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sd1floly\division\22000LMEA-AllStaff\SM-Cheri\LMI Website\Wage\"/>
    </mc:Choice>
  </mc:AlternateContent>
  <xr:revisionPtr revIDLastSave="0" documentId="8_{D792F3A9-3DC5-46D6-9C81-6A3EC3A82643}" xr6:coauthVersionLast="47" xr6:coauthVersionMax="47" xr10:uidLastSave="{00000000-0000-0000-0000-000000000000}"/>
  <bookViews>
    <workbookView xWindow="1905" yWindow="1905" windowWidth="21600" windowHeight="11325" xr2:uid="{00000000-000D-0000-FFFF-FFFF00000000}"/>
  </bookViews>
  <sheets>
    <sheet name="Index" sheetId="91" r:id="rId1"/>
    <sheet name="Statewide 3 digit NAICS" sheetId="92" r:id="rId2"/>
    <sheet name="Statewide 6 digit NAICS" sheetId="93" r:id="rId3"/>
    <sheet name="Gov't Detail" sheetId="94" r:id="rId4"/>
    <sheet name="County Totals" sheetId="87" r:id="rId5"/>
    <sheet name="Adams County" sheetId="95" r:id="rId6"/>
    <sheet name="Asotin County" sheetId="96" r:id="rId7"/>
    <sheet name="Benton County" sheetId="97" r:id="rId8"/>
    <sheet name="Chelan County" sheetId="98" r:id="rId9"/>
    <sheet name="Clallam County" sheetId="99" r:id="rId10"/>
    <sheet name="Clark County" sheetId="100" r:id="rId11"/>
    <sheet name="Columbia County" sheetId="101" r:id="rId12"/>
    <sheet name="Cowlitz County" sheetId="102" r:id="rId13"/>
    <sheet name="Douglas County" sheetId="103" r:id="rId14"/>
    <sheet name="Ferry County" sheetId="104" r:id="rId15"/>
    <sheet name="Franklin County" sheetId="105" r:id="rId16"/>
    <sheet name="Garfield County" sheetId="106" r:id="rId17"/>
    <sheet name="Grant County" sheetId="107" r:id="rId18"/>
    <sheet name="Grays Harbor County" sheetId="108" r:id="rId19"/>
    <sheet name="Island County" sheetId="109" r:id="rId20"/>
    <sheet name="Jefferson County" sheetId="110" r:id="rId21"/>
    <sheet name="King County" sheetId="111" r:id="rId22"/>
    <sheet name="Kitsap County" sheetId="112" r:id="rId23"/>
    <sheet name="Kittitas County" sheetId="113" r:id="rId24"/>
    <sheet name="Klickitat County" sheetId="114" r:id="rId25"/>
    <sheet name="Lewis County" sheetId="115" r:id="rId26"/>
    <sheet name="Lincoln County" sheetId="116" r:id="rId27"/>
    <sheet name="Mason County" sheetId="117" r:id="rId28"/>
    <sheet name="Okanogan County" sheetId="118" r:id="rId29"/>
    <sheet name="Pacific County" sheetId="119" r:id="rId30"/>
    <sheet name="Pend Oreille County" sheetId="120" r:id="rId31"/>
    <sheet name="Pierce County" sheetId="121" r:id="rId32"/>
    <sheet name="San Juan County" sheetId="122" r:id="rId33"/>
    <sheet name="Skagit County" sheetId="123" r:id="rId34"/>
    <sheet name="Skamania County" sheetId="124" r:id="rId35"/>
    <sheet name="Snohomish County" sheetId="125" r:id="rId36"/>
    <sheet name="Spokane County" sheetId="126" r:id="rId37"/>
    <sheet name="Stevens County" sheetId="127" r:id="rId38"/>
    <sheet name="Thurston County" sheetId="128" r:id="rId39"/>
    <sheet name="Wahkiakum County" sheetId="129" r:id="rId40"/>
    <sheet name="Walla Walla County" sheetId="130" r:id="rId41"/>
    <sheet name="Whatcom County" sheetId="131" r:id="rId42"/>
    <sheet name="Whitman County" sheetId="132" r:id="rId43"/>
    <sheet name="Yakima County" sheetId="133" r:id="rId44"/>
    <sheet name="Multiple counties" sheetId="134" r:id="rId4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<sst xmlns="http://schemas.openxmlformats.org/spreadsheetml/2006/main" count="45949" uniqueCount="1357">
  <si>
    <t>Industry description</t>
  </si>
  <si>
    <t>Total</t>
  </si>
  <si>
    <t>Agriculture, forestry, fishing and hunting</t>
  </si>
  <si>
    <t>Crop production</t>
  </si>
  <si>
    <t>Animal production</t>
  </si>
  <si>
    <t>Forestry and logging</t>
  </si>
  <si>
    <t>Fishing, hunting and trapping</t>
  </si>
  <si>
    <t>Agriculture and forestry support activities</t>
  </si>
  <si>
    <t>Other industries</t>
  </si>
  <si>
    <t>Mining</t>
  </si>
  <si>
    <t>Oil and gas extraction</t>
  </si>
  <si>
    <t>Mining, except oil and gas</t>
  </si>
  <si>
    <t>Support activities for mining</t>
  </si>
  <si>
    <t>Utilities</t>
  </si>
  <si>
    <t>Construction</t>
  </si>
  <si>
    <t>Construction of buildings</t>
  </si>
  <si>
    <t>Heavy and civil engineering construction</t>
  </si>
  <si>
    <t>Specialty trade contractors</t>
  </si>
  <si>
    <t>31-33</t>
  </si>
  <si>
    <t>Manufacturing</t>
  </si>
  <si>
    <t>Food manufacturing</t>
  </si>
  <si>
    <t>Beverage and tobacco product manufacturing</t>
  </si>
  <si>
    <t>Textile mills</t>
  </si>
  <si>
    <t>Textile product mills</t>
  </si>
  <si>
    <t>Apparel manufacturing</t>
  </si>
  <si>
    <t>Leather and allied product manufacturing</t>
  </si>
  <si>
    <t>Wood product manufacturing</t>
  </si>
  <si>
    <t>Paper manufacturing</t>
  </si>
  <si>
    <t>Printing and related support activities</t>
  </si>
  <si>
    <t>Petroleum and coal products manufacturing</t>
  </si>
  <si>
    <t>Chemical manufacturing</t>
  </si>
  <si>
    <t>Plastics and rubber products manufacturing</t>
  </si>
  <si>
    <t>Nonmetallic mineral product manufacturing</t>
  </si>
  <si>
    <t>Primary metal manufacturing</t>
  </si>
  <si>
    <t>Fabricated metal product manufacturing</t>
  </si>
  <si>
    <t>Machinery manufacturing</t>
  </si>
  <si>
    <t>Computer and electronic product manufacturing</t>
  </si>
  <si>
    <t>Electrical equipment and appliance mfg.</t>
  </si>
  <si>
    <t>Transportation equipment manufacturing</t>
  </si>
  <si>
    <t>Furniture and related product manufacturing</t>
  </si>
  <si>
    <t>Miscellaneous manufacturing</t>
  </si>
  <si>
    <t>Wholesale trade</t>
  </si>
  <si>
    <t>Merchant wholesalers, durable goods</t>
  </si>
  <si>
    <t>Merchant wholesalers, nondurable goods</t>
  </si>
  <si>
    <t>Electronic markets and agents and broker</t>
  </si>
  <si>
    <t>44-45</t>
  </si>
  <si>
    <t>Retail trade</t>
  </si>
  <si>
    <t>Motor vehicle and parts dealers</t>
  </si>
  <si>
    <t>Furniture and home furnishings stores</t>
  </si>
  <si>
    <t>Electronics and appliance stores</t>
  </si>
  <si>
    <t>Building material and garden supply stores</t>
  </si>
  <si>
    <t>Food and beverage stores</t>
  </si>
  <si>
    <t>Health and personal care stores</t>
  </si>
  <si>
    <t>Gasoline stations</t>
  </si>
  <si>
    <t>Clothing and clothing accessories stores</t>
  </si>
  <si>
    <t>Sporting goods, hobby, book and music stores</t>
  </si>
  <si>
    <t>General merchandise stores</t>
  </si>
  <si>
    <t>Miscellaneous store retailers</t>
  </si>
  <si>
    <t>Nonstore retailers</t>
  </si>
  <si>
    <t>48-49</t>
  </si>
  <si>
    <t>Transportation and warehousing</t>
  </si>
  <si>
    <t>Air transportation</t>
  </si>
  <si>
    <t>Rail transportation</t>
  </si>
  <si>
    <t>Water transportation</t>
  </si>
  <si>
    <t>Truck transportation</t>
  </si>
  <si>
    <t>Transit and ground passenger transportation</t>
  </si>
  <si>
    <t>Pipeline transportation</t>
  </si>
  <si>
    <t>Scenic and sightseeing transportation</t>
  </si>
  <si>
    <t>Support activities for transportation</t>
  </si>
  <si>
    <t>Postal service</t>
  </si>
  <si>
    <t>Couriers and messengers</t>
  </si>
  <si>
    <t>Warehousing and storage</t>
  </si>
  <si>
    <t>Information</t>
  </si>
  <si>
    <t>Publishing industries, except Internet</t>
  </si>
  <si>
    <t>Motion picture and sound recording industries</t>
  </si>
  <si>
    <t>Broadcasting, except Internet</t>
  </si>
  <si>
    <t>Internet publishing and broadcasting</t>
  </si>
  <si>
    <t>Telecommunications</t>
  </si>
  <si>
    <t>Other information services</t>
  </si>
  <si>
    <t>Finance and insurance</t>
  </si>
  <si>
    <t>Monetary authorities - central bank</t>
  </si>
  <si>
    <t>Credit intermediation and related activities</t>
  </si>
  <si>
    <t>Securities, commodity contracts, investments</t>
  </si>
  <si>
    <t>Insurance carriers and related activities</t>
  </si>
  <si>
    <t>Funds, trusts, and other financial vehicles</t>
  </si>
  <si>
    <t>Real estate and rental and leasing</t>
  </si>
  <si>
    <t>Real estate</t>
  </si>
  <si>
    <t>Rental and leasing services</t>
  </si>
  <si>
    <t>Lessors of nonfinancial intangible asset</t>
  </si>
  <si>
    <t>Professional and technical services</t>
  </si>
  <si>
    <t>Management of companies and enterprises</t>
  </si>
  <si>
    <t>Administrative and waste services</t>
  </si>
  <si>
    <t>Administrative and support services</t>
  </si>
  <si>
    <t>Waste management and remediation service</t>
  </si>
  <si>
    <t>Educational services</t>
  </si>
  <si>
    <t>Ambulatory health care services</t>
  </si>
  <si>
    <t>Hospitals</t>
  </si>
  <si>
    <t>Nursing and residential care facilities</t>
  </si>
  <si>
    <t>Social assistance</t>
  </si>
  <si>
    <t>Arts, entertainment, and recreation</t>
  </si>
  <si>
    <t>Performing arts and spectator sports</t>
  </si>
  <si>
    <t>Museums, historical sites, zoos, and parks</t>
  </si>
  <si>
    <t>Amusements, gambling, and recreation</t>
  </si>
  <si>
    <t>Accommodation and food services</t>
  </si>
  <si>
    <t>Accommodation</t>
  </si>
  <si>
    <t>Food services and drinking places</t>
  </si>
  <si>
    <t>Other services, except public administration</t>
  </si>
  <si>
    <t>Repair and maintenance</t>
  </si>
  <si>
    <t>Personal and laundry services</t>
  </si>
  <si>
    <t>Membership associations and organization</t>
  </si>
  <si>
    <t>Private households</t>
  </si>
  <si>
    <t>GOVERNMENT</t>
  </si>
  <si>
    <t>Federal Government</t>
  </si>
  <si>
    <t>State Government</t>
  </si>
  <si>
    <t>Local Government</t>
  </si>
  <si>
    <t>NOT ELSEWHERE CLASSIFIED</t>
  </si>
  <si>
    <t>* Employment and wages not shown to avoid disclosure of data for individual employer.</t>
  </si>
  <si>
    <t>Adams County</t>
  </si>
  <si>
    <t>Asotin County</t>
  </si>
  <si>
    <t>Benton County</t>
  </si>
  <si>
    <t>Chelan County</t>
  </si>
  <si>
    <t>Clallam County</t>
  </si>
  <si>
    <t>Clark County</t>
  </si>
  <si>
    <t>Columbia County</t>
  </si>
  <si>
    <t>Cowlitz County</t>
  </si>
  <si>
    <t>Douglas County</t>
  </si>
  <si>
    <t>Ferry County</t>
  </si>
  <si>
    <t>Franklin County</t>
  </si>
  <si>
    <t>Garfield County</t>
  </si>
  <si>
    <t>Grant County</t>
  </si>
  <si>
    <t>Grays Harbor County</t>
  </si>
  <si>
    <t>Island County</t>
  </si>
  <si>
    <t>Jefferson County</t>
  </si>
  <si>
    <t>King County</t>
  </si>
  <si>
    <t>Kitsap County</t>
  </si>
  <si>
    <t>Kittitas County</t>
  </si>
  <si>
    <t>Klickitat County</t>
  </si>
  <si>
    <t>Lewis County</t>
  </si>
  <si>
    <t>Lincoln County</t>
  </si>
  <si>
    <t>Mason County</t>
  </si>
  <si>
    <t>Okanogan County</t>
  </si>
  <si>
    <t>Pacific County</t>
  </si>
  <si>
    <t>Pend Oreille County</t>
  </si>
  <si>
    <t>Pierce County</t>
  </si>
  <si>
    <t>San Juan County</t>
  </si>
  <si>
    <t>Skagit County</t>
  </si>
  <si>
    <t>Skamania County</t>
  </si>
  <si>
    <t>Snohomish County</t>
  </si>
  <si>
    <t>Spokane County</t>
  </si>
  <si>
    <t>Stevens County</t>
  </si>
  <si>
    <t>Thurston County</t>
  </si>
  <si>
    <t>Wahkiakum County</t>
  </si>
  <si>
    <t>Walla Walla County</t>
  </si>
  <si>
    <t>Whatcom County</t>
  </si>
  <si>
    <t>Whitman County</t>
  </si>
  <si>
    <t>Yakima County</t>
  </si>
  <si>
    <t>Multiple Counties</t>
  </si>
  <si>
    <t>Area</t>
  </si>
  <si>
    <t>GOV</t>
  </si>
  <si>
    <t>NEC</t>
  </si>
  <si>
    <t>TOTAL</t>
  </si>
  <si>
    <t>County Totals</t>
  </si>
  <si>
    <t>Gov't Detail</t>
  </si>
  <si>
    <t>Statewide 6 digit NAICS</t>
  </si>
  <si>
    <t>Statewide 3 digit NAICS</t>
  </si>
  <si>
    <t>Index</t>
  </si>
  <si>
    <t>Washington state</t>
  </si>
  <si>
    <t>Covered employment classified by industry</t>
  </si>
  <si>
    <t/>
  </si>
  <si>
    <t>Local government</t>
  </si>
  <si>
    <t>State government</t>
  </si>
  <si>
    <t>Federal government</t>
  </si>
  <si>
    <t>Government</t>
  </si>
  <si>
    <t>Religious, grantmaking, civic, professional, and similar organizations</t>
  </si>
  <si>
    <t>Other services (except public administration)</t>
  </si>
  <si>
    <t>Amusement, gambling, and recreation industries</t>
  </si>
  <si>
    <t>Museums, historical sites, and similar institutions</t>
  </si>
  <si>
    <t>Performing arts, spectator sports, and related industries</t>
  </si>
  <si>
    <t>Waste management and remediation services</t>
  </si>
  <si>
    <t>Professional, scientific, and technical services</t>
  </si>
  <si>
    <t>Lessors of nonfinancial intangible assets (except copyrighted works)</t>
  </si>
  <si>
    <t>Real estate, rental and leasing</t>
  </si>
  <si>
    <t>Other finance and insurance</t>
  </si>
  <si>
    <t>Broadcasting (except internet)</t>
  </si>
  <si>
    <t>Publishing industries (except internet)</t>
  </si>
  <si>
    <t>Other transportation and warehousing</t>
  </si>
  <si>
    <t>Transportation &amp; warehousing</t>
  </si>
  <si>
    <t>Sporting goods, hobby, book, and music stores</t>
  </si>
  <si>
    <t>Building material and garden equipment and supplies dealers</t>
  </si>
  <si>
    <t>Wholesale electronic markets and agents and brokers</t>
  </si>
  <si>
    <t>Electrical equipment, appliance, and component manufacturing</t>
  </si>
  <si>
    <t>Other mining</t>
  </si>
  <si>
    <t>Mining (except oil and gas)</t>
  </si>
  <si>
    <t>Support activities for agriculture and forestry</t>
  </si>
  <si>
    <t>Agriculture, forestry, fishing, and hunting</t>
  </si>
  <si>
    <t>Average weekly wage</t>
  </si>
  <si>
    <t>Mar</t>
  </si>
  <si>
    <t>Feb</t>
  </si>
  <si>
    <t>Jan</t>
  </si>
  <si>
    <t>Total government, all industries, all ownerships</t>
  </si>
  <si>
    <t>all</t>
  </si>
  <si>
    <t>Other similar organizations</t>
  </si>
  <si>
    <t>Political organizations</t>
  </si>
  <si>
    <t>Labor unions and similar labor organizations</t>
  </si>
  <si>
    <t>Professional organizations</t>
  </si>
  <si>
    <t>Business associations</t>
  </si>
  <si>
    <t>Civic and social organizations</t>
  </si>
  <si>
    <t>Other social advocacy organizations</t>
  </si>
  <si>
    <t>Environment and conservation organizations</t>
  </si>
  <si>
    <t>Human rights organizations</t>
  </si>
  <si>
    <t>Other grantmaking and giving services</t>
  </si>
  <si>
    <t>Voluntary health organizations</t>
  </si>
  <si>
    <t>Grantmaking foundations</t>
  </si>
  <si>
    <t>Religious organizations</t>
  </si>
  <si>
    <t>All other personal services</t>
  </si>
  <si>
    <t>Parking lots and garages</t>
  </si>
  <si>
    <t>One‑hour photofinishing</t>
  </si>
  <si>
    <t>Photofinishing laboratories, except one‑hour</t>
  </si>
  <si>
    <t>Pet care, except veterinary, services</t>
  </si>
  <si>
    <t>Industrial launderers</t>
  </si>
  <si>
    <t>Linen supply</t>
  </si>
  <si>
    <t>Drycleaning and laundry services</t>
  </si>
  <si>
    <t>Coin‑operated laundries and drycleaners</t>
  </si>
  <si>
    <t>Cemeteries and crematories</t>
  </si>
  <si>
    <t>Funeral homes and funeral services</t>
  </si>
  <si>
    <t>Other personal care services</t>
  </si>
  <si>
    <t>Diet and weight reducing centers</t>
  </si>
  <si>
    <t>Nail salons</t>
  </si>
  <si>
    <t>Beauty salons</t>
  </si>
  <si>
    <t>Barber shops</t>
  </si>
  <si>
    <t>Other household goods repair and maintenance</t>
  </si>
  <si>
    <t>Footwear and leather goods repair</t>
  </si>
  <si>
    <t>Reupholstery and furniture repair</t>
  </si>
  <si>
    <t>Appliance repair and maintenance</t>
  </si>
  <si>
    <t>Home and garden equipment repair</t>
  </si>
  <si>
    <t>Commercial machinery repair and maintenance</t>
  </si>
  <si>
    <t>Other electronic equipment repair</t>
  </si>
  <si>
    <t>Communication equipment repair</t>
  </si>
  <si>
    <t>Computer and office machine repair</t>
  </si>
  <si>
    <t>Consumer electronics repair and maintenance</t>
  </si>
  <si>
    <t>All other automotive repair and maintenance</t>
  </si>
  <si>
    <t>Car washes</t>
  </si>
  <si>
    <t>Automotive oil change and lubrication shops</t>
  </si>
  <si>
    <t>Automotive glass replacement shops</t>
  </si>
  <si>
    <t>Automotive body and interior repair</t>
  </si>
  <si>
    <t>Automotive transmission repair</t>
  </si>
  <si>
    <t>Automotive exhaust system repair</t>
  </si>
  <si>
    <t>General automotive repair</t>
  </si>
  <si>
    <t>Other accommodation and food services</t>
  </si>
  <si>
    <t>Snack and nonalcoholic beverage bars</t>
  </si>
  <si>
    <t>Cafeterias, grill buffets, and buffets</t>
  </si>
  <si>
    <t>Limited-service restaurants</t>
  </si>
  <si>
    <t>Full-service restaurants</t>
  </si>
  <si>
    <t>Drinking places, alcoholic beverages</t>
  </si>
  <si>
    <t>Mobile food services</t>
  </si>
  <si>
    <t>Caterers</t>
  </si>
  <si>
    <t>Food service contractors</t>
  </si>
  <si>
    <t>Rooming and boarding houses</t>
  </si>
  <si>
    <t>Recreational and vacation camps</t>
  </si>
  <si>
    <t>All other traveler accommodation</t>
  </si>
  <si>
    <t>Bed‑and‑breakfast inns</t>
  </si>
  <si>
    <t>Casino hotels</t>
  </si>
  <si>
    <t>Hotels and motels, except casino hotels</t>
  </si>
  <si>
    <t>Other arts, entertainment and recreation</t>
  </si>
  <si>
    <t>All other amusement and recreation industries</t>
  </si>
  <si>
    <t>Bowling centers</t>
  </si>
  <si>
    <t>Fitness and recreational sports centers</t>
  </si>
  <si>
    <t>Marinas</t>
  </si>
  <si>
    <t>Skiing facilities</t>
  </si>
  <si>
    <t>Golf courses and country clubs</t>
  </si>
  <si>
    <t>Other gambling industries</t>
  </si>
  <si>
    <t>Casinos, except casino hotels</t>
  </si>
  <si>
    <t>Amusement arcades</t>
  </si>
  <si>
    <t>Amusement and theme parks</t>
  </si>
  <si>
    <t>Nature parks and other similar institutions</t>
  </si>
  <si>
    <t>Zoos and botanical gardens</t>
  </si>
  <si>
    <t>Historical sites</t>
  </si>
  <si>
    <t>Museums</t>
  </si>
  <si>
    <t>Independent artists, writers, and performers</t>
  </si>
  <si>
    <t>Agents and managers for public figures</t>
  </si>
  <si>
    <t>Promoters without facilities</t>
  </si>
  <si>
    <t>Promoters with facilities</t>
  </si>
  <si>
    <t>Other spectator sports</t>
  </si>
  <si>
    <t>Racetracks</t>
  </si>
  <si>
    <t>Sports teams and clubs</t>
  </si>
  <si>
    <t>Other performing arts companies</t>
  </si>
  <si>
    <t>Musical groups and artists</t>
  </si>
  <si>
    <t>Dance companies</t>
  </si>
  <si>
    <t>Theater companies and dinner theaters</t>
  </si>
  <si>
    <t>Arts, entertainment and recreation</t>
  </si>
  <si>
    <t>Other health care and social assistance</t>
  </si>
  <si>
    <t>Child day care services</t>
  </si>
  <si>
    <t>Vocational rehabilitation services</t>
  </si>
  <si>
    <t>Emergency and other relief services</t>
  </si>
  <si>
    <t>Other community housing services</t>
  </si>
  <si>
    <t>Temporary shelters</t>
  </si>
  <si>
    <t>Community food services</t>
  </si>
  <si>
    <t>Other individual and family services</t>
  </si>
  <si>
    <t>Services for the elderly and disabled</t>
  </si>
  <si>
    <t>Child and youth services</t>
  </si>
  <si>
    <t>Other residential care facilities</t>
  </si>
  <si>
    <t>Assisted living facilities for the elderly</t>
  </si>
  <si>
    <t>Continuing care retirement communities</t>
  </si>
  <si>
    <t>Residential mental and substance abuse care</t>
  </si>
  <si>
    <t xml:space="preserve">Residential developmental disability homes  </t>
  </si>
  <si>
    <t>Nursing care facilities, skilled nursing</t>
  </si>
  <si>
    <t>Other hospitals</t>
  </si>
  <si>
    <t>Psychiatric and substance abuse hospitals</t>
  </si>
  <si>
    <t>General medical and surgical hospitals</t>
  </si>
  <si>
    <t>Blood and organ banks</t>
  </si>
  <si>
    <t>Ambulance services</t>
  </si>
  <si>
    <t>Diagnostic imaging centers</t>
  </si>
  <si>
    <t>Medical laboratories</t>
  </si>
  <si>
    <t>All other outpatient care centers</t>
  </si>
  <si>
    <t>Freestanding emergency medical centers</t>
  </si>
  <si>
    <t>Kidney dialysis centers</t>
  </si>
  <si>
    <t>Outpatient mental health centers</t>
  </si>
  <si>
    <t>Family planning centers</t>
  </si>
  <si>
    <t>Offices of miscellaneous health practitioners</t>
  </si>
  <si>
    <t>Offices of podiatrists</t>
  </si>
  <si>
    <t>Offices of specialty therapists</t>
  </si>
  <si>
    <t>Offices of mental health practitioners</t>
  </si>
  <si>
    <t>Offices of optometrists</t>
  </si>
  <si>
    <t>Offices of chiropractors</t>
  </si>
  <si>
    <t>Offices of dentists</t>
  </si>
  <si>
    <t>Offices of mental health physicians</t>
  </si>
  <si>
    <t>Offices of physicians, except mental health</t>
  </si>
  <si>
    <t>Educational support services</t>
  </si>
  <si>
    <t>Miscellaneous schools and instruction</t>
  </si>
  <si>
    <t>Automobile driving schools</t>
  </si>
  <si>
    <t>Exam preparation and tutoring</t>
  </si>
  <si>
    <t>Language schools</t>
  </si>
  <si>
    <t>Sports and recreation instruction</t>
  </si>
  <si>
    <t>Fine arts schools</t>
  </si>
  <si>
    <t>Other technical and trade schools</t>
  </si>
  <si>
    <t>Apprenticeship training</t>
  </si>
  <si>
    <t>Flight training</t>
  </si>
  <si>
    <t>Cosmetology and barber schools</t>
  </si>
  <si>
    <t>Management training</t>
  </si>
  <si>
    <t>Computer training</t>
  </si>
  <si>
    <t>Business and secretarial schools</t>
  </si>
  <si>
    <t>Colleges and universities</t>
  </si>
  <si>
    <t>Junior colleges</t>
  </si>
  <si>
    <t>Elementary and secondary schools</t>
  </si>
  <si>
    <t>Miscellaneous waste management services</t>
  </si>
  <si>
    <t>Septic tank and related services</t>
  </si>
  <si>
    <t>Materials recovery facilities</t>
  </si>
  <si>
    <t>Remediation services</t>
  </si>
  <si>
    <t>Other nonhazardous waste disposal</t>
  </si>
  <si>
    <t>Solid waste combustors and incinerators</t>
  </si>
  <si>
    <t>Solid waste landfill</t>
  </si>
  <si>
    <t>Hazardous waste treatment and disposal</t>
  </si>
  <si>
    <t>Other waste collection</t>
  </si>
  <si>
    <t>Hazardous waste collection</t>
  </si>
  <si>
    <t>Solid waste collection</t>
  </si>
  <si>
    <t>All other support services</t>
  </si>
  <si>
    <t>Convention and trade show organizers</t>
  </si>
  <si>
    <t>Packaging and labeling services</t>
  </si>
  <si>
    <t>Other services to buildings and dwellings</t>
  </si>
  <si>
    <t>Carpet and upholstery cleaning services</t>
  </si>
  <si>
    <t>Landscaping services</t>
  </si>
  <si>
    <t>Janitorial services</t>
  </si>
  <si>
    <t>Exterminating and pest control services</t>
  </si>
  <si>
    <t>Locksmiths</t>
  </si>
  <si>
    <t>Security systems services, except locksmiths</t>
  </si>
  <si>
    <t>Armored car services</t>
  </si>
  <si>
    <t>Security guards and patrol services</t>
  </si>
  <si>
    <t>Investigation services</t>
  </si>
  <si>
    <t>All other travel arrangement services</t>
  </si>
  <si>
    <t>Convention and visitors bureaus</t>
  </si>
  <si>
    <t>Tour operators</t>
  </si>
  <si>
    <t>Travel agencies</t>
  </si>
  <si>
    <t>All other business support services</t>
  </si>
  <si>
    <t>Court reporting and stenotype services</t>
  </si>
  <si>
    <t>Repossession services</t>
  </si>
  <si>
    <t>Credit bureaus</t>
  </si>
  <si>
    <t>Collection agencies</t>
  </si>
  <si>
    <t>Other business service centers</t>
  </si>
  <si>
    <t>Private mail centers</t>
  </si>
  <si>
    <t>Telemarketing and other contact centers</t>
  </si>
  <si>
    <t>Telephone answering services</t>
  </si>
  <si>
    <t>Document preparation services</t>
  </si>
  <si>
    <t>Professional employer organizations</t>
  </si>
  <si>
    <t>Temporary help services</t>
  </si>
  <si>
    <t>Executive search services</t>
  </si>
  <si>
    <t>Employment placement agencies</t>
  </si>
  <si>
    <t>Facilities support services</t>
  </si>
  <si>
    <t>Office administrative services</t>
  </si>
  <si>
    <t>Managing offices</t>
  </si>
  <si>
    <t>Offices of other holding companies</t>
  </si>
  <si>
    <t>Offices of bank holding companies</t>
  </si>
  <si>
    <t>All other professional and technical services</t>
  </si>
  <si>
    <t>Veterinary services</t>
  </si>
  <si>
    <t>Translation and interpretation services</t>
  </si>
  <si>
    <t>Commercial photography</t>
  </si>
  <si>
    <t>Photography studios, portrait</t>
  </si>
  <si>
    <t>Marketing research and public opinion polling</t>
  </si>
  <si>
    <t>Other services related to advertising</t>
  </si>
  <si>
    <t>Advertising material distribution services</t>
  </si>
  <si>
    <t>Direct mail advertising</t>
  </si>
  <si>
    <t xml:space="preserve">Outdoor advertising </t>
  </si>
  <si>
    <t>Media representatives</t>
  </si>
  <si>
    <t>Media buying agencies</t>
  </si>
  <si>
    <t>Public relations agencies</t>
  </si>
  <si>
    <t>Advertising agencies</t>
  </si>
  <si>
    <t>Social science and humanities research</t>
  </si>
  <si>
    <t>Other physical and biological research</t>
  </si>
  <si>
    <t>Research and development in biotechnology</t>
  </si>
  <si>
    <t>Other technical consulting services</t>
  </si>
  <si>
    <t>Environmental consulting services</t>
  </si>
  <si>
    <t>Other management consulting services</t>
  </si>
  <si>
    <t>Process and logistics consulting services</t>
  </si>
  <si>
    <t>Marketing consulting services</t>
  </si>
  <si>
    <t>Human resources consulting services</t>
  </si>
  <si>
    <t>Administrative management consulting services</t>
  </si>
  <si>
    <t>Other computer related services</t>
  </si>
  <si>
    <t>Computer facilities management services</t>
  </si>
  <si>
    <t>Computer systems design services</t>
  </si>
  <si>
    <t>Custom computer programming services</t>
  </si>
  <si>
    <t>Other specialized design services</t>
  </si>
  <si>
    <t>Graphic design services</t>
  </si>
  <si>
    <t>Industrial design services</t>
  </si>
  <si>
    <t>Interior design services</t>
  </si>
  <si>
    <t>Testing laboratories</t>
  </si>
  <si>
    <t>Other surveying and mapping services</t>
  </si>
  <si>
    <t>Geophysical surveying and mapping services</t>
  </si>
  <si>
    <t>Building inspection services</t>
  </si>
  <si>
    <t>Drafting services</t>
  </si>
  <si>
    <t>Engineering services</t>
  </si>
  <si>
    <t>Landscape architectural services</t>
  </si>
  <si>
    <t>Architectural services</t>
  </si>
  <si>
    <t>Other accounting services</t>
  </si>
  <si>
    <t>Payroll services</t>
  </si>
  <si>
    <t>Tax preparation services</t>
  </si>
  <si>
    <t>Offices of certified public accountants</t>
  </si>
  <si>
    <t>All other legal services</t>
  </si>
  <si>
    <t>Title abstract and settlement offices</t>
  </si>
  <si>
    <t>Offices of notaries</t>
  </si>
  <si>
    <t>Offices of lawyers</t>
  </si>
  <si>
    <t>Other real estate and rental and leasing</t>
  </si>
  <si>
    <t>Lessors of nonfinancial intangible assets</t>
  </si>
  <si>
    <t>Other machinery rental and leasing</t>
  </si>
  <si>
    <t>Office equipment rental and leasing</t>
  </si>
  <si>
    <t>Other heavy machinery rental and leasing</t>
  </si>
  <si>
    <t>Transportation equipment rental and leasing</t>
  </si>
  <si>
    <t>General rental centers</t>
  </si>
  <si>
    <t>All other consumer goods rental</t>
  </si>
  <si>
    <t>Recreational goods rental</t>
  </si>
  <si>
    <t>Home health equipment rental</t>
  </si>
  <si>
    <t>Video tape and disc rental</t>
  </si>
  <si>
    <t>Formal wear and costume rental</t>
  </si>
  <si>
    <t>Consumer electronics and appliances rental</t>
  </si>
  <si>
    <t>Passenger car leasing</t>
  </si>
  <si>
    <t>Passenger car rental</t>
  </si>
  <si>
    <t>Other activities related to real estate</t>
  </si>
  <si>
    <t>Offices of real estate appraisers</t>
  </si>
  <si>
    <t xml:space="preserve"> nonresidential property managers</t>
  </si>
  <si>
    <t>Residential property managers</t>
  </si>
  <si>
    <t>Offices of real estate agents and brokers</t>
  </si>
  <si>
    <t>Lessors of other real estate property</t>
  </si>
  <si>
    <t>Miniwarehouse and self‑storage unit operators</t>
  </si>
  <si>
    <t>Lessors of nonresidential buildings</t>
  </si>
  <si>
    <t>Lessors of residential buildings</t>
  </si>
  <si>
    <t>Other financial vehicles</t>
  </si>
  <si>
    <t>Trusts, estates, and agency accounts</t>
  </si>
  <si>
    <t>Open‑end investment funds</t>
  </si>
  <si>
    <t>Other insurance funds</t>
  </si>
  <si>
    <t>Health and welfare funds</t>
  </si>
  <si>
    <t>Pension funds</t>
  </si>
  <si>
    <t>All other insurance related activities</t>
  </si>
  <si>
    <t>Third party administration of insurance funds</t>
  </si>
  <si>
    <t>Claims adjusting</t>
  </si>
  <si>
    <t>Insurance agencies and brokerages</t>
  </si>
  <si>
    <t>Reinsurance carriers</t>
  </si>
  <si>
    <t>Other direct insurance carriers</t>
  </si>
  <si>
    <t>Direct title insurance carriers</t>
  </si>
  <si>
    <t>Direct property and casualty insurers</t>
  </si>
  <si>
    <t>Direct health and medical insurance carriers</t>
  </si>
  <si>
    <t>Direct life insurance carriers</t>
  </si>
  <si>
    <t>Miscellaneous financial investment activities</t>
  </si>
  <si>
    <t>Trust, fiduciary, and custody activities</t>
  </si>
  <si>
    <t>Investment advice</t>
  </si>
  <si>
    <t>Portfolio management</t>
  </si>
  <si>
    <t>Miscellaneous intermediation</t>
  </si>
  <si>
    <t>Securities and commodity exchanges</t>
  </si>
  <si>
    <t>Commodity contracts brokerage</t>
  </si>
  <si>
    <t>Commodity contracts dealing</t>
  </si>
  <si>
    <t>Securities brokerage</t>
  </si>
  <si>
    <t>Investment banking and securities dealing</t>
  </si>
  <si>
    <t>Other credit intermediation activities</t>
  </si>
  <si>
    <t>Financial transaction processing and clearing</t>
  </si>
  <si>
    <t>Mortgage and nonmortgage loan brokers</t>
  </si>
  <si>
    <t>All other nondepository credit intermediation</t>
  </si>
  <si>
    <t>Secondary market financing</t>
  </si>
  <si>
    <t>International trade financing</t>
  </si>
  <si>
    <t>Real estate credit</t>
  </si>
  <si>
    <t>Consumer lending</t>
  </si>
  <si>
    <t>Sales financing</t>
  </si>
  <si>
    <t>Credit card issuing</t>
  </si>
  <si>
    <t>Other depository credit intermediation</t>
  </si>
  <si>
    <t>Credit unions</t>
  </si>
  <si>
    <t>Savings institutions</t>
  </si>
  <si>
    <t>Commercial banking</t>
  </si>
  <si>
    <t>Other information</t>
  </si>
  <si>
    <t>All other information services</t>
  </si>
  <si>
    <t>Internet publishing and web search portals</t>
  </si>
  <si>
    <t>Libraries and archives</t>
  </si>
  <si>
    <t>News syndicates</t>
  </si>
  <si>
    <t xml:space="preserve">Data processing, hosting and related services </t>
  </si>
  <si>
    <t>All other telecommunications</t>
  </si>
  <si>
    <t>Telecommunications resellers</t>
  </si>
  <si>
    <t>Satellite telecommunications</t>
  </si>
  <si>
    <t>Wireless telecommunications carriers</t>
  </si>
  <si>
    <t>Wired telecommunications carriers</t>
  </si>
  <si>
    <t>Cable and other subscription programming</t>
  </si>
  <si>
    <t>Television broadcasting</t>
  </si>
  <si>
    <t>Radio stations</t>
  </si>
  <si>
    <t>Radio networks</t>
  </si>
  <si>
    <t>Other sound recording industries</t>
  </si>
  <si>
    <t>Sound recording studios</t>
  </si>
  <si>
    <t>Music publishers</t>
  </si>
  <si>
    <t>Other motion picture and video industries</t>
  </si>
  <si>
    <t>Teleproduction and postproduction services</t>
  </si>
  <si>
    <t xml:space="preserve">Drive‑in motion picture theaters </t>
  </si>
  <si>
    <t xml:space="preserve">Motion picture theaters, except drive‑ins </t>
  </si>
  <si>
    <t>Motion picture and video distribution</t>
  </si>
  <si>
    <t>Motion picture and video production</t>
  </si>
  <si>
    <t>Software publishers</t>
  </si>
  <si>
    <t>All other publishers</t>
  </si>
  <si>
    <t>Greeting card publishers</t>
  </si>
  <si>
    <t>Directory and mailing list publishers</t>
  </si>
  <si>
    <t>Book publishers</t>
  </si>
  <si>
    <t>Periodical publishers</t>
  </si>
  <si>
    <t>Newspaper publishers</t>
  </si>
  <si>
    <t>Other warehousing and storage</t>
  </si>
  <si>
    <t>Farm product warehousing and storage</t>
  </si>
  <si>
    <t>Refrigerated warehousing and storage</t>
  </si>
  <si>
    <t>General warehousing and storage</t>
  </si>
  <si>
    <t>Local messengers and local delivery</t>
  </si>
  <si>
    <t>Couriers and express delivery services</t>
  </si>
  <si>
    <t>Packing and crating</t>
  </si>
  <si>
    <t>Freight transportation arrangement</t>
  </si>
  <si>
    <t>Motor vehicle towing</t>
  </si>
  <si>
    <t>Navigational services to shipping</t>
  </si>
  <si>
    <t>Marine cargo handling</t>
  </si>
  <si>
    <t>Port and harbor operations</t>
  </si>
  <si>
    <t>Support activities for rail transportation</t>
  </si>
  <si>
    <t>Other airport operations</t>
  </si>
  <si>
    <t>Air traffic control</t>
  </si>
  <si>
    <t>Scenic and sightseeing transportation, other</t>
  </si>
  <si>
    <t>Scenic and sightseeing transportation, water</t>
  </si>
  <si>
    <t>Scenic and sightseeing transportation, land</t>
  </si>
  <si>
    <t>All other pipeline transportation</t>
  </si>
  <si>
    <t>Refined petroleum product pipeline transport.</t>
  </si>
  <si>
    <t>Pipeline transportation of natural gas</t>
  </si>
  <si>
    <t>Pipeline transportation of crude oil</t>
  </si>
  <si>
    <t>All other ground passenger transportation</t>
  </si>
  <si>
    <t>Special needs transportation</t>
  </si>
  <si>
    <t>Charter bus industry</t>
  </si>
  <si>
    <t>School and employee bus transportation</t>
  </si>
  <si>
    <t>Limousine service</t>
  </si>
  <si>
    <t>Taxi service</t>
  </si>
  <si>
    <t>Interurban and rural bus transportation</t>
  </si>
  <si>
    <t>Other urban transit systems</t>
  </si>
  <si>
    <t>Bus and other motor vehicle transit systems</t>
  </si>
  <si>
    <t>Commuter rail systems</t>
  </si>
  <si>
    <t>Mixed mode transit systems</t>
  </si>
  <si>
    <t>Other specialized trucking, long‑distance</t>
  </si>
  <si>
    <t>Other specialized trucking, local</t>
  </si>
  <si>
    <t>Used household and office goods moving</t>
  </si>
  <si>
    <t>General freight trucking, long‑distance ltl</t>
  </si>
  <si>
    <t>General freight trucking, long‑distance tl</t>
  </si>
  <si>
    <t>General freight trucking, local</t>
  </si>
  <si>
    <t>Inland water passenger transportation</t>
  </si>
  <si>
    <t>Inland water freight transportation</t>
  </si>
  <si>
    <t>Deep sea passenger transportation</t>
  </si>
  <si>
    <t>Deep sea freight transportation</t>
  </si>
  <si>
    <t>Short line railroads</t>
  </si>
  <si>
    <t>Line‑haul railroads</t>
  </si>
  <si>
    <t>Other nonscheduled air transportation</t>
  </si>
  <si>
    <t>Nonscheduled air freight chartering</t>
  </si>
  <si>
    <t>Nonscheduled air passenger chartering</t>
  </si>
  <si>
    <t>Scheduled freight air transportation</t>
  </si>
  <si>
    <t>Scheduled passenger air transportation</t>
  </si>
  <si>
    <t>Other retail trade</t>
  </si>
  <si>
    <t>Other direct selling establishments</t>
  </si>
  <si>
    <t>Fuel dealers</t>
  </si>
  <si>
    <t>Vending machine operators</t>
  </si>
  <si>
    <t>Store retailers not specified elsewhere</t>
  </si>
  <si>
    <t>Tobacco stores</t>
  </si>
  <si>
    <t>Manufactured, mobile, home dealers</t>
  </si>
  <si>
    <t>Art dealers</t>
  </si>
  <si>
    <t>Pet and pet supplies stores</t>
  </si>
  <si>
    <t>Used merchandise stores</t>
  </si>
  <si>
    <t>Gift, novelty, and souvenir stores</t>
  </si>
  <si>
    <t>Office supplies and stationery stores</t>
  </si>
  <si>
    <t>Florists</t>
  </si>
  <si>
    <t>All other general merchandise stores</t>
  </si>
  <si>
    <t>Warehouse clubs and supercenters</t>
  </si>
  <si>
    <t>News dealers and newsstands</t>
  </si>
  <si>
    <t>Book stores</t>
  </si>
  <si>
    <t>Musical instrument and supplies stores</t>
  </si>
  <si>
    <t>Sewing, needlework, and piece goods stores</t>
  </si>
  <si>
    <t>Hobby, toy, and game stores</t>
  </si>
  <si>
    <t>Sporting goods stores</t>
  </si>
  <si>
    <t>Luggage and leather goods stores</t>
  </si>
  <si>
    <t>Jewelry stores</t>
  </si>
  <si>
    <t>Shoe stores</t>
  </si>
  <si>
    <t>Other clothing stores</t>
  </si>
  <si>
    <t>Clothing accessories stores</t>
  </si>
  <si>
    <t>Family clothing stores</t>
  </si>
  <si>
    <t>Children's and infants' clothing stores</t>
  </si>
  <si>
    <t>Women's clothing stores</t>
  </si>
  <si>
    <t>Men's clothing stores</t>
  </si>
  <si>
    <t>Other gasoline stations</t>
  </si>
  <si>
    <t>Gasoline stations with convenience stores</t>
  </si>
  <si>
    <t>All other health and personal care stores</t>
  </si>
  <si>
    <t>Food, health, supplement stores</t>
  </si>
  <si>
    <t>Optical goods stores</t>
  </si>
  <si>
    <t>Cosmetic and beauty supply stores</t>
  </si>
  <si>
    <t>Pharmacies and drug stores</t>
  </si>
  <si>
    <t>Beer, wine, and liquor stores</t>
  </si>
  <si>
    <t>All other specialty food stores</t>
  </si>
  <si>
    <t>Confectionery and nut stores</t>
  </si>
  <si>
    <t>Baked goods stores</t>
  </si>
  <si>
    <t>Fruit and vegetable markets</t>
  </si>
  <si>
    <t>Fish and seafood markets</t>
  </si>
  <si>
    <t>Meat markets</t>
  </si>
  <si>
    <t>Convenience stores</t>
  </si>
  <si>
    <t>Supermarkets and other grocery stores</t>
  </si>
  <si>
    <t>Nursery, garden, and farm supply stores</t>
  </si>
  <si>
    <t>Outdoor power equipment stores</t>
  </si>
  <si>
    <t>Other building material dealers</t>
  </si>
  <si>
    <t>Hardware stores</t>
  </si>
  <si>
    <t>Paint and wallpaper stores</t>
  </si>
  <si>
    <t>Home centers</t>
  </si>
  <si>
    <t>Electronics stores</t>
  </si>
  <si>
    <t>Household appliance stores</t>
  </si>
  <si>
    <t>All other home furnishings stores</t>
  </si>
  <si>
    <t>Window treatment stores</t>
  </si>
  <si>
    <t>Floor covering stores</t>
  </si>
  <si>
    <t>Furniture stores</t>
  </si>
  <si>
    <t>Tire dealers</t>
  </si>
  <si>
    <t>Automotive parts and accessories stores</t>
  </si>
  <si>
    <t>Boat dealers</t>
  </si>
  <si>
    <t>Recreational vehicle dealers</t>
  </si>
  <si>
    <t>Used car dealers</t>
  </si>
  <si>
    <t>New car dealers</t>
  </si>
  <si>
    <t>Other wholesale trade</t>
  </si>
  <si>
    <t>Wholesale trade agents and brokers</t>
  </si>
  <si>
    <t>Business to business electronic markets</t>
  </si>
  <si>
    <t>Other nondurable goods merchant wholesalers</t>
  </si>
  <si>
    <t>Paint and supplies merchant wholesalers</t>
  </si>
  <si>
    <t>Nursery and florist merchant wholesalers</t>
  </si>
  <si>
    <t>Book and periodical merchant wholesalers</t>
  </si>
  <si>
    <t>Farm supplies merchant wholesalers</t>
  </si>
  <si>
    <t>Wine and spirit merchant wholesalers</t>
  </si>
  <si>
    <t>Beer and ale merchant wholesalers</t>
  </si>
  <si>
    <t>Other petroleum merchant wholesalers</t>
  </si>
  <si>
    <t>Petroleum bulk stations and terminals</t>
  </si>
  <si>
    <t>Other chemicals merchant wholesalers</t>
  </si>
  <si>
    <t>Plastics materials merchant wholesalers</t>
  </si>
  <si>
    <t>Livestock merchant wholesalers</t>
  </si>
  <si>
    <t>Grain and field bean merchant wholesalers</t>
  </si>
  <si>
    <t>Other grocery product merchant wholesalers</t>
  </si>
  <si>
    <t>Fruit and vegetable merchant wholesalers</t>
  </si>
  <si>
    <t>Meat and meat product merchant wholesalers</t>
  </si>
  <si>
    <t>Fish and seafood merchant wholesalers</t>
  </si>
  <si>
    <t>Confectionery merchant wholesalers</t>
  </si>
  <si>
    <t>Poultry product merchant wholesalers</t>
  </si>
  <si>
    <t>Dairy product merchant wholesalers</t>
  </si>
  <si>
    <t>Packaged frozen food merchant wholesalers</t>
  </si>
  <si>
    <t>General line grocery merchant wholesalers</t>
  </si>
  <si>
    <t>Footwear merchant wholesalers</t>
  </si>
  <si>
    <t>Men's and boys' clothing merchant wholesalers</t>
  </si>
  <si>
    <t>Piece goods merchant wholesalers</t>
  </si>
  <si>
    <t>Druggists' goods merchant wholesalers</t>
  </si>
  <si>
    <t>Industrial paper merchant wholesalers</t>
  </si>
  <si>
    <t>Office supplies merchant wholesalers</t>
  </si>
  <si>
    <t>Other durable goods merchant wholesalers</t>
  </si>
  <si>
    <t>Jewelry merchant wholesalers</t>
  </si>
  <si>
    <t>Recyclable material merchant wholesalers</t>
  </si>
  <si>
    <t>Toy and hobby goods merchant wholesalers</t>
  </si>
  <si>
    <t>Sporting goods merchant wholesalers</t>
  </si>
  <si>
    <t>Transport. goods merchant wholesalers</t>
  </si>
  <si>
    <t>Industrial supplies merchant wholesalers</t>
  </si>
  <si>
    <t>Industrial machinery merchant wholesalers</t>
  </si>
  <si>
    <t>Construction equipment merchant wholesalers</t>
  </si>
  <si>
    <t>Hardware merchant wholesalers</t>
  </si>
  <si>
    <t>Other electronic parts merchant wholesalers</t>
  </si>
  <si>
    <t>Coal and other mineral merchant wholesalers</t>
  </si>
  <si>
    <t>Metal merchant wholesalers</t>
  </si>
  <si>
    <t>Ophthalmic goods merchant wholesalers</t>
  </si>
  <si>
    <t>Medical equipment merchant wholesalers</t>
  </si>
  <si>
    <t>Computer and software merchant wholesalers</t>
  </si>
  <si>
    <t>Office equipment merchant wholesalers</t>
  </si>
  <si>
    <t>Other const. material merchant wholesalers</t>
  </si>
  <si>
    <t>Roofing and siding merchant wholesalers</t>
  </si>
  <si>
    <t>Masonry material merchant wholesalers</t>
  </si>
  <si>
    <t>Lumber and wood merchant wholesalers</t>
  </si>
  <si>
    <t>Home furnishing merchant wholesalers</t>
  </si>
  <si>
    <t>Furniture merchant wholesalers</t>
  </si>
  <si>
    <t>Used motor vehicle parts merchant wholesalers</t>
  </si>
  <si>
    <t>Tire and tube merchant wholesalers</t>
  </si>
  <si>
    <t>New motor vehicle parts merchant wholesalers</t>
  </si>
  <si>
    <t>Motor vehicle merchant wholesalers</t>
  </si>
  <si>
    <t>Other manufacturing</t>
  </si>
  <si>
    <t>All other miscellaneous manufacturing</t>
  </si>
  <si>
    <t>Burial casket manufacturing</t>
  </si>
  <si>
    <t>Broom, brush, and mop manufacturing</t>
  </si>
  <si>
    <t>Musical instrument manufacturing</t>
  </si>
  <si>
    <t>Sign manufacturing</t>
  </si>
  <si>
    <t>Office supplies, except paper, manufacturing</t>
  </si>
  <si>
    <t>Doll, toy, and game manufacturing</t>
  </si>
  <si>
    <t>Sporting and athletic goods manufacturing</t>
  </si>
  <si>
    <t>Jewelry and silverware manufacturing</t>
  </si>
  <si>
    <t>Dental laboratories</t>
  </si>
  <si>
    <t>Ophthalmic goods manufacturing</t>
  </si>
  <si>
    <t>Dental equipment and supplies manufacturing</t>
  </si>
  <si>
    <t>Surgical appliance and supplies manufacturing</t>
  </si>
  <si>
    <t>Surgical and medical instrument manufacturing</t>
  </si>
  <si>
    <t>Blind and shade manufacturing</t>
  </si>
  <si>
    <t>Mattress manufacturing</t>
  </si>
  <si>
    <t>Showcases, partitions, shelving, and lockers</t>
  </si>
  <si>
    <t>Office furniture, except wood, manufacturing</t>
  </si>
  <si>
    <t>Custom architectural woodwork and millwork</t>
  </si>
  <si>
    <t>Wood office furniture manufacturing</t>
  </si>
  <si>
    <t>Institutional furniture manufacturing</t>
  </si>
  <si>
    <t>Metal household furniture manufacturing</t>
  </si>
  <si>
    <t>Upholstered household furniture manufacturing</t>
  </si>
  <si>
    <t>Motorcycle, bicycle, and parts manufacturing</t>
  </si>
  <si>
    <t>Boat building</t>
  </si>
  <si>
    <t>Ship building and repairing</t>
  </si>
  <si>
    <t>Railroad rolling stock manufacturing</t>
  </si>
  <si>
    <t>Other guided missile and space vehicle parts</t>
  </si>
  <si>
    <t>Other aircraft parts and equipment</t>
  </si>
  <si>
    <t>Aircraft manufacturing</t>
  </si>
  <si>
    <t>Other motor vehicle parts manufacturing</t>
  </si>
  <si>
    <t>Motor vehicle metal stamping</t>
  </si>
  <si>
    <t>Motor vehicle brake system manufacturing</t>
  </si>
  <si>
    <t>Motor vehicle steering and suspension parts</t>
  </si>
  <si>
    <t>Travel trailer and camper manufacturing</t>
  </si>
  <si>
    <t>Motor home manufacturing</t>
  </si>
  <si>
    <t>Truck trailer manufacturing</t>
  </si>
  <si>
    <t>Motor vehicle body manufacturing</t>
  </si>
  <si>
    <t>Heavy duty truck manufacturing</t>
  </si>
  <si>
    <t>Light truck and utility vehicle manufacturing</t>
  </si>
  <si>
    <t>Automobile manufacturing</t>
  </si>
  <si>
    <t>Carbon and graphite product manufacturing</t>
  </si>
  <si>
    <t>Current‑carrying wiring device manufacturing</t>
  </si>
  <si>
    <t>Fiber optic cable manufacturing</t>
  </si>
  <si>
    <t>Primary battery manufacturing</t>
  </si>
  <si>
    <t>Storage battery manufacturing</t>
  </si>
  <si>
    <t>Relay and industrial control manufacturing</t>
  </si>
  <si>
    <t>Motor and generator manufacturing</t>
  </si>
  <si>
    <t>Small electrical appliance manufacturing</t>
  </si>
  <si>
    <t>Other lighting equipment manufacturing</t>
  </si>
  <si>
    <t>Electric lamp bulb and part manufacturing</t>
  </si>
  <si>
    <t>Software and prerecorded media reproducing</t>
  </si>
  <si>
    <t>Irradiation apparatus manufacturing</t>
  </si>
  <si>
    <t>Electricity and signal testing instruments</t>
  </si>
  <si>
    <t>Totalizing fluid meters and counting devices</t>
  </si>
  <si>
    <t>Industrial process variable instruments</t>
  </si>
  <si>
    <t>Automatic environmental control manufacturing</t>
  </si>
  <si>
    <t>Search, detection, and navigation instruments</t>
  </si>
  <si>
    <t>Electromedical apparatus manufacturing</t>
  </si>
  <si>
    <t xml:space="preserve">Other electronic component manufacturing  </t>
  </si>
  <si>
    <t>Printed circuit assembly manufacturing</t>
  </si>
  <si>
    <t>Electronic connector manufacturing</t>
  </si>
  <si>
    <t>Bare printed circuit board manufacturing</t>
  </si>
  <si>
    <t>Audio and video equipment manufacturing</t>
  </si>
  <si>
    <t>Other communications equipment manufacturing</t>
  </si>
  <si>
    <t>Telephone apparatus manufacturing</t>
  </si>
  <si>
    <t>Computer storage device manufacturing</t>
  </si>
  <si>
    <t>Electronic computer manufacturing</t>
  </si>
  <si>
    <t>Scale and balance manufacturing</t>
  </si>
  <si>
    <t>Fluid power pump and motor manufacturing</t>
  </si>
  <si>
    <t>Packaging machinery manufacturing</t>
  </si>
  <si>
    <t>Welding and soldering equipment manufacturing</t>
  </si>
  <si>
    <t>Power‑driven handtool manufacturing</t>
  </si>
  <si>
    <t>Overhead cranes, hoists, and monorail systems</t>
  </si>
  <si>
    <t>Elevator and moving stairway manufacturing</t>
  </si>
  <si>
    <t>Air and gas compressor manufacturing</t>
  </si>
  <si>
    <t>Other engine equipment manufacturing</t>
  </si>
  <si>
    <t>Speed changer, drive, and gear manufacturing</t>
  </si>
  <si>
    <t>Other metalworking machinery manufacturing</t>
  </si>
  <si>
    <t>Machine tool manufacturing</t>
  </si>
  <si>
    <t>Industrial mold manufacturing</t>
  </si>
  <si>
    <t>Ac, refrigeration, and forced air heating</t>
  </si>
  <si>
    <t>Heating equipment, except warm air furnaces</t>
  </si>
  <si>
    <t>Optical instrument and lens manufacturing</t>
  </si>
  <si>
    <t>Other industrial machinery manufacturing</t>
  </si>
  <si>
    <t>Semiconductor machinery manufacturing</t>
  </si>
  <si>
    <t>Food product machinery manufacturing</t>
  </si>
  <si>
    <t>Oil and gas field machinery and equipment</t>
  </si>
  <si>
    <t>Mining machinery and equipment manufacturing</t>
  </si>
  <si>
    <t>Construction machinery manufacturing</t>
  </si>
  <si>
    <t>Lawn and garden equipment manufacturing</t>
  </si>
  <si>
    <t>Farm machinery and equipment manufacturing</t>
  </si>
  <si>
    <t>Small arms and ordnance manufacturing</t>
  </si>
  <si>
    <t>Ammunition, except small arms, manufacturing</t>
  </si>
  <si>
    <t>Small arms ammunition manufacturing</t>
  </si>
  <si>
    <t>Ball and roller bearing manufacturing</t>
  </si>
  <si>
    <t>Industrial valve manufacturing</t>
  </si>
  <si>
    <t>Electroplating, anodizing, and coloring metal</t>
  </si>
  <si>
    <t>Metal coating and nonprecious engraving</t>
  </si>
  <si>
    <t>Metal heat treating</t>
  </si>
  <si>
    <t>Precision turned product manufacturing</t>
  </si>
  <si>
    <t>Machine shops</t>
  </si>
  <si>
    <t>Other fabricated wire product manufacturing</t>
  </si>
  <si>
    <t>Spring manufacturing</t>
  </si>
  <si>
    <t>Hardware manufacturing</t>
  </si>
  <si>
    <t>Other metal container manufacturing</t>
  </si>
  <si>
    <t>Metal can manufacturing</t>
  </si>
  <si>
    <t>Metal tank, heavy gauge, manufacturing</t>
  </si>
  <si>
    <t>Power boiler and heat exchanger manufacturing</t>
  </si>
  <si>
    <t>Sheet metal work manufacturing</t>
  </si>
  <si>
    <t>Metal window and door manufacturing</t>
  </si>
  <si>
    <t>Plate work manufacturing</t>
  </si>
  <si>
    <t>Fabricated structural metal manufacturing</t>
  </si>
  <si>
    <t>Prefabricated metal buildings and components</t>
  </si>
  <si>
    <t>Saw blade and handtool manufacturing</t>
  </si>
  <si>
    <t>Other metal stamping, except automotive</t>
  </si>
  <si>
    <t>Powder metallurgy part manufacturing</t>
  </si>
  <si>
    <t>Custom roll forming</t>
  </si>
  <si>
    <t>Nonferrous forging</t>
  </si>
  <si>
    <t>Iron and steel forging</t>
  </si>
  <si>
    <t>Other nonferrous foundries, exc. die-casting</t>
  </si>
  <si>
    <t xml:space="preserve">Aluminum foundries, except die-casting </t>
  </si>
  <si>
    <t>Nonferrous metal die-casting foundries</t>
  </si>
  <si>
    <t>Steel foundries, except investment</t>
  </si>
  <si>
    <t>Steel investment foundries</t>
  </si>
  <si>
    <t>Iron foundries</t>
  </si>
  <si>
    <t>Secondary processing of other nonferrous</t>
  </si>
  <si>
    <t>Rolled, drawn, extruded, and alloyed copper</t>
  </si>
  <si>
    <t>Other nonferrous metal production</t>
  </si>
  <si>
    <t>Other aluminum rolling, drawing and extruding</t>
  </si>
  <si>
    <t>Aluminum sheet, plate, and foil manufacturing</t>
  </si>
  <si>
    <t>Secondary smelting and alloying of aluminum</t>
  </si>
  <si>
    <t>Alumina refining, primary aluminum production</t>
  </si>
  <si>
    <t>Steel wire drawing</t>
  </si>
  <si>
    <t>Rolled steel shape manufacturing</t>
  </si>
  <si>
    <t>Iron, steel pipe and tube from purchase steel</t>
  </si>
  <si>
    <t>Miscellaneous nonmetallic mineral products</t>
  </si>
  <si>
    <t>Mineral wool manufacturing</t>
  </si>
  <si>
    <t>Cut stone and stone product manufacturing</t>
  </si>
  <si>
    <t>Abrasive product manufacturing</t>
  </si>
  <si>
    <t>Gypsum product manufacturing</t>
  </si>
  <si>
    <t>Lime manufacturing</t>
  </si>
  <si>
    <t>Other concrete product manufacturing</t>
  </si>
  <si>
    <t>Concrete pipe manufacturing</t>
  </si>
  <si>
    <t>Concrete block and brick manufacturing</t>
  </si>
  <si>
    <t>Ready‑mix concrete manufacturing</t>
  </si>
  <si>
    <t>Cement manufacturing</t>
  </si>
  <si>
    <t>Glass container manufacturing</t>
  </si>
  <si>
    <t>Other pressed and blown glass and glassware</t>
  </si>
  <si>
    <t>Flat glass manufacturing</t>
  </si>
  <si>
    <t>All other rubber product manufacturing</t>
  </si>
  <si>
    <t>Tire retreading</t>
  </si>
  <si>
    <t>Tire manufacturing, except retreading</t>
  </si>
  <si>
    <t xml:space="preserve">All other plastics product manufacturing </t>
  </si>
  <si>
    <t>Plastics plumbing fixture manufacturing</t>
  </si>
  <si>
    <t>Plastics bottle manufacturing</t>
  </si>
  <si>
    <t>Urethane and other foam product manufacturing</t>
  </si>
  <si>
    <t>Polystyrene foam product manufacturing</t>
  </si>
  <si>
    <t>Laminated plastics plate, sheet, and shapes</t>
  </si>
  <si>
    <t>Plastics pipe and pipe fitting manufacturing</t>
  </si>
  <si>
    <t>Plastics bag and pouch manufacturing</t>
  </si>
  <si>
    <t>Plastic and rubber product manufacturing</t>
  </si>
  <si>
    <t>Photographic film and chemical manufacturing</t>
  </si>
  <si>
    <t>Custom compounding of purchased resins</t>
  </si>
  <si>
    <t>Explosives manufacturing</t>
  </si>
  <si>
    <t>Printing ink manufacturing</t>
  </si>
  <si>
    <t>Toilet preparation manufacturing</t>
  </si>
  <si>
    <t>Surface active agent manufacturing</t>
  </si>
  <si>
    <t>Soap and other detergent manufacturing</t>
  </si>
  <si>
    <t>Adhesive manufacturing</t>
  </si>
  <si>
    <t>Paint and coating manufacturing</t>
  </si>
  <si>
    <t>Other biological product manufacturing</t>
  </si>
  <si>
    <t>In‑vitro diagnostic substance manufacturing</t>
  </si>
  <si>
    <t>Pharmaceutical preparation manufacturing</t>
  </si>
  <si>
    <t>Medicinal and botanical manufacturing</t>
  </si>
  <si>
    <t>Fertilizer, mixing only, manufacturing</t>
  </si>
  <si>
    <t>Phosphatic fertilizer manufacturing</t>
  </si>
  <si>
    <t>Nitrogenous fertilizer manufacturing</t>
  </si>
  <si>
    <t>Artificial fibers and filaments manufacturing</t>
  </si>
  <si>
    <t>Synthetic rubber manufacturing</t>
  </si>
  <si>
    <t>Plastics material and resin manufacturing</t>
  </si>
  <si>
    <t>Ethyl alcohol manufacturing</t>
  </si>
  <si>
    <t>Other basic inorganic chemical manufacturing</t>
  </si>
  <si>
    <t>Synthetic dye and pigment manufacturing</t>
  </si>
  <si>
    <t>Industrial gas manufacturing</t>
  </si>
  <si>
    <t>Petrochemical manufacturing</t>
  </si>
  <si>
    <t>Petroleum refineries</t>
  </si>
  <si>
    <t>Support activities for printing</t>
  </si>
  <si>
    <t xml:space="preserve">Books printing </t>
  </si>
  <si>
    <t xml:space="preserve">Commercial screen printing </t>
  </si>
  <si>
    <t>Commercial printing, except screen and books</t>
  </si>
  <si>
    <t>Sanitary paper product manufacturing</t>
  </si>
  <si>
    <t>Stationery product manufacturing</t>
  </si>
  <si>
    <t>Other paperboard container manufacturing</t>
  </si>
  <si>
    <t>Folding paperboard box manufacturing</t>
  </si>
  <si>
    <t>Corrugated and solid fiber box manufacturing</t>
  </si>
  <si>
    <t>Paperboard mills</t>
  </si>
  <si>
    <t>Newsprint mills</t>
  </si>
  <si>
    <t>Paper, except newsprint, mills</t>
  </si>
  <si>
    <t>Pulp mills</t>
  </si>
  <si>
    <t xml:space="preserve">Miscellaneous wood product manufacturing </t>
  </si>
  <si>
    <t>Prefabricated wood building manufacturing</t>
  </si>
  <si>
    <t>Manufactured home, mobile home, manufacturing</t>
  </si>
  <si>
    <t>Wood container and pallet manufacturing</t>
  </si>
  <si>
    <t>Other millwork, including flooring</t>
  </si>
  <si>
    <t>Cut stock, resawing lumber, and planing</t>
  </si>
  <si>
    <t>Wood window and door manufacturing</t>
  </si>
  <si>
    <t>Reconstituted wood product manufacturing</t>
  </si>
  <si>
    <t>Truss manufacturing</t>
  </si>
  <si>
    <t>Engineered wood member manufacturing</t>
  </si>
  <si>
    <t>Softwood veneer and plywood manufacturing</t>
  </si>
  <si>
    <t>Hardwood veneer and plywood manufacturing</t>
  </si>
  <si>
    <t>Wood preservation</t>
  </si>
  <si>
    <t>Sawmills</t>
  </si>
  <si>
    <t xml:space="preserve">Women's handbag and purse manufacturing </t>
  </si>
  <si>
    <t>Footwear manufacturing</t>
  </si>
  <si>
    <t>Leather and hide tanning and finishing</t>
  </si>
  <si>
    <t>Accessories and other apparel manufacturing</t>
  </si>
  <si>
    <t>Other cut and sew apparel manufacturing</t>
  </si>
  <si>
    <t>Cut and sew apparel contractors</t>
  </si>
  <si>
    <t>Other apparel knitting mills</t>
  </si>
  <si>
    <t>Hosiery and sock mills</t>
  </si>
  <si>
    <t>All other miscellaneous textile product mills</t>
  </si>
  <si>
    <t>Rope, twine, tire cord and tire fabric mills</t>
  </si>
  <si>
    <t>Textile bag and canvas mills</t>
  </si>
  <si>
    <t>Curtain and linen mills</t>
  </si>
  <si>
    <t>Carpet and rug mills</t>
  </si>
  <si>
    <t>Fabric coating mills</t>
  </si>
  <si>
    <t>Textile and fabric finishing mills</t>
  </si>
  <si>
    <t>Knit fabric mills</t>
  </si>
  <si>
    <t>Nonwoven fabric mills</t>
  </si>
  <si>
    <t>Narrow fabric mills and schiffli embroidery</t>
  </si>
  <si>
    <t>Broadwoven fabric mills</t>
  </si>
  <si>
    <t>Fiber, yarn, and thread mills</t>
  </si>
  <si>
    <t>Tobacco manufacturing</t>
  </si>
  <si>
    <t>Distilleries</t>
  </si>
  <si>
    <t>Wineries</t>
  </si>
  <si>
    <t>Breweries</t>
  </si>
  <si>
    <t>Ice manufacturing</t>
  </si>
  <si>
    <t>Bottled water manufacturing</t>
  </si>
  <si>
    <t>Soft drink manufacturing</t>
  </si>
  <si>
    <t>All other miscellaneous food manufacturing</t>
  </si>
  <si>
    <t>Perishable prepared food manufacturing</t>
  </si>
  <si>
    <t>Spice and extract manufacturing</t>
  </si>
  <si>
    <t>Mayonnaise, dressing, and sauce manufacturing</t>
  </si>
  <si>
    <t>Flavoring syrup and concentrate manufacturing</t>
  </si>
  <si>
    <t>Coffee and tea manufacturing</t>
  </si>
  <si>
    <t>Other snack food manufacturing</t>
  </si>
  <si>
    <t>Roasted nuts and peanut butter manufacturing</t>
  </si>
  <si>
    <t>Tortilla manufacturing</t>
  </si>
  <si>
    <t>Pasta, dough and mixes from purchased flour</t>
  </si>
  <si>
    <t>Cookie and cracker manufacturing</t>
  </si>
  <si>
    <t>Frozen cakes and other pastries manufacturing</t>
  </si>
  <si>
    <t>Commercial bakeries</t>
  </si>
  <si>
    <t>Retail bakeries</t>
  </si>
  <si>
    <t>Seafood product preparation and packaging</t>
  </si>
  <si>
    <t>Poultry processing</t>
  </si>
  <si>
    <t>Rendering and meat byproduct processing</t>
  </si>
  <si>
    <t>Meat processed from carcasses</t>
  </si>
  <si>
    <t>Animal, except poultry, slaughtering</t>
  </si>
  <si>
    <t>Ice cream and frozen dessert manufacturing</t>
  </si>
  <si>
    <t>Dry, condensed, and evaporated dairy products</t>
  </si>
  <si>
    <t>Cheese manufacturing</t>
  </si>
  <si>
    <t>Creamery butter manufacturing</t>
  </si>
  <si>
    <t>Fluid milk manufacturing</t>
  </si>
  <si>
    <t>Dried and dehydrated food manufacturing</t>
  </si>
  <si>
    <t>Specialty canning</t>
  </si>
  <si>
    <t>Fruit and vegetable canning</t>
  </si>
  <si>
    <t>Frozen specialty food manufacturing</t>
  </si>
  <si>
    <t>Frozen fruit and vegetable manufacturing</t>
  </si>
  <si>
    <t>Nonchocolate confectionery manufacturing</t>
  </si>
  <si>
    <t>Cane sugar manufacturing</t>
  </si>
  <si>
    <t>Beet sugar manufacturing</t>
  </si>
  <si>
    <t>Breakfast cereal manufacturing</t>
  </si>
  <si>
    <t>Fats and oils refining and blending</t>
  </si>
  <si>
    <t>Soybean and other oilseed processing</t>
  </si>
  <si>
    <t>Wet corn milling</t>
  </si>
  <si>
    <t>Malt manufacturing</t>
  </si>
  <si>
    <t>Rice milling</t>
  </si>
  <si>
    <t>Flour milling</t>
  </si>
  <si>
    <t>Other animal food manufacturing</t>
  </si>
  <si>
    <t>Dog and cat food manufacturing</t>
  </si>
  <si>
    <t>Other construction</t>
  </si>
  <si>
    <t>All other nonresidential trade contractors</t>
  </si>
  <si>
    <t>All other residential trade contractors</t>
  </si>
  <si>
    <t>Nonresidential site preparation contractors</t>
  </si>
  <si>
    <t>Residential site preparation contractors</t>
  </si>
  <si>
    <t>Other nonresidential finishing contractors</t>
  </si>
  <si>
    <t>Other residential finishing contractors</t>
  </si>
  <si>
    <t>Nonresidential finish carpentry contractors</t>
  </si>
  <si>
    <t>Residential finish carpentry contractors</t>
  </si>
  <si>
    <t>Nonresidential tile and terrazzo contractors</t>
  </si>
  <si>
    <t>Residential tile and terrazzo contractors</t>
  </si>
  <si>
    <t>Nonresidential flooring contractors</t>
  </si>
  <si>
    <t>Residential flooring contractors</t>
  </si>
  <si>
    <t>Nonresidential painting contractors</t>
  </si>
  <si>
    <t>Residential painting contractors</t>
  </si>
  <si>
    <t>Nonresidential drywall contractors</t>
  </si>
  <si>
    <t>Residential drywall contractors</t>
  </si>
  <si>
    <t>Other nonresidential equipment contractors</t>
  </si>
  <si>
    <t>Other residential equipment contractors</t>
  </si>
  <si>
    <t>Nonresidential plumbing and hvac contractors</t>
  </si>
  <si>
    <t>Residential plumbing and hvac contractors</t>
  </si>
  <si>
    <t>Nonresidential electrical contractors</t>
  </si>
  <si>
    <t>Residential electrical contractors</t>
  </si>
  <si>
    <t>Other nonresidential exterior contractors</t>
  </si>
  <si>
    <t>Other residential exterior contractors</t>
  </si>
  <si>
    <t>Nonresidential siding contractors</t>
  </si>
  <si>
    <t>Residential siding contractors</t>
  </si>
  <si>
    <t>Nonresidential roofing contractors</t>
  </si>
  <si>
    <t>Residential roofing contractors</t>
  </si>
  <si>
    <t>Nonresidential glass and glazing contractors</t>
  </si>
  <si>
    <t>Residential glass and glazing contractors</t>
  </si>
  <si>
    <t>Nonresidential masonry contractors</t>
  </si>
  <si>
    <t>Residential masonry contractors</t>
  </si>
  <si>
    <t>Nonresidential framing contractors</t>
  </si>
  <si>
    <t>Residential framing contractors</t>
  </si>
  <si>
    <t>Nonresidential structural steel contractors</t>
  </si>
  <si>
    <t>Residential structural steel contractors</t>
  </si>
  <si>
    <t>Nonresidential poured foundation contractors</t>
  </si>
  <si>
    <t>Residential poured foundation contractors</t>
  </si>
  <si>
    <t>Other heavy construction</t>
  </si>
  <si>
    <t>Highway, street, and bridge construction</t>
  </si>
  <si>
    <t>Land subdivision</t>
  </si>
  <si>
    <t>Power and communication system construction</t>
  </si>
  <si>
    <t>Oil and gas pipeline construction</t>
  </si>
  <si>
    <t>Water and sewer system construction</t>
  </si>
  <si>
    <t>Commercial building construction</t>
  </si>
  <si>
    <t>Industrial building construction</t>
  </si>
  <si>
    <t>Residential remodelers</t>
  </si>
  <si>
    <t xml:space="preserve">New housing for-sale builders  </t>
  </si>
  <si>
    <t xml:space="preserve">New multifamily general contractors </t>
  </si>
  <si>
    <t xml:space="preserve">New single‑family general contractors </t>
  </si>
  <si>
    <t>Steam and air‑conditioning supply</t>
  </si>
  <si>
    <t>Sewage treatment facilities</t>
  </si>
  <si>
    <t>Water supply and irrigation systems</t>
  </si>
  <si>
    <t>Natural gas distribution</t>
  </si>
  <si>
    <t>Electric power distribution</t>
  </si>
  <si>
    <t>Electric bulk power transmission and control</t>
  </si>
  <si>
    <t>Other electric power generation</t>
  </si>
  <si>
    <t>Biomass electric power generation</t>
  </si>
  <si>
    <t>Geothermal electric power generation</t>
  </si>
  <si>
    <t>Wind electric power generation</t>
  </si>
  <si>
    <t>Solar electric power generation</t>
  </si>
  <si>
    <t xml:space="preserve">Nuclear electric power generation </t>
  </si>
  <si>
    <t xml:space="preserve">Fossil fuel electric power generation </t>
  </si>
  <si>
    <t xml:space="preserve">Hydroelectric power generation  </t>
  </si>
  <si>
    <t>Support activities for nonmetallic minerals</t>
  </si>
  <si>
    <t>Support activities for metal mining</t>
  </si>
  <si>
    <t>Support activities for coal mining</t>
  </si>
  <si>
    <t>Support activities for oil and gas operations</t>
  </si>
  <si>
    <t>Drilling oil and gas wells</t>
  </si>
  <si>
    <t>All other nonmetallic mineral mining</t>
  </si>
  <si>
    <t>Other chemical and fertilizer mineral mining</t>
  </si>
  <si>
    <t>Phosphate rock mining</t>
  </si>
  <si>
    <t>Potash, soda, and borate mineral mining</t>
  </si>
  <si>
    <t>Clay, ceramic, and refractory minerals mining</t>
  </si>
  <si>
    <t>Kaolin and ball clay mining</t>
  </si>
  <si>
    <t>Industrial sand mining</t>
  </si>
  <si>
    <t>Construction sand and gravel mining</t>
  </si>
  <si>
    <t>Other crushed and broken stone mining</t>
  </si>
  <si>
    <t>Crushed and broken granite mining</t>
  </si>
  <si>
    <t>Crushed and broken limestone mining</t>
  </si>
  <si>
    <t>Dimension stone mining and quarrying</t>
  </si>
  <si>
    <t>All other metal ore mining</t>
  </si>
  <si>
    <t>Uranium‑radium‑vanadium ore mining</t>
  </si>
  <si>
    <t>Silver ore mining</t>
  </si>
  <si>
    <t>Gold ore mining</t>
  </si>
  <si>
    <t>Iron ore mining</t>
  </si>
  <si>
    <t>Anthracite mining</t>
  </si>
  <si>
    <t>Bituminous coal underground mining</t>
  </si>
  <si>
    <t>Bituminous coal and lignite surface mining</t>
  </si>
  <si>
    <t>Other agriculture, forestry, fishing and hunting</t>
  </si>
  <si>
    <t>Support activities for forestry</t>
  </si>
  <si>
    <t>Support activities for animal production</t>
  </si>
  <si>
    <t>Farm management services</t>
  </si>
  <si>
    <t>Farm labor contractors and crew leaders</t>
  </si>
  <si>
    <t>Other postharvest crop activities</t>
  </si>
  <si>
    <t>Crop harvesting, primarily by machine</t>
  </si>
  <si>
    <t>Soil preparation, planting, and cultivating</t>
  </si>
  <si>
    <t>Cotton ginning</t>
  </si>
  <si>
    <t>Hunting and trapping</t>
  </si>
  <si>
    <t>Other marine fishing</t>
  </si>
  <si>
    <t>Shellfish fishing</t>
  </si>
  <si>
    <t>Finfish fishing</t>
  </si>
  <si>
    <t>Logging</t>
  </si>
  <si>
    <t>Forest nursery and gathering forest products</t>
  </si>
  <si>
    <t>Timber tract operations</t>
  </si>
  <si>
    <t>All other animal production</t>
  </si>
  <si>
    <t>Fur‑bearing animal and rabbit production</t>
  </si>
  <si>
    <t>Horses and other equine production</t>
  </si>
  <si>
    <t>Apiculture</t>
  </si>
  <si>
    <t>Other aquaculture</t>
  </si>
  <si>
    <t>Shellfish farming</t>
  </si>
  <si>
    <t>Finfish farming and fish hatcheries</t>
  </si>
  <si>
    <t>Goat farming</t>
  </si>
  <si>
    <t>Sheep farming</t>
  </si>
  <si>
    <t>Other poultry production</t>
  </si>
  <si>
    <t>Poultry hatcheries</t>
  </si>
  <si>
    <t>Turkey production</t>
  </si>
  <si>
    <t>Broilers and meat type chicken production</t>
  </si>
  <si>
    <t>Chicken egg production</t>
  </si>
  <si>
    <t>Hog and pig farming</t>
  </si>
  <si>
    <t>Dual‑purpose cattle ranching and farming</t>
  </si>
  <si>
    <t>Dairy cattle and milk production</t>
  </si>
  <si>
    <t>Cattle feedlots</t>
  </si>
  <si>
    <t>Beef cattle ranching and farming</t>
  </si>
  <si>
    <t>All other miscellaneous crop farming</t>
  </si>
  <si>
    <t>Peanut farming</t>
  </si>
  <si>
    <t>Sugar beet farming</t>
  </si>
  <si>
    <t>Hay farming</t>
  </si>
  <si>
    <t>Sugarcane farming</t>
  </si>
  <si>
    <t>Cotton farming</t>
  </si>
  <si>
    <t>Tobacco farming</t>
  </si>
  <si>
    <t>Floriculture production</t>
  </si>
  <si>
    <t>Nursery and tree production</t>
  </si>
  <si>
    <t>Other food crops grown under cover</t>
  </si>
  <si>
    <t>Mushroom production</t>
  </si>
  <si>
    <t>Other noncitrus fruit farming</t>
  </si>
  <si>
    <t>Fruit and tree nut combination farming</t>
  </si>
  <si>
    <t>Tree nut farming</t>
  </si>
  <si>
    <t>Berry, except strawberry, farming</t>
  </si>
  <si>
    <t>Strawberry farming</t>
  </si>
  <si>
    <t>Grape vineyards</t>
  </si>
  <si>
    <t>Apple orchards</t>
  </si>
  <si>
    <t>Citrus, except orange, groves</t>
  </si>
  <si>
    <t>Orange groves</t>
  </si>
  <si>
    <t>Other vegetable and melon farming</t>
  </si>
  <si>
    <t>Potato farming</t>
  </si>
  <si>
    <t>All other grain farming</t>
  </si>
  <si>
    <t>Oilseed and grain combination farming</t>
  </si>
  <si>
    <t>Rice farming</t>
  </si>
  <si>
    <t>Corn farming</t>
  </si>
  <si>
    <t>Wheat farming</t>
  </si>
  <si>
    <t>Dry pea and bean farming</t>
  </si>
  <si>
    <t>Oilseed, except soybean, farming</t>
  </si>
  <si>
    <t>Soybean farming</t>
  </si>
  <si>
    <t>Statewide Total, all industries, all ownerships</t>
  </si>
  <si>
    <t>Total Federal Government</t>
  </si>
  <si>
    <t>Ownership</t>
  </si>
  <si>
    <t>Natural gas extraction</t>
  </si>
  <si>
    <t>Crude petroleum extraction</t>
  </si>
  <si>
    <t>Department stores</t>
  </si>
  <si>
    <t>Research and development in nanotechnology</t>
  </si>
  <si>
    <t>Electronic shopping and mail-order houses</t>
  </si>
  <si>
    <t>Record production and distribution</t>
  </si>
  <si>
    <t>Major household appliance manufacturing</t>
  </si>
  <si>
    <t>Copper, nickel, lead, and zinc mining</t>
  </si>
  <si>
    <t>Washington state - Statewide</t>
  </si>
  <si>
    <t>Industry subsectors</t>
  </si>
  <si>
    <t>Securities, commodity contracts, other financial investments and related activities</t>
  </si>
  <si>
    <t>Back to top</t>
  </si>
  <si>
    <t>Ambulatory healthcare services</t>
  </si>
  <si>
    <t>48 - 49</t>
  </si>
  <si>
    <t>Covered employment classified by three-digit industry subsectors</t>
  </si>
  <si>
    <t>2-digit NAICS</t>
  </si>
  <si>
    <t>3-digit NAICS</t>
  </si>
  <si>
    <t>Covered employment classified by six-digit NAICS industries</t>
  </si>
  <si>
    <t>6-digit NAICS</t>
  </si>
  <si>
    <t>Multiple counties</t>
  </si>
  <si>
    <t>Back to index</t>
  </si>
  <si>
    <t>Covered employment classified by county</t>
  </si>
  <si>
    <t>Healthcare and social assistance</t>
  </si>
  <si>
    <t>HMO medical centers</t>
  </si>
  <si>
    <t>Building material and garden supply store</t>
  </si>
  <si>
    <t>Sporting goods, hobby, book and music store</t>
  </si>
  <si>
    <t>Truck, trailer, and rave rental and leasing</t>
  </si>
  <si>
    <t>Rev parks and campgrounds</t>
  </si>
  <si>
    <t>Appliance and electronics merchant wholesalers</t>
  </si>
  <si>
    <t>Printing and writing paper merchant wholesalers</t>
  </si>
  <si>
    <t>Women's and children's clothing merchant wholesalers</t>
  </si>
  <si>
    <t>Other farm product raw material merchant wholesalers</t>
  </si>
  <si>
    <t>Tobacco and tobacco product merchant wholesalers</t>
  </si>
  <si>
    <t>Motorcycle, ATV, and other vehicle dealers</t>
  </si>
  <si>
    <t>Coastal and great lakes freight transportation</t>
  </si>
  <si>
    <t>Coastal and great lakes passenger transportation</t>
  </si>
  <si>
    <t>Other support activities for air transportation</t>
  </si>
  <si>
    <t>Other support activities for water transportation</t>
  </si>
  <si>
    <t>Other support activities for road transportation</t>
  </si>
  <si>
    <t>All other support activities for transportation</t>
  </si>
  <si>
    <t>Other automotive mechanical and electrical repair</t>
  </si>
  <si>
    <t>Miscellaneous ambulatory healthcare services</t>
  </si>
  <si>
    <t>Home healthcare services</t>
  </si>
  <si>
    <t>Chocolate and confectionery manufacturing from cacao</t>
  </si>
  <si>
    <t>Confectionery manufacturing from purchased chocolate</t>
  </si>
  <si>
    <t>Men’s and boys’ cut and sew apparel manufacturing</t>
  </si>
  <si>
    <t>Women’s, girls’, infants’ cut-sew apparel manufacturing</t>
  </si>
  <si>
    <t>All other leather and allied good manufacturing</t>
  </si>
  <si>
    <t>Paper bag and coated and treated paper manufacturing</t>
  </si>
  <si>
    <t>All other converted paper product manufacturing</t>
  </si>
  <si>
    <t>Asphalt paving mixture and block manufacturing</t>
  </si>
  <si>
    <t>Asphalt shingle and coating materials manufacturing</t>
  </si>
  <si>
    <t>Petroleum lubricating oil and grease manufacturing</t>
  </si>
  <si>
    <t>All other petroleum and coal products manufacturing</t>
  </si>
  <si>
    <t>Cyclic crude, intermediate, wood chemical manufacturing</t>
  </si>
  <si>
    <t>All other basic organic chemical manufacturing</t>
  </si>
  <si>
    <t>Pesticide and other ag. chemical manufacturing</t>
  </si>
  <si>
    <t>Polish and other sanitation good manufacturing</t>
  </si>
  <si>
    <t>Other miscellaneous chemical product manufacturing</t>
  </si>
  <si>
    <t>Plastics packaging film and sheet manufacturing</t>
  </si>
  <si>
    <t>Nonpackaging plastics film and sheet manufacturing</t>
  </si>
  <si>
    <t>Unlaminated plastics profile shape manufacturing</t>
  </si>
  <si>
    <t>Rubber and plastics hose and belting manufacturing</t>
  </si>
  <si>
    <t>Rubber product manufacturing for mechanical use</t>
  </si>
  <si>
    <t>Pottery, ceramics, and plumbing fixture manufacturing</t>
  </si>
  <si>
    <t>Clay building material and refractories manufacturing</t>
  </si>
  <si>
    <t>Glass product manufacturing made of purchased glass</t>
  </si>
  <si>
    <t>Ground or treated minerals and earths manufacturing</t>
  </si>
  <si>
    <t>Iron and steel mills and ferroalloy manufacturing</t>
  </si>
  <si>
    <t>Metal cookware, cutlery and flatware manufacturing</t>
  </si>
  <si>
    <t>Ornamental and architectural metal work manufacturing</t>
  </si>
  <si>
    <t>Bolt, nut, screw, rivet, and washer manufacturing</t>
  </si>
  <si>
    <t>Fluid power valve and hose fitting manufacturing</t>
  </si>
  <si>
    <t>Plumbing fixture fitting and trim manufacturing</t>
  </si>
  <si>
    <t>Other metal valve and pipe fitting manufacturing</t>
  </si>
  <si>
    <t>Fabricated pipe and pipe fitting manufacturing</t>
  </si>
  <si>
    <t>Miscellaneous fabricated metal product manufacturing</t>
  </si>
  <si>
    <t>Sawmill, woodworking, and paper machinery manufacturing</t>
  </si>
  <si>
    <t>Printing machinery and equipment manufacturing</t>
  </si>
  <si>
    <t>Photographic and photocopying equipment manufacturing</t>
  </si>
  <si>
    <t>Other commercial and service machinery manufacturing</t>
  </si>
  <si>
    <t>Fan, blower, air purification equipment manufacturing</t>
  </si>
  <si>
    <t>Special tool, die, jig, and fixture manufacturing</t>
  </si>
  <si>
    <t>Cutting tool and machine tool accessory manufacturing</t>
  </si>
  <si>
    <t>Turbine and turbine generator set units manufacturing</t>
  </si>
  <si>
    <t>Mechanical power transmission equipment manufacturing</t>
  </si>
  <si>
    <t>Conveyor and conveying equipment manufacturing</t>
  </si>
  <si>
    <t>Industrial truck, trailer, and stacker manufacturing</t>
  </si>
  <si>
    <t>Industrial process furnace and oven manufacturing</t>
  </si>
  <si>
    <t>Fluid power cylinder and actuator manufacturing</t>
  </si>
  <si>
    <t>Miscellaneous general purpose machinery manufacturing</t>
  </si>
  <si>
    <t>Other computer peripheral equipment manufacturing</t>
  </si>
  <si>
    <t>Semiconductors and related device manufacturing</t>
  </si>
  <si>
    <t>Capacitor, resistor, and inductor manufacturing</t>
  </si>
  <si>
    <t>Analytical laboratory instrument manufacturing</t>
  </si>
  <si>
    <t>Other measuring and controlling device manufacturing</t>
  </si>
  <si>
    <t xml:space="preserve">Blank magnetic and optical media manufacturing   </t>
  </si>
  <si>
    <t>Electrical equipment and appliance manufacturing</t>
  </si>
  <si>
    <t>Residential electric lighting fixture manufacturing</t>
  </si>
  <si>
    <t>Nonresidential electric lighting fixture manufacturing</t>
  </si>
  <si>
    <t>Electric power and specialty transformer manufacturing</t>
  </si>
  <si>
    <t>Switchgear and switchboard apparatus manufacturing</t>
  </si>
  <si>
    <t>Other communication and energy wire manufacturing</t>
  </si>
  <si>
    <t>Noncurrent‑carrying wiring device manufacturing</t>
  </si>
  <si>
    <t>Miscellaneous electrical equipment manufacturing</t>
  </si>
  <si>
    <t>Motor vehicle gasoline engine and parts manufacturing</t>
  </si>
  <si>
    <t>Motor vehicle electric equipment manufacturing</t>
  </si>
  <si>
    <t>Motor vehicle power train components manufacturing</t>
  </si>
  <si>
    <t>Motor vehicle seating and interior trim manufacturing</t>
  </si>
  <si>
    <t>Aircraft engine and engine parts manufacturing</t>
  </si>
  <si>
    <t>Guided missile and space vehicle manufacturing</t>
  </si>
  <si>
    <t>Space vehicle propulsion units and parts manufacturing</t>
  </si>
  <si>
    <t>Military armored vehicles and tank parts manufacturing</t>
  </si>
  <si>
    <t>All other transportation equipment manufacturing</t>
  </si>
  <si>
    <t>Wood kitchen cabinet and countertop manufacturing</t>
  </si>
  <si>
    <t>Nonupholstered wood household furniture manufacturing</t>
  </si>
  <si>
    <t>Household furniture, exc. wood or metal, manufacturing</t>
  </si>
  <si>
    <t>Gasket, packing, and sealing device manufacturing</t>
  </si>
  <si>
    <t>Fastener, button, needle, and pin manufacturing</t>
  </si>
  <si>
    <t>Photographic equipment merchant wholesalers</t>
  </si>
  <si>
    <t>Other commercial equipment merchant wholesalers</t>
  </si>
  <si>
    <t>Other professional equipment merchant wholesaler</t>
  </si>
  <si>
    <t xml:space="preserve">Elec. equipment and wiring merchant wholesalers </t>
  </si>
  <si>
    <t xml:space="preserve">Plumbing equipment merchant wholesalers </t>
  </si>
  <si>
    <t>Hvac equipment merchant wholesalers</t>
  </si>
  <si>
    <t>Refrigeration equipment merchant wholesalers</t>
  </si>
  <si>
    <t>Farm and garden equipment merchant wholesalers</t>
  </si>
  <si>
    <t>Service estab. equipment merchant wholesalers</t>
  </si>
  <si>
    <t>Measuring, dispensing, and other pumping equipment manufacturing</t>
  </si>
  <si>
    <t>Broadcast and wireless communications equipment</t>
  </si>
  <si>
    <t>Administrative and waste management services</t>
  </si>
  <si>
    <t>Other admin., support, waste mgmt. and remediation services</t>
  </si>
  <si>
    <t>Data processing, hosting and related services</t>
  </si>
  <si>
    <t>Nonferrous metal, except copper and aluminum, shaping</t>
  </si>
  <si>
    <t>ISPs, search portals, and data processing</t>
  </si>
  <si>
    <t>31 - 33</t>
  </si>
  <si>
    <t>44 - 45</t>
  </si>
  <si>
    <t>Employment Security Department is an equal opportunity employer/program. Auxiliary aids and services are available upon request to individuals with disabilities. Language assistance services for limited English proficient individuals are available free of charge. Washington Relay Service: 711.</t>
  </si>
  <si>
    <t>*</t>
  </si>
  <si>
    <t>RV parks and campgrounds</t>
  </si>
  <si>
    <t>Public finance activities</t>
  </si>
  <si>
    <t>Other general government support</t>
  </si>
  <si>
    <t>Courts</t>
  </si>
  <si>
    <t>Police protection</t>
  </si>
  <si>
    <t>Legal counsel and prosecution</t>
  </si>
  <si>
    <t>Correctional institutions</t>
  </si>
  <si>
    <t>Other justice and safety activities</t>
  </si>
  <si>
    <t>Administration of education programs</t>
  </si>
  <si>
    <t>Administration of public health programs</t>
  </si>
  <si>
    <t>Other human resource programs administration</t>
  </si>
  <si>
    <t>Administration of veterans' affairs</t>
  </si>
  <si>
    <t>Air, water, and waste program administration</t>
  </si>
  <si>
    <t>Administration of conservation programs</t>
  </si>
  <si>
    <t>Administration of housing programs</t>
  </si>
  <si>
    <t>Urban and rural development administration</t>
  </si>
  <si>
    <t>Administration of general economic programs</t>
  </si>
  <si>
    <t>Transportation program administration</t>
  </si>
  <si>
    <t>Utility regulation and administration</t>
  </si>
  <si>
    <t>Agricultural market and commodity regulation</t>
  </si>
  <si>
    <t>Licensing and regulating commercial sectors</t>
  </si>
  <si>
    <t>Space research and technology</t>
  </si>
  <si>
    <t>National security</t>
  </si>
  <si>
    <t>International affairs</t>
  </si>
  <si>
    <t>Coastal and Great Lakes passenger transport.</t>
  </si>
  <si>
    <t>Executive offices</t>
  </si>
  <si>
    <t>Legislative bodies</t>
  </si>
  <si>
    <t>Fire protection</t>
  </si>
  <si>
    <t>Other support activities for water transport.</t>
  </si>
  <si>
    <t>Other support activities for road transport.</t>
  </si>
  <si>
    <t>All other support activities for transport.</t>
  </si>
  <si>
    <t>Executive and legislative offices, combined</t>
  </si>
  <si>
    <t>Tribal governments</t>
  </si>
  <si>
    <t>Parole offices and probation offices</t>
  </si>
  <si>
    <t>Other Industries</t>
  </si>
  <si>
    <t>All Industries</t>
  </si>
  <si>
    <t>Total State Government</t>
  </si>
  <si>
    <t>Total Local Government</t>
  </si>
  <si>
    <t>Covered employment classified by three-digit NAICS industry subsectors</t>
  </si>
  <si>
    <t>Washington state - Public sector</t>
  </si>
  <si>
    <t>Apr</t>
  </si>
  <si>
    <t>May</t>
  </si>
  <si>
    <t>Jun</t>
  </si>
  <si>
    <t>Q1 wages paid</t>
  </si>
  <si>
    <t>Q2 wages paid</t>
  </si>
  <si>
    <t>Q3 wages paid</t>
  </si>
  <si>
    <t>Q4 wages paid</t>
  </si>
  <si>
    <t>Q1 Firms</t>
  </si>
  <si>
    <t>Q2 Firms</t>
  </si>
  <si>
    <t>Q3 Firms</t>
  </si>
  <si>
    <t>Q4 Firms</t>
  </si>
  <si>
    <t>Jul</t>
  </si>
  <si>
    <t>Aug</t>
  </si>
  <si>
    <t>Sep</t>
  </si>
  <si>
    <t>Oct</t>
  </si>
  <si>
    <t>Nov</t>
  </si>
  <si>
    <t>Dec</t>
  </si>
  <si>
    <t>Q1 firms</t>
  </si>
  <si>
    <t>Q2 firms</t>
  </si>
  <si>
    <t>Q3 firms</t>
  </si>
  <si>
    <t>Q4 firms</t>
  </si>
  <si>
    <t>Average annual employment</t>
  </si>
  <si>
    <t>Average annual wage</t>
  </si>
  <si>
    <t>Average Firms</t>
  </si>
  <si>
    <t>6-digit
NAICS</t>
  </si>
  <si>
    <t>Industry subsector</t>
  </si>
  <si>
    <t>Source: Employment Security Department/DATA</t>
  </si>
  <si>
    <t>Total 2021
wages paid</t>
  </si>
  <si>
    <r>
      <t>2021 annual averages</t>
    </r>
    <r>
      <rPr>
        <sz val="10"/>
        <color indexed="10"/>
        <rFont val="Arial Narrow"/>
        <family val="2"/>
      </rPr>
      <t xml:space="preserve"> (revised)</t>
    </r>
  </si>
  <si>
    <t>.</t>
  </si>
  <si>
    <r>
      <t xml:space="preserve">2021 annual averages </t>
    </r>
    <r>
      <rPr>
        <b/>
        <sz val="12"/>
        <color indexed="10"/>
        <rFont val="Arial Narrow"/>
        <family val="2"/>
      </rPr>
      <t>(revised)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</si>
</sst>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###0"/>
  </numFmts>
  <fonts count="16" x14ac:knownFonts="1">
    <font>
      <sz val="10"/>
      <name val="Arial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b/>
      <sz val="10"/>
      <name val="Arial Narrow"/>
      <family val="2"/>
    </font>
    <font>
      <u/>
      <sz val="10"/>
      <color indexed="12"/>
      <name val="MS Sans Serif"/>
      <family val="2"/>
    </font>
    <font>
      <b/>
      <sz val="12"/>
      <name val="Arial Narrow"/>
      <family val="2"/>
    </font>
    <font>
      <u/>
      <sz val="10"/>
      <color indexed="12"/>
      <name val="Arial Narrow"/>
      <family val="2"/>
    </font>
    <font>
      <sz val="10"/>
      <color indexed="8"/>
      <name val="Arial Narrow"/>
      <family val="2"/>
    </font>
    <font>
      <b/>
      <sz val="12"/>
      <color indexed="10"/>
      <name val="Arial Narrow"/>
      <family val="2"/>
    </font>
    <font>
      <sz val="10"/>
      <color indexed="10"/>
      <name val="Arial Narrow"/>
      <family val="2"/>
    </font>
    <font>
      <b/>
      <sz val="10"/>
      <color rgb="FFFF0000"/>
      <name val="Arial"/>
      <family val="2"/>
    </font>
    <font>
      <b/>
      <sz val="11"/>
      <color theme="1"/>
      <name val="Arial Narrow"/>
      <family val="2"/>
    </font>
    <font>
      <b/>
      <sz val="10"/>
      <color theme="0"/>
      <name val="Arial Narrow"/>
      <family val="2"/>
    </font>
    <font>
      <b/>
      <sz val="10"/>
      <color rgb="FFFF000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ECF1F4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C9E7B1"/>
        <bgColor indexed="64"/>
      </patternFill>
    </fill>
    <fill>
      <patternFill patternType="solid">
        <fgColor rgb="FF0D3455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</cellStyleXfs>
  <cellXfs count="93">
    <xf numFmtId="0" fontId="0" fillId="0" borderId="0" xfId="0"/>
    <xf numFmtId="0" fontId="2" fillId="0" borderId="0" xfId="4"/>
    <xf numFmtId="0" fontId="3" fillId="0" borderId="0" xfId="4" applyFont="1" applyAlignment="1">
      <alignment horizontal="left"/>
    </xf>
    <xf numFmtId="0" fontId="3" fillId="0" borderId="0" xfId="0" applyFont="1"/>
    <xf numFmtId="0" fontId="3" fillId="0" borderId="0" xfId="4" applyFont="1" applyAlignment="1">
      <alignment horizontal="center"/>
    </xf>
    <xf numFmtId="3" fontId="3" fillId="0" borderId="0" xfId="4" applyNumberFormat="1" applyFont="1" applyAlignment="1">
      <alignment horizontal="right"/>
    </xf>
    <xf numFmtId="164" fontId="3" fillId="0" borderId="0" xfId="4" applyNumberFormat="1" applyFont="1" applyAlignment="1">
      <alignment horizontal="right"/>
    </xf>
    <xf numFmtId="0" fontId="1" fillId="0" borderId="0" xfId="1" applyFont="1" applyAlignment="1" applyProtection="1"/>
    <xf numFmtId="0" fontId="12" fillId="0" borderId="0" xfId="4" applyFont="1"/>
    <xf numFmtId="0" fontId="4" fillId="0" borderId="0" xfId="1" applyFont="1" applyAlignment="1" applyProtection="1"/>
    <xf numFmtId="0" fontId="3" fillId="0" borderId="0" xfId="4" applyFont="1"/>
    <xf numFmtId="0" fontId="3" fillId="0" borderId="0" xfId="5" applyFont="1"/>
    <xf numFmtId="165" fontId="3" fillId="0" borderId="0" xfId="5" applyNumberFormat="1" applyFont="1" applyAlignment="1">
      <alignment horizontal="center"/>
    </xf>
    <xf numFmtId="0" fontId="3" fillId="0" borderId="0" xfId="5" applyFont="1" applyAlignment="1">
      <alignment horizontal="left"/>
    </xf>
    <xf numFmtId="0" fontId="3" fillId="2" borderId="0" xfId="5" applyFont="1" applyFill="1" applyAlignment="1">
      <alignment horizontal="left"/>
    </xf>
    <xf numFmtId="0" fontId="3" fillId="2" borderId="0" xfId="5" applyFont="1" applyFill="1" applyAlignment="1">
      <alignment horizontal="center"/>
    </xf>
    <xf numFmtId="164" fontId="3" fillId="2" borderId="0" xfId="5" applyNumberFormat="1" applyFont="1" applyFill="1" applyAlignment="1">
      <alignment horizontal="right"/>
    </xf>
    <xf numFmtId="3" fontId="3" fillId="2" borderId="0" xfId="5" applyNumberFormat="1" applyFont="1" applyFill="1" applyAlignment="1">
      <alignment horizontal="right"/>
    </xf>
    <xf numFmtId="0" fontId="3" fillId="0" borderId="0" xfId="5" applyFont="1" applyAlignment="1">
      <alignment horizontal="center"/>
    </xf>
    <xf numFmtId="164" fontId="3" fillId="0" borderId="0" xfId="5" applyNumberFormat="1" applyFont="1" applyAlignment="1">
      <alignment horizontal="right"/>
    </xf>
    <xf numFmtId="3" fontId="3" fillId="0" borderId="0" xfId="5" applyNumberFormat="1" applyFont="1" applyAlignment="1">
      <alignment horizontal="right"/>
    </xf>
    <xf numFmtId="0" fontId="5" fillId="0" borderId="0" xfId="5" applyFont="1" applyAlignment="1">
      <alignment horizontal="left"/>
    </xf>
    <xf numFmtId="0" fontId="5" fillId="0" borderId="0" xfId="5" applyFont="1" applyAlignment="1">
      <alignment horizontal="center"/>
    </xf>
    <xf numFmtId="164" fontId="5" fillId="0" borderId="0" xfId="5" applyNumberFormat="1" applyFont="1" applyAlignment="1">
      <alignment horizontal="right"/>
    </xf>
    <xf numFmtId="3" fontId="5" fillId="0" borderId="0" xfId="5" applyNumberFormat="1" applyFont="1" applyAlignment="1">
      <alignment horizontal="right"/>
    </xf>
    <xf numFmtId="0" fontId="3" fillId="0" borderId="0" xfId="5" applyFont="1" applyFill="1"/>
    <xf numFmtId="0" fontId="2" fillId="0" borderId="0" xfId="5" applyFill="1"/>
    <xf numFmtId="0" fontId="5" fillId="0" borderId="0" xfId="5" applyFont="1" applyFill="1"/>
    <xf numFmtId="0" fontId="3" fillId="0" borderId="0" xfId="5" applyFont="1" applyFill="1" applyAlignment="1">
      <alignment horizontal="left"/>
    </xf>
    <xf numFmtId="3" fontId="3" fillId="0" borderId="0" xfId="5" applyNumberFormat="1" applyFont="1" applyFill="1" applyAlignment="1">
      <alignment horizontal="right"/>
    </xf>
    <xf numFmtId="164" fontId="3" fillId="0" borderId="0" xfId="5" applyNumberFormat="1" applyFont="1" applyFill="1" applyAlignment="1">
      <alignment horizontal="right"/>
    </xf>
    <xf numFmtId="165" fontId="3" fillId="2" borderId="0" xfId="5" applyNumberFormat="1" applyFont="1" applyFill="1" applyAlignment="1">
      <alignment horizontal="center"/>
    </xf>
    <xf numFmtId="3" fontId="3" fillId="0" borderId="0" xfId="5" applyNumberFormat="1" applyFont="1"/>
    <xf numFmtId="164" fontId="1" fillId="0" borderId="0" xfId="2" applyNumberFormat="1" applyFont="1" applyAlignment="1" applyProtection="1">
      <alignment horizontal="right"/>
    </xf>
    <xf numFmtId="165" fontId="5" fillId="2" borderId="0" xfId="5" applyNumberFormat="1" applyFont="1" applyFill="1" applyAlignment="1">
      <alignment horizontal="center"/>
    </xf>
    <xf numFmtId="165" fontId="3" fillId="0" borderId="0" xfId="5" applyNumberFormat="1" applyFont="1" applyFill="1" applyAlignment="1">
      <alignment horizontal="center"/>
    </xf>
    <xf numFmtId="0" fontId="3" fillId="0" borderId="0" xfId="4" applyFont="1" applyFill="1" applyAlignment="1">
      <alignment horizontal="left"/>
    </xf>
    <xf numFmtId="3" fontId="3" fillId="0" borderId="0" xfId="4" applyNumberFormat="1" applyFont="1" applyFill="1" applyAlignment="1">
      <alignment horizontal="right"/>
    </xf>
    <xf numFmtId="164" fontId="3" fillId="0" borderId="0" xfId="4" applyNumberFormat="1" applyFont="1" applyFill="1" applyAlignment="1">
      <alignment horizontal="right"/>
    </xf>
    <xf numFmtId="0" fontId="8" fillId="0" borderId="0" xfId="1" applyFont="1" applyAlignment="1" applyProtection="1"/>
    <xf numFmtId="3" fontId="3" fillId="0" borderId="0" xfId="4" applyNumberFormat="1" applyFont="1" applyAlignment="1">
      <alignment horizontal="center"/>
    </xf>
    <xf numFmtId="3" fontId="3" fillId="0" borderId="0" xfId="4" applyNumberFormat="1" applyFont="1"/>
    <xf numFmtId="164" fontId="3" fillId="0" borderId="0" xfId="4" applyNumberFormat="1" applyFont="1"/>
    <xf numFmtId="0" fontId="5" fillId="0" borderId="0" xfId="4" applyFont="1" applyAlignment="1">
      <alignment horizontal="center"/>
    </xf>
    <xf numFmtId="0" fontId="5" fillId="0" borderId="0" xfId="4" applyFont="1" applyAlignment="1">
      <alignment horizontal="left"/>
    </xf>
    <xf numFmtId="3" fontId="5" fillId="0" borderId="0" xfId="4" applyNumberFormat="1" applyFont="1" applyAlignment="1">
      <alignment horizontal="right"/>
    </xf>
    <xf numFmtId="164" fontId="5" fillId="0" borderId="0" xfId="4" applyNumberFormat="1" applyFont="1" applyAlignment="1">
      <alignment horizontal="right"/>
    </xf>
    <xf numFmtId="0" fontId="5" fillId="0" borderId="0" xfId="4" applyFont="1"/>
    <xf numFmtId="164" fontId="8" fillId="0" borderId="0" xfId="1" applyNumberFormat="1" applyFont="1" applyAlignment="1" applyProtection="1">
      <alignment horizontal="center"/>
    </xf>
    <xf numFmtId="0" fontId="13" fillId="0" borderId="0" xfId="5" applyFont="1" applyAlignment="1">
      <alignment vertical="center"/>
    </xf>
    <xf numFmtId="3" fontId="5" fillId="0" borderId="0" xfId="5" applyNumberFormat="1" applyFont="1" applyAlignment="1">
      <alignment horizontal="right" vertical="center"/>
    </xf>
    <xf numFmtId="164" fontId="5" fillId="0" borderId="0" xfId="5" applyNumberFormat="1" applyFont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4" applyFont="1" applyAlignment="1">
      <alignment vertical="center"/>
    </xf>
    <xf numFmtId="0" fontId="3" fillId="0" borderId="0" xfId="5" applyNumberFormat="1" applyFont="1" applyFill="1" applyAlignment="1">
      <alignment horizontal="center"/>
    </xf>
    <xf numFmtId="0" fontId="3" fillId="0" borderId="0" xfId="0" applyFont="1" applyAlignment="1">
      <alignment horizontal="left"/>
    </xf>
    <xf numFmtId="3" fontId="3" fillId="0" borderId="0" xfId="0" applyNumberFormat="1" applyFont="1"/>
    <xf numFmtId="0" fontId="14" fillId="3" borderId="1" xfId="5" applyFont="1" applyFill="1" applyBorder="1" applyAlignment="1">
      <alignment horizontal="center" wrapText="1"/>
    </xf>
    <xf numFmtId="3" fontId="5" fillId="4" borderId="0" xfId="5" applyNumberFormat="1" applyFont="1" applyFill="1"/>
    <xf numFmtId="164" fontId="5" fillId="4" borderId="0" xfId="5" applyNumberFormat="1" applyFont="1" applyFill="1"/>
    <xf numFmtId="3" fontId="5" fillId="4" borderId="0" xfId="5" applyNumberFormat="1" applyFont="1" applyFill="1" applyAlignment="1">
      <alignment horizontal="right"/>
    </xf>
    <xf numFmtId="164" fontId="5" fillId="4" borderId="0" xfId="5" applyNumberFormat="1" applyFont="1" applyFill="1" applyAlignment="1">
      <alignment horizontal="right"/>
    </xf>
    <xf numFmtId="3" fontId="5" fillId="4" borderId="0" xfId="4" applyNumberFormat="1" applyFont="1" applyFill="1" applyAlignment="1">
      <alignment horizontal="right"/>
    </xf>
    <xf numFmtId="164" fontId="5" fillId="4" borderId="0" xfId="4" applyNumberFormat="1" applyFont="1" applyFill="1" applyAlignment="1">
      <alignment horizontal="right"/>
    </xf>
    <xf numFmtId="165" fontId="5" fillId="4" borderId="0" xfId="5" applyNumberFormat="1" applyFont="1" applyFill="1" applyAlignment="1">
      <alignment horizontal="center"/>
    </xf>
    <xf numFmtId="0" fontId="5" fillId="4" borderId="0" xfId="5" applyFont="1" applyFill="1"/>
    <xf numFmtId="0" fontId="5" fillId="4" borderId="0" xfId="5" applyFont="1" applyFill="1" applyAlignment="1">
      <alignment horizontal="left"/>
    </xf>
    <xf numFmtId="165" fontId="5" fillId="0" borderId="0" xfId="5" applyNumberFormat="1" applyFont="1" applyAlignment="1">
      <alignment horizontal="center"/>
    </xf>
    <xf numFmtId="0" fontId="14" fillId="5" borderId="1" xfId="4" applyFont="1" applyFill="1" applyBorder="1" applyAlignment="1">
      <alignment horizontal="center" wrapText="1"/>
    </xf>
    <xf numFmtId="3" fontId="14" fillId="5" borderId="1" xfId="4" applyNumberFormat="1" applyFont="1" applyFill="1" applyBorder="1" applyAlignment="1">
      <alignment horizontal="center" wrapText="1"/>
    </xf>
    <xf numFmtId="164" fontId="14" fillId="5" borderId="1" xfId="4" applyNumberFormat="1" applyFont="1" applyFill="1" applyBorder="1" applyAlignment="1">
      <alignment horizontal="center" wrapText="1"/>
    </xf>
    <xf numFmtId="0" fontId="5" fillId="4" borderId="0" xfId="4" applyFont="1" applyFill="1" applyAlignment="1">
      <alignment horizontal="center"/>
    </xf>
    <xf numFmtId="0" fontId="5" fillId="4" borderId="0" xfId="4" applyFont="1" applyFill="1" applyAlignment="1">
      <alignment horizontal="left"/>
    </xf>
    <xf numFmtId="0" fontId="5" fillId="4" borderId="0" xfId="5" applyFont="1" applyFill="1" applyAlignment="1">
      <alignment horizontal="center"/>
    </xf>
    <xf numFmtId="0" fontId="3" fillId="6" borderId="0" xfId="5" applyFont="1" applyFill="1" applyAlignment="1">
      <alignment horizontal="center"/>
    </xf>
    <xf numFmtId="0" fontId="3" fillId="6" borderId="0" xfId="5" applyFont="1" applyFill="1" applyAlignment="1">
      <alignment horizontal="left"/>
    </xf>
    <xf numFmtId="0" fontId="15" fillId="0" borderId="0" xfId="4" applyFont="1" applyAlignment="1">
      <alignment horizontal="center"/>
    </xf>
    <xf numFmtId="0" fontId="15" fillId="0" borderId="0" xfId="4" applyFont="1"/>
    <xf numFmtId="3" fontId="3" fillId="0" borderId="0" xfId="5" applyNumberFormat="1" applyFont="1" applyAlignment="1">
      <alignment horizontal="left"/>
    </xf>
    <xf numFmtId="3" fontId="3" fillId="0" borderId="0" xfId="4" applyNumberFormat="1" applyFont="1" applyAlignment="1">
      <alignment horizontal="left"/>
    </xf>
    <xf numFmtId="0" fontId="3" fillId="0" borderId="0" xfId="5" applyFont="1" applyAlignment="1"/>
    <xf numFmtId="0" fontId="3" fillId="0" borderId="0" xfId="5" applyFont="1" applyFill="1" applyAlignment="1">
      <alignment horizontal="center"/>
    </xf>
    <xf numFmtId="0" fontId="3" fillId="0" borderId="0" xfId="4" applyFont="1" applyFill="1"/>
    <xf numFmtId="3" fontId="5" fillId="0" borderId="0" xfId="4" applyNumberFormat="1" applyFont="1"/>
    <xf numFmtId="0" fontId="7" fillId="0" borderId="0" xfId="4" applyFont="1" applyAlignment="1">
      <alignment horizontal="left"/>
    </xf>
    <xf numFmtId="0" fontId="9" fillId="0" borderId="0" xfId="0" applyFont="1" applyAlignment="1">
      <alignment horizontal="left" vertical="center"/>
    </xf>
    <xf numFmtId="165" fontId="8" fillId="0" borderId="0" xfId="1" applyNumberFormat="1" applyFont="1" applyAlignment="1" applyProtection="1">
      <alignment horizontal="left"/>
    </xf>
    <xf numFmtId="0" fontId="3" fillId="0" borderId="0" xfId="5" applyFont="1" applyAlignment="1">
      <alignment horizontal="left"/>
    </xf>
    <xf numFmtId="0" fontId="3" fillId="0" borderId="0" xfId="5" applyFont="1" applyAlignment="1">
      <alignment horizontal="left" vertical="center"/>
    </xf>
    <xf numFmtId="0" fontId="3" fillId="0" borderId="0" xfId="4" applyFont="1" applyAlignment="1">
      <alignment horizontal="left"/>
    </xf>
    <xf numFmtId="0" fontId="8" fillId="0" borderId="0" xfId="1" applyFont="1" applyAlignment="1" applyProtection="1">
      <alignment horizontal="left"/>
    </xf>
    <xf numFmtId="3" fontId="3" fillId="0" borderId="0" xfId="4" applyNumberFormat="1" applyFont="1" applyAlignment="1">
      <alignment horizontal="left"/>
    </xf>
    <xf numFmtId="0" fontId="3" fillId="0" borderId="0" xfId="4" applyFont="1" applyAlignment="1"/>
  </cellXfs>
  <cellStyles count="6">
    <cellStyle name="Hyperlink" xfId="1" builtinId="8"/>
    <cellStyle name="Hyperlink 2" xfId="2" xr:uid="{00000000-0005-0000-0000-000001000000}"/>
    <cellStyle name="Hyperlink 2 2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</cellStyles>
  <dxfs count="12056"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</dxfs>
  <tableStyles count="0" defaultTableStyle="TableStyleMedium9" defaultPivotStyle="PivotStyleLight16"/>
  <colors>
    <mruColors>
      <color rgb="FFE7EB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1:T51"/>
  <sheetViews>
    <sheetView tabSelected="1" workbookViewId="0">
      <selection activeCell="H8" sqref="H8"/>
    </sheetView>
  </sheetViews>
  <sheetFormatPr defaultRowHeight="12.75" x14ac:dyDescent="0.2"/>
  <cols>
    <col min="1" max="1" width="25.140625" style="1" customWidth="1"/>
    <col min="2" max="2" width="9.140625" style="1"/>
    <col min="3" max="3" width="9.7109375" style="1" customWidth="1"/>
    <col min="4" max="16384" width="9.140625" style="1"/>
  </cols>
  <sheetData>
    <row r="1" spans="1:3" ht="15.75" x14ac:dyDescent="0.25">
      <c r="A1" s="84" t="s">
        <v>167</v>
      </c>
      <c r="B1" s="84"/>
      <c r="C1" s="84"/>
    </row>
    <row r="2" spans="1:3" ht="15.75" x14ac:dyDescent="0.25">
      <c r="A2" s="84" t="s">
        <v>166</v>
      </c>
      <c r="B2" s="84"/>
      <c r="C2" s="84"/>
    </row>
    <row r="3" spans="1:3" ht="15.75" x14ac:dyDescent="0.25">
      <c r="A3" s="84" t="s">
        <v>1356</v>
      </c>
      <c r="B3" s="84"/>
      <c r="C3" s="84"/>
    </row>
    <row r="4" spans="1:3" ht="15.75" x14ac:dyDescent="0.25">
      <c r="A4" s="84" t="s">
        <v>1352</v>
      </c>
      <c r="B4" s="84"/>
      <c r="C4" s="84"/>
    </row>
    <row r="5" spans="1:3" ht="12.75" customHeight="1" x14ac:dyDescent="0.2">
      <c r="A5" s="9" t="s">
        <v>165</v>
      </c>
      <c r="B5" s="8"/>
    </row>
    <row r="6" spans="1:3" ht="12.75" customHeight="1" x14ac:dyDescent="0.2">
      <c r="A6" s="7" t="s">
        <v>164</v>
      </c>
      <c r="B6" s="8"/>
    </row>
    <row r="7" spans="1:3" ht="12.75" customHeight="1" x14ac:dyDescent="0.2">
      <c r="A7" s="7" t="s">
        <v>163</v>
      </c>
      <c r="B7" s="8"/>
    </row>
    <row r="8" spans="1:3" ht="12.75" customHeight="1" x14ac:dyDescent="0.2">
      <c r="A8" s="7" t="s">
        <v>162</v>
      </c>
      <c r="B8" s="8"/>
    </row>
    <row r="9" spans="1:3" ht="12.75" customHeight="1" x14ac:dyDescent="0.2">
      <c r="A9" s="7" t="s">
        <v>161</v>
      </c>
    </row>
    <row r="10" spans="1:3" ht="12.75" customHeight="1" x14ac:dyDescent="0.2">
      <c r="A10" s="7" t="s">
        <v>117</v>
      </c>
    </row>
    <row r="11" spans="1:3" ht="12.75" customHeight="1" x14ac:dyDescent="0.2">
      <c r="A11" s="7" t="s">
        <v>118</v>
      </c>
    </row>
    <row r="12" spans="1:3" ht="12.75" customHeight="1" x14ac:dyDescent="0.2">
      <c r="A12" s="7" t="s">
        <v>119</v>
      </c>
    </row>
    <row r="13" spans="1:3" ht="12.75" customHeight="1" x14ac:dyDescent="0.2">
      <c r="A13" s="7" t="s">
        <v>120</v>
      </c>
    </row>
    <row r="14" spans="1:3" ht="12.75" customHeight="1" x14ac:dyDescent="0.2">
      <c r="A14" s="7" t="s">
        <v>121</v>
      </c>
    </row>
    <row r="15" spans="1:3" ht="12.75" customHeight="1" x14ac:dyDescent="0.2">
      <c r="A15" s="7" t="s">
        <v>122</v>
      </c>
    </row>
    <row r="16" spans="1:3" ht="12.75" customHeight="1" x14ac:dyDescent="0.2">
      <c r="A16" s="7" t="s">
        <v>123</v>
      </c>
    </row>
    <row r="17" spans="1:1" ht="12.75" customHeight="1" x14ac:dyDescent="0.2">
      <c r="A17" s="7" t="s">
        <v>124</v>
      </c>
    </row>
    <row r="18" spans="1:1" ht="12.75" customHeight="1" x14ac:dyDescent="0.2">
      <c r="A18" s="7" t="s">
        <v>125</v>
      </c>
    </row>
    <row r="19" spans="1:1" ht="12.75" customHeight="1" x14ac:dyDescent="0.2">
      <c r="A19" s="7" t="s">
        <v>126</v>
      </c>
    </row>
    <row r="20" spans="1:1" ht="12.75" customHeight="1" x14ac:dyDescent="0.2">
      <c r="A20" s="7" t="s">
        <v>127</v>
      </c>
    </row>
    <row r="21" spans="1:1" ht="12.75" customHeight="1" x14ac:dyDescent="0.2">
      <c r="A21" s="7" t="s">
        <v>128</v>
      </c>
    </row>
    <row r="22" spans="1:1" ht="12.75" customHeight="1" x14ac:dyDescent="0.2">
      <c r="A22" s="7" t="s">
        <v>129</v>
      </c>
    </row>
    <row r="23" spans="1:1" ht="12.75" customHeight="1" x14ac:dyDescent="0.2">
      <c r="A23" s="7" t="s">
        <v>130</v>
      </c>
    </row>
    <row r="24" spans="1:1" ht="12.75" customHeight="1" x14ac:dyDescent="0.2">
      <c r="A24" s="7" t="s">
        <v>131</v>
      </c>
    </row>
    <row r="25" spans="1:1" ht="12.75" customHeight="1" x14ac:dyDescent="0.2">
      <c r="A25" s="7" t="s">
        <v>132</v>
      </c>
    </row>
    <row r="26" spans="1:1" ht="12.75" customHeight="1" x14ac:dyDescent="0.2">
      <c r="A26" s="7" t="s">
        <v>133</v>
      </c>
    </row>
    <row r="27" spans="1:1" ht="12.75" customHeight="1" x14ac:dyDescent="0.2">
      <c r="A27" s="7" t="s">
        <v>134</v>
      </c>
    </row>
    <row r="28" spans="1:1" ht="12.75" customHeight="1" x14ac:dyDescent="0.2">
      <c r="A28" s="7" t="s">
        <v>135</v>
      </c>
    </row>
    <row r="29" spans="1:1" ht="12.75" customHeight="1" x14ac:dyDescent="0.2">
      <c r="A29" s="7" t="s">
        <v>136</v>
      </c>
    </row>
    <row r="30" spans="1:1" ht="12.75" customHeight="1" x14ac:dyDescent="0.2">
      <c r="A30" s="7" t="s">
        <v>137</v>
      </c>
    </row>
    <row r="31" spans="1:1" ht="12.75" customHeight="1" x14ac:dyDescent="0.2">
      <c r="A31" s="7" t="s">
        <v>138</v>
      </c>
    </row>
    <row r="32" spans="1:1" ht="12.75" customHeight="1" x14ac:dyDescent="0.2">
      <c r="A32" s="7" t="s">
        <v>139</v>
      </c>
    </row>
    <row r="33" spans="1:1" ht="12.75" customHeight="1" x14ac:dyDescent="0.2">
      <c r="A33" s="7" t="s">
        <v>140</v>
      </c>
    </row>
    <row r="34" spans="1:1" ht="12.75" customHeight="1" x14ac:dyDescent="0.2">
      <c r="A34" s="7" t="s">
        <v>141</v>
      </c>
    </row>
    <row r="35" spans="1:1" ht="12.75" customHeight="1" x14ac:dyDescent="0.2">
      <c r="A35" s="7" t="s">
        <v>142</v>
      </c>
    </row>
    <row r="36" spans="1:1" ht="12.75" customHeight="1" x14ac:dyDescent="0.2">
      <c r="A36" s="7" t="s">
        <v>143</v>
      </c>
    </row>
    <row r="37" spans="1:1" ht="12.75" customHeight="1" x14ac:dyDescent="0.2">
      <c r="A37" s="7" t="s">
        <v>144</v>
      </c>
    </row>
    <row r="38" spans="1:1" ht="12.75" customHeight="1" x14ac:dyDescent="0.2">
      <c r="A38" s="7" t="s">
        <v>145</v>
      </c>
    </row>
    <row r="39" spans="1:1" ht="12.75" customHeight="1" x14ac:dyDescent="0.2">
      <c r="A39" s="7" t="s">
        <v>146</v>
      </c>
    </row>
    <row r="40" spans="1:1" ht="12.75" customHeight="1" x14ac:dyDescent="0.2">
      <c r="A40" s="7" t="s">
        <v>147</v>
      </c>
    </row>
    <row r="41" spans="1:1" ht="12.75" customHeight="1" x14ac:dyDescent="0.2">
      <c r="A41" s="7" t="s">
        <v>148</v>
      </c>
    </row>
    <row r="42" spans="1:1" ht="12.75" customHeight="1" x14ac:dyDescent="0.2">
      <c r="A42" s="7" t="s">
        <v>149</v>
      </c>
    </row>
    <row r="43" spans="1:1" ht="12.75" customHeight="1" x14ac:dyDescent="0.2">
      <c r="A43" s="7" t="s">
        <v>150</v>
      </c>
    </row>
    <row r="44" spans="1:1" ht="12.75" customHeight="1" x14ac:dyDescent="0.2">
      <c r="A44" s="7" t="s">
        <v>151</v>
      </c>
    </row>
    <row r="45" spans="1:1" ht="12.75" customHeight="1" x14ac:dyDescent="0.2">
      <c r="A45" s="7" t="s">
        <v>152</v>
      </c>
    </row>
    <row r="46" spans="1:1" ht="12.75" customHeight="1" x14ac:dyDescent="0.2">
      <c r="A46" s="7" t="s">
        <v>153</v>
      </c>
    </row>
    <row r="47" spans="1:1" ht="12.75" customHeight="1" x14ac:dyDescent="0.2">
      <c r="A47" s="7" t="s">
        <v>154</v>
      </c>
    </row>
    <row r="48" spans="1:1" ht="12.75" customHeight="1" x14ac:dyDescent="0.2">
      <c r="A48" s="7" t="s">
        <v>155</v>
      </c>
    </row>
    <row r="49" spans="1:20" ht="12.75" customHeight="1" x14ac:dyDescent="0.2">
      <c r="A49" s="7" t="s">
        <v>1166</v>
      </c>
    </row>
    <row r="51" spans="1:20" x14ac:dyDescent="0.2">
      <c r="A51" s="85" t="s">
        <v>1284</v>
      </c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</row>
  </sheetData>
  <mergeCells count="5">
    <mergeCell ref="A1:C1"/>
    <mergeCell ref="A2:C2"/>
    <mergeCell ref="A3:C3"/>
    <mergeCell ref="A4:C4"/>
    <mergeCell ref="A51:T51"/>
  </mergeCells>
  <hyperlinks>
    <hyperlink ref="A6" location="'Statewide 3 digit NAICS'!A1" display="Statewide 3 digit NAICS" xr:uid="{00000000-0004-0000-0000-000000000000}"/>
    <hyperlink ref="A7" location="'Statewide 6 digit NAICs'!A1" display="Statewide 6 digit NAICS" xr:uid="{00000000-0004-0000-0000-000001000000}"/>
    <hyperlink ref="A9" location="'County Totals'!A1" display="County Totals" xr:uid="{00000000-0004-0000-0000-000002000000}"/>
    <hyperlink ref="A10" location="'Adams County'!A1" display="Adams County" xr:uid="{00000000-0004-0000-0000-000003000000}"/>
    <hyperlink ref="A11" location="'Asotin County'!A1" display="Asotin County" xr:uid="{00000000-0004-0000-0000-000004000000}"/>
    <hyperlink ref="A12" location="'Benton County'!A1" display="Benton County" xr:uid="{00000000-0004-0000-0000-000005000000}"/>
    <hyperlink ref="A13" location="'Chelan County'!A1" display="Chelan County" xr:uid="{00000000-0004-0000-0000-000006000000}"/>
    <hyperlink ref="A14" location="'Clallam County'!A1" display="Clallam County" xr:uid="{00000000-0004-0000-0000-000007000000}"/>
    <hyperlink ref="A15" location="'Clark County'!A1" display="Clark County" xr:uid="{00000000-0004-0000-0000-000008000000}"/>
    <hyperlink ref="A16" location="'Columbia County'!A1" display="Columbia County" xr:uid="{00000000-0004-0000-0000-000009000000}"/>
    <hyperlink ref="A17" location="'Cowlitz County'!A1" display="Cowlitz County" xr:uid="{00000000-0004-0000-0000-00000A000000}"/>
    <hyperlink ref="A18" location="'Douglas County'!A1" display="Douglas County" xr:uid="{00000000-0004-0000-0000-00000B000000}"/>
    <hyperlink ref="A19" location="'Ferry County'!A1" display="Ferry County" xr:uid="{00000000-0004-0000-0000-00000C000000}"/>
    <hyperlink ref="A20" location="'Franklin County'!A1" display="Franklin County" xr:uid="{00000000-0004-0000-0000-00000D000000}"/>
    <hyperlink ref="A21" location="'Garfield County'!A1" display="Garfield County" xr:uid="{00000000-0004-0000-0000-00000E000000}"/>
    <hyperlink ref="A22" location="'Grant County'!A1" display="Grant County" xr:uid="{00000000-0004-0000-0000-00000F000000}"/>
    <hyperlink ref="A23" location="'Grays Harbor County'!A1" display="Grays Harbor County" xr:uid="{00000000-0004-0000-0000-000010000000}"/>
    <hyperlink ref="A24" location="'Island County'!A1" display="Island County" xr:uid="{00000000-0004-0000-0000-000011000000}"/>
    <hyperlink ref="A49" location="'Multiple Counties'!A1" display="Multiple Counties" xr:uid="{00000000-0004-0000-0000-000012000000}"/>
    <hyperlink ref="A48" location="'Yakima County'!A1" display="Yakima County" xr:uid="{00000000-0004-0000-0000-000013000000}"/>
    <hyperlink ref="A47" location="'Whitman County'!A1" display="Whitman County" xr:uid="{00000000-0004-0000-0000-000014000000}"/>
    <hyperlink ref="A46" location="'Whatcom County'!A1" display="Whatcom County" xr:uid="{00000000-0004-0000-0000-000015000000}"/>
    <hyperlink ref="A45" location="'Walla Walla County'!A1" display="Walla Walla County" xr:uid="{00000000-0004-0000-0000-000016000000}"/>
    <hyperlink ref="A44" location="'Wahkiakum County'!A1" display="Wahkiakum County" xr:uid="{00000000-0004-0000-0000-000017000000}"/>
    <hyperlink ref="A43" location="'Thurston County'!A1" display="Thurston County" xr:uid="{00000000-0004-0000-0000-000018000000}"/>
    <hyperlink ref="A42" location="'Stevens County'!A1" display="Stevens County" xr:uid="{00000000-0004-0000-0000-000019000000}"/>
    <hyperlink ref="A41" location="'Spokane County'!A1" display="Spokane County" xr:uid="{00000000-0004-0000-0000-00001A000000}"/>
    <hyperlink ref="A40" location="'Snohomish County'!A1" display="Snohomish County" xr:uid="{00000000-0004-0000-0000-00001B000000}"/>
    <hyperlink ref="A39" location="'Skamania County'!A1" display="Skamania County" xr:uid="{00000000-0004-0000-0000-00001C000000}"/>
    <hyperlink ref="A38" location="'Skagit County'!A1" display="Skagit County" xr:uid="{00000000-0004-0000-0000-00001D000000}"/>
    <hyperlink ref="A37" location="'San Juan County'!A1" display="San Juan County" xr:uid="{00000000-0004-0000-0000-00001E000000}"/>
    <hyperlink ref="A36" location="'Pierce County'!A1" display="Pierce County" xr:uid="{00000000-0004-0000-0000-00001F000000}"/>
    <hyperlink ref="A35" location="'Pend Oreille County'!A1" display="Pend Oreille County" xr:uid="{00000000-0004-0000-0000-000020000000}"/>
    <hyperlink ref="A34" location="'Pacific County'!A1" display="Pacific County" xr:uid="{00000000-0004-0000-0000-000021000000}"/>
    <hyperlink ref="A33" location="'Okanogan County'!A1" display="Okanogan County" xr:uid="{00000000-0004-0000-0000-000022000000}"/>
    <hyperlink ref="A32" location="'Mason County'!A1" display="Mason County" xr:uid="{00000000-0004-0000-0000-000023000000}"/>
    <hyperlink ref="A31" location="'Lincoln County'!A1" display="Lincoln County" xr:uid="{00000000-0004-0000-0000-000024000000}"/>
    <hyperlink ref="A30" location="'Lewis County'!A1" display="Lewis County" xr:uid="{00000000-0004-0000-0000-000025000000}"/>
    <hyperlink ref="A29" location="'Klickitat County'!A1" display="Klickitat County" xr:uid="{00000000-0004-0000-0000-000026000000}"/>
    <hyperlink ref="A28" location="'Kittitas County'!A1" display="Kittitas County" xr:uid="{00000000-0004-0000-0000-000027000000}"/>
    <hyperlink ref="A27" location="'Kitsap County'!A1" display="Kitsap County" xr:uid="{00000000-0004-0000-0000-000028000000}"/>
    <hyperlink ref="A26" location="'King County'!A1" display="King County" xr:uid="{00000000-0004-0000-0000-000029000000}"/>
    <hyperlink ref="A25" location="'Jefferson County'!A1" display="Jefferson County" xr:uid="{00000000-0004-0000-0000-00002A000000}"/>
    <hyperlink ref="A8" location="'Gov''t Detail'!A1" display="Gov't Detail" xr:uid="{00000000-0004-0000-0000-00002B000000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121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2473.75</v>
      </c>
      <c r="E6" s="45">
        <v>21748</v>
      </c>
      <c r="F6" s="45">
        <v>22122</v>
      </c>
      <c r="G6" s="45">
        <v>22534</v>
      </c>
      <c r="H6" s="45">
        <v>22961</v>
      </c>
      <c r="I6" s="45">
        <v>23265</v>
      </c>
      <c r="J6" s="45">
        <v>23548</v>
      </c>
      <c r="K6" s="45">
        <v>23853</v>
      </c>
      <c r="L6" s="45">
        <v>23820</v>
      </c>
      <c r="M6" s="45">
        <v>23880</v>
      </c>
      <c r="N6" s="45">
        <v>23498</v>
      </c>
      <c r="O6" s="45">
        <v>23324</v>
      </c>
      <c r="P6" s="45">
        <v>23304</v>
      </c>
      <c r="Q6" s="46">
        <v>1107799454</v>
      </c>
      <c r="R6" s="45">
        <v>23155</v>
      </c>
      <c r="S6" s="46">
        <v>47843</v>
      </c>
      <c r="T6" s="46">
        <v>920</v>
      </c>
      <c r="U6" s="46">
        <v>250787041</v>
      </c>
      <c r="V6" s="46">
        <v>272066121</v>
      </c>
      <c r="W6" s="46">
        <v>287308063</v>
      </c>
      <c r="X6" s="46">
        <v>297638229</v>
      </c>
      <c r="Y6" s="45">
        <v>2426</v>
      </c>
      <c r="Z6" s="45">
        <v>2430</v>
      </c>
      <c r="AA6" s="45">
        <v>2477</v>
      </c>
      <c r="AB6" s="45">
        <v>2562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79.5</v>
      </c>
      <c r="E7" s="62">
        <v>628</v>
      </c>
      <c r="F7" s="62">
        <v>634</v>
      </c>
      <c r="G7" s="62">
        <v>649</v>
      </c>
      <c r="H7" s="62">
        <v>681</v>
      </c>
      <c r="I7" s="62">
        <v>661</v>
      </c>
      <c r="J7" s="62">
        <v>679</v>
      </c>
      <c r="K7" s="62">
        <v>670</v>
      </c>
      <c r="L7" s="62">
        <v>691</v>
      </c>
      <c r="M7" s="62">
        <v>672</v>
      </c>
      <c r="N7" s="62">
        <v>684</v>
      </c>
      <c r="O7" s="62">
        <v>669</v>
      </c>
      <c r="P7" s="62">
        <v>661</v>
      </c>
      <c r="Q7" s="63">
        <v>33482145</v>
      </c>
      <c r="R7" s="62">
        <v>665</v>
      </c>
      <c r="S7" s="63">
        <v>50349</v>
      </c>
      <c r="T7" s="63">
        <v>968</v>
      </c>
      <c r="U7" s="63">
        <v>7289179</v>
      </c>
      <c r="V7" s="63">
        <v>8661763</v>
      </c>
      <c r="W7" s="63">
        <v>8419216</v>
      </c>
      <c r="X7" s="63">
        <v>9111987</v>
      </c>
      <c r="Y7" s="62">
        <v>79</v>
      </c>
      <c r="Z7" s="62">
        <v>78</v>
      </c>
      <c r="AA7" s="62">
        <v>79</v>
      </c>
      <c r="AB7" s="62">
        <v>82</v>
      </c>
    </row>
    <row r="8" spans="1:28" ht="12.75" customHeight="1" x14ac:dyDescent="0.2">
      <c r="B8" s="4">
        <v>111</v>
      </c>
      <c r="C8" s="2" t="s">
        <v>3</v>
      </c>
      <c r="D8" s="5">
        <v>25.5</v>
      </c>
      <c r="E8" s="5">
        <v>178</v>
      </c>
      <c r="F8" s="5">
        <v>181</v>
      </c>
      <c r="G8" s="5">
        <v>191</v>
      </c>
      <c r="H8" s="5">
        <v>207</v>
      </c>
      <c r="I8" s="5">
        <v>201</v>
      </c>
      <c r="J8" s="5">
        <v>210</v>
      </c>
      <c r="K8" s="5">
        <v>212</v>
      </c>
      <c r="L8" s="5">
        <v>213</v>
      </c>
      <c r="M8" s="5">
        <v>199</v>
      </c>
      <c r="N8" s="5">
        <v>198</v>
      </c>
      <c r="O8" s="5">
        <v>193</v>
      </c>
      <c r="P8" s="5">
        <v>181</v>
      </c>
      <c r="Q8" s="6">
        <v>5685238</v>
      </c>
      <c r="R8" s="5">
        <v>197</v>
      </c>
      <c r="S8" s="6">
        <v>28859</v>
      </c>
      <c r="T8" s="6">
        <v>555</v>
      </c>
      <c r="U8" s="6">
        <v>1142537</v>
      </c>
      <c r="V8" s="6">
        <v>1437423</v>
      </c>
      <c r="W8" s="6">
        <v>1664530</v>
      </c>
      <c r="X8" s="6">
        <v>1440748</v>
      </c>
      <c r="Y8" s="5">
        <v>26</v>
      </c>
      <c r="Z8" s="5">
        <v>25</v>
      </c>
      <c r="AA8" s="5">
        <v>25</v>
      </c>
      <c r="AB8" s="5">
        <v>26</v>
      </c>
    </row>
    <row r="9" spans="1:28" ht="12.75" customHeight="1" x14ac:dyDescent="0.2">
      <c r="B9" s="4">
        <v>112</v>
      </c>
      <c r="C9" s="2" t="s">
        <v>4</v>
      </c>
      <c r="D9" s="5">
        <v>6.75</v>
      </c>
      <c r="E9" s="5">
        <v>33</v>
      </c>
      <c r="F9" s="5">
        <v>30</v>
      </c>
      <c r="G9" s="5">
        <v>30</v>
      </c>
      <c r="H9" s="5">
        <v>34</v>
      </c>
      <c r="I9" s="5">
        <v>32</v>
      </c>
      <c r="J9" s="5">
        <v>32</v>
      </c>
      <c r="K9" s="5">
        <v>32</v>
      </c>
      <c r="L9" s="5">
        <v>31</v>
      </c>
      <c r="M9" s="5">
        <v>31</v>
      </c>
      <c r="N9" s="5">
        <v>31</v>
      </c>
      <c r="O9" s="5">
        <v>31</v>
      </c>
      <c r="P9" s="5">
        <v>32</v>
      </c>
      <c r="Q9" s="6">
        <v>900459</v>
      </c>
      <c r="R9" s="5">
        <v>32</v>
      </c>
      <c r="S9" s="6">
        <v>28139</v>
      </c>
      <c r="T9" s="6">
        <v>541</v>
      </c>
      <c r="U9" s="6">
        <v>191242</v>
      </c>
      <c r="V9" s="6">
        <v>224661</v>
      </c>
      <c r="W9" s="6">
        <v>224666</v>
      </c>
      <c r="X9" s="6">
        <v>259890</v>
      </c>
      <c r="Y9" s="5">
        <v>6</v>
      </c>
      <c r="Z9" s="5">
        <v>6</v>
      </c>
      <c r="AA9" s="5">
        <v>7</v>
      </c>
      <c r="AB9" s="5">
        <v>8</v>
      </c>
    </row>
    <row r="10" spans="1:28" ht="12.75" customHeight="1" x14ac:dyDescent="0.2">
      <c r="B10" s="4">
        <v>113</v>
      </c>
      <c r="C10" s="2" t="s">
        <v>5</v>
      </c>
      <c r="D10" s="5">
        <v>35.5</v>
      </c>
      <c r="E10" s="5">
        <v>383</v>
      </c>
      <c r="F10" s="5">
        <v>390</v>
      </c>
      <c r="G10" s="5">
        <v>395</v>
      </c>
      <c r="H10" s="5">
        <v>404</v>
      </c>
      <c r="I10" s="5">
        <v>394</v>
      </c>
      <c r="J10" s="5">
        <v>400</v>
      </c>
      <c r="K10" s="5">
        <v>388</v>
      </c>
      <c r="L10" s="5">
        <v>409</v>
      </c>
      <c r="M10" s="5">
        <v>405</v>
      </c>
      <c r="N10" s="5">
        <v>417</v>
      </c>
      <c r="O10" s="5">
        <v>407</v>
      </c>
      <c r="P10" s="5">
        <v>408</v>
      </c>
      <c r="Q10" s="6">
        <v>25581867</v>
      </c>
      <c r="R10" s="5">
        <v>400</v>
      </c>
      <c r="S10" s="6">
        <v>63955</v>
      </c>
      <c r="T10" s="6">
        <v>1230</v>
      </c>
      <c r="U10" s="6">
        <v>5658605</v>
      </c>
      <c r="V10" s="6">
        <v>6670339</v>
      </c>
      <c r="W10" s="6">
        <v>6213593</v>
      </c>
      <c r="X10" s="6">
        <v>7039330</v>
      </c>
      <c r="Y10" s="5">
        <v>36</v>
      </c>
      <c r="Z10" s="5">
        <v>36</v>
      </c>
      <c r="AA10" s="5">
        <v>35</v>
      </c>
      <c r="AB10" s="5">
        <v>35</v>
      </c>
    </row>
    <row r="11" spans="1:28" ht="12.75" customHeight="1" x14ac:dyDescent="0.2">
      <c r="B11" s="4">
        <v>114</v>
      </c>
      <c r="C11" s="2" t="s">
        <v>6</v>
      </c>
      <c r="D11" s="5" t="s">
        <v>1285</v>
      </c>
      <c r="E11" s="5" t="s">
        <v>1285</v>
      </c>
      <c r="F11" s="5" t="s">
        <v>1285</v>
      </c>
      <c r="G11" s="5" t="s">
        <v>1285</v>
      </c>
      <c r="H11" s="5" t="s">
        <v>1285</v>
      </c>
      <c r="I11" s="5" t="s">
        <v>1285</v>
      </c>
      <c r="J11" s="5" t="s">
        <v>1285</v>
      </c>
      <c r="K11" s="5" t="s">
        <v>1285</v>
      </c>
      <c r="L11" s="5" t="s">
        <v>1285</v>
      </c>
      <c r="M11" s="5" t="s">
        <v>1285</v>
      </c>
      <c r="N11" s="5" t="s">
        <v>1285</v>
      </c>
      <c r="O11" s="5" t="s">
        <v>1285</v>
      </c>
      <c r="P11" s="5" t="s">
        <v>1285</v>
      </c>
      <c r="Q11" s="6" t="s">
        <v>1285</v>
      </c>
      <c r="R11" s="5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11.75</v>
      </c>
      <c r="E13" s="5">
        <v>34</v>
      </c>
      <c r="F13" s="5">
        <v>33</v>
      </c>
      <c r="G13" s="5">
        <v>33</v>
      </c>
      <c r="H13" s="5">
        <v>36</v>
      </c>
      <c r="I13" s="5">
        <v>34</v>
      </c>
      <c r="J13" s="5">
        <v>37</v>
      </c>
      <c r="K13" s="5">
        <v>38</v>
      </c>
      <c r="L13" s="5">
        <v>38</v>
      </c>
      <c r="M13" s="5">
        <v>37</v>
      </c>
      <c r="N13" s="5">
        <v>38</v>
      </c>
      <c r="O13" s="5">
        <v>38</v>
      </c>
      <c r="P13" s="5">
        <v>40</v>
      </c>
      <c r="Q13" s="6">
        <v>1314581</v>
      </c>
      <c r="R13" s="5">
        <v>36</v>
      </c>
      <c r="S13" s="6">
        <v>36516</v>
      </c>
      <c r="T13" s="6">
        <v>702</v>
      </c>
      <c r="U13" s="6">
        <v>296795</v>
      </c>
      <c r="V13" s="6">
        <v>329340</v>
      </c>
      <c r="W13" s="6">
        <v>316427</v>
      </c>
      <c r="X13" s="6">
        <v>372019</v>
      </c>
      <c r="Y13" s="5">
        <v>11</v>
      </c>
      <c r="Z13" s="5">
        <v>11</v>
      </c>
      <c r="AA13" s="5">
        <v>12</v>
      </c>
      <c r="AB13" s="5">
        <v>13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7</v>
      </c>
      <c r="E19" s="62">
        <v>19</v>
      </c>
      <c r="F19" s="62">
        <v>19</v>
      </c>
      <c r="G19" s="62">
        <v>19</v>
      </c>
      <c r="H19" s="62">
        <v>18</v>
      </c>
      <c r="I19" s="62">
        <v>16</v>
      </c>
      <c r="J19" s="62">
        <v>17</v>
      </c>
      <c r="K19" s="62">
        <v>17</v>
      </c>
      <c r="L19" s="62">
        <v>15</v>
      </c>
      <c r="M19" s="62">
        <v>13</v>
      </c>
      <c r="N19" s="62">
        <v>14</v>
      </c>
      <c r="O19" s="62">
        <v>14</v>
      </c>
      <c r="P19" s="62">
        <v>14</v>
      </c>
      <c r="Q19" s="63">
        <v>487169</v>
      </c>
      <c r="R19" s="62">
        <v>16</v>
      </c>
      <c r="S19" s="63">
        <v>30448</v>
      </c>
      <c r="T19" s="63">
        <v>586</v>
      </c>
      <c r="U19" s="63">
        <v>118140</v>
      </c>
      <c r="V19" s="63">
        <v>131500</v>
      </c>
      <c r="W19" s="63">
        <v>113592</v>
      </c>
      <c r="X19" s="63">
        <v>123937</v>
      </c>
      <c r="Y19" s="62">
        <v>7</v>
      </c>
      <c r="Z19" s="62">
        <v>7</v>
      </c>
      <c r="AA19" s="62">
        <v>7</v>
      </c>
      <c r="AB19" s="62">
        <v>7</v>
      </c>
    </row>
    <row r="20" spans="1:28" ht="12.75" customHeight="1" x14ac:dyDescent="0.2">
      <c r="B20" s="4">
        <v>221</v>
      </c>
      <c r="C20" s="2" t="s">
        <v>13</v>
      </c>
      <c r="D20" s="5">
        <v>7</v>
      </c>
      <c r="E20" s="5">
        <v>19</v>
      </c>
      <c r="F20" s="5">
        <v>19</v>
      </c>
      <c r="G20" s="5">
        <v>19</v>
      </c>
      <c r="H20" s="5">
        <v>18</v>
      </c>
      <c r="I20" s="5">
        <v>16</v>
      </c>
      <c r="J20" s="5">
        <v>17</v>
      </c>
      <c r="K20" s="5">
        <v>17</v>
      </c>
      <c r="L20" s="5">
        <v>15</v>
      </c>
      <c r="M20" s="5">
        <v>13</v>
      </c>
      <c r="N20" s="5">
        <v>14</v>
      </c>
      <c r="O20" s="5">
        <v>14</v>
      </c>
      <c r="P20" s="5">
        <v>14</v>
      </c>
      <c r="Q20" s="6">
        <v>487169</v>
      </c>
      <c r="R20" s="5">
        <v>16</v>
      </c>
      <c r="S20" s="6">
        <v>30448</v>
      </c>
      <c r="T20" s="6">
        <v>586</v>
      </c>
      <c r="U20" s="6">
        <v>118140</v>
      </c>
      <c r="V20" s="6">
        <v>131500</v>
      </c>
      <c r="W20" s="6">
        <v>113592</v>
      </c>
      <c r="X20" s="6">
        <v>123937</v>
      </c>
      <c r="Y20" s="5">
        <v>7</v>
      </c>
      <c r="Z20" s="5">
        <v>7</v>
      </c>
      <c r="AA20" s="5">
        <v>7</v>
      </c>
      <c r="AB20" s="5">
        <v>7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354.5</v>
      </c>
      <c r="E22" s="62">
        <v>1146</v>
      </c>
      <c r="F22" s="62">
        <v>1151</v>
      </c>
      <c r="G22" s="62">
        <v>1182</v>
      </c>
      <c r="H22" s="62">
        <v>1182</v>
      </c>
      <c r="I22" s="62">
        <v>1195</v>
      </c>
      <c r="J22" s="62">
        <v>1207</v>
      </c>
      <c r="K22" s="62">
        <v>1254</v>
      </c>
      <c r="L22" s="62">
        <v>1287</v>
      </c>
      <c r="M22" s="62">
        <v>1250</v>
      </c>
      <c r="N22" s="62">
        <v>1271</v>
      </c>
      <c r="O22" s="62">
        <v>1250</v>
      </c>
      <c r="P22" s="62">
        <v>1274</v>
      </c>
      <c r="Q22" s="63">
        <v>59812334</v>
      </c>
      <c r="R22" s="62">
        <v>1221</v>
      </c>
      <c r="S22" s="63">
        <v>48986</v>
      </c>
      <c r="T22" s="63">
        <v>942</v>
      </c>
      <c r="U22" s="63">
        <v>12311222</v>
      </c>
      <c r="V22" s="63">
        <v>14766368</v>
      </c>
      <c r="W22" s="63">
        <v>16094411</v>
      </c>
      <c r="X22" s="63">
        <v>16640333</v>
      </c>
      <c r="Y22" s="62">
        <v>348</v>
      </c>
      <c r="Z22" s="62">
        <v>351</v>
      </c>
      <c r="AA22" s="62">
        <v>354</v>
      </c>
      <c r="AB22" s="62">
        <v>365</v>
      </c>
    </row>
    <row r="23" spans="1:28" ht="12.75" customHeight="1" x14ac:dyDescent="0.2">
      <c r="B23" s="4">
        <v>236</v>
      </c>
      <c r="C23" s="2" t="s">
        <v>15</v>
      </c>
      <c r="D23" s="5">
        <v>133.75</v>
      </c>
      <c r="E23" s="5">
        <v>304</v>
      </c>
      <c r="F23" s="5">
        <v>293</v>
      </c>
      <c r="G23" s="5">
        <v>296</v>
      </c>
      <c r="H23" s="5">
        <v>276</v>
      </c>
      <c r="I23" s="5">
        <v>286</v>
      </c>
      <c r="J23" s="5">
        <v>288</v>
      </c>
      <c r="K23" s="5">
        <v>286</v>
      </c>
      <c r="L23" s="5">
        <v>300</v>
      </c>
      <c r="M23" s="5">
        <v>295</v>
      </c>
      <c r="N23" s="5">
        <v>325</v>
      </c>
      <c r="O23" s="5">
        <v>317</v>
      </c>
      <c r="P23" s="5">
        <v>321</v>
      </c>
      <c r="Q23" s="6">
        <v>12140762</v>
      </c>
      <c r="R23" s="5">
        <v>299</v>
      </c>
      <c r="S23" s="6">
        <v>40605</v>
      </c>
      <c r="T23" s="6">
        <v>781</v>
      </c>
      <c r="U23" s="6">
        <v>2650176</v>
      </c>
      <c r="V23" s="6">
        <v>2951269</v>
      </c>
      <c r="W23" s="6">
        <v>2900797</v>
      </c>
      <c r="X23" s="6">
        <v>3638520</v>
      </c>
      <c r="Y23" s="5">
        <v>132</v>
      </c>
      <c r="Z23" s="5">
        <v>132</v>
      </c>
      <c r="AA23" s="5">
        <v>131</v>
      </c>
      <c r="AB23" s="5">
        <v>140</v>
      </c>
    </row>
    <row r="24" spans="1:28" ht="12.75" customHeight="1" x14ac:dyDescent="0.2">
      <c r="B24" s="4">
        <v>237</v>
      </c>
      <c r="C24" s="2" t="s">
        <v>16</v>
      </c>
      <c r="D24" s="5">
        <v>12.5</v>
      </c>
      <c r="E24" s="5">
        <v>115</v>
      </c>
      <c r="F24" s="5">
        <v>126</v>
      </c>
      <c r="G24" s="5">
        <v>142</v>
      </c>
      <c r="H24" s="5">
        <v>157</v>
      </c>
      <c r="I24" s="5">
        <v>157</v>
      </c>
      <c r="J24" s="5">
        <v>160</v>
      </c>
      <c r="K24" s="5">
        <v>163</v>
      </c>
      <c r="L24" s="5">
        <v>170</v>
      </c>
      <c r="M24" s="5">
        <v>145</v>
      </c>
      <c r="N24" s="5">
        <v>125</v>
      </c>
      <c r="O24" s="5">
        <v>109</v>
      </c>
      <c r="P24" s="5">
        <v>110</v>
      </c>
      <c r="Q24" s="6">
        <v>11020759</v>
      </c>
      <c r="R24" s="5">
        <v>140</v>
      </c>
      <c r="S24" s="6">
        <v>78720</v>
      </c>
      <c r="T24" s="6">
        <v>1514</v>
      </c>
      <c r="U24" s="6">
        <v>2064359</v>
      </c>
      <c r="V24" s="6">
        <v>3047445</v>
      </c>
      <c r="W24" s="6">
        <v>3432323</v>
      </c>
      <c r="X24" s="6">
        <v>2476632</v>
      </c>
      <c r="Y24" s="5">
        <v>13</v>
      </c>
      <c r="Z24" s="5">
        <v>12</v>
      </c>
      <c r="AA24" s="5">
        <v>12</v>
      </c>
      <c r="AB24" s="5">
        <v>13</v>
      </c>
    </row>
    <row r="25" spans="1:28" ht="12.75" customHeight="1" x14ac:dyDescent="0.2">
      <c r="B25" s="4">
        <v>238</v>
      </c>
      <c r="C25" s="2" t="s">
        <v>17</v>
      </c>
      <c r="D25" s="5">
        <v>208.25</v>
      </c>
      <c r="E25" s="5">
        <v>727</v>
      </c>
      <c r="F25" s="5">
        <v>732</v>
      </c>
      <c r="G25" s="5">
        <v>744</v>
      </c>
      <c r="H25" s="5">
        <v>749</v>
      </c>
      <c r="I25" s="5">
        <v>752</v>
      </c>
      <c r="J25" s="5">
        <v>759</v>
      </c>
      <c r="K25" s="5">
        <v>805</v>
      </c>
      <c r="L25" s="5">
        <v>817</v>
      </c>
      <c r="M25" s="5">
        <v>810</v>
      </c>
      <c r="N25" s="5">
        <v>821</v>
      </c>
      <c r="O25" s="5">
        <v>824</v>
      </c>
      <c r="P25" s="5">
        <v>843</v>
      </c>
      <c r="Q25" s="6">
        <v>36650813</v>
      </c>
      <c r="R25" s="5">
        <v>782</v>
      </c>
      <c r="S25" s="6">
        <v>46868</v>
      </c>
      <c r="T25" s="6">
        <v>901</v>
      </c>
      <c r="U25" s="6">
        <v>7596687</v>
      </c>
      <c r="V25" s="6">
        <v>8767654</v>
      </c>
      <c r="W25" s="6">
        <v>9761291</v>
      </c>
      <c r="X25" s="6">
        <v>10525181</v>
      </c>
      <c r="Y25" s="5">
        <v>203</v>
      </c>
      <c r="Z25" s="5">
        <v>207</v>
      </c>
      <c r="AA25" s="5">
        <v>211</v>
      </c>
      <c r="AB25" s="5">
        <v>212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68.75</v>
      </c>
      <c r="E27" s="62">
        <v>1000</v>
      </c>
      <c r="F27" s="62">
        <v>1011</v>
      </c>
      <c r="G27" s="62">
        <v>1033</v>
      </c>
      <c r="H27" s="62">
        <v>1023</v>
      </c>
      <c r="I27" s="62">
        <v>1008</v>
      </c>
      <c r="J27" s="62">
        <v>1012</v>
      </c>
      <c r="K27" s="62">
        <v>1031</v>
      </c>
      <c r="L27" s="62">
        <v>1058</v>
      </c>
      <c r="M27" s="62">
        <v>1062</v>
      </c>
      <c r="N27" s="62">
        <v>1072</v>
      </c>
      <c r="O27" s="62">
        <v>1064</v>
      </c>
      <c r="P27" s="62">
        <v>1081</v>
      </c>
      <c r="Q27" s="63">
        <v>62305755</v>
      </c>
      <c r="R27" s="62">
        <v>1038</v>
      </c>
      <c r="S27" s="63">
        <v>60025</v>
      </c>
      <c r="T27" s="63">
        <v>1154</v>
      </c>
      <c r="U27" s="63">
        <v>14600235</v>
      </c>
      <c r="V27" s="63">
        <v>14469406</v>
      </c>
      <c r="W27" s="63">
        <v>16007779</v>
      </c>
      <c r="X27" s="63">
        <v>17228335</v>
      </c>
      <c r="Y27" s="62">
        <v>67</v>
      </c>
      <c r="Z27" s="62">
        <v>68</v>
      </c>
      <c r="AA27" s="62">
        <v>68</v>
      </c>
      <c r="AB27" s="62">
        <v>72</v>
      </c>
    </row>
    <row r="28" spans="1:28" ht="12.75" customHeight="1" x14ac:dyDescent="0.2">
      <c r="B28" s="4">
        <v>311</v>
      </c>
      <c r="C28" s="2" t="s">
        <v>20</v>
      </c>
      <c r="D28" s="5">
        <v>8.25</v>
      </c>
      <c r="E28" s="5">
        <v>29</v>
      </c>
      <c r="F28" s="5">
        <v>29</v>
      </c>
      <c r="G28" s="5">
        <v>65</v>
      </c>
      <c r="H28" s="5">
        <v>42</v>
      </c>
      <c r="I28" s="5">
        <v>36</v>
      </c>
      <c r="J28" s="5">
        <v>39</v>
      </c>
      <c r="K28" s="5">
        <v>31</v>
      </c>
      <c r="L28" s="5">
        <v>58</v>
      </c>
      <c r="M28" s="5">
        <v>53</v>
      </c>
      <c r="N28" s="5">
        <v>56</v>
      </c>
      <c r="O28" s="5">
        <v>48</v>
      </c>
      <c r="P28" s="5">
        <v>54</v>
      </c>
      <c r="Q28" s="6">
        <v>1078935</v>
      </c>
      <c r="R28" s="5">
        <v>45</v>
      </c>
      <c r="S28" s="6">
        <v>23976</v>
      </c>
      <c r="T28" s="6">
        <v>461</v>
      </c>
      <c r="U28" s="6">
        <v>221708</v>
      </c>
      <c r="V28" s="6">
        <v>232654</v>
      </c>
      <c r="W28" s="6">
        <v>272043</v>
      </c>
      <c r="X28" s="6">
        <v>352530</v>
      </c>
      <c r="Y28" s="5">
        <v>8</v>
      </c>
      <c r="Z28" s="5">
        <v>8</v>
      </c>
      <c r="AA28" s="5">
        <v>8</v>
      </c>
      <c r="AB28" s="5">
        <v>9</v>
      </c>
    </row>
    <row r="29" spans="1:28" ht="12.75" customHeight="1" x14ac:dyDescent="0.2">
      <c r="B29" s="4">
        <v>312</v>
      </c>
      <c r="C29" s="2" t="s">
        <v>21</v>
      </c>
      <c r="D29" s="5">
        <v>6</v>
      </c>
      <c r="E29" s="5">
        <v>34</v>
      </c>
      <c r="F29" s="5">
        <v>36</v>
      </c>
      <c r="G29" s="5">
        <v>34</v>
      </c>
      <c r="H29" s="5">
        <v>30</v>
      </c>
      <c r="I29" s="5">
        <v>34</v>
      </c>
      <c r="J29" s="5">
        <v>38</v>
      </c>
      <c r="K29" s="5">
        <v>24</v>
      </c>
      <c r="L29" s="5">
        <v>26</v>
      </c>
      <c r="M29" s="5">
        <v>24</v>
      </c>
      <c r="N29" s="5">
        <v>28</v>
      </c>
      <c r="O29" s="5">
        <v>24</v>
      </c>
      <c r="P29" s="5">
        <v>25</v>
      </c>
      <c r="Q29" s="6">
        <v>911855</v>
      </c>
      <c r="R29" s="5">
        <v>30</v>
      </c>
      <c r="S29" s="6">
        <v>30395</v>
      </c>
      <c r="T29" s="6">
        <v>585</v>
      </c>
      <c r="U29" s="6">
        <v>235691</v>
      </c>
      <c r="V29" s="6">
        <v>266593</v>
      </c>
      <c r="W29" s="6">
        <v>216640</v>
      </c>
      <c r="X29" s="6">
        <v>192931</v>
      </c>
      <c r="Y29" s="5">
        <v>6</v>
      </c>
      <c r="Z29" s="5">
        <v>6</v>
      </c>
      <c r="AA29" s="5">
        <v>6</v>
      </c>
      <c r="AB29" s="5">
        <v>6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 t="s">
        <v>1285</v>
      </c>
      <c r="R31" s="5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8</v>
      </c>
      <c r="E34" s="5">
        <v>237</v>
      </c>
      <c r="F34" s="5">
        <v>236</v>
      </c>
      <c r="G34" s="5">
        <v>233</v>
      </c>
      <c r="H34" s="5">
        <v>229</v>
      </c>
      <c r="I34" s="5">
        <v>230</v>
      </c>
      <c r="J34" s="5">
        <v>232</v>
      </c>
      <c r="K34" s="5">
        <v>243</v>
      </c>
      <c r="L34" s="5">
        <v>245</v>
      </c>
      <c r="M34" s="5">
        <v>245</v>
      </c>
      <c r="N34" s="5">
        <v>252</v>
      </c>
      <c r="O34" s="5">
        <v>246</v>
      </c>
      <c r="P34" s="5">
        <v>256</v>
      </c>
      <c r="Q34" s="6">
        <v>19115679</v>
      </c>
      <c r="R34" s="5">
        <v>240</v>
      </c>
      <c r="S34" s="6">
        <v>79649</v>
      </c>
      <c r="T34" s="6">
        <v>1532</v>
      </c>
      <c r="U34" s="6">
        <v>4571343</v>
      </c>
      <c r="V34" s="6">
        <v>4180705</v>
      </c>
      <c r="W34" s="6">
        <v>4738133</v>
      </c>
      <c r="X34" s="6">
        <v>5625498</v>
      </c>
      <c r="Y34" s="5">
        <v>8</v>
      </c>
      <c r="Z34" s="5">
        <v>8</v>
      </c>
      <c r="AA34" s="5">
        <v>8</v>
      </c>
      <c r="AB34" s="5">
        <v>8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>
        <v>3.25</v>
      </c>
      <c r="E36" s="5">
        <v>11</v>
      </c>
      <c r="F36" s="5">
        <v>11</v>
      </c>
      <c r="G36" s="5">
        <v>11</v>
      </c>
      <c r="H36" s="5">
        <v>11</v>
      </c>
      <c r="I36" s="5">
        <v>11</v>
      </c>
      <c r="J36" s="5">
        <v>11</v>
      </c>
      <c r="K36" s="5">
        <v>11</v>
      </c>
      <c r="L36" s="5">
        <v>11</v>
      </c>
      <c r="M36" s="5">
        <v>10</v>
      </c>
      <c r="N36" s="5">
        <v>11</v>
      </c>
      <c r="O36" s="5">
        <v>11</v>
      </c>
      <c r="P36" s="5">
        <v>13</v>
      </c>
      <c r="Q36" s="6">
        <v>346179</v>
      </c>
      <c r="R36" s="5">
        <v>11</v>
      </c>
      <c r="S36" s="6">
        <v>31471</v>
      </c>
      <c r="T36" s="6">
        <v>605</v>
      </c>
      <c r="U36" s="6">
        <v>71748</v>
      </c>
      <c r="V36" s="6">
        <v>91706</v>
      </c>
      <c r="W36" s="6">
        <v>80351</v>
      </c>
      <c r="X36" s="6">
        <v>102374</v>
      </c>
      <c r="Y36" s="5">
        <v>3</v>
      </c>
      <c r="Z36" s="5">
        <v>3</v>
      </c>
      <c r="AA36" s="5">
        <v>3</v>
      </c>
      <c r="AB36" s="5">
        <v>4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3</v>
      </c>
      <c r="E38" s="5">
        <v>8</v>
      </c>
      <c r="F38" s="5">
        <v>6</v>
      </c>
      <c r="G38" s="5">
        <v>7</v>
      </c>
      <c r="H38" s="5">
        <v>6</v>
      </c>
      <c r="I38" s="5">
        <v>6</v>
      </c>
      <c r="J38" s="5">
        <v>7</v>
      </c>
      <c r="K38" s="5">
        <v>5</v>
      </c>
      <c r="L38" s="5">
        <v>6</v>
      </c>
      <c r="M38" s="5">
        <v>6</v>
      </c>
      <c r="N38" s="5">
        <v>6</v>
      </c>
      <c r="O38" s="5">
        <v>4</v>
      </c>
      <c r="P38" s="5">
        <v>5</v>
      </c>
      <c r="Q38" s="6">
        <v>317433</v>
      </c>
      <c r="R38" s="5">
        <v>6</v>
      </c>
      <c r="S38" s="6">
        <v>52906</v>
      </c>
      <c r="T38" s="6">
        <v>1017</v>
      </c>
      <c r="U38" s="6">
        <v>92115</v>
      </c>
      <c r="V38" s="6">
        <v>79104</v>
      </c>
      <c r="W38" s="6">
        <v>62512</v>
      </c>
      <c r="X38" s="6">
        <v>83702</v>
      </c>
      <c r="Y38" s="5">
        <v>3</v>
      </c>
      <c r="Z38" s="5">
        <v>3</v>
      </c>
      <c r="AA38" s="5">
        <v>3</v>
      </c>
      <c r="AB38" s="5">
        <v>3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7.75</v>
      </c>
      <c r="E42" s="5">
        <v>22</v>
      </c>
      <c r="F42" s="5">
        <v>23</v>
      </c>
      <c r="G42" s="5">
        <v>24</v>
      </c>
      <c r="H42" s="5">
        <v>23</v>
      </c>
      <c r="I42" s="5">
        <v>22</v>
      </c>
      <c r="J42" s="5">
        <v>23</v>
      </c>
      <c r="K42" s="5">
        <v>25</v>
      </c>
      <c r="L42" s="5">
        <v>25</v>
      </c>
      <c r="M42" s="5">
        <v>25</v>
      </c>
      <c r="N42" s="5">
        <v>25</v>
      </c>
      <c r="O42" s="5">
        <v>24</v>
      </c>
      <c r="P42" s="5">
        <v>24</v>
      </c>
      <c r="Q42" s="6">
        <v>966276</v>
      </c>
      <c r="R42" s="5">
        <v>24</v>
      </c>
      <c r="S42" s="6">
        <v>40262</v>
      </c>
      <c r="T42" s="6">
        <v>774</v>
      </c>
      <c r="U42" s="6">
        <v>208960</v>
      </c>
      <c r="V42" s="6">
        <v>210923</v>
      </c>
      <c r="W42" s="6">
        <v>285731</v>
      </c>
      <c r="X42" s="6">
        <v>260662</v>
      </c>
      <c r="Y42" s="5">
        <v>7</v>
      </c>
      <c r="Z42" s="5">
        <v>8</v>
      </c>
      <c r="AA42" s="5">
        <v>8</v>
      </c>
      <c r="AB42" s="5">
        <v>8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8</v>
      </c>
      <c r="E46" s="5">
        <v>188</v>
      </c>
      <c r="F46" s="5">
        <v>190</v>
      </c>
      <c r="G46" s="5">
        <v>171</v>
      </c>
      <c r="H46" s="5">
        <v>184</v>
      </c>
      <c r="I46" s="5">
        <v>182</v>
      </c>
      <c r="J46" s="5">
        <v>173</v>
      </c>
      <c r="K46" s="5">
        <v>177</v>
      </c>
      <c r="L46" s="5">
        <v>175</v>
      </c>
      <c r="M46" s="5">
        <v>182</v>
      </c>
      <c r="N46" s="5">
        <v>184</v>
      </c>
      <c r="O46" s="5">
        <v>185</v>
      </c>
      <c r="P46" s="5">
        <v>182</v>
      </c>
      <c r="Q46" s="6">
        <v>10199807</v>
      </c>
      <c r="R46" s="5">
        <v>181</v>
      </c>
      <c r="S46" s="6">
        <v>56353</v>
      </c>
      <c r="T46" s="6">
        <v>1084</v>
      </c>
      <c r="U46" s="6">
        <v>2495974</v>
      </c>
      <c r="V46" s="6">
        <v>2431456</v>
      </c>
      <c r="W46" s="6">
        <v>2681416</v>
      </c>
      <c r="X46" s="6">
        <v>2590961</v>
      </c>
      <c r="Y46" s="5">
        <v>8</v>
      </c>
      <c r="Z46" s="5">
        <v>8</v>
      </c>
      <c r="AA46" s="5">
        <v>8</v>
      </c>
      <c r="AB46" s="5">
        <v>8</v>
      </c>
    </row>
    <row r="47" spans="2:28" ht="12.75" customHeight="1" x14ac:dyDescent="0.2">
      <c r="B47" s="4">
        <v>337</v>
      </c>
      <c r="C47" s="2" t="s">
        <v>39</v>
      </c>
      <c r="D47" s="5">
        <v>6</v>
      </c>
      <c r="E47" s="5">
        <v>26</v>
      </c>
      <c r="F47" s="5">
        <v>27</v>
      </c>
      <c r="G47" s="5">
        <v>28</v>
      </c>
      <c r="H47" s="5">
        <v>28</v>
      </c>
      <c r="I47" s="5">
        <v>26</v>
      </c>
      <c r="J47" s="5">
        <v>26</v>
      </c>
      <c r="K47" s="5">
        <v>27</v>
      </c>
      <c r="L47" s="5">
        <v>27</v>
      </c>
      <c r="M47" s="5">
        <v>25</v>
      </c>
      <c r="N47" s="5">
        <v>24</v>
      </c>
      <c r="O47" s="5">
        <v>27</v>
      </c>
      <c r="P47" s="5">
        <v>25</v>
      </c>
      <c r="Q47" s="6">
        <v>1040447</v>
      </c>
      <c r="R47" s="5">
        <v>26</v>
      </c>
      <c r="S47" s="6">
        <v>40017</v>
      </c>
      <c r="T47" s="6">
        <v>770</v>
      </c>
      <c r="U47" s="6">
        <v>220140</v>
      </c>
      <c r="V47" s="6">
        <v>262091</v>
      </c>
      <c r="W47" s="6">
        <v>285235</v>
      </c>
      <c r="X47" s="6">
        <v>272981</v>
      </c>
      <c r="Y47" s="5">
        <v>6</v>
      </c>
      <c r="Z47" s="5">
        <v>6</v>
      </c>
      <c r="AA47" s="5">
        <v>6</v>
      </c>
      <c r="AB47" s="5">
        <v>6</v>
      </c>
    </row>
    <row r="48" spans="2:28" ht="12.75" customHeight="1" x14ac:dyDescent="0.2">
      <c r="B48" s="4">
        <v>339</v>
      </c>
      <c r="C48" s="2" t="s">
        <v>40</v>
      </c>
      <c r="D48" s="5">
        <v>9.25</v>
      </c>
      <c r="E48" s="5">
        <v>215</v>
      </c>
      <c r="F48" s="5">
        <v>219</v>
      </c>
      <c r="G48" s="5">
        <v>225</v>
      </c>
      <c r="H48" s="5">
        <v>222</v>
      </c>
      <c r="I48" s="5">
        <v>220</v>
      </c>
      <c r="J48" s="5">
        <v>217</v>
      </c>
      <c r="K48" s="5">
        <v>229</v>
      </c>
      <c r="L48" s="5">
        <v>227</v>
      </c>
      <c r="M48" s="5">
        <v>230</v>
      </c>
      <c r="N48" s="5">
        <v>231</v>
      </c>
      <c r="O48" s="5">
        <v>235</v>
      </c>
      <c r="P48" s="5">
        <v>239</v>
      </c>
      <c r="Q48" s="6">
        <v>9932703</v>
      </c>
      <c r="R48" s="5">
        <v>226</v>
      </c>
      <c r="S48" s="6">
        <v>43950</v>
      </c>
      <c r="T48" s="6">
        <v>845</v>
      </c>
      <c r="U48" s="6">
        <v>2026936</v>
      </c>
      <c r="V48" s="6">
        <v>2468528</v>
      </c>
      <c r="W48" s="6">
        <v>2774049</v>
      </c>
      <c r="X48" s="6">
        <v>2663190</v>
      </c>
      <c r="Y48" s="5">
        <v>9</v>
      </c>
      <c r="Z48" s="5">
        <v>9</v>
      </c>
      <c r="AA48" s="5">
        <v>9</v>
      </c>
      <c r="AB48" s="5">
        <v>10</v>
      </c>
    </row>
    <row r="49" spans="1:28" ht="12.75" customHeight="1" x14ac:dyDescent="0.2">
      <c r="C49" s="2" t="s">
        <v>8</v>
      </c>
      <c r="D49" s="5">
        <v>9.25</v>
      </c>
      <c r="E49" s="5">
        <v>230</v>
      </c>
      <c r="F49" s="5">
        <v>234</v>
      </c>
      <c r="G49" s="5">
        <v>235</v>
      </c>
      <c r="H49" s="5">
        <v>248</v>
      </c>
      <c r="I49" s="5">
        <v>241</v>
      </c>
      <c r="J49" s="5">
        <v>246</v>
      </c>
      <c r="K49" s="5">
        <v>259</v>
      </c>
      <c r="L49" s="5">
        <v>258</v>
      </c>
      <c r="M49" s="5">
        <v>262</v>
      </c>
      <c r="N49" s="5">
        <v>255</v>
      </c>
      <c r="O49" s="5">
        <v>260</v>
      </c>
      <c r="P49" s="5">
        <v>258</v>
      </c>
      <c r="Q49" s="6">
        <v>18396441</v>
      </c>
      <c r="R49" s="5">
        <v>249</v>
      </c>
      <c r="S49" s="6">
        <v>73881</v>
      </c>
      <c r="T49" s="6">
        <v>1421</v>
      </c>
      <c r="U49" s="6">
        <v>4455620</v>
      </c>
      <c r="V49" s="6">
        <v>4245646</v>
      </c>
      <c r="W49" s="6">
        <v>4611669</v>
      </c>
      <c r="X49" s="6">
        <v>5083506</v>
      </c>
      <c r="Y49" s="5">
        <v>9</v>
      </c>
      <c r="Z49" s="5">
        <v>9</v>
      </c>
      <c r="AA49" s="5">
        <v>9</v>
      </c>
      <c r="AB49" s="5">
        <v>10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59.75</v>
      </c>
      <c r="E50" s="62">
        <v>260</v>
      </c>
      <c r="F50" s="62">
        <v>265</v>
      </c>
      <c r="G50" s="62">
        <v>268</v>
      </c>
      <c r="H50" s="62">
        <v>274</v>
      </c>
      <c r="I50" s="62">
        <v>271</v>
      </c>
      <c r="J50" s="62">
        <v>276</v>
      </c>
      <c r="K50" s="62">
        <v>273</v>
      </c>
      <c r="L50" s="62">
        <v>271</v>
      </c>
      <c r="M50" s="62">
        <v>265</v>
      </c>
      <c r="N50" s="62">
        <v>259</v>
      </c>
      <c r="O50" s="62">
        <v>249</v>
      </c>
      <c r="P50" s="62">
        <v>252</v>
      </c>
      <c r="Q50" s="63">
        <v>14070132</v>
      </c>
      <c r="R50" s="62">
        <v>265</v>
      </c>
      <c r="S50" s="63">
        <v>53095</v>
      </c>
      <c r="T50" s="63">
        <v>1021</v>
      </c>
      <c r="U50" s="63">
        <v>3607597</v>
      </c>
      <c r="V50" s="63">
        <v>3505100</v>
      </c>
      <c r="W50" s="63">
        <v>3585066</v>
      </c>
      <c r="X50" s="63">
        <v>3372369</v>
      </c>
      <c r="Y50" s="62">
        <v>58</v>
      </c>
      <c r="Z50" s="62">
        <v>60</v>
      </c>
      <c r="AA50" s="62">
        <v>60</v>
      </c>
      <c r="AB50" s="62">
        <v>61</v>
      </c>
    </row>
    <row r="51" spans="1:28" ht="12.75" customHeight="1" x14ac:dyDescent="0.2">
      <c r="B51" s="4">
        <v>423</v>
      </c>
      <c r="C51" s="2" t="s">
        <v>42</v>
      </c>
      <c r="D51" s="5">
        <v>27.75</v>
      </c>
      <c r="E51" s="5">
        <v>118</v>
      </c>
      <c r="F51" s="5">
        <v>124</v>
      </c>
      <c r="G51" s="5">
        <v>125</v>
      </c>
      <c r="H51" s="5">
        <v>129</v>
      </c>
      <c r="I51" s="5">
        <v>125</v>
      </c>
      <c r="J51" s="5">
        <v>127</v>
      </c>
      <c r="K51" s="5">
        <v>127</v>
      </c>
      <c r="L51" s="5">
        <v>127</v>
      </c>
      <c r="M51" s="5">
        <v>126</v>
      </c>
      <c r="N51" s="5">
        <v>114</v>
      </c>
      <c r="O51" s="5">
        <v>113</v>
      </c>
      <c r="P51" s="5">
        <v>112</v>
      </c>
      <c r="Q51" s="6">
        <v>7086800</v>
      </c>
      <c r="R51" s="5">
        <v>122</v>
      </c>
      <c r="S51" s="6">
        <v>58089</v>
      </c>
      <c r="T51" s="6">
        <v>1117</v>
      </c>
      <c r="U51" s="6">
        <v>1838492</v>
      </c>
      <c r="V51" s="6">
        <v>1864255</v>
      </c>
      <c r="W51" s="6">
        <v>1862360</v>
      </c>
      <c r="X51" s="6">
        <v>1521693</v>
      </c>
      <c r="Y51" s="5">
        <v>28</v>
      </c>
      <c r="Z51" s="5">
        <v>28</v>
      </c>
      <c r="AA51" s="5">
        <v>28</v>
      </c>
      <c r="AB51" s="5">
        <v>27</v>
      </c>
    </row>
    <row r="52" spans="1:28" ht="12.75" customHeight="1" x14ac:dyDescent="0.2">
      <c r="B52" s="4">
        <v>424</v>
      </c>
      <c r="C52" s="2" t="s">
        <v>43</v>
      </c>
      <c r="D52" s="5">
        <v>24</v>
      </c>
      <c r="E52" s="5">
        <v>131</v>
      </c>
      <c r="F52" s="5">
        <v>130</v>
      </c>
      <c r="G52" s="5">
        <v>132</v>
      </c>
      <c r="H52" s="5">
        <v>134</v>
      </c>
      <c r="I52" s="5">
        <v>135</v>
      </c>
      <c r="J52" s="5">
        <v>137</v>
      </c>
      <c r="K52" s="5">
        <v>133</v>
      </c>
      <c r="L52" s="5">
        <v>130</v>
      </c>
      <c r="M52" s="5">
        <v>125</v>
      </c>
      <c r="N52" s="5">
        <v>132</v>
      </c>
      <c r="O52" s="5">
        <v>124</v>
      </c>
      <c r="P52" s="5">
        <v>127</v>
      </c>
      <c r="Q52" s="6">
        <v>5678054</v>
      </c>
      <c r="R52" s="5">
        <v>131</v>
      </c>
      <c r="S52" s="6">
        <v>43344</v>
      </c>
      <c r="T52" s="6">
        <v>834</v>
      </c>
      <c r="U52" s="6">
        <v>1369400</v>
      </c>
      <c r="V52" s="6">
        <v>1398231</v>
      </c>
      <c r="W52" s="6">
        <v>1438402</v>
      </c>
      <c r="X52" s="6">
        <v>1472021</v>
      </c>
      <c r="Y52" s="5">
        <v>22</v>
      </c>
      <c r="Z52" s="5">
        <v>24</v>
      </c>
      <c r="AA52" s="5">
        <v>24</v>
      </c>
      <c r="AB52" s="5">
        <v>26</v>
      </c>
    </row>
    <row r="53" spans="1:28" ht="12.75" customHeight="1" x14ac:dyDescent="0.2">
      <c r="B53" s="4">
        <v>425</v>
      </c>
      <c r="C53" s="2" t="s">
        <v>44</v>
      </c>
      <c r="D53" s="5">
        <v>8</v>
      </c>
      <c r="E53" s="5">
        <v>11</v>
      </c>
      <c r="F53" s="5">
        <v>11</v>
      </c>
      <c r="G53" s="5">
        <v>11</v>
      </c>
      <c r="H53" s="5">
        <v>11</v>
      </c>
      <c r="I53" s="5">
        <v>11</v>
      </c>
      <c r="J53" s="5">
        <v>12</v>
      </c>
      <c r="K53" s="5">
        <v>13</v>
      </c>
      <c r="L53" s="5">
        <v>14</v>
      </c>
      <c r="M53" s="5">
        <v>14</v>
      </c>
      <c r="N53" s="5">
        <v>13</v>
      </c>
      <c r="O53" s="5">
        <v>12</v>
      </c>
      <c r="P53" s="5">
        <v>13</v>
      </c>
      <c r="Q53" s="6">
        <v>1305278</v>
      </c>
      <c r="R53" s="5">
        <v>12</v>
      </c>
      <c r="S53" s="6">
        <v>108773</v>
      </c>
      <c r="T53" s="6">
        <v>2092</v>
      </c>
      <c r="U53" s="6">
        <v>399705</v>
      </c>
      <c r="V53" s="6">
        <v>242614</v>
      </c>
      <c r="W53" s="6">
        <v>284304</v>
      </c>
      <c r="X53" s="6">
        <v>378655</v>
      </c>
      <c r="Y53" s="5">
        <v>8</v>
      </c>
      <c r="Z53" s="5">
        <v>8</v>
      </c>
      <c r="AA53" s="5">
        <v>8</v>
      </c>
      <c r="AB53" s="5">
        <v>8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227.75</v>
      </c>
      <c r="E55" s="62">
        <v>3337</v>
      </c>
      <c r="F55" s="62">
        <v>3333</v>
      </c>
      <c r="G55" s="62">
        <v>3392</v>
      </c>
      <c r="H55" s="62">
        <v>3444</v>
      </c>
      <c r="I55" s="62">
        <v>3473</v>
      </c>
      <c r="J55" s="62">
        <v>3507</v>
      </c>
      <c r="K55" s="62">
        <v>3508</v>
      </c>
      <c r="L55" s="62">
        <v>3514</v>
      </c>
      <c r="M55" s="62">
        <v>3505</v>
      </c>
      <c r="N55" s="62">
        <v>3505</v>
      </c>
      <c r="O55" s="62">
        <v>3503</v>
      </c>
      <c r="P55" s="62">
        <v>3519</v>
      </c>
      <c r="Q55" s="63">
        <v>123178685</v>
      </c>
      <c r="R55" s="62">
        <v>3462</v>
      </c>
      <c r="S55" s="63">
        <v>35580</v>
      </c>
      <c r="T55" s="63">
        <v>684</v>
      </c>
      <c r="U55" s="63">
        <v>27803784</v>
      </c>
      <c r="V55" s="63">
        <v>31334499</v>
      </c>
      <c r="W55" s="63">
        <v>31477638</v>
      </c>
      <c r="X55" s="63">
        <v>32562764</v>
      </c>
      <c r="Y55" s="62">
        <v>230</v>
      </c>
      <c r="Z55" s="62">
        <v>226</v>
      </c>
      <c r="AA55" s="62">
        <v>227</v>
      </c>
      <c r="AB55" s="62">
        <v>228</v>
      </c>
    </row>
    <row r="56" spans="1:28" ht="12.75" customHeight="1" x14ac:dyDescent="0.2">
      <c r="B56" s="4">
        <v>441</v>
      </c>
      <c r="C56" s="2" t="s">
        <v>47</v>
      </c>
      <c r="D56" s="5">
        <v>28.5</v>
      </c>
      <c r="E56" s="5">
        <v>389</v>
      </c>
      <c r="F56" s="5">
        <v>388</v>
      </c>
      <c r="G56" s="5">
        <v>394</v>
      </c>
      <c r="H56" s="5">
        <v>378</v>
      </c>
      <c r="I56" s="5">
        <v>377</v>
      </c>
      <c r="J56" s="5">
        <v>382</v>
      </c>
      <c r="K56" s="5">
        <v>400</v>
      </c>
      <c r="L56" s="5">
        <v>391</v>
      </c>
      <c r="M56" s="5">
        <v>387</v>
      </c>
      <c r="N56" s="5">
        <v>379</v>
      </c>
      <c r="O56" s="5">
        <v>384</v>
      </c>
      <c r="P56" s="5">
        <v>373</v>
      </c>
      <c r="Q56" s="6">
        <v>18970390</v>
      </c>
      <c r="R56" s="5">
        <v>385</v>
      </c>
      <c r="S56" s="6">
        <v>49274</v>
      </c>
      <c r="T56" s="6">
        <v>948</v>
      </c>
      <c r="U56" s="6">
        <v>4428108</v>
      </c>
      <c r="V56" s="6">
        <v>4715910</v>
      </c>
      <c r="W56" s="6">
        <v>4797477</v>
      </c>
      <c r="X56" s="6">
        <v>5028895</v>
      </c>
      <c r="Y56" s="5">
        <v>30</v>
      </c>
      <c r="Z56" s="5">
        <v>28</v>
      </c>
      <c r="AA56" s="5">
        <v>28</v>
      </c>
      <c r="AB56" s="5">
        <v>28</v>
      </c>
    </row>
    <row r="57" spans="1:28" ht="12.75" customHeight="1" x14ac:dyDescent="0.2">
      <c r="B57" s="4">
        <v>442</v>
      </c>
      <c r="C57" s="2" t="s">
        <v>48</v>
      </c>
      <c r="D57" s="5">
        <v>11.5</v>
      </c>
      <c r="E57" s="5">
        <v>114</v>
      </c>
      <c r="F57" s="5">
        <v>119</v>
      </c>
      <c r="G57" s="5">
        <v>126</v>
      </c>
      <c r="H57" s="5">
        <v>132</v>
      </c>
      <c r="I57" s="5">
        <v>129</v>
      </c>
      <c r="J57" s="5">
        <v>129</v>
      </c>
      <c r="K57" s="5">
        <v>133</v>
      </c>
      <c r="L57" s="5">
        <v>132</v>
      </c>
      <c r="M57" s="5">
        <v>133</v>
      </c>
      <c r="N57" s="5">
        <v>125</v>
      </c>
      <c r="O57" s="5">
        <v>125</v>
      </c>
      <c r="P57" s="5">
        <v>133</v>
      </c>
      <c r="Q57" s="6">
        <v>4260975</v>
      </c>
      <c r="R57" s="5">
        <v>128</v>
      </c>
      <c r="S57" s="6">
        <v>33289</v>
      </c>
      <c r="T57" s="6">
        <v>640</v>
      </c>
      <c r="U57" s="6">
        <v>1009395</v>
      </c>
      <c r="V57" s="6">
        <v>1050328</v>
      </c>
      <c r="W57" s="6">
        <v>1042335</v>
      </c>
      <c r="X57" s="6">
        <v>1158917</v>
      </c>
      <c r="Y57" s="5">
        <v>11</v>
      </c>
      <c r="Z57" s="5">
        <v>12</v>
      </c>
      <c r="AA57" s="5">
        <v>12</v>
      </c>
      <c r="AB57" s="5">
        <v>11</v>
      </c>
    </row>
    <row r="58" spans="1:28" ht="12.75" customHeight="1" x14ac:dyDescent="0.2">
      <c r="B58" s="4">
        <v>443</v>
      </c>
      <c r="C58" s="2" t="s">
        <v>49</v>
      </c>
      <c r="D58" s="5">
        <v>7.25</v>
      </c>
      <c r="E58" s="5">
        <v>20</v>
      </c>
      <c r="F58" s="5">
        <v>21</v>
      </c>
      <c r="G58" s="5">
        <v>21</v>
      </c>
      <c r="H58" s="5">
        <v>21</v>
      </c>
      <c r="I58" s="5">
        <v>22</v>
      </c>
      <c r="J58" s="5">
        <v>22</v>
      </c>
      <c r="K58" s="5">
        <v>21</v>
      </c>
      <c r="L58" s="5">
        <v>20</v>
      </c>
      <c r="M58" s="5">
        <v>20</v>
      </c>
      <c r="N58" s="5">
        <v>21</v>
      </c>
      <c r="O58" s="5">
        <v>20</v>
      </c>
      <c r="P58" s="5">
        <v>32</v>
      </c>
      <c r="Q58" s="6">
        <v>673174</v>
      </c>
      <c r="R58" s="5">
        <v>22</v>
      </c>
      <c r="S58" s="6">
        <v>30599</v>
      </c>
      <c r="T58" s="6">
        <v>588</v>
      </c>
      <c r="U58" s="6">
        <v>134568</v>
      </c>
      <c r="V58" s="6">
        <v>161320</v>
      </c>
      <c r="W58" s="6">
        <v>163537</v>
      </c>
      <c r="X58" s="6">
        <v>213749</v>
      </c>
      <c r="Y58" s="5">
        <v>7</v>
      </c>
      <c r="Z58" s="5">
        <v>7</v>
      </c>
      <c r="AA58" s="5">
        <v>7</v>
      </c>
      <c r="AB58" s="5">
        <v>8</v>
      </c>
    </row>
    <row r="59" spans="1:28" ht="12.75" customHeight="1" x14ac:dyDescent="0.2">
      <c r="B59" s="4">
        <v>444</v>
      </c>
      <c r="C59" s="2" t="s">
        <v>50</v>
      </c>
      <c r="D59" s="5">
        <v>28.25</v>
      </c>
      <c r="E59" s="5">
        <v>390</v>
      </c>
      <c r="F59" s="5">
        <v>396</v>
      </c>
      <c r="G59" s="5">
        <v>418</v>
      </c>
      <c r="H59" s="5">
        <v>433</v>
      </c>
      <c r="I59" s="5">
        <v>436</v>
      </c>
      <c r="J59" s="5">
        <v>438</v>
      </c>
      <c r="K59" s="5">
        <v>419</v>
      </c>
      <c r="L59" s="5">
        <v>415</v>
      </c>
      <c r="M59" s="5">
        <v>405</v>
      </c>
      <c r="N59" s="5">
        <v>408</v>
      </c>
      <c r="O59" s="5">
        <v>404</v>
      </c>
      <c r="P59" s="5">
        <v>395</v>
      </c>
      <c r="Q59" s="6">
        <v>14961832</v>
      </c>
      <c r="R59" s="5">
        <v>413</v>
      </c>
      <c r="S59" s="6">
        <v>36227</v>
      </c>
      <c r="T59" s="6">
        <v>697</v>
      </c>
      <c r="U59" s="6">
        <v>3550774</v>
      </c>
      <c r="V59" s="6">
        <v>3674838</v>
      </c>
      <c r="W59" s="6">
        <v>3984004</v>
      </c>
      <c r="X59" s="6">
        <v>3752216</v>
      </c>
      <c r="Y59" s="5">
        <v>29</v>
      </c>
      <c r="Z59" s="5">
        <v>28</v>
      </c>
      <c r="AA59" s="5">
        <v>28</v>
      </c>
      <c r="AB59" s="5">
        <v>28</v>
      </c>
    </row>
    <row r="60" spans="1:28" ht="12.75" customHeight="1" x14ac:dyDescent="0.2">
      <c r="B60" s="4">
        <v>445</v>
      </c>
      <c r="C60" s="2" t="s">
        <v>51</v>
      </c>
      <c r="D60" s="5">
        <v>26.5</v>
      </c>
      <c r="E60" s="5">
        <v>808</v>
      </c>
      <c r="F60" s="5">
        <v>804</v>
      </c>
      <c r="G60" s="5">
        <v>818</v>
      </c>
      <c r="H60" s="5">
        <v>857</v>
      </c>
      <c r="I60" s="5">
        <v>883</v>
      </c>
      <c r="J60" s="5">
        <v>902</v>
      </c>
      <c r="K60" s="5">
        <v>903</v>
      </c>
      <c r="L60" s="5">
        <v>932</v>
      </c>
      <c r="M60" s="5">
        <v>898</v>
      </c>
      <c r="N60" s="5">
        <v>900</v>
      </c>
      <c r="O60" s="5">
        <v>888</v>
      </c>
      <c r="P60" s="5">
        <v>868</v>
      </c>
      <c r="Q60" s="6">
        <v>27110480</v>
      </c>
      <c r="R60" s="5">
        <v>872</v>
      </c>
      <c r="S60" s="6">
        <v>31090</v>
      </c>
      <c r="T60" s="6">
        <v>598</v>
      </c>
      <c r="U60" s="6">
        <v>5742682</v>
      </c>
      <c r="V60" s="6">
        <v>6700583</v>
      </c>
      <c r="W60" s="6">
        <v>7529462</v>
      </c>
      <c r="X60" s="6">
        <v>7137753</v>
      </c>
      <c r="Y60" s="5">
        <v>24</v>
      </c>
      <c r="Z60" s="5">
        <v>28</v>
      </c>
      <c r="AA60" s="5">
        <v>27</v>
      </c>
      <c r="AB60" s="5">
        <v>27</v>
      </c>
    </row>
    <row r="61" spans="1:28" ht="12.75" customHeight="1" x14ac:dyDescent="0.2">
      <c r="B61" s="4">
        <v>446</v>
      </c>
      <c r="C61" s="2" t="s">
        <v>52</v>
      </c>
      <c r="D61" s="5">
        <v>11.5</v>
      </c>
      <c r="E61" s="5">
        <v>151</v>
      </c>
      <c r="F61" s="5">
        <v>153</v>
      </c>
      <c r="G61" s="5">
        <v>153</v>
      </c>
      <c r="H61" s="5">
        <v>153</v>
      </c>
      <c r="I61" s="5">
        <v>156</v>
      </c>
      <c r="J61" s="5">
        <v>153</v>
      </c>
      <c r="K61" s="5">
        <v>150</v>
      </c>
      <c r="L61" s="5">
        <v>153</v>
      </c>
      <c r="M61" s="5">
        <v>156</v>
      </c>
      <c r="N61" s="5">
        <v>160</v>
      </c>
      <c r="O61" s="5">
        <v>154</v>
      </c>
      <c r="P61" s="5">
        <v>155</v>
      </c>
      <c r="Q61" s="6">
        <v>7760071</v>
      </c>
      <c r="R61" s="5">
        <v>154</v>
      </c>
      <c r="S61" s="6">
        <v>50390</v>
      </c>
      <c r="T61" s="6">
        <v>969</v>
      </c>
      <c r="U61" s="6">
        <v>1831598</v>
      </c>
      <c r="V61" s="6">
        <v>1863512</v>
      </c>
      <c r="W61" s="6">
        <v>1903392</v>
      </c>
      <c r="X61" s="6">
        <v>2161569</v>
      </c>
      <c r="Y61" s="5">
        <v>11</v>
      </c>
      <c r="Z61" s="5">
        <v>12</v>
      </c>
      <c r="AA61" s="5">
        <v>12</v>
      </c>
      <c r="AB61" s="5">
        <v>11</v>
      </c>
    </row>
    <row r="62" spans="1:28" ht="12.75" customHeight="1" x14ac:dyDescent="0.2">
      <c r="B62" s="4">
        <v>447</v>
      </c>
      <c r="C62" s="2" t="s">
        <v>53</v>
      </c>
      <c r="D62" s="5">
        <v>18.25</v>
      </c>
      <c r="E62" s="5">
        <v>106</v>
      </c>
      <c r="F62" s="5">
        <v>111</v>
      </c>
      <c r="G62" s="5">
        <v>112</v>
      </c>
      <c r="H62" s="5">
        <v>120</v>
      </c>
      <c r="I62" s="5">
        <v>101</v>
      </c>
      <c r="J62" s="5">
        <v>102</v>
      </c>
      <c r="K62" s="5">
        <v>101</v>
      </c>
      <c r="L62" s="5">
        <v>99</v>
      </c>
      <c r="M62" s="5">
        <v>108</v>
      </c>
      <c r="N62" s="5">
        <v>104</v>
      </c>
      <c r="O62" s="5">
        <v>103</v>
      </c>
      <c r="P62" s="5">
        <v>100</v>
      </c>
      <c r="Q62" s="6">
        <v>3261826</v>
      </c>
      <c r="R62" s="5">
        <v>106</v>
      </c>
      <c r="S62" s="6">
        <v>30772</v>
      </c>
      <c r="T62" s="6">
        <v>592</v>
      </c>
      <c r="U62" s="6">
        <v>803325</v>
      </c>
      <c r="V62" s="6">
        <v>833478</v>
      </c>
      <c r="W62" s="6">
        <v>800694</v>
      </c>
      <c r="X62" s="6">
        <v>824329</v>
      </c>
      <c r="Y62" s="5">
        <v>20</v>
      </c>
      <c r="Z62" s="5">
        <v>17</v>
      </c>
      <c r="AA62" s="5">
        <v>18</v>
      </c>
      <c r="AB62" s="5">
        <v>18</v>
      </c>
    </row>
    <row r="63" spans="1:28" ht="12.75" customHeight="1" x14ac:dyDescent="0.2">
      <c r="B63" s="4">
        <v>448</v>
      </c>
      <c r="C63" s="2" t="s">
        <v>54</v>
      </c>
      <c r="D63" s="5">
        <v>18.25</v>
      </c>
      <c r="E63" s="5">
        <v>60</v>
      </c>
      <c r="F63" s="5">
        <v>57</v>
      </c>
      <c r="G63" s="5">
        <v>57</v>
      </c>
      <c r="H63" s="5">
        <v>60</v>
      </c>
      <c r="I63" s="5">
        <v>65</v>
      </c>
      <c r="J63" s="5">
        <v>65</v>
      </c>
      <c r="K63" s="5">
        <v>69</v>
      </c>
      <c r="L63" s="5">
        <v>68</v>
      </c>
      <c r="M63" s="5">
        <v>67</v>
      </c>
      <c r="N63" s="5">
        <v>67</v>
      </c>
      <c r="O63" s="5">
        <v>74</v>
      </c>
      <c r="P63" s="5">
        <v>74</v>
      </c>
      <c r="Q63" s="6">
        <v>1273296</v>
      </c>
      <c r="R63" s="5">
        <v>65</v>
      </c>
      <c r="S63" s="6">
        <v>19589</v>
      </c>
      <c r="T63" s="6">
        <v>377</v>
      </c>
      <c r="U63" s="6">
        <v>247148</v>
      </c>
      <c r="V63" s="6">
        <v>301740</v>
      </c>
      <c r="W63" s="6">
        <v>323072</v>
      </c>
      <c r="X63" s="6">
        <v>401336</v>
      </c>
      <c r="Y63" s="5">
        <v>18</v>
      </c>
      <c r="Z63" s="5">
        <v>18</v>
      </c>
      <c r="AA63" s="5">
        <v>18</v>
      </c>
      <c r="AB63" s="5">
        <v>19</v>
      </c>
    </row>
    <row r="64" spans="1:28" ht="12.75" customHeight="1" x14ac:dyDescent="0.2">
      <c r="B64" s="4">
        <v>451</v>
      </c>
      <c r="C64" s="2" t="s">
        <v>55</v>
      </c>
      <c r="D64" s="5">
        <v>20.75</v>
      </c>
      <c r="E64" s="5">
        <v>85</v>
      </c>
      <c r="F64" s="5">
        <v>83</v>
      </c>
      <c r="G64" s="5">
        <v>80</v>
      </c>
      <c r="H64" s="5">
        <v>83</v>
      </c>
      <c r="I64" s="5">
        <v>81</v>
      </c>
      <c r="J64" s="5">
        <v>85</v>
      </c>
      <c r="K64" s="5">
        <v>91</v>
      </c>
      <c r="L64" s="5">
        <v>90</v>
      </c>
      <c r="M64" s="5">
        <v>84</v>
      </c>
      <c r="N64" s="5">
        <v>82</v>
      </c>
      <c r="O64" s="5">
        <v>86</v>
      </c>
      <c r="P64" s="5">
        <v>84</v>
      </c>
      <c r="Q64" s="6">
        <v>1537279</v>
      </c>
      <c r="R64" s="5">
        <v>85</v>
      </c>
      <c r="S64" s="6">
        <v>18086</v>
      </c>
      <c r="T64" s="6">
        <v>348</v>
      </c>
      <c r="U64" s="6">
        <v>368825</v>
      </c>
      <c r="V64" s="6">
        <v>332932</v>
      </c>
      <c r="W64" s="6">
        <v>426179</v>
      </c>
      <c r="X64" s="6">
        <v>409343</v>
      </c>
      <c r="Y64" s="5">
        <v>21</v>
      </c>
      <c r="Z64" s="5">
        <v>21</v>
      </c>
      <c r="AA64" s="5">
        <v>20</v>
      </c>
      <c r="AB64" s="5">
        <v>21</v>
      </c>
    </row>
    <row r="65" spans="1:28" ht="12.75" customHeight="1" x14ac:dyDescent="0.2">
      <c r="B65" s="4">
        <v>452</v>
      </c>
      <c r="C65" s="2" t="s">
        <v>56</v>
      </c>
      <c r="D65" s="5">
        <v>9.25</v>
      </c>
      <c r="E65" s="5">
        <v>977</v>
      </c>
      <c r="F65" s="5">
        <v>959</v>
      </c>
      <c r="G65" s="5">
        <v>977</v>
      </c>
      <c r="H65" s="5">
        <v>957</v>
      </c>
      <c r="I65" s="5">
        <v>970</v>
      </c>
      <c r="J65" s="5">
        <v>974</v>
      </c>
      <c r="K65" s="5">
        <v>958</v>
      </c>
      <c r="L65" s="5">
        <v>962</v>
      </c>
      <c r="M65" s="5">
        <v>993</v>
      </c>
      <c r="N65" s="5">
        <v>999</v>
      </c>
      <c r="O65" s="5">
        <v>999</v>
      </c>
      <c r="P65" s="5">
        <v>1033</v>
      </c>
      <c r="Q65" s="6">
        <v>36011887</v>
      </c>
      <c r="R65" s="5">
        <v>980</v>
      </c>
      <c r="S65" s="6">
        <v>36747</v>
      </c>
      <c r="T65" s="6">
        <v>707</v>
      </c>
      <c r="U65" s="6">
        <v>8039778</v>
      </c>
      <c r="V65" s="6">
        <v>9895428</v>
      </c>
      <c r="W65" s="6">
        <v>8662768</v>
      </c>
      <c r="X65" s="6">
        <v>9413913</v>
      </c>
      <c r="Y65" s="5">
        <v>10</v>
      </c>
      <c r="Z65" s="5">
        <v>9</v>
      </c>
      <c r="AA65" s="5">
        <v>9</v>
      </c>
      <c r="AB65" s="5">
        <v>9</v>
      </c>
    </row>
    <row r="66" spans="1:28" ht="12.75" customHeight="1" x14ac:dyDescent="0.2">
      <c r="B66" s="4">
        <v>453</v>
      </c>
      <c r="C66" s="2" t="s">
        <v>57</v>
      </c>
      <c r="D66" s="5">
        <v>41.25</v>
      </c>
      <c r="E66" s="5">
        <v>222</v>
      </c>
      <c r="F66" s="5">
        <v>228</v>
      </c>
      <c r="G66" s="5">
        <v>222</v>
      </c>
      <c r="H66" s="5">
        <v>235</v>
      </c>
      <c r="I66" s="5">
        <v>238</v>
      </c>
      <c r="J66" s="5">
        <v>239</v>
      </c>
      <c r="K66" s="5">
        <v>247</v>
      </c>
      <c r="L66" s="5">
        <v>235</v>
      </c>
      <c r="M66" s="5">
        <v>239</v>
      </c>
      <c r="N66" s="5">
        <v>243</v>
      </c>
      <c r="O66" s="5">
        <v>247</v>
      </c>
      <c r="P66" s="5">
        <v>254</v>
      </c>
      <c r="Q66" s="6">
        <v>6766431</v>
      </c>
      <c r="R66" s="5">
        <v>237</v>
      </c>
      <c r="S66" s="6">
        <v>28550</v>
      </c>
      <c r="T66" s="6">
        <v>549</v>
      </c>
      <c r="U66" s="6">
        <v>1514759</v>
      </c>
      <c r="V66" s="6">
        <v>1651408</v>
      </c>
      <c r="W66" s="6">
        <v>1705550</v>
      </c>
      <c r="X66" s="6">
        <v>1894714</v>
      </c>
      <c r="Y66" s="5">
        <v>43</v>
      </c>
      <c r="Z66" s="5">
        <v>40</v>
      </c>
      <c r="AA66" s="5">
        <v>41</v>
      </c>
      <c r="AB66" s="5">
        <v>41</v>
      </c>
    </row>
    <row r="67" spans="1:28" ht="12.75" customHeight="1" x14ac:dyDescent="0.2">
      <c r="B67" s="4">
        <v>454</v>
      </c>
      <c r="C67" s="2" t="s">
        <v>58</v>
      </c>
      <c r="D67" s="5">
        <v>6.5</v>
      </c>
      <c r="E67" s="5">
        <v>15</v>
      </c>
      <c r="F67" s="5">
        <v>14</v>
      </c>
      <c r="G67" s="5">
        <v>14</v>
      </c>
      <c r="H67" s="5">
        <v>15</v>
      </c>
      <c r="I67" s="5">
        <v>15</v>
      </c>
      <c r="J67" s="5">
        <v>16</v>
      </c>
      <c r="K67" s="5">
        <v>16</v>
      </c>
      <c r="L67" s="5">
        <v>17</v>
      </c>
      <c r="M67" s="5">
        <v>15</v>
      </c>
      <c r="N67" s="5">
        <v>17</v>
      </c>
      <c r="O67" s="5">
        <v>19</v>
      </c>
      <c r="P67" s="5">
        <v>18</v>
      </c>
      <c r="Q67" s="6">
        <v>591044</v>
      </c>
      <c r="R67" s="5">
        <v>16</v>
      </c>
      <c r="S67" s="6">
        <v>36940</v>
      </c>
      <c r="T67" s="6">
        <v>710</v>
      </c>
      <c r="U67" s="6">
        <v>132824</v>
      </c>
      <c r="V67" s="6">
        <v>153022</v>
      </c>
      <c r="W67" s="6">
        <v>139168</v>
      </c>
      <c r="X67" s="6">
        <v>166030</v>
      </c>
      <c r="Y67" s="5">
        <v>6</v>
      </c>
      <c r="Z67" s="5">
        <v>6</v>
      </c>
      <c r="AA67" s="5">
        <v>7</v>
      </c>
      <c r="AB67" s="5">
        <v>7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47</v>
      </c>
      <c r="E69" s="62">
        <v>434</v>
      </c>
      <c r="F69" s="62">
        <v>440</v>
      </c>
      <c r="G69" s="62">
        <v>446</v>
      </c>
      <c r="H69" s="62">
        <v>439</v>
      </c>
      <c r="I69" s="62">
        <v>443</v>
      </c>
      <c r="J69" s="62">
        <v>465</v>
      </c>
      <c r="K69" s="62">
        <v>459</v>
      </c>
      <c r="L69" s="62">
        <v>471</v>
      </c>
      <c r="M69" s="62">
        <v>467</v>
      </c>
      <c r="N69" s="62">
        <v>452</v>
      </c>
      <c r="O69" s="62">
        <v>487</v>
      </c>
      <c r="P69" s="62">
        <v>517</v>
      </c>
      <c r="Q69" s="63">
        <v>21862741</v>
      </c>
      <c r="R69" s="62">
        <v>460</v>
      </c>
      <c r="S69" s="63">
        <v>47528</v>
      </c>
      <c r="T69" s="63">
        <v>914</v>
      </c>
      <c r="U69" s="63">
        <v>4799918</v>
      </c>
      <c r="V69" s="63">
        <v>5369703</v>
      </c>
      <c r="W69" s="63">
        <v>5864866</v>
      </c>
      <c r="X69" s="63">
        <v>5828254</v>
      </c>
      <c r="Y69" s="62">
        <v>45</v>
      </c>
      <c r="Z69" s="62">
        <v>46</v>
      </c>
      <c r="AA69" s="62">
        <v>48</v>
      </c>
      <c r="AB69" s="62">
        <v>49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 t="s">
        <v>1285</v>
      </c>
      <c r="E72" s="5" t="s">
        <v>1285</v>
      </c>
      <c r="F72" s="5" t="s">
        <v>1285</v>
      </c>
      <c r="G72" s="5" t="s">
        <v>1285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6" t="s">
        <v>1285</v>
      </c>
      <c r="R72" s="5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25.5</v>
      </c>
      <c r="E73" s="5">
        <v>196</v>
      </c>
      <c r="F73" s="5">
        <v>202</v>
      </c>
      <c r="G73" s="5">
        <v>203</v>
      </c>
      <c r="H73" s="5">
        <v>210</v>
      </c>
      <c r="I73" s="5">
        <v>211</v>
      </c>
      <c r="J73" s="5">
        <v>221</v>
      </c>
      <c r="K73" s="5">
        <v>207</v>
      </c>
      <c r="L73" s="5">
        <v>217</v>
      </c>
      <c r="M73" s="5">
        <v>204</v>
      </c>
      <c r="N73" s="5">
        <v>201</v>
      </c>
      <c r="O73" s="5">
        <v>197</v>
      </c>
      <c r="P73" s="5">
        <v>200</v>
      </c>
      <c r="Q73" s="6">
        <v>10600837</v>
      </c>
      <c r="R73" s="5">
        <v>206</v>
      </c>
      <c r="S73" s="6">
        <v>51460</v>
      </c>
      <c r="T73" s="6">
        <v>990</v>
      </c>
      <c r="U73" s="6">
        <v>2362823</v>
      </c>
      <c r="V73" s="6">
        <v>2734446</v>
      </c>
      <c r="W73" s="6">
        <v>2925853</v>
      </c>
      <c r="X73" s="6">
        <v>2577715</v>
      </c>
      <c r="Y73" s="5">
        <v>24</v>
      </c>
      <c r="Z73" s="5">
        <v>25</v>
      </c>
      <c r="AA73" s="5">
        <v>27</v>
      </c>
      <c r="AB73" s="5">
        <v>26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8.25</v>
      </c>
      <c r="E77" s="5">
        <v>20</v>
      </c>
      <c r="F77" s="5">
        <v>23</v>
      </c>
      <c r="G77" s="5">
        <v>21</v>
      </c>
      <c r="H77" s="5">
        <v>20</v>
      </c>
      <c r="I77" s="5">
        <v>19</v>
      </c>
      <c r="J77" s="5">
        <v>25</v>
      </c>
      <c r="K77" s="5">
        <v>26</v>
      </c>
      <c r="L77" s="5">
        <v>23</v>
      </c>
      <c r="M77" s="5">
        <v>24</v>
      </c>
      <c r="N77" s="5">
        <v>25</v>
      </c>
      <c r="O77" s="5">
        <v>22</v>
      </c>
      <c r="P77" s="5">
        <v>22</v>
      </c>
      <c r="Q77" s="6">
        <v>960021</v>
      </c>
      <c r="R77" s="5">
        <v>23</v>
      </c>
      <c r="S77" s="6">
        <v>41740</v>
      </c>
      <c r="T77" s="6">
        <v>803</v>
      </c>
      <c r="U77" s="6">
        <v>202196</v>
      </c>
      <c r="V77" s="6">
        <v>223379</v>
      </c>
      <c r="W77" s="6">
        <v>262308</v>
      </c>
      <c r="X77" s="6">
        <v>272138</v>
      </c>
      <c r="Y77" s="5">
        <v>8</v>
      </c>
      <c r="Z77" s="5">
        <v>8</v>
      </c>
      <c r="AA77" s="5">
        <v>8</v>
      </c>
      <c r="AB77" s="5">
        <v>9</v>
      </c>
    </row>
    <row r="78" spans="1:28" ht="12.75" customHeight="1" x14ac:dyDescent="0.2">
      <c r="B78" s="4">
        <v>491</v>
      </c>
      <c r="C78" s="2" t="s">
        <v>69</v>
      </c>
      <c r="D78" s="5" t="s">
        <v>1285</v>
      </c>
      <c r="E78" s="5" t="s">
        <v>1285</v>
      </c>
      <c r="F78" s="5" t="s">
        <v>1285</v>
      </c>
      <c r="G78" s="5" t="s">
        <v>1285</v>
      </c>
      <c r="H78" s="5" t="s">
        <v>1285</v>
      </c>
      <c r="I78" s="5" t="s">
        <v>1285</v>
      </c>
      <c r="J78" s="5" t="s">
        <v>1285</v>
      </c>
      <c r="K78" s="5" t="s">
        <v>1285</v>
      </c>
      <c r="L78" s="5" t="s">
        <v>1285</v>
      </c>
      <c r="M78" s="5" t="s">
        <v>1285</v>
      </c>
      <c r="N78" s="5" t="s">
        <v>1285</v>
      </c>
      <c r="O78" s="5" t="s">
        <v>1285</v>
      </c>
      <c r="P78" s="5" t="s">
        <v>1285</v>
      </c>
      <c r="Q78" s="6" t="s">
        <v>1285</v>
      </c>
      <c r="R78" s="5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>
        <v>7</v>
      </c>
      <c r="E79" s="5">
        <v>167</v>
      </c>
      <c r="F79" s="5">
        <v>165</v>
      </c>
      <c r="G79" s="5">
        <v>169</v>
      </c>
      <c r="H79" s="5">
        <v>153</v>
      </c>
      <c r="I79" s="5">
        <v>154</v>
      </c>
      <c r="J79" s="5">
        <v>157</v>
      </c>
      <c r="K79" s="5">
        <v>162</v>
      </c>
      <c r="L79" s="5">
        <v>171</v>
      </c>
      <c r="M79" s="5">
        <v>180</v>
      </c>
      <c r="N79" s="5">
        <v>163</v>
      </c>
      <c r="O79" s="5">
        <v>208</v>
      </c>
      <c r="P79" s="5">
        <v>234</v>
      </c>
      <c r="Q79" s="6">
        <v>7499286</v>
      </c>
      <c r="R79" s="5">
        <v>174</v>
      </c>
      <c r="S79" s="6">
        <v>43099</v>
      </c>
      <c r="T79" s="6">
        <v>829</v>
      </c>
      <c r="U79" s="6">
        <v>1616864</v>
      </c>
      <c r="V79" s="6">
        <v>1712933</v>
      </c>
      <c r="W79" s="6">
        <v>1945410</v>
      </c>
      <c r="X79" s="6">
        <v>2224079</v>
      </c>
      <c r="Y79" s="5">
        <v>7</v>
      </c>
      <c r="Z79" s="5">
        <v>7</v>
      </c>
      <c r="AA79" s="5">
        <v>7</v>
      </c>
      <c r="AB79" s="5">
        <v>7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 t="s">
        <v>1285</v>
      </c>
      <c r="O80" s="5" t="s">
        <v>1285</v>
      </c>
      <c r="P80" s="5" t="s">
        <v>1285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 t="s">
        <v>1285</v>
      </c>
      <c r="Y80" s="5">
        <v>0</v>
      </c>
      <c r="Z80" s="5">
        <v>0</v>
      </c>
      <c r="AA80" s="5">
        <v>0</v>
      </c>
      <c r="AB80" s="5" t="s">
        <v>1285</v>
      </c>
    </row>
    <row r="81" spans="1:28" ht="12.75" customHeight="1" x14ac:dyDescent="0.2">
      <c r="C81" s="2" t="s">
        <v>8</v>
      </c>
      <c r="D81" s="5">
        <v>6.25</v>
      </c>
      <c r="E81" s="5">
        <v>51</v>
      </c>
      <c r="F81" s="5">
        <v>50</v>
      </c>
      <c r="G81" s="5">
        <v>53</v>
      </c>
      <c r="H81" s="5">
        <v>56</v>
      </c>
      <c r="I81" s="5">
        <v>59</v>
      </c>
      <c r="J81" s="5">
        <v>62</v>
      </c>
      <c r="K81" s="5">
        <v>64</v>
      </c>
      <c r="L81" s="5">
        <v>60</v>
      </c>
      <c r="M81" s="5">
        <v>59</v>
      </c>
      <c r="N81" s="5">
        <v>63</v>
      </c>
      <c r="O81" s="5">
        <v>60</v>
      </c>
      <c r="P81" s="5">
        <v>61</v>
      </c>
      <c r="Q81" s="6">
        <v>2802597</v>
      </c>
      <c r="R81" s="5">
        <v>58</v>
      </c>
      <c r="S81" s="6">
        <v>48321</v>
      </c>
      <c r="T81" s="6">
        <v>929</v>
      </c>
      <c r="U81" s="6">
        <v>618035</v>
      </c>
      <c r="V81" s="6">
        <v>698945</v>
      </c>
      <c r="W81" s="6">
        <v>731295</v>
      </c>
      <c r="X81" s="6">
        <v>754322</v>
      </c>
      <c r="Y81" s="5">
        <v>6</v>
      </c>
      <c r="Z81" s="5">
        <v>6</v>
      </c>
      <c r="AA81" s="5">
        <v>6</v>
      </c>
      <c r="AB81" s="5">
        <v>7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26</v>
      </c>
      <c r="E82" s="62">
        <v>115</v>
      </c>
      <c r="F82" s="62">
        <v>115</v>
      </c>
      <c r="G82" s="62">
        <v>122</v>
      </c>
      <c r="H82" s="62">
        <v>123</v>
      </c>
      <c r="I82" s="62">
        <v>124</v>
      </c>
      <c r="J82" s="62">
        <v>123</v>
      </c>
      <c r="K82" s="62">
        <v>130</v>
      </c>
      <c r="L82" s="62">
        <v>131</v>
      </c>
      <c r="M82" s="62">
        <v>133</v>
      </c>
      <c r="N82" s="62">
        <v>129</v>
      </c>
      <c r="O82" s="62">
        <v>133</v>
      </c>
      <c r="P82" s="62">
        <v>134</v>
      </c>
      <c r="Q82" s="63">
        <v>6436807</v>
      </c>
      <c r="R82" s="62">
        <v>126</v>
      </c>
      <c r="S82" s="63">
        <v>51086</v>
      </c>
      <c r="T82" s="63">
        <v>982</v>
      </c>
      <c r="U82" s="63">
        <v>1403884</v>
      </c>
      <c r="V82" s="63">
        <v>1525292</v>
      </c>
      <c r="W82" s="63">
        <v>1656720</v>
      </c>
      <c r="X82" s="63">
        <v>1850911</v>
      </c>
      <c r="Y82" s="62">
        <v>25</v>
      </c>
      <c r="Z82" s="62">
        <v>25</v>
      </c>
      <c r="AA82" s="62">
        <v>27</v>
      </c>
      <c r="AB82" s="62">
        <v>27</v>
      </c>
    </row>
    <row r="83" spans="1:28" ht="12.75" customHeight="1" x14ac:dyDescent="0.2">
      <c r="B83" s="4">
        <v>511</v>
      </c>
      <c r="C83" s="2" t="s">
        <v>73</v>
      </c>
      <c r="D83" s="5">
        <v>14.5</v>
      </c>
      <c r="E83" s="5">
        <v>67</v>
      </c>
      <c r="F83" s="5">
        <v>66</v>
      </c>
      <c r="G83" s="5">
        <v>65</v>
      </c>
      <c r="H83" s="5">
        <v>65</v>
      </c>
      <c r="I83" s="5">
        <v>67</v>
      </c>
      <c r="J83" s="5">
        <v>65</v>
      </c>
      <c r="K83" s="5">
        <v>68</v>
      </c>
      <c r="L83" s="5">
        <v>68</v>
      </c>
      <c r="M83" s="5">
        <v>71</v>
      </c>
      <c r="N83" s="5">
        <v>69</v>
      </c>
      <c r="O83" s="5">
        <v>69</v>
      </c>
      <c r="P83" s="5">
        <v>70</v>
      </c>
      <c r="Q83" s="6">
        <v>3996624</v>
      </c>
      <c r="R83" s="5">
        <v>68</v>
      </c>
      <c r="S83" s="6">
        <v>58774</v>
      </c>
      <c r="T83" s="6">
        <v>1130</v>
      </c>
      <c r="U83" s="6">
        <v>813114</v>
      </c>
      <c r="V83" s="6">
        <v>960038</v>
      </c>
      <c r="W83" s="6">
        <v>1014946</v>
      </c>
      <c r="X83" s="6">
        <v>1208526</v>
      </c>
      <c r="Y83" s="5">
        <v>14</v>
      </c>
      <c r="Z83" s="5">
        <v>14</v>
      </c>
      <c r="AA83" s="5">
        <v>15</v>
      </c>
      <c r="AB83" s="5">
        <v>15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5.5</v>
      </c>
      <c r="E87" s="5">
        <v>33</v>
      </c>
      <c r="F87" s="5">
        <v>33</v>
      </c>
      <c r="G87" s="5">
        <v>34</v>
      </c>
      <c r="H87" s="5">
        <v>33</v>
      </c>
      <c r="I87" s="5">
        <v>34</v>
      </c>
      <c r="J87" s="5">
        <v>33</v>
      </c>
      <c r="K87" s="5">
        <v>33</v>
      </c>
      <c r="L87" s="5">
        <v>32</v>
      </c>
      <c r="M87" s="5">
        <v>34</v>
      </c>
      <c r="N87" s="5">
        <v>33</v>
      </c>
      <c r="O87" s="5">
        <v>34</v>
      </c>
      <c r="P87" s="5">
        <v>34</v>
      </c>
      <c r="Q87" s="6">
        <v>1586561</v>
      </c>
      <c r="R87" s="5">
        <v>33</v>
      </c>
      <c r="S87" s="6">
        <v>48078</v>
      </c>
      <c r="T87" s="6">
        <v>925</v>
      </c>
      <c r="U87" s="6">
        <v>384273</v>
      </c>
      <c r="V87" s="6">
        <v>383008</v>
      </c>
      <c r="W87" s="6">
        <v>414280</v>
      </c>
      <c r="X87" s="6">
        <v>405000</v>
      </c>
      <c r="Y87" s="5">
        <v>5</v>
      </c>
      <c r="Z87" s="5">
        <v>5</v>
      </c>
      <c r="AA87" s="5">
        <v>6</v>
      </c>
      <c r="AB87" s="5">
        <v>6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</v>
      </c>
      <c r="E90" s="5">
        <v>15</v>
      </c>
      <c r="F90" s="5">
        <v>16</v>
      </c>
      <c r="G90" s="5">
        <v>23</v>
      </c>
      <c r="H90" s="5">
        <v>25</v>
      </c>
      <c r="I90" s="5">
        <v>23</v>
      </c>
      <c r="J90" s="5">
        <v>25</v>
      </c>
      <c r="K90" s="5">
        <v>29</v>
      </c>
      <c r="L90" s="5">
        <v>31</v>
      </c>
      <c r="M90" s="5">
        <v>28</v>
      </c>
      <c r="N90" s="5">
        <v>27</v>
      </c>
      <c r="O90" s="5">
        <v>30</v>
      </c>
      <c r="P90" s="5">
        <v>30</v>
      </c>
      <c r="Q90" s="6">
        <v>853622</v>
      </c>
      <c r="R90" s="5">
        <v>25</v>
      </c>
      <c r="S90" s="6">
        <v>34145</v>
      </c>
      <c r="T90" s="6">
        <v>657</v>
      </c>
      <c r="U90" s="6">
        <v>206497</v>
      </c>
      <c r="V90" s="6">
        <v>182246</v>
      </c>
      <c r="W90" s="6">
        <v>227494</v>
      </c>
      <c r="X90" s="6">
        <v>237385</v>
      </c>
      <c r="Y90" s="5">
        <v>6</v>
      </c>
      <c r="Z90" s="5">
        <v>6</v>
      </c>
      <c r="AA90" s="5">
        <v>6</v>
      </c>
      <c r="AB90" s="5">
        <v>6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55.25</v>
      </c>
      <c r="E91" s="62">
        <v>390</v>
      </c>
      <c r="F91" s="62">
        <v>394</v>
      </c>
      <c r="G91" s="62">
        <v>393</v>
      </c>
      <c r="H91" s="62">
        <v>386</v>
      </c>
      <c r="I91" s="62">
        <v>384</v>
      </c>
      <c r="J91" s="62">
        <v>382</v>
      </c>
      <c r="K91" s="62">
        <v>375</v>
      </c>
      <c r="L91" s="62">
        <v>382</v>
      </c>
      <c r="M91" s="62">
        <v>386</v>
      </c>
      <c r="N91" s="62">
        <v>399</v>
      </c>
      <c r="O91" s="62">
        <v>399</v>
      </c>
      <c r="P91" s="62">
        <v>401</v>
      </c>
      <c r="Q91" s="63">
        <v>28527675</v>
      </c>
      <c r="R91" s="62">
        <v>389</v>
      </c>
      <c r="S91" s="63">
        <v>73336</v>
      </c>
      <c r="T91" s="63">
        <v>1410</v>
      </c>
      <c r="U91" s="63">
        <v>7204327</v>
      </c>
      <c r="V91" s="63">
        <v>7033296</v>
      </c>
      <c r="W91" s="63">
        <v>6409221</v>
      </c>
      <c r="X91" s="63">
        <v>7880831</v>
      </c>
      <c r="Y91" s="62">
        <v>54</v>
      </c>
      <c r="Z91" s="62">
        <v>55</v>
      </c>
      <c r="AA91" s="62">
        <v>55</v>
      </c>
      <c r="AB91" s="62">
        <v>57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21.5</v>
      </c>
      <c r="E93" s="5">
        <v>244</v>
      </c>
      <c r="F93" s="5">
        <v>249</v>
      </c>
      <c r="G93" s="5">
        <v>246</v>
      </c>
      <c r="H93" s="5">
        <v>242</v>
      </c>
      <c r="I93" s="5">
        <v>238</v>
      </c>
      <c r="J93" s="5">
        <v>237</v>
      </c>
      <c r="K93" s="5">
        <v>233</v>
      </c>
      <c r="L93" s="5">
        <v>241</v>
      </c>
      <c r="M93" s="5">
        <v>242</v>
      </c>
      <c r="N93" s="5">
        <v>250</v>
      </c>
      <c r="O93" s="5">
        <v>250</v>
      </c>
      <c r="P93" s="5">
        <v>253</v>
      </c>
      <c r="Q93" s="6">
        <v>17595610</v>
      </c>
      <c r="R93" s="5">
        <v>244</v>
      </c>
      <c r="S93" s="6">
        <v>72113</v>
      </c>
      <c r="T93" s="6">
        <v>1387</v>
      </c>
      <c r="U93" s="6">
        <v>4551613</v>
      </c>
      <c r="V93" s="6">
        <v>4338986</v>
      </c>
      <c r="W93" s="6">
        <v>3999158</v>
      </c>
      <c r="X93" s="6">
        <v>4705853</v>
      </c>
      <c r="Y93" s="5">
        <v>20</v>
      </c>
      <c r="Z93" s="5">
        <v>21</v>
      </c>
      <c r="AA93" s="5">
        <v>22</v>
      </c>
      <c r="AB93" s="5">
        <v>23</v>
      </c>
    </row>
    <row r="94" spans="1:28" ht="12.75" customHeight="1" x14ac:dyDescent="0.2">
      <c r="B94" s="4">
        <v>523</v>
      </c>
      <c r="C94" s="2" t="s">
        <v>82</v>
      </c>
      <c r="D94" s="5">
        <v>15</v>
      </c>
      <c r="E94" s="5">
        <v>57</v>
      </c>
      <c r="F94" s="5">
        <v>60</v>
      </c>
      <c r="G94" s="5">
        <v>59</v>
      </c>
      <c r="H94" s="5">
        <v>59</v>
      </c>
      <c r="I94" s="5">
        <v>58</v>
      </c>
      <c r="J94" s="5">
        <v>61</v>
      </c>
      <c r="K94" s="5">
        <v>59</v>
      </c>
      <c r="L94" s="5">
        <v>59</v>
      </c>
      <c r="M94" s="5">
        <v>62</v>
      </c>
      <c r="N94" s="5">
        <v>63</v>
      </c>
      <c r="O94" s="5">
        <v>63</v>
      </c>
      <c r="P94" s="5">
        <v>63</v>
      </c>
      <c r="Q94" s="6">
        <v>7188932</v>
      </c>
      <c r="R94" s="5">
        <v>60</v>
      </c>
      <c r="S94" s="6">
        <v>119816</v>
      </c>
      <c r="T94" s="6">
        <v>2304</v>
      </c>
      <c r="U94" s="6">
        <v>1770778</v>
      </c>
      <c r="V94" s="6">
        <v>1804500</v>
      </c>
      <c r="W94" s="6">
        <v>1466543</v>
      </c>
      <c r="X94" s="6">
        <v>2147111</v>
      </c>
      <c r="Y94" s="5">
        <v>15</v>
      </c>
      <c r="Z94" s="5">
        <v>15</v>
      </c>
      <c r="AA94" s="5">
        <v>15</v>
      </c>
      <c r="AB94" s="5">
        <v>15</v>
      </c>
    </row>
    <row r="95" spans="1:28" ht="12.75" customHeight="1" x14ac:dyDescent="0.2">
      <c r="B95" s="4">
        <v>524</v>
      </c>
      <c r="C95" s="2" t="s">
        <v>83</v>
      </c>
      <c r="D95" s="5">
        <v>18.75</v>
      </c>
      <c r="E95" s="5">
        <v>89</v>
      </c>
      <c r="F95" s="5">
        <v>85</v>
      </c>
      <c r="G95" s="5">
        <v>88</v>
      </c>
      <c r="H95" s="5">
        <v>85</v>
      </c>
      <c r="I95" s="5">
        <v>88</v>
      </c>
      <c r="J95" s="5">
        <v>84</v>
      </c>
      <c r="K95" s="5">
        <v>83</v>
      </c>
      <c r="L95" s="5">
        <v>82</v>
      </c>
      <c r="M95" s="5">
        <v>82</v>
      </c>
      <c r="N95" s="5">
        <v>86</v>
      </c>
      <c r="O95" s="5">
        <v>86</v>
      </c>
      <c r="P95" s="5">
        <v>85</v>
      </c>
      <c r="Q95" s="6">
        <v>3743133</v>
      </c>
      <c r="R95" s="5">
        <v>85</v>
      </c>
      <c r="S95" s="6">
        <v>44037</v>
      </c>
      <c r="T95" s="6">
        <v>847</v>
      </c>
      <c r="U95" s="6">
        <v>881936</v>
      </c>
      <c r="V95" s="6">
        <v>889810</v>
      </c>
      <c r="W95" s="6">
        <v>943520</v>
      </c>
      <c r="X95" s="6">
        <v>1027867</v>
      </c>
      <c r="Y95" s="5">
        <v>19</v>
      </c>
      <c r="Z95" s="5">
        <v>19</v>
      </c>
      <c r="AA95" s="5">
        <v>18</v>
      </c>
      <c r="AB95" s="5">
        <v>19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84.25</v>
      </c>
      <c r="E98" s="62">
        <v>209</v>
      </c>
      <c r="F98" s="62">
        <v>208</v>
      </c>
      <c r="G98" s="62">
        <v>214</v>
      </c>
      <c r="H98" s="62">
        <v>209</v>
      </c>
      <c r="I98" s="62">
        <v>213</v>
      </c>
      <c r="J98" s="62">
        <v>211</v>
      </c>
      <c r="K98" s="62">
        <v>211</v>
      </c>
      <c r="L98" s="62">
        <v>212</v>
      </c>
      <c r="M98" s="62">
        <v>209</v>
      </c>
      <c r="N98" s="62">
        <v>212</v>
      </c>
      <c r="O98" s="62">
        <v>226</v>
      </c>
      <c r="P98" s="62">
        <v>217</v>
      </c>
      <c r="Q98" s="63">
        <v>7634212</v>
      </c>
      <c r="R98" s="62">
        <v>213</v>
      </c>
      <c r="S98" s="63">
        <v>35841</v>
      </c>
      <c r="T98" s="63">
        <v>689</v>
      </c>
      <c r="U98" s="63">
        <v>1638295</v>
      </c>
      <c r="V98" s="63">
        <v>1847825</v>
      </c>
      <c r="W98" s="63">
        <v>1854377</v>
      </c>
      <c r="X98" s="63">
        <v>2293715</v>
      </c>
      <c r="Y98" s="62">
        <v>85</v>
      </c>
      <c r="Z98" s="62">
        <v>85</v>
      </c>
      <c r="AA98" s="62">
        <v>83</v>
      </c>
      <c r="AB98" s="62">
        <v>84</v>
      </c>
    </row>
    <row r="99" spans="1:28" ht="12.75" customHeight="1" x14ac:dyDescent="0.2">
      <c r="B99" s="4">
        <v>531</v>
      </c>
      <c r="C99" s="2" t="s">
        <v>86</v>
      </c>
      <c r="D99" s="5">
        <v>77.25</v>
      </c>
      <c r="E99" s="5">
        <v>177</v>
      </c>
      <c r="F99" s="5">
        <v>176</v>
      </c>
      <c r="G99" s="5">
        <v>181</v>
      </c>
      <c r="H99" s="5">
        <v>177</v>
      </c>
      <c r="I99" s="5">
        <v>180</v>
      </c>
      <c r="J99" s="5">
        <v>178</v>
      </c>
      <c r="K99" s="5">
        <v>178</v>
      </c>
      <c r="L99" s="5">
        <v>179</v>
      </c>
      <c r="M99" s="5">
        <v>176</v>
      </c>
      <c r="N99" s="5">
        <v>180</v>
      </c>
      <c r="O99" s="5">
        <v>194</v>
      </c>
      <c r="P99" s="5">
        <v>185</v>
      </c>
      <c r="Q99" s="6">
        <v>5824478</v>
      </c>
      <c r="R99" s="5">
        <v>180</v>
      </c>
      <c r="S99" s="6">
        <v>32358</v>
      </c>
      <c r="T99" s="6">
        <v>622</v>
      </c>
      <c r="U99" s="6">
        <v>1232173</v>
      </c>
      <c r="V99" s="6">
        <v>1418229</v>
      </c>
      <c r="W99" s="6">
        <v>1420206</v>
      </c>
      <c r="X99" s="6">
        <v>1753870</v>
      </c>
      <c r="Y99" s="5">
        <v>78</v>
      </c>
      <c r="Z99" s="5">
        <v>78</v>
      </c>
      <c r="AA99" s="5">
        <v>76</v>
      </c>
      <c r="AB99" s="5">
        <v>77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 t="s">
        <v>1285</v>
      </c>
      <c r="E101" s="5" t="s">
        <v>1285</v>
      </c>
      <c r="F101" s="5" t="s">
        <v>1285</v>
      </c>
      <c r="G101" s="5" t="s">
        <v>1285</v>
      </c>
      <c r="H101" s="5" t="s">
        <v>1285</v>
      </c>
      <c r="I101" s="5" t="s">
        <v>1285</v>
      </c>
      <c r="J101" s="5" t="s">
        <v>1285</v>
      </c>
      <c r="K101" s="5" t="s">
        <v>1285</v>
      </c>
      <c r="L101" s="5" t="s">
        <v>1285</v>
      </c>
      <c r="M101" s="5" t="s">
        <v>1285</v>
      </c>
      <c r="N101" s="5" t="s">
        <v>1285</v>
      </c>
      <c r="O101" s="5" t="s">
        <v>1285</v>
      </c>
      <c r="P101" s="5" t="s">
        <v>1285</v>
      </c>
      <c r="Q101" s="6" t="s">
        <v>1285</v>
      </c>
      <c r="R101" s="5" t="s">
        <v>1285</v>
      </c>
      <c r="S101" s="6" t="s">
        <v>1285</v>
      </c>
      <c r="T101" s="6" t="s">
        <v>1285</v>
      </c>
      <c r="U101" s="6" t="s">
        <v>1285</v>
      </c>
      <c r="V101" s="6" t="s">
        <v>1285</v>
      </c>
      <c r="W101" s="6" t="s">
        <v>1285</v>
      </c>
      <c r="X101" s="6" t="s">
        <v>1285</v>
      </c>
      <c r="Y101" s="5" t="s">
        <v>1285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7</v>
      </c>
      <c r="E102" s="5">
        <v>32</v>
      </c>
      <c r="F102" s="5">
        <v>32</v>
      </c>
      <c r="G102" s="5">
        <v>33</v>
      </c>
      <c r="H102" s="5">
        <v>32</v>
      </c>
      <c r="I102" s="5">
        <v>33</v>
      </c>
      <c r="J102" s="5">
        <v>33</v>
      </c>
      <c r="K102" s="5">
        <v>33</v>
      </c>
      <c r="L102" s="5">
        <v>33</v>
      </c>
      <c r="M102" s="5">
        <v>33</v>
      </c>
      <c r="N102" s="5">
        <v>32</v>
      </c>
      <c r="O102" s="5">
        <v>32</v>
      </c>
      <c r="P102" s="5">
        <v>32</v>
      </c>
      <c r="Q102" s="6">
        <v>1809734</v>
      </c>
      <c r="R102" s="5">
        <v>33</v>
      </c>
      <c r="S102" s="6">
        <v>54840</v>
      </c>
      <c r="T102" s="6">
        <v>1055</v>
      </c>
      <c r="U102" s="6">
        <v>406122</v>
      </c>
      <c r="V102" s="6">
        <v>429596</v>
      </c>
      <c r="W102" s="6">
        <v>434171</v>
      </c>
      <c r="X102" s="6">
        <v>539845</v>
      </c>
      <c r="Y102" s="5">
        <v>7</v>
      </c>
      <c r="Z102" s="5">
        <v>7</v>
      </c>
      <c r="AA102" s="5">
        <v>7</v>
      </c>
      <c r="AB102" s="5">
        <v>7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195.25</v>
      </c>
      <c r="E103" s="62">
        <v>557</v>
      </c>
      <c r="F103" s="62">
        <v>575</v>
      </c>
      <c r="G103" s="62">
        <v>573</v>
      </c>
      <c r="H103" s="62">
        <v>599</v>
      </c>
      <c r="I103" s="62">
        <v>602</v>
      </c>
      <c r="J103" s="62">
        <v>593</v>
      </c>
      <c r="K103" s="62">
        <v>599</v>
      </c>
      <c r="L103" s="62">
        <v>603</v>
      </c>
      <c r="M103" s="62">
        <v>621</v>
      </c>
      <c r="N103" s="62">
        <v>651</v>
      </c>
      <c r="O103" s="62">
        <v>648</v>
      </c>
      <c r="P103" s="62">
        <v>640</v>
      </c>
      <c r="Q103" s="63">
        <v>32703568</v>
      </c>
      <c r="R103" s="62">
        <v>605</v>
      </c>
      <c r="S103" s="63">
        <v>54055</v>
      </c>
      <c r="T103" s="63">
        <v>1040</v>
      </c>
      <c r="U103" s="63">
        <v>7266373</v>
      </c>
      <c r="V103" s="63">
        <v>7727653</v>
      </c>
      <c r="W103" s="63">
        <v>8244071</v>
      </c>
      <c r="X103" s="63">
        <v>9465471</v>
      </c>
      <c r="Y103" s="62">
        <v>188</v>
      </c>
      <c r="Z103" s="62">
        <v>192</v>
      </c>
      <c r="AA103" s="62">
        <v>195</v>
      </c>
      <c r="AB103" s="62">
        <v>206</v>
      </c>
    </row>
    <row r="104" spans="1:28" ht="12.75" customHeight="1" x14ac:dyDescent="0.2">
      <c r="B104" s="4">
        <v>541</v>
      </c>
      <c r="C104" s="2" t="s">
        <v>89</v>
      </c>
      <c r="D104" s="5">
        <v>195.25</v>
      </c>
      <c r="E104" s="5">
        <v>557</v>
      </c>
      <c r="F104" s="5">
        <v>575</v>
      </c>
      <c r="G104" s="5">
        <v>573</v>
      </c>
      <c r="H104" s="5">
        <v>599</v>
      </c>
      <c r="I104" s="5">
        <v>602</v>
      </c>
      <c r="J104" s="5">
        <v>593</v>
      </c>
      <c r="K104" s="5">
        <v>599</v>
      </c>
      <c r="L104" s="5">
        <v>603</v>
      </c>
      <c r="M104" s="5">
        <v>621</v>
      </c>
      <c r="N104" s="5">
        <v>651</v>
      </c>
      <c r="O104" s="5">
        <v>648</v>
      </c>
      <c r="P104" s="5">
        <v>640</v>
      </c>
      <c r="Q104" s="6">
        <v>32703568</v>
      </c>
      <c r="R104" s="5">
        <v>605</v>
      </c>
      <c r="S104" s="6">
        <v>54055</v>
      </c>
      <c r="T104" s="6">
        <v>1040</v>
      </c>
      <c r="U104" s="6">
        <v>7266373</v>
      </c>
      <c r="V104" s="6">
        <v>7727653</v>
      </c>
      <c r="W104" s="6">
        <v>8244071</v>
      </c>
      <c r="X104" s="6">
        <v>9465471</v>
      </c>
      <c r="Y104" s="5">
        <v>188</v>
      </c>
      <c r="Z104" s="5">
        <v>192</v>
      </c>
      <c r="AA104" s="5">
        <v>195</v>
      </c>
      <c r="AB104" s="5">
        <v>206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144.75</v>
      </c>
      <c r="E109" s="62">
        <v>578</v>
      </c>
      <c r="F109" s="62">
        <v>618</v>
      </c>
      <c r="G109" s="62">
        <v>650</v>
      </c>
      <c r="H109" s="62">
        <v>660</v>
      </c>
      <c r="I109" s="62">
        <v>655</v>
      </c>
      <c r="J109" s="62">
        <v>671</v>
      </c>
      <c r="K109" s="62">
        <v>679</v>
      </c>
      <c r="L109" s="62">
        <v>670</v>
      </c>
      <c r="M109" s="62">
        <v>695</v>
      </c>
      <c r="N109" s="62">
        <v>689</v>
      </c>
      <c r="O109" s="62">
        <v>684</v>
      </c>
      <c r="P109" s="62">
        <v>662</v>
      </c>
      <c r="Q109" s="63">
        <v>27736631</v>
      </c>
      <c r="R109" s="62">
        <v>659</v>
      </c>
      <c r="S109" s="63">
        <v>42089</v>
      </c>
      <c r="T109" s="63">
        <v>809</v>
      </c>
      <c r="U109" s="63">
        <v>5929883</v>
      </c>
      <c r="V109" s="63">
        <v>7018861</v>
      </c>
      <c r="W109" s="63">
        <v>6980532</v>
      </c>
      <c r="X109" s="63">
        <v>7807355</v>
      </c>
      <c r="Y109" s="62">
        <v>142</v>
      </c>
      <c r="Z109" s="62">
        <v>142</v>
      </c>
      <c r="AA109" s="62">
        <v>143</v>
      </c>
      <c r="AB109" s="62">
        <v>152</v>
      </c>
    </row>
    <row r="110" spans="1:28" ht="12.75" customHeight="1" x14ac:dyDescent="0.2">
      <c r="B110" s="4">
        <v>561</v>
      </c>
      <c r="C110" s="2" t="s">
        <v>92</v>
      </c>
      <c r="D110" s="5">
        <v>137.75</v>
      </c>
      <c r="E110" s="5">
        <v>478</v>
      </c>
      <c r="F110" s="5">
        <v>516</v>
      </c>
      <c r="G110" s="5">
        <v>553</v>
      </c>
      <c r="H110" s="5">
        <v>566</v>
      </c>
      <c r="I110" s="5">
        <v>569</v>
      </c>
      <c r="J110" s="5">
        <v>584</v>
      </c>
      <c r="K110" s="5">
        <v>591</v>
      </c>
      <c r="L110" s="5">
        <v>582</v>
      </c>
      <c r="M110" s="5">
        <v>597</v>
      </c>
      <c r="N110" s="5">
        <v>596</v>
      </c>
      <c r="O110" s="5">
        <v>589</v>
      </c>
      <c r="P110" s="5">
        <v>565</v>
      </c>
      <c r="Q110" s="6">
        <v>21748001</v>
      </c>
      <c r="R110" s="5">
        <v>566</v>
      </c>
      <c r="S110" s="6">
        <v>38424</v>
      </c>
      <c r="T110" s="6">
        <v>739</v>
      </c>
      <c r="U110" s="6">
        <v>4411539</v>
      </c>
      <c r="V110" s="6">
        <v>5685730</v>
      </c>
      <c r="W110" s="6">
        <v>5489020</v>
      </c>
      <c r="X110" s="6">
        <v>6161712</v>
      </c>
      <c r="Y110" s="5">
        <v>136</v>
      </c>
      <c r="Z110" s="5">
        <v>135</v>
      </c>
      <c r="AA110" s="5">
        <v>136</v>
      </c>
      <c r="AB110" s="5">
        <v>144</v>
      </c>
    </row>
    <row r="111" spans="1:28" ht="12.75" customHeight="1" x14ac:dyDescent="0.2">
      <c r="B111" s="4">
        <v>562</v>
      </c>
      <c r="C111" s="2" t="s">
        <v>93</v>
      </c>
      <c r="D111" s="5">
        <v>7</v>
      </c>
      <c r="E111" s="5">
        <v>100</v>
      </c>
      <c r="F111" s="5">
        <v>102</v>
      </c>
      <c r="G111" s="5">
        <v>97</v>
      </c>
      <c r="H111" s="5">
        <v>94</v>
      </c>
      <c r="I111" s="5">
        <v>86</v>
      </c>
      <c r="J111" s="5">
        <v>87</v>
      </c>
      <c r="K111" s="5">
        <v>88</v>
      </c>
      <c r="L111" s="5">
        <v>88</v>
      </c>
      <c r="M111" s="5">
        <v>98</v>
      </c>
      <c r="N111" s="5">
        <v>93</v>
      </c>
      <c r="O111" s="5">
        <v>95</v>
      </c>
      <c r="P111" s="5">
        <v>97</v>
      </c>
      <c r="Q111" s="6">
        <v>5988630</v>
      </c>
      <c r="R111" s="5">
        <v>94</v>
      </c>
      <c r="S111" s="6">
        <v>63709</v>
      </c>
      <c r="T111" s="6">
        <v>1225</v>
      </c>
      <c r="U111" s="6">
        <v>1518344</v>
      </c>
      <c r="V111" s="6">
        <v>1333131</v>
      </c>
      <c r="W111" s="6">
        <v>1491512</v>
      </c>
      <c r="X111" s="6">
        <v>1645643</v>
      </c>
      <c r="Y111" s="5">
        <v>6</v>
      </c>
      <c r="Z111" s="5">
        <v>7</v>
      </c>
      <c r="AA111" s="5">
        <v>7</v>
      </c>
      <c r="AB111" s="5">
        <v>8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28.75</v>
      </c>
      <c r="E113" s="62">
        <v>64</v>
      </c>
      <c r="F113" s="62">
        <v>66</v>
      </c>
      <c r="G113" s="62">
        <v>64</v>
      </c>
      <c r="H113" s="62">
        <v>61</v>
      </c>
      <c r="I113" s="62">
        <v>64</v>
      </c>
      <c r="J113" s="62">
        <v>61</v>
      </c>
      <c r="K113" s="62">
        <v>55</v>
      </c>
      <c r="L113" s="62">
        <v>59</v>
      </c>
      <c r="M113" s="62">
        <v>60</v>
      </c>
      <c r="N113" s="62">
        <v>70</v>
      </c>
      <c r="O113" s="62">
        <v>76</v>
      </c>
      <c r="P113" s="62">
        <v>76</v>
      </c>
      <c r="Q113" s="63">
        <v>1691257</v>
      </c>
      <c r="R113" s="62">
        <v>65</v>
      </c>
      <c r="S113" s="63">
        <v>26019</v>
      </c>
      <c r="T113" s="63">
        <v>500</v>
      </c>
      <c r="U113" s="63">
        <v>423812</v>
      </c>
      <c r="V113" s="63">
        <v>414814</v>
      </c>
      <c r="W113" s="63">
        <v>344543</v>
      </c>
      <c r="X113" s="63">
        <v>508088</v>
      </c>
      <c r="Y113" s="62">
        <v>26</v>
      </c>
      <c r="Z113" s="62">
        <v>27</v>
      </c>
      <c r="AA113" s="62">
        <v>28</v>
      </c>
      <c r="AB113" s="62">
        <v>34</v>
      </c>
    </row>
    <row r="114" spans="1:28" ht="12.75" customHeight="1" x14ac:dyDescent="0.2">
      <c r="B114" s="4">
        <v>611</v>
      </c>
      <c r="C114" s="2" t="s">
        <v>94</v>
      </c>
      <c r="D114" s="5">
        <v>28.75</v>
      </c>
      <c r="E114" s="5">
        <v>64</v>
      </c>
      <c r="F114" s="5">
        <v>66</v>
      </c>
      <c r="G114" s="5">
        <v>64</v>
      </c>
      <c r="H114" s="5">
        <v>61</v>
      </c>
      <c r="I114" s="5">
        <v>64</v>
      </c>
      <c r="J114" s="5">
        <v>61</v>
      </c>
      <c r="K114" s="5">
        <v>55</v>
      </c>
      <c r="L114" s="5">
        <v>59</v>
      </c>
      <c r="M114" s="5">
        <v>60</v>
      </c>
      <c r="N114" s="5">
        <v>70</v>
      </c>
      <c r="O114" s="5">
        <v>76</v>
      </c>
      <c r="P114" s="5">
        <v>76</v>
      </c>
      <c r="Q114" s="6">
        <v>1691257</v>
      </c>
      <c r="R114" s="5">
        <v>65</v>
      </c>
      <c r="S114" s="6">
        <v>26019</v>
      </c>
      <c r="T114" s="6">
        <v>500</v>
      </c>
      <c r="U114" s="6">
        <v>423812</v>
      </c>
      <c r="V114" s="6">
        <v>414814</v>
      </c>
      <c r="W114" s="6">
        <v>344543</v>
      </c>
      <c r="X114" s="6">
        <v>508088</v>
      </c>
      <c r="Y114" s="5">
        <v>26</v>
      </c>
      <c r="Z114" s="5">
        <v>27</v>
      </c>
      <c r="AA114" s="5">
        <v>28</v>
      </c>
      <c r="AB114" s="5">
        <v>34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552</v>
      </c>
      <c r="E116" s="62">
        <v>2845</v>
      </c>
      <c r="F116" s="62">
        <v>2842</v>
      </c>
      <c r="G116" s="62">
        <v>2833</v>
      </c>
      <c r="H116" s="62">
        <v>2802</v>
      </c>
      <c r="I116" s="62">
        <v>2773</v>
      </c>
      <c r="J116" s="62">
        <v>2767</v>
      </c>
      <c r="K116" s="62">
        <v>2852</v>
      </c>
      <c r="L116" s="62">
        <v>2814</v>
      </c>
      <c r="M116" s="62">
        <v>2819</v>
      </c>
      <c r="N116" s="62">
        <v>2773</v>
      </c>
      <c r="O116" s="62">
        <v>2780</v>
      </c>
      <c r="P116" s="62">
        <v>2799</v>
      </c>
      <c r="Q116" s="63">
        <v>113100107</v>
      </c>
      <c r="R116" s="62">
        <v>2808</v>
      </c>
      <c r="S116" s="63">
        <v>40278</v>
      </c>
      <c r="T116" s="63">
        <v>775</v>
      </c>
      <c r="U116" s="63">
        <v>26863001</v>
      </c>
      <c r="V116" s="63">
        <v>27139148</v>
      </c>
      <c r="W116" s="63">
        <v>28306221</v>
      </c>
      <c r="X116" s="63">
        <v>30791737</v>
      </c>
      <c r="Y116" s="62">
        <v>528</v>
      </c>
      <c r="Z116" s="62">
        <v>528</v>
      </c>
      <c r="AA116" s="62">
        <v>562</v>
      </c>
      <c r="AB116" s="62">
        <v>590</v>
      </c>
    </row>
    <row r="117" spans="1:28" ht="12.75" customHeight="1" x14ac:dyDescent="0.2">
      <c r="B117" s="4">
        <v>621</v>
      </c>
      <c r="C117" s="2" t="s">
        <v>95</v>
      </c>
      <c r="D117" s="5">
        <v>111.5</v>
      </c>
      <c r="E117" s="5">
        <v>941</v>
      </c>
      <c r="F117" s="5">
        <v>946</v>
      </c>
      <c r="G117" s="5">
        <v>940</v>
      </c>
      <c r="H117" s="5">
        <v>942</v>
      </c>
      <c r="I117" s="5">
        <v>948</v>
      </c>
      <c r="J117" s="5">
        <v>963</v>
      </c>
      <c r="K117" s="5">
        <v>950</v>
      </c>
      <c r="L117" s="5">
        <v>959</v>
      </c>
      <c r="M117" s="5">
        <v>963</v>
      </c>
      <c r="N117" s="5">
        <v>962</v>
      </c>
      <c r="O117" s="5">
        <v>959</v>
      </c>
      <c r="P117" s="5">
        <v>969</v>
      </c>
      <c r="Q117" s="6">
        <v>54075315</v>
      </c>
      <c r="R117" s="5">
        <v>954</v>
      </c>
      <c r="S117" s="6">
        <v>56683</v>
      </c>
      <c r="T117" s="6">
        <v>1090</v>
      </c>
      <c r="U117" s="6">
        <v>12720916</v>
      </c>
      <c r="V117" s="6">
        <v>12989877</v>
      </c>
      <c r="W117" s="6">
        <v>13275351</v>
      </c>
      <c r="X117" s="6">
        <v>15089171</v>
      </c>
      <c r="Y117" s="5">
        <v>113</v>
      </c>
      <c r="Z117" s="5">
        <v>114</v>
      </c>
      <c r="AA117" s="5">
        <v>112</v>
      </c>
      <c r="AB117" s="5">
        <v>107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>
        <v>23.25</v>
      </c>
      <c r="E119" s="5">
        <v>779</v>
      </c>
      <c r="F119" s="5">
        <v>788</v>
      </c>
      <c r="G119" s="5">
        <v>788</v>
      </c>
      <c r="H119" s="5">
        <v>752</v>
      </c>
      <c r="I119" s="5">
        <v>743</v>
      </c>
      <c r="J119" s="5">
        <v>728</v>
      </c>
      <c r="K119" s="5">
        <v>741</v>
      </c>
      <c r="L119" s="5">
        <v>730</v>
      </c>
      <c r="M119" s="5">
        <v>719</v>
      </c>
      <c r="N119" s="5">
        <v>706</v>
      </c>
      <c r="O119" s="5">
        <v>709</v>
      </c>
      <c r="P119" s="5">
        <v>711</v>
      </c>
      <c r="Q119" s="6">
        <v>30360116</v>
      </c>
      <c r="R119" s="5">
        <v>741</v>
      </c>
      <c r="S119" s="6">
        <v>40972</v>
      </c>
      <c r="T119" s="6">
        <v>788</v>
      </c>
      <c r="U119" s="6">
        <v>7326753</v>
      </c>
      <c r="V119" s="6">
        <v>7170303</v>
      </c>
      <c r="W119" s="6">
        <v>7684928</v>
      </c>
      <c r="X119" s="6">
        <v>8178132</v>
      </c>
      <c r="Y119" s="5">
        <v>23</v>
      </c>
      <c r="Z119" s="5">
        <v>23</v>
      </c>
      <c r="AA119" s="5">
        <v>23</v>
      </c>
      <c r="AB119" s="5">
        <v>24</v>
      </c>
    </row>
    <row r="120" spans="1:28" ht="12.75" customHeight="1" x14ac:dyDescent="0.2">
      <c r="B120" s="4">
        <v>624</v>
      </c>
      <c r="C120" s="2" t="s">
        <v>98</v>
      </c>
      <c r="D120" s="5" t="s">
        <v>1285</v>
      </c>
      <c r="E120" s="5" t="s">
        <v>1285</v>
      </c>
      <c r="F120" s="5" t="s">
        <v>1285</v>
      </c>
      <c r="G120" s="5" t="s">
        <v>1285</v>
      </c>
      <c r="H120" s="5" t="s">
        <v>1285</v>
      </c>
      <c r="I120" s="5" t="s">
        <v>1285</v>
      </c>
      <c r="J120" s="5" t="s">
        <v>1285</v>
      </c>
      <c r="K120" s="5" t="s">
        <v>1285</v>
      </c>
      <c r="L120" s="5" t="s">
        <v>1285</v>
      </c>
      <c r="M120" s="5" t="s">
        <v>1285</v>
      </c>
      <c r="N120" s="5" t="s">
        <v>1285</v>
      </c>
      <c r="O120" s="5" t="s">
        <v>1285</v>
      </c>
      <c r="P120" s="5" t="s">
        <v>1285</v>
      </c>
      <c r="Q120" s="6" t="s">
        <v>1285</v>
      </c>
      <c r="R120" s="5" t="s">
        <v>1285</v>
      </c>
      <c r="S120" s="6" t="s">
        <v>1285</v>
      </c>
      <c r="T120" s="6" t="s">
        <v>1285</v>
      </c>
      <c r="U120" s="6" t="s">
        <v>1285</v>
      </c>
      <c r="V120" s="6" t="s">
        <v>1285</v>
      </c>
      <c r="W120" s="6" t="s">
        <v>1285</v>
      </c>
      <c r="X120" s="6" t="s">
        <v>1285</v>
      </c>
      <c r="Y120" s="5" t="s">
        <v>1285</v>
      </c>
      <c r="Z120" s="5" t="s">
        <v>1285</v>
      </c>
      <c r="AA120" s="5" t="s">
        <v>1285</v>
      </c>
      <c r="AB120" s="5" t="s">
        <v>1285</v>
      </c>
    </row>
    <row r="121" spans="1:28" ht="12.75" customHeight="1" x14ac:dyDescent="0.2">
      <c r="C121" s="2" t="s">
        <v>8</v>
      </c>
      <c r="D121" s="5">
        <v>417.25</v>
      </c>
      <c r="E121" s="5">
        <v>1125</v>
      </c>
      <c r="F121" s="5">
        <v>1108</v>
      </c>
      <c r="G121" s="5">
        <v>1105</v>
      </c>
      <c r="H121" s="5">
        <v>1108</v>
      </c>
      <c r="I121" s="5">
        <v>1082</v>
      </c>
      <c r="J121" s="5">
        <v>1076</v>
      </c>
      <c r="K121" s="5">
        <v>1161</v>
      </c>
      <c r="L121" s="5">
        <v>1125</v>
      </c>
      <c r="M121" s="5">
        <v>1137</v>
      </c>
      <c r="N121" s="5">
        <v>1105</v>
      </c>
      <c r="O121" s="5">
        <v>1112</v>
      </c>
      <c r="P121" s="5">
        <v>1119</v>
      </c>
      <c r="Q121" s="6">
        <v>28664676</v>
      </c>
      <c r="R121" s="5">
        <v>1114</v>
      </c>
      <c r="S121" s="6">
        <v>25731</v>
      </c>
      <c r="T121" s="6">
        <v>495</v>
      </c>
      <c r="U121" s="6">
        <v>6815332</v>
      </c>
      <c r="V121" s="6">
        <v>6978968</v>
      </c>
      <c r="W121" s="6">
        <v>7345942</v>
      </c>
      <c r="X121" s="6">
        <v>7524434</v>
      </c>
      <c r="Y121" s="5">
        <v>392</v>
      </c>
      <c r="Z121" s="5">
        <v>391</v>
      </c>
      <c r="AA121" s="5">
        <v>427</v>
      </c>
      <c r="AB121" s="5">
        <v>459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39.5</v>
      </c>
      <c r="E122" s="62">
        <v>168</v>
      </c>
      <c r="F122" s="62">
        <v>201</v>
      </c>
      <c r="G122" s="62">
        <v>200</v>
      </c>
      <c r="H122" s="62">
        <v>223</v>
      </c>
      <c r="I122" s="62">
        <v>204</v>
      </c>
      <c r="J122" s="62">
        <v>212</v>
      </c>
      <c r="K122" s="62">
        <v>230</v>
      </c>
      <c r="L122" s="62">
        <v>222</v>
      </c>
      <c r="M122" s="62">
        <v>191</v>
      </c>
      <c r="N122" s="62">
        <v>192</v>
      </c>
      <c r="O122" s="62">
        <v>194</v>
      </c>
      <c r="P122" s="62">
        <v>205</v>
      </c>
      <c r="Q122" s="63">
        <v>4521229</v>
      </c>
      <c r="R122" s="62">
        <v>204</v>
      </c>
      <c r="S122" s="63">
        <v>22163</v>
      </c>
      <c r="T122" s="63">
        <v>426</v>
      </c>
      <c r="U122" s="63">
        <v>932057</v>
      </c>
      <c r="V122" s="63">
        <v>1135881</v>
      </c>
      <c r="W122" s="63">
        <v>1207879</v>
      </c>
      <c r="X122" s="63">
        <v>1245412</v>
      </c>
      <c r="Y122" s="62">
        <v>40</v>
      </c>
      <c r="Z122" s="62">
        <v>40</v>
      </c>
      <c r="AA122" s="62">
        <v>38</v>
      </c>
      <c r="AB122" s="62">
        <v>40</v>
      </c>
    </row>
    <row r="123" spans="1:28" ht="12.75" customHeight="1" x14ac:dyDescent="0.2">
      <c r="B123" s="4">
        <v>711</v>
      </c>
      <c r="C123" s="2" t="s">
        <v>100</v>
      </c>
      <c r="D123" s="5">
        <v>6.5</v>
      </c>
      <c r="E123" s="5">
        <v>12</v>
      </c>
      <c r="F123" s="5">
        <v>13</v>
      </c>
      <c r="G123" s="5">
        <v>12</v>
      </c>
      <c r="H123" s="5">
        <v>14</v>
      </c>
      <c r="I123" s="5">
        <v>13</v>
      </c>
      <c r="J123" s="5">
        <v>11</v>
      </c>
      <c r="K123" s="5">
        <v>14</v>
      </c>
      <c r="L123" s="5">
        <v>13</v>
      </c>
      <c r="M123" s="5">
        <v>14</v>
      </c>
      <c r="N123" s="5">
        <v>14</v>
      </c>
      <c r="O123" s="5">
        <v>15</v>
      </c>
      <c r="P123" s="5">
        <v>15</v>
      </c>
      <c r="Q123" s="6">
        <v>374518</v>
      </c>
      <c r="R123" s="5">
        <v>13</v>
      </c>
      <c r="S123" s="6">
        <v>28809</v>
      </c>
      <c r="T123" s="6">
        <v>554</v>
      </c>
      <c r="U123" s="6">
        <v>81071</v>
      </c>
      <c r="V123" s="6">
        <v>98677</v>
      </c>
      <c r="W123" s="6">
        <v>70351</v>
      </c>
      <c r="X123" s="6">
        <v>124419</v>
      </c>
      <c r="Y123" s="5">
        <v>7</v>
      </c>
      <c r="Z123" s="5">
        <v>6</v>
      </c>
      <c r="AA123" s="5">
        <v>6</v>
      </c>
      <c r="AB123" s="5">
        <v>7</v>
      </c>
    </row>
    <row r="124" spans="1:28" ht="12.75" customHeight="1" x14ac:dyDescent="0.2">
      <c r="B124" s="4">
        <v>712</v>
      </c>
      <c r="C124" s="2" t="s">
        <v>101</v>
      </c>
      <c r="D124" s="5">
        <v>7</v>
      </c>
      <c r="E124" s="5">
        <v>54</v>
      </c>
      <c r="F124" s="5">
        <v>54</v>
      </c>
      <c r="G124" s="5">
        <v>55</v>
      </c>
      <c r="H124" s="5">
        <v>56</v>
      </c>
      <c r="I124" s="5">
        <v>54</v>
      </c>
      <c r="J124" s="5">
        <v>56</v>
      </c>
      <c r="K124" s="5">
        <v>58</v>
      </c>
      <c r="L124" s="5">
        <v>57</v>
      </c>
      <c r="M124" s="5">
        <v>52</v>
      </c>
      <c r="N124" s="5">
        <v>53</v>
      </c>
      <c r="O124" s="5">
        <v>51</v>
      </c>
      <c r="P124" s="5">
        <v>49</v>
      </c>
      <c r="Q124" s="6">
        <v>1636366</v>
      </c>
      <c r="R124" s="5">
        <v>54</v>
      </c>
      <c r="S124" s="6">
        <v>30303</v>
      </c>
      <c r="T124" s="6">
        <v>583</v>
      </c>
      <c r="U124" s="6">
        <v>368344</v>
      </c>
      <c r="V124" s="6">
        <v>397791</v>
      </c>
      <c r="W124" s="6">
        <v>446753</v>
      </c>
      <c r="X124" s="6">
        <v>423478</v>
      </c>
      <c r="Y124" s="5">
        <v>7</v>
      </c>
      <c r="Z124" s="5">
        <v>7</v>
      </c>
      <c r="AA124" s="5">
        <v>7</v>
      </c>
      <c r="AB124" s="5">
        <v>7</v>
      </c>
    </row>
    <row r="125" spans="1:28" ht="12.75" customHeight="1" x14ac:dyDescent="0.2">
      <c r="B125" s="4">
        <v>713</v>
      </c>
      <c r="C125" s="2" t="s">
        <v>102</v>
      </c>
      <c r="D125" s="5">
        <v>26</v>
      </c>
      <c r="E125" s="5">
        <v>102</v>
      </c>
      <c r="F125" s="5">
        <v>134</v>
      </c>
      <c r="G125" s="5">
        <v>133</v>
      </c>
      <c r="H125" s="5">
        <v>153</v>
      </c>
      <c r="I125" s="5">
        <v>137</v>
      </c>
      <c r="J125" s="5">
        <v>145</v>
      </c>
      <c r="K125" s="5">
        <v>158</v>
      </c>
      <c r="L125" s="5">
        <v>152</v>
      </c>
      <c r="M125" s="5">
        <v>125</v>
      </c>
      <c r="N125" s="5">
        <v>125</v>
      </c>
      <c r="O125" s="5">
        <v>128</v>
      </c>
      <c r="P125" s="5">
        <v>141</v>
      </c>
      <c r="Q125" s="6">
        <v>2510345</v>
      </c>
      <c r="R125" s="5">
        <v>136</v>
      </c>
      <c r="S125" s="6">
        <v>18458</v>
      </c>
      <c r="T125" s="6">
        <v>355</v>
      </c>
      <c r="U125" s="6">
        <v>482642</v>
      </c>
      <c r="V125" s="6">
        <v>639413</v>
      </c>
      <c r="W125" s="6">
        <v>690775</v>
      </c>
      <c r="X125" s="6">
        <v>697515</v>
      </c>
      <c r="Y125" s="5">
        <v>26</v>
      </c>
      <c r="Z125" s="5">
        <v>27</v>
      </c>
      <c r="AA125" s="5">
        <v>25</v>
      </c>
      <c r="AB125" s="5">
        <v>26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225.75</v>
      </c>
      <c r="E127" s="62">
        <v>1637</v>
      </c>
      <c r="F127" s="62">
        <v>1825</v>
      </c>
      <c r="G127" s="62">
        <v>1963</v>
      </c>
      <c r="H127" s="62">
        <v>2189</v>
      </c>
      <c r="I127" s="62">
        <v>2398</v>
      </c>
      <c r="J127" s="62">
        <v>2509</v>
      </c>
      <c r="K127" s="62">
        <v>2702</v>
      </c>
      <c r="L127" s="62">
        <v>2705</v>
      </c>
      <c r="M127" s="62">
        <v>2791</v>
      </c>
      <c r="N127" s="62">
        <v>2454</v>
      </c>
      <c r="O127" s="62">
        <v>2304</v>
      </c>
      <c r="P127" s="62">
        <v>2282</v>
      </c>
      <c r="Q127" s="63">
        <v>53655335</v>
      </c>
      <c r="R127" s="62">
        <v>2313</v>
      </c>
      <c r="S127" s="63">
        <v>23197</v>
      </c>
      <c r="T127" s="63">
        <v>446</v>
      </c>
      <c r="U127" s="63">
        <v>8590505</v>
      </c>
      <c r="V127" s="63">
        <v>13805816</v>
      </c>
      <c r="W127" s="63">
        <v>17352757</v>
      </c>
      <c r="X127" s="63">
        <v>13906257</v>
      </c>
      <c r="Y127" s="62">
        <v>226</v>
      </c>
      <c r="Z127" s="62">
        <v>224</v>
      </c>
      <c r="AA127" s="62">
        <v>224</v>
      </c>
      <c r="AB127" s="62">
        <v>229</v>
      </c>
    </row>
    <row r="128" spans="1:28" ht="12.75" customHeight="1" x14ac:dyDescent="0.2">
      <c r="B128" s="4">
        <v>721</v>
      </c>
      <c r="C128" s="2" t="s">
        <v>104</v>
      </c>
      <c r="D128" s="5">
        <v>66</v>
      </c>
      <c r="E128" s="5">
        <v>359</v>
      </c>
      <c r="F128" s="5">
        <v>389</v>
      </c>
      <c r="G128" s="5">
        <v>421</v>
      </c>
      <c r="H128" s="5">
        <v>487</v>
      </c>
      <c r="I128" s="5">
        <v>563</v>
      </c>
      <c r="J128" s="5">
        <v>594</v>
      </c>
      <c r="K128" s="5">
        <v>669</v>
      </c>
      <c r="L128" s="5">
        <v>643</v>
      </c>
      <c r="M128" s="5">
        <v>599</v>
      </c>
      <c r="N128" s="5">
        <v>538</v>
      </c>
      <c r="O128" s="5">
        <v>470</v>
      </c>
      <c r="P128" s="5">
        <v>439</v>
      </c>
      <c r="Q128" s="6">
        <v>11055663</v>
      </c>
      <c r="R128" s="5">
        <v>514</v>
      </c>
      <c r="S128" s="6">
        <v>21509</v>
      </c>
      <c r="T128" s="6">
        <v>414</v>
      </c>
      <c r="U128" s="6">
        <v>1763331</v>
      </c>
      <c r="V128" s="6">
        <v>2776601</v>
      </c>
      <c r="W128" s="6">
        <v>3822303</v>
      </c>
      <c r="X128" s="6">
        <v>2693428</v>
      </c>
      <c r="Y128" s="5">
        <v>69</v>
      </c>
      <c r="Z128" s="5">
        <v>65</v>
      </c>
      <c r="AA128" s="5">
        <v>65</v>
      </c>
      <c r="AB128" s="5">
        <v>65</v>
      </c>
    </row>
    <row r="129" spans="1:28" ht="12.75" customHeight="1" x14ac:dyDescent="0.2">
      <c r="B129" s="4">
        <v>722</v>
      </c>
      <c r="C129" s="2" t="s">
        <v>105</v>
      </c>
      <c r="D129" s="5">
        <v>159.75</v>
      </c>
      <c r="E129" s="5">
        <v>1278</v>
      </c>
      <c r="F129" s="5">
        <v>1436</v>
      </c>
      <c r="G129" s="5">
        <v>1542</v>
      </c>
      <c r="H129" s="5">
        <v>1702</v>
      </c>
      <c r="I129" s="5">
        <v>1835</v>
      </c>
      <c r="J129" s="5">
        <v>1915</v>
      </c>
      <c r="K129" s="5">
        <v>2033</v>
      </c>
      <c r="L129" s="5">
        <v>2062</v>
      </c>
      <c r="M129" s="5">
        <v>2192</v>
      </c>
      <c r="N129" s="5">
        <v>1916</v>
      </c>
      <c r="O129" s="5">
        <v>1834</v>
      </c>
      <c r="P129" s="5">
        <v>1843</v>
      </c>
      <c r="Q129" s="6">
        <v>42599672</v>
      </c>
      <c r="R129" s="5">
        <v>1799</v>
      </c>
      <c r="S129" s="6">
        <v>23680</v>
      </c>
      <c r="T129" s="6">
        <v>455</v>
      </c>
      <c r="U129" s="6">
        <v>6827174</v>
      </c>
      <c r="V129" s="6">
        <v>11029215</v>
      </c>
      <c r="W129" s="6">
        <v>13530454</v>
      </c>
      <c r="X129" s="6">
        <v>11212829</v>
      </c>
      <c r="Y129" s="5">
        <v>157</v>
      </c>
      <c r="Z129" s="5">
        <v>159</v>
      </c>
      <c r="AA129" s="5">
        <v>159</v>
      </c>
      <c r="AB129" s="5">
        <v>164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167.25</v>
      </c>
      <c r="E131" s="62">
        <v>662</v>
      </c>
      <c r="F131" s="62">
        <v>664</v>
      </c>
      <c r="G131" s="62">
        <v>685</v>
      </c>
      <c r="H131" s="62">
        <v>707</v>
      </c>
      <c r="I131" s="62">
        <v>716</v>
      </c>
      <c r="J131" s="62">
        <v>729</v>
      </c>
      <c r="K131" s="62">
        <v>714</v>
      </c>
      <c r="L131" s="62">
        <v>714</v>
      </c>
      <c r="M131" s="62">
        <v>713</v>
      </c>
      <c r="N131" s="62">
        <v>702</v>
      </c>
      <c r="O131" s="62">
        <v>699</v>
      </c>
      <c r="P131" s="62">
        <v>707</v>
      </c>
      <c r="Q131" s="63">
        <v>23910501</v>
      </c>
      <c r="R131" s="62">
        <v>701</v>
      </c>
      <c r="S131" s="63">
        <v>34109</v>
      </c>
      <c r="T131" s="63">
        <v>656</v>
      </c>
      <c r="U131" s="63">
        <v>5315834</v>
      </c>
      <c r="V131" s="63">
        <v>6124683</v>
      </c>
      <c r="W131" s="63">
        <v>6044044</v>
      </c>
      <c r="X131" s="63">
        <v>6425940</v>
      </c>
      <c r="Y131" s="62">
        <v>166</v>
      </c>
      <c r="Z131" s="62">
        <v>165</v>
      </c>
      <c r="AA131" s="62">
        <v>168</v>
      </c>
      <c r="AB131" s="62">
        <v>170</v>
      </c>
    </row>
    <row r="132" spans="1:28" ht="12.75" customHeight="1" x14ac:dyDescent="0.2">
      <c r="B132" s="4">
        <v>811</v>
      </c>
      <c r="C132" s="2" t="s">
        <v>107</v>
      </c>
      <c r="D132" s="5">
        <v>50.5</v>
      </c>
      <c r="E132" s="5">
        <v>281</v>
      </c>
      <c r="F132" s="5">
        <v>273</v>
      </c>
      <c r="G132" s="5">
        <v>282</v>
      </c>
      <c r="H132" s="5">
        <v>290</v>
      </c>
      <c r="I132" s="5">
        <v>292</v>
      </c>
      <c r="J132" s="5">
        <v>290</v>
      </c>
      <c r="K132" s="5">
        <v>289</v>
      </c>
      <c r="L132" s="5">
        <v>286</v>
      </c>
      <c r="M132" s="5">
        <v>286</v>
      </c>
      <c r="N132" s="5">
        <v>279</v>
      </c>
      <c r="O132" s="5">
        <v>283</v>
      </c>
      <c r="P132" s="5">
        <v>280</v>
      </c>
      <c r="Q132" s="6">
        <v>12461467</v>
      </c>
      <c r="R132" s="5">
        <v>284</v>
      </c>
      <c r="S132" s="6">
        <v>43878</v>
      </c>
      <c r="T132" s="6">
        <v>844</v>
      </c>
      <c r="U132" s="6">
        <v>2853542</v>
      </c>
      <c r="V132" s="6">
        <v>3262176</v>
      </c>
      <c r="W132" s="6">
        <v>3083961</v>
      </c>
      <c r="X132" s="6">
        <v>3261788</v>
      </c>
      <c r="Y132" s="5">
        <v>50</v>
      </c>
      <c r="Z132" s="5">
        <v>50</v>
      </c>
      <c r="AA132" s="5">
        <v>50</v>
      </c>
      <c r="AB132" s="5">
        <v>52</v>
      </c>
    </row>
    <row r="133" spans="1:28" ht="12.75" customHeight="1" x14ac:dyDescent="0.2">
      <c r="B133" s="4">
        <v>812</v>
      </c>
      <c r="C133" s="2" t="s">
        <v>108</v>
      </c>
      <c r="D133" s="5">
        <v>42.25</v>
      </c>
      <c r="E133" s="5">
        <v>124</v>
      </c>
      <c r="F133" s="5">
        <v>124</v>
      </c>
      <c r="G133" s="5">
        <v>125</v>
      </c>
      <c r="H133" s="5">
        <v>133</v>
      </c>
      <c r="I133" s="5">
        <v>135</v>
      </c>
      <c r="J133" s="5">
        <v>139</v>
      </c>
      <c r="K133" s="5">
        <v>136</v>
      </c>
      <c r="L133" s="5">
        <v>141</v>
      </c>
      <c r="M133" s="5">
        <v>133</v>
      </c>
      <c r="N133" s="5">
        <v>132</v>
      </c>
      <c r="O133" s="5">
        <v>123</v>
      </c>
      <c r="P133" s="5">
        <v>128</v>
      </c>
      <c r="Q133" s="6">
        <v>3371782</v>
      </c>
      <c r="R133" s="5">
        <v>131</v>
      </c>
      <c r="S133" s="6">
        <v>25739</v>
      </c>
      <c r="T133" s="6">
        <v>495</v>
      </c>
      <c r="U133" s="6">
        <v>702755</v>
      </c>
      <c r="V133" s="6">
        <v>841351</v>
      </c>
      <c r="W133" s="6">
        <v>936834</v>
      </c>
      <c r="X133" s="6">
        <v>890842</v>
      </c>
      <c r="Y133" s="5">
        <v>43</v>
      </c>
      <c r="Z133" s="5">
        <v>42</v>
      </c>
      <c r="AA133" s="5">
        <v>42</v>
      </c>
      <c r="AB133" s="5">
        <v>42</v>
      </c>
    </row>
    <row r="134" spans="1:28" ht="12.75" customHeight="1" x14ac:dyDescent="0.2">
      <c r="B134" s="4">
        <v>813</v>
      </c>
      <c r="C134" s="2" t="s">
        <v>109</v>
      </c>
      <c r="D134" s="5">
        <v>50</v>
      </c>
      <c r="E134" s="5">
        <v>224</v>
      </c>
      <c r="F134" s="5">
        <v>232</v>
      </c>
      <c r="G134" s="5">
        <v>238</v>
      </c>
      <c r="H134" s="5">
        <v>247</v>
      </c>
      <c r="I134" s="5">
        <v>254</v>
      </c>
      <c r="J134" s="5">
        <v>262</v>
      </c>
      <c r="K134" s="5">
        <v>257</v>
      </c>
      <c r="L134" s="5">
        <v>255</v>
      </c>
      <c r="M134" s="5">
        <v>258</v>
      </c>
      <c r="N134" s="5">
        <v>257</v>
      </c>
      <c r="O134" s="5">
        <v>258</v>
      </c>
      <c r="P134" s="5">
        <v>262</v>
      </c>
      <c r="Q134" s="6">
        <v>7108145</v>
      </c>
      <c r="R134" s="5">
        <v>250</v>
      </c>
      <c r="S134" s="6">
        <v>28433</v>
      </c>
      <c r="T134" s="6">
        <v>547</v>
      </c>
      <c r="U134" s="6">
        <v>1543934</v>
      </c>
      <c r="V134" s="6">
        <v>1744314</v>
      </c>
      <c r="W134" s="6">
        <v>1771130</v>
      </c>
      <c r="X134" s="6">
        <v>2048767</v>
      </c>
      <c r="Y134" s="5">
        <v>49</v>
      </c>
      <c r="Z134" s="5">
        <v>50</v>
      </c>
      <c r="AA134" s="5">
        <v>50</v>
      </c>
      <c r="AB134" s="5">
        <v>51</v>
      </c>
    </row>
    <row r="135" spans="1:28" ht="12.75" customHeight="1" x14ac:dyDescent="0.2">
      <c r="B135" s="4">
        <v>814</v>
      </c>
      <c r="C135" s="2" t="s">
        <v>110</v>
      </c>
      <c r="D135" s="5">
        <v>24.5</v>
      </c>
      <c r="E135" s="5">
        <v>33</v>
      </c>
      <c r="F135" s="5">
        <v>35</v>
      </c>
      <c r="G135" s="5">
        <v>40</v>
      </c>
      <c r="H135" s="5">
        <v>37</v>
      </c>
      <c r="I135" s="5">
        <v>35</v>
      </c>
      <c r="J135" s="5">
        <v>38</v>
      </c>
      <c r="K135" s="5">
        <v>32</v>
      </c>
      <c r="L135" s="5">
        <v>32</v>
      </c>
      <c r="M135" s="5">
        <v>36</v>
      </c>
      <c r="N135" s="5">
        <v>34</v>
      </c>
      <c r="O135" s="5">
        <v>35</v>
      </c>
      <c r="P135" s="5">
        <v>37</v>
      </c>
      <c r="Q135" s="6">
        <v>969107</v>
      </c>
      <c r="R135" s="5">
        <v>35</v>
      </c>
      <c r="S135" s="6">
        <v>27689</v>
      </c>
      <c r="T135" s="6">
        <v>532</v>
      </c>
      <c r="U135" s="6">
        <v>215603</v>
      </c>
      <c r="V135" s="6">
        <v>276842</v>
      </c>
      <c r="W135" s="6">
        <v>252119</v>
      </c>
      <c r="X135" s="6">
        <v>224543</v>
      </c>
      <c r="Y135" s="5">
        <v>24</v>
      </c>
      <c r="Z135" s="5">
        <v>23</v>
      </c>
      <c r="AA135" s="5">
        <v>26</v>
      </c>
      <c r="AB135" s="5">
        <v>25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101.75</v>
      </c>
      <c r="E137" s="62">
        <v>7570</v>
      </c>
      <c r="F137" s="62">
        <v>7628</v>
      </c>
      <c r="G137" s="62">
        <v>7708</v>
      </c>
      <c r="H137" s="62">
        <v>7794</v>
      </c>
      <c r="I137" s="62">
        <v>7917</v>
      </c>
      <c r="J137" s="62">
        <v>7979</v>
      </c>
      <c r="K137" s="62">
        <v>7928</v>
      </c>
      <c r="L137" s="62">
        <v>7832</v>
      </c>
      <c r="M137" s="62">
        <v>7860</v>
      </c>
      <c r="N137" s="62">
        <v>7802</v>
      </c>
      <c r="O137" s="62">
        <v>7769</v>
      </c>
      <c r="P137" s="62">
        <v>7712</v>
      </c>
      <c r="Q137" s="63">
        <v>480993340</v>
      </c>
      <c r="R137" s="62">
        <v>7792</v>
      </c>
      <c r="S137" s="63">
        <v>61729</v>
      </c>
      <c r="T137" s="63">
        <v>1187</v>
      </c>
      <c r="U137" s="63">
        <v>111864750</v>
      </c>
      <c r="V137" s="63">
        <v>117265860</v>
      </c>
      <c r="W137" s="63">
        <v>124445026</v>
      </c>
      <c r="X137" s="63">
        <v>127417704</v>
      </c>
      <c r="Y137" s="62">
        <v>103</v>
      </c>
      <c r="Z137" s="62">
        <v>102</v>
      </c>
      <c r="AA137" s="62">
        <v>102</v>
      </c>
      <c r="AB137" s="62">
        <v>100</v>
      </c>
    </row>
    <row r="138" spans="1:28" ht="12.75" customHeight="1" x14ac:dyDescent="0.2">
      <c r="C138" s="2" t="s">
        <v>112</v>
      </c>
      <c r="D138" s="5">
        <v>18.5</v>
      </c>
      <c r="E138" s="5">
        <v>434</v>
      </c>
      <c r="F138" s="5">
        <v>434</v>
      </c>
      <c r="G138" s="5">
        <v>439</v>
      </c>
      <c r="H138" s="5">
        <v>475</v>
      </c>
      <c r="I138" s="5">
        <v>532</v>
      </c>
      <c r="J138" s="5">
        <v>547</v>
      </c>
      <c r="K138" s="5">
        <v>556</v>
      </c>
      <c r="L138" s="5">
        <v>544</v>
      </c>
      <c r="M138" s="5">
        <v>493</v>
      </c>
      <c r="N138" s="5">
        <v>453</v>
      </c>
      <c r="O138" s="5">
        <v>426</v>
      </c>
      <c r="P138" s="5">
        <v>432</v>
      </c>
      <c r="Q138" s="6">
        <v>35545646</v>
      </c>
      <c r="R138" s="5">
        <v>480</v>
      </c>
      <c r="S138" s="6">
        <v>74053</v>
      </c>
      <c r="T138" s="6">
        <v>1424</v>
      </c>
      <c r="U138" s="6">
        <v>7662484</v>
      </c>
      <c r="V138" s="6">
        <v>9459511</v>
      </c>
      <c r="W138" s="6">
        <v>9096157</v>
      </c>
      <c r="X138" s="6">
        <v>9327494</v>
      </c>
      <c r="Y138" s="5">
        <v>19</v>
      </c>
      <c r="Z138" s="5">
        <v>19</v>
      </c>
      <c r="AA138" s="5">
        <v>19</v>
      </c>
      <c r="AB138" s="5">
        <v>17</v>
      </c>
    </row>
    <row r="139" spans="1:28" ht="12.75" customHeight="1" x14ac:dyDescent="0.2">
      <c r="C139" s="2" t="s">
        <v>113</v>
      </c>
      <c r="D139" s="5">
        <v>30.25</v>
      </c>
      <c r="E139" s="5">
        <v>987</v>
      </c>
      <c r="F139" s="5">
        <v>988</v>
      </c>
      <c r="G139" s="5">
        <v>983</v>
      </c>
      <c r="H139" s="5">
        <v>989</v>
      </c>
      <c r="I139" s="5">
        <v>1009</v>
      </c>
      <c r="J139" s="5">
        <v>1045</v>
      </c>
      <c r="K139" s="5">
        <v>962</v>
      </c>
      <c r="L139" s="5">
        <v>959</v>
      </c>
      <c r="M139" s="5">
        <v>1008</v>
      </c>
      <c r="N139" s="5">
        <v>958</v>
      </c>
      <c r="O139" s="5">
        <v>886</v>
      </c>
      <c r="P139" s="5">
        <v>873</v>
      </c>
      <c r="Q139" s="6">
        <v>65466028</v>
      </c>
      <c r="R139" s="5">
        <v>971</v>
      </c>
      <c r="S139" s="6">
        <v>67421</v>
      </c>
      <c r="T139" s="6">
        <v>1297</v>
      </c>
      <c r="U139" s="6">
        <v>16436534</v>
      </c>
      <c r="V139" s="6">
        <v>17338076</v>
      </c>
      <c r="W139" s="6">
        <v>16227034</v>
      </c>
      <c r="X139" s="6">
        <v>15464384</v>
      </c>
      <c r="Y139" s="5">
        <v>31</v>
      </c>
      <c r="Z139" s="5">
        <v>30</v>
      </c>
      <c r="AA139" s="5">
        <v>30</v>
      </c>
      <c r="AB139" s="5">
        <v>30</v>
      </c>
    </row>
    <row r="140" spans="1:28" ht="12.75" customHeight="1" x14ac:dyDescent="0.2">
      <c r="C140" s="2" t="s">
        <v>114</v>
      </c>
      <c r="D140" s="5">
        <v>53</v>
      </c>
      <c r="E140" s="5">
        <v>6149</v>
      </c>
      <c r="F140" s="5">
        <v>6206</v>
      </c>
      <c r="G140" s="5">
        <v>6286</v>
      </c>
      <c r="H140" s="5">
        <v>6330</v>
      </c>
      <c r="I140" s="5">
        <v>6376</v>
      </c>
      <c r="J140" s="5">
        <v>6387</v>
      </c>
      <c r="K140" s="5">
        <v>6410</v>
      </c>
      <c r="L140" s="5">
        <v>6329</v>
      </c>
      <c r="M140" s="5">
        <v>6359</v>
      </c>
      <c r="N140" s="5">
        <v>6391</v>
      </c>
      <c r="O140" s="5">
        <v>6457</v>
      </c>
      <c r="P140" s="5">
        <v>6407</v>
      </c>
      <c r="Q140" s="6">
        <v>379981666</v>
      </c>
      <c r="R140" s="5">
        <v>6341</v>
      </c>
      <c r="S140" s="6">
        <v>59925</v>
      </c>
      <c r="T140" s="6">
        <v>1152</v>
      </c>
      <c r="U140" s="6">
        <v>87765732</v>
      </c>
      <c r="V140" s="6">
        <v>90468273</v>
      </c>
      <c r="W140" s="6">
        <v>99121835</v>
      </c>
      <c r="X140" s="6">
        <v>102625826</v>
      </c>
      <c r="Y140" s="5">
        <v>53</v>
      </c>
      <c r="Z140" s="5">
        <v>53</v>
      </c>
      <c r="AA140" s="5">
        <v>53</v>
      </c>
      <c r="AB140" s="5">
        <v>53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9</v>
      </c>
      <c r="E141" s="62">
        <v>129</v>
      </c>
      <c r="F141" s="62">
        <v>133</v>
      </c>
      <c r="G141" s="62">
        <v>140</v>
      </c>
      <c r="H141" s="62">
        <v>147</v>
      </c>
      <c r="I141" s="62">
        <v>148</v>
      </c>
      <c r="J141" s="62">
        <v>148</v>
      </c>
      <c r="K141" s="62">
        <v>166</v>
      </c>
      <c r="L141" s="62">
        <v>169</v>
      </c>
      <c r="M141" s="62">
        <v>168</v>
      </c>
      <c r="N141" s="62">
        <v>168</v>
      </c>
      <c r="O141" s="62">
        <v>176</v>
      </c>
      <c r="P141" s="62">
        <v>151</v>
      </c>
      <c r="Q141" s="63">
        <v>11689831</v>
      </c>
      <c r="R141" s="62">
        <v>154</v>
      </c>
      <c r="S141" s="63">
        <v>75908</v>
      </c>
      <c r="T141" s="63">
        <v>1460</v>
      </c>
      <c r="U141" s="63">
        <v>2824245</v>
      </c>
      <c r="V141" s="63">
        <v>2788653</v>
      </c>
      <c r="W141" s="63">
        <v>2900104</v>
      </c>
      <c r="X141" s="63">
        <v>3176829</v>
      </c>
      <c r="Y141" s="62">
        <v>9</v>
      </c>
      <c r="Z141" s="62">
        <v>9</v>
      </c>
      <c r="AA141" s="62">
        <v>9</v>
      </c>
      <c r="AB141" s="62">
        <v>9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10160" priority="304" stopIfTrue="1">
      <formula>MOD(ROW(),2)=1</formula>
    </cfRule>
  </conditionalFormatting>
  <conditionalFormatting sqref="E15:G18">
    <cfRule type="expression" dxfId="10159" priority="303" stopIfTrue="1">
      <formula>MOD(ROW(),2)=0</formula>
    </cfRule>
  </conditionalFormatting>
  <conditionalFormatting sqref="E20:G21">
    <cfRule type="expression" dxfId="10158" priority="302" stopIfTrue="1">
      <formula>MOD(ROW(),2)=1</formula>
    </cfRule>
  </conditionalFormatting>
  <conditionalFormatting sqref="E23:G26">
    <cfRule type="expression" dxfId="10157" priority="301" stopIfTrue="1">
      <formula>MOD(ROW(),2)=0</formula>
    </cfRule>
  </conditionalFormatting>
  <conditionalFormatting sqref="E28:G49">
    <cfRule type="expression" dxfId="10156" priority="300" stopIfTrue="1">
      <formula>MOD(ROW(),2)=1</formula>
    </cfRule>
  </conditionalFormatting>
  <conditionalFormatting sqref="E51:G54">
    <cfRule type="expression" dxfId="10155" priority="299" stopIfTrue="1">
      <formula>MOD(ROW(),2)=0</formula>
    </cfRule>
  </conditionalFormatting>
  <conditionalFormatting sqref="E56:G68">
    <cfRule type="expression" dxfId="10154" priority="298" stopIfTrue="1">
      <formula>MOD(ROW(),2)=0</formula>
    </cfRule>
  </conditionalFormatting>
  <conditionalFormatting sqref="E70:G81">
    <cfRule type="expression" dxfId="10153" priority="297" stopIfTrue="1">
      <formula>MOD(ROW(),2)=1</formula>
    </cfRule>
  </conditionalFormatting>
  <conditionalFormatting sqref="E83:G90">
    <cfRule type="expression" dxfId="10152" priority="296" stopIfTrue="1">
      <formula>MOD(ROW(),2)=0</formula>
    </cfRule>
  </conditionalFormatting>
  <conditionalFormatting sqref="E92:G97">
    <cfRule type="expression" dxfId="10151" priority="295" stopIfTrue="1">
      <formula>MOD(ROW(),2)=1</formula>
    </cfRule>
  </conditionalFormatting>
  <conditionalFormatting sqref="E99:G102">
    <cfRule type="expression" dxfId="10150" priority="294" stopIfTrue="1">
      <formula>MOD(ROW(),2)=0</formula>
    </cfRule>
  </conditionalFormatting>
  <conditionalFormatting sqref="E104:G105">
    <cfRule type="expression" dxfId="10149" priority="293" stopIfTrue="1">
      <formula>MOD(ROW(),2)=1</formula>
    </cfRule>
  </conditionalFormatting>
  <conditionalFormatting sqref="E107:G108">
    <cfRule type="expression" dxfId="10148" priority="292" stopIfTrue="1">
      <formula>MOD(ROW(),2)=0</formula>
    </cfRule>
  </conditionalFormatting>
  <conditionalFormatting sqref="E110:G112">
    <cfRule type="expression" dxfId="10147" priority="291" stopIfTrue="1">
      <formula>MOD(ROW(),2)=0</formula>
    </cfRule>
  </conditionalFormatting>
  <conditionalFormatting sqref="E114:G115">
    <cfRule type="expression" dxfId="10146" priority="290" stopIfTrue="1">
      <formula>MOD(ROW(),2)=1</formula>
    </cfRule>
  </conditionalFormatting>
  <conditionalFormatting sqref="E117:G119 E121:G121">
    <cfRule type="expression" dxfId="10145" priority="289" stopIfTrue="1">
      <formula>MOD(ROW(),2)=1</formula>
    </cfRule>
  </conditionalFormatting>
  <conditionalFormatting sqref="E123:G126">
    <cfRule type="expression" dxfId="10144" priority="288" stopIfTrue="1">
      <formula>MOD(ROW(),2)=0</formula>
    </cfRule>
  </conditionalFormatting>
  <conditionalFormatting sqref="E128:G130">
    <cfRule type="expression" dxfId="10143" priority="287" stopIfTrue="1">
      <formula>MOD(ROW(),2)=0</formula>
    </cfRule>
  </conditionalFormatting>
  <conditionalFormatting sqref="E132:G136">
    <cfRule type="expression" dxfId="10142" priority="286" stopIfTrue="1">
      <formula>MOD(ROW(),2)=0</formula>
    </cfRule>
  </conditionalFormatting>
  <conditionalFormatting sqref="E138:G140">
    <cfRule type="expression" dxfId="10141" priority="285" stopIfTrue="1">
      <formula>MOD(ROW(),2)=0</formula>
    </cfRule>
  </conditionalFormatting>
  <conditionalFormatting sqref="U8:U13 D11:U12">
    <cfRule type="expression" dxfId="10140" priority="284" stopIfTrue="1">
      <formula>MOD(ROW(),2)=1</formula>
    </cfRule>
  </conditionalFormatting>
  <conditionalFormatting sqref="U15:U18 D16:U16 S15:U15 S17:U17 D18:U18">
    <cfRule type="expression" dxfId="10139" priority="283" stopIfTrue="1">
      <formula>MOD(ROW(),2)=0</formula>
    </cfRule>
  </conditionalFormatting>
  <conditionalFormatting sqref="U20:U21 S21:U21">
    <cfRule type="expression" dxfId="10138" priority="282" stopIfTrue="1">
      <formula>MOD(ROW(),2)=1</formula>
    </cfRule>
  </conditionalFormatting>
  <conditionalFormatting sqref="U23:U26 S26:U26">
    <cfRule type="expression" dxfId="10137" priority="281" stopIfTrue="1">
      <formula>MOD(ROW(),2)=0</formula>
    </cfRule>
  </conditionalFormatting>
  <conditionalFormatting sqref="U28:U49 S30:U30 D31:U33 D35:U36 S37:U37 S41:U41 D38:U40 D43:U43 S44:U44 D45:U45">
    <cfRule type="expression" dxfId="10136" priority="280" stopIfTrue="1">
      <formula>MOD(ROW(),2)=1</formula>
    </cfRule>
  </conditionalFormatting>
  <conditionalFormatting sqref="U51:U54 S54:U54">
    <cfRule type="expression" dxfId="10135" priority="279" stopIfTrue="1">
      <formula>MOD(ROW(),2)=0</formula>
    </cfRule>
  </conditionalFormatting>
  <conditionalFormatting sqref="U56:U68 S68:U68">
    <cfRule type="expression" dxfId="10134" priority="278" stopIfTrue="1">
      <formula>MOD(ROW(),2)=0</formula>
    </cfRule>
  </conditionalFormatting>
  <conditionalFormatting sqref="U70:U81 D70:U70 S71:U71 D72:U72 D74:U74 S75:U75 D76:U78 D80:U80">
    <cfRule type="expression" dxfId="10133" priority="277" stopIfTrue="1">
      <formula>MOD(ROW(),2)=1</formula>
    </cfRule>
  </conditionalFormatting>
  <conditionalFormatting sqref="U83:U90 D84:U85 S86:U86 D88:U89">
    <cfRule type="expression" dxfId="10132" priority="276" stopIfTrue="1">
      <formula>MOD(ROW(),2)=0</formula>
    </cfRule>
  </conditionalFormatting>
  <conditionalFormatting sqref="U92:U97 S92:U92 S96:U97">
    <cfRule type="expression" dxfId="10131" priority="275" stopIfTrue="1">
      <formula>MOD(ROW(),2)=1</formula>
    </cfRule>
  </conditionalFormatting>
  <conditionalFormatting sqref="U99:U102 D100:U101">
    <cfRule type="expression" dxfId="10130" priority="274" stopIfTrue="1">
      <formula>MOD(ROW(),2)=0</formula>
    </cfRule>
  </conditionalFormatting>
  <conditionalFormatting sqref="U104:U105 S105:U105">
    <cfRule type="expression" dxfId="10129" priority="273" stopIfTrue="1">
      <formula>MOD(ROW(),2)=1</formula>
    </cfRule>
  </conditionalFormatting>
  <conditionalFormatting sqref="D107:U108">
    <cfRule type="expression" dxfId="10128" priority="272" stopIfTrue="1">
      <formula>MOD(ROW(),2)=0</formula>
    </cfRule>
  </conditionalFormatting>
  <conditionalFormatting sqref="U110:U112 S112:U112">
    <cfRule type="expression" dxfId="10127" priority="271" stopIfTrue="1">
      <formula>MOD(ROW(),2)=0</formula>
    </cfRule>
  </conditionalFormatting>
  <conditionalFormatting sqref="U114:U115 S115:U115">
    <cfRule type="expression" dxfId="10126" priority="270" stopIfTrue="1">
      <formula>MOD(ROW(),2)=1</formula>
    </cfRule>
  </conditionalFormatting>
  <conditionalFormatting sqref="U117:U119 D118:U119 U121">
    <cfRule type="expression" dxfId="10125" priority="269" stopIfTrue="1">
      <formula>MOD(ROW(),2)=1</formula>
    </cfRule>
  </conditionalFormatting>
  <conditionalFormatting sqref="U123:U126 S126:U126">
    <cfRule type="expression" dxfId="10124" priority="268" stopIfTrue="1">
      <formula>MOD(ROW(),2)=0</formula>
    </cfRule>
  </conditionalFormatting>
  <conditionalFormatting sqref="U128:U130 S130:U130">
    <cfRule type="expression" dxfId="10123" priority="267" stopIfTrue="1">
      <formula>MOD(ROW(),2)=0</formula>
    </cfRule>
  </conditionalFormatting>
  <conditionalFormatting sqref="U132:U136 S136:U136">
    <cfRule type="expression" dxfId="10122" priority="266" stopIfTrue="1">
      <formula>MOD(ROW(),2)=0</formula>
    </cfRule>
  </conditionalFormatting>
  <conditionalFormatting sqref="U138:U140">
    <cfRule type="expression" dxfId="10121" priority="265" stopIfTrue="1">
      <formula>MOD(ROW(),2)=0</formula>
    </cfRule>
  </conditionalFormatting>
  <conditionalFormatting sqref="H8:J13">
    <cfRule type="expression" dxfId="10120" priority="244" stopIfTrue="1">
      <formula>MOD(ROW(),2)=1</formula>
    </cfRule>
  </conditionalFormatting>
  <conditionalFormatting sqref="H15:J18">
    <cfRule type="expression" dxfId="10119" priority="243" stopIfTrue="1">
      <formula>MOD(ROW(),2)=0</formula>
    </cfRule>
  </conditionalFormatting>
  <conditionalFormatting sqref="H20:J21">
    <cfRule type="expression" dxfId="10118" priority="242" stopIfTrue="1">
      <formula>MOD(ROW(),2)=1</formula>
    </cfRule>
  </conditionalFormatting>
  <conditionalFormatting sqref="H23:J26">
    <cfRule type="expression" dxfId="10117" priority="241" stopIfTrue="1">
      <formula>MOD(ROW(),2)=0</formula>
    </cfRule>
  </conditionalFormatting>
  <conditionalFormatting sqref="H28:J49">
    <cfRule type="expression" dxfId="10116" priority="240" stopIfTrue="1">
      <formula>MOD(ROW(),2)=1</formula>
    </cfRule>
  </conditionalFormatting>
  <conditionalFormatting sqref="H51:J54">
    <cfRule type="expression" dxfId="10115" priority="239" stopIfTrue="1">
      <formula>MOD(ROW(),2)=0</formula>
    </cfRule>
  </conditionalFormatting>
  <conditionalFormatting sqref="H56:J68">
    <cfRule type="expression" dxfId="10114" priority="238" stopIfTrue="1">
      <formula>MOD(ROW(),2)=0</formula>
    </cfRule>
  </conditionalFormatting>
  <conditionalFormatting sqref="H70:J81">
    <cfRule type="expression" dxfId="10113" priority="237" stopIfTrue="1">
      <formula>MOD(ROW(),2)=1</formula>
    </cfRule>
  </conditionalFormatting>
  <conditionalFormatting sqref="H83:J90">
    <cfRule type="expression" dxfId="10112" priority="236" stopIfTrue="1">
      <formula>MOD(ROW(),2)=0</formula>
    </cfRule>
  </conditionalFormatting>
  <conditionalFormatting sqref="H92:J97">
    <cfRule type="expression" dxfId="10111" priority="235" stopIfTrue="1">
      <formula>MOD(ROW(),2)=1</formula>
    </cfRule>
  </conditionalFormatting>
  <conditionalFormatting sqref="H99:J102">
    <cfRule type="expression" dxfId="10110" priority="234" stopIfTrue="1">
      <formula>MOD(ROW(),2)=0</formula>
    </cfRule>
  </conditionalFormatting>
  <conditionalFormatting sqref="H104:J105">
    <cfRule type="expression" dxfId="10109" priority="233" stopIfTrue="1">
      <formula>MOD(ROW(),2)=1</formula>
    </cfRule>
  </conditionalFormatting>
  <conditionalFormatting sqref="H107:J108">
    <cfRule type="expression" dxfId="10108" priority="232" stopIfTrue="1">
      <formula>MOD(ROW(),2)=0</formula>
    </cfRule>
  </conditionalFormatting>
  <conditionalFormatting sqref="H110:J112">
    <cfRule type="expression" dxfId="10107" priority="231" stopIfTrue="1">
      <formula>MOD(ROW(),2)=0</formula>
    </cfRule>
  </conditionalFormatting>
  <conditionalFormatting sqref="H114:J115">
    <cfRule type="expression" dxfId="10106" priority="230" stopIfTrue="1">
      <formula>MOD(ROW(),2)=1</formula>
    </cfRule>
  </conditionalFormatting>
  <conditionalFormatting sqref="H117:J119 H121:J121">
    <cfRule type="expression" dxfId="10105" priority="229" stopIfTrue="1">
      <formula>MOD(ROW(),2)=1</formula>
    </cfRule>
  </conditionalFormatting>
  <conditionalFormatting sqref="H123:J126">
    <cfRule type="expression" dxfId="10104" priority="228" stopIfTrue="1">
      <formula>MOD(ROW(),2)=0</formula>
    </cfRule>
  </conditionalFormatting>
  <conditionalFormatting sqref="H128:J130">
    <cfRule type="expression" dxfId="10103" priority="227" stopIfTrue="1">
      <formula>MOD(ROW(),2)=0</formula>
    </cfRule>
  </conditionalFormatting>
  <conditionalFormatting sqref="H132:J136">
    <cfRule type="expression" dxfId="10102" priority="226" stopIfTrue="1">
      <formula>MOD(ROW(),2)=0</formula>
    </cfRule>
  </conditionalFormatting>
  <conditionalFormatting sqref="H138:J140">
    <cfRule type="expression" dxfId="10101" priority="225" stopIfTrue="1">
      <formula>MOD(ROW(),2)=0</formula>
    </cfRule>
  </conditionalFormatting>
  <conditionalFormatting sqref="V8:V13">
    <cfRule type="expression" dxfId="10100" priority="224" stopIfTrue="1">
      <formula>MOD(ROW(),2)=1</formula>
    </cfRule>
  </conditionalFormatting>
  <conditionalFormatting sqref="V15:V18">
    <cfRule type="expression" dxfId="10099" priority="223" stopIfTrue="1">
      <formula>MOD(ROW(),2)=0</formula>
    </cfRule>
  </conditionalFormatting>
  <conditionalFormatting sqref="V20:V21">
    <cfRule type="expression" dxfId="10098" priority="222" stopIfTrue="1">
      <formula>MOD(ROW(),2)=1</formula>
    </cfRule>
  </conditionalFormatting>
  <conditionalFormatting sqref="V23:V26">
    <cfRule type="expression" dxfId="10097" priority="221" stopIfTrue="1">
      <formula>MOD(ROW(),2)=0</formula>
    </cfRule>
  </conditionalFormatting>
  <conditionalFormatting sqref="V28:V49">
    <cfRule type="expression" dxfId="10096" priority="220" stopIfTrue="1">
      <formula>MOD(ROW(),2)=1</formula>
    </cfRule>
  </conditionalFormatting>
  <conditionalFormatting sqref="V51:V54">
    <cfRule type="expression" dxfId="10095" priority="219" stopIfTrue="1">
      <formula>MOD(ROW(),2)=0</formula>
    </cfRule>
  </conditionalFormatting>
  <conditionalFormatting sqref="V56:V68">
    <cfRule type="expression" dxfId="10094" priority="218" stopIfTrue="1">
      <formula>MOD(ROW(),2)=0</formula>
    </cfRule>
  </conditionalFormatting>
  <conditionalFormatting sqref="V70:V81 V80:AB80">
    <cfRule type="expression" dxfId="10093" priority="217" stopIfTrue="1">
      <formula>MOD(ROW(),2)=1</formula>
    </cfRule>
  </conditionalFormatting>
  <conditionalFormatting sqref="V83:V90">
    <cfRule type="expression" dxfId="10092" priority="216" stopIfTrue="1">
      <formula>MOD(ROW(),2)=0</formula>
    </cfRule>
  </conditionalFormatting>
  <conditionalFormatting sqref="V92:V97">
    <cfRule type="expression" dxfId="10091" priority="215" stopIfTrue="1">
      <formula>MOD(ROW(),2)=1</formula>
    </cfRule>
  </conditionalFormatting>
  <conditionalFormatting sqref="V99:V102">
    <cfRule type="expression" dxfId="10090" priority="214" stopIfTrue="1">
      <formula>MOD(ROW(),2)=0</formula>
    </cfRule>
  </conditionalFormatting>
  <conditionalFormatting sqref="V104:V105">
    <cfRule type="expression" dxfId="10089" priority="213" stopIfTrue="1">
      <formula>MOD(ROW(),2)=1</formula>
    </cfRule>
  </conditionalFormatting>
  <conditionalFormatting sqref="V107:V108">
    <cfRule type="expression" dxfId="10088" priority="212" stopIfTrue="1">
      <formula>MOD(ROW(),2)=0</formula>
    </cfRule>
  </conditionalFormatting>
  <conditionalFormatting sqref="V110:V112">
    <cfRule type="expression" dxfId="10087" priority="211" stopIfTrue="1">
      <formula>MOD(ROW(),2)=0</formula>
    </cfRule>
  </conditionalFormatting>
  <conditionalFormatting sqref="V114:V115">
    <cfRule type="expression" dxfId="10086" priority="210" stopIfTrue="1">
      <formula>MOD(ROW(),2)=1</formula>
    </cfRule>
  </conditionalFormatting>
  <conditionalFormatting sqref="V117:V121">
    <cfRule type="expression" dxfId="10085" priority="209" stopIfTrue="1">
      <formula>MOD(ROW(),2)=1</formula>
    </cfRule>
  </conditionalFormatting>
  <conditionalFormatting sqref="V123:V126">
    <cfRule type="expression" dxfId="10084" priority="208" stopIfTrue="1">
      <formula>MOD(ROW(),2)=0</formula>
    </cfRule>
  </conditionalFormatting>
  <conditionalFormatting sqref="V128:V130">
    <cfRule type="expression" dxfId="10083" priority="207" stopIfTrue="1">
      <formula>MOD(ROW(),2)=0</formula>
    </cfRule>
  </conditionalFormatting>
  <conditionalFormatting sqref="V132:V136">
    <cfRule type="expression" dxfId="10082" priority="206" stopIfTrue="1">
      <formula>MOD(ROW(),2)=0</formula>
    </cfRule>
  </conditionalFormatting>
  <conditionalFormatting sqref="V138:V140">
    <cfRule type="expression" dxfId="10081" priority="205" stopIfTrue="1">
      <formula>MOD(ROW(),2)=0</formula>
    </cfRule>
  </conditionalFormatting>
  <conditionalFormatting sqref="A8:D13">
    <cfRule type="expression" dxfId="10080" priority="204" stopIfTrue="1">
      <formula>MOD(ROW(),2)=1</formula>
    </cfRule>
  </conditionalFormatting>
  <conditionalFormatting sqref="A15:D18">
    <cfRule type="expression" dxfId="10079" priority="203" stopIfTrue="1">
      <formula>MOD(ROW(),2)=0</formula>
    </cfRule>
  </conditionalFormatting>
  <conditionalFormatting sqref="A20:D21">
    <cfRule type="expression" dxfId="10078" priority="202" stopIfTrue="1">
      <formula>MOD(ROW(),2)=1</formula>
    </cfRule>
  </conditionalFormatting>
  <conditionalFormatting sqref="A23:D26">
    <cfRule type="expression" dxfId="10077" priority="201" stopIfTrue="1">
      <formula>MOD(ROW(),2)=0</formula>
    </cfRule>
  </conditionalFormatting>
  <conditionalFormatting sqref="A28:D49">
    <cfRule type="expression" dxfId="10076" priority="200" stopIfTrue="1">
      <formula>MOD(ROW(),2)=1</formula>
    </cfRule>
  </conditionalFormatting>
  <conditionalFormatting sqref="A51:D54">
    <cfRule type="expression" dxfId="10075" priority="199" stopIfTrue="1">
      <formula>MOD(ROW(),2)=0</formula>
    </cfRule>
  </conditionalFormatting>
  <conditionalFormatting sqref="A56:D68">
    <cfRule type="expression" dxfId="10074" priority="198" stopIfTrue="1">
      <formula>MOD(ROW(),2)=0</formula>
    </cfRule>
  </conditionalFormatting>
  <conditionalFormatting sqref="A70:D81">
    <cfRule type="expression" dxfId="10073" priority="197" stopIfTrue="1">
      <formula>MOD(ROW(),2)=1</formula>
    </cfRule>
  </conditionalFormatting>
  <conditionalFormatting sqref="A83:D87 A89:D90 A88:B88 D88">
    <cfRule type="expression" dxfId="10072" priority="196" stopIfTrue="1">
      <formula>MOD(ROW(),2)=0</formula>
    </cfRule>
  </conditionalFormatting>
  <conditionalFormatting sqref="A92:D97">
    <cfRule type="expression" dxfId="10071" priority="195" stopIfTrue="1">
      <formula>MOD(ROW(),2)=1</formula>
    </cfRule>
  </conditionalFormatting>
  <conditionalFormatting sqref="A99:D102">
    <cfRule type="expression" dxfId="10070" priority="194" stopIfTrue="1">
      <formula>MOD(ROW(),2)=0</formula>
    </cfRule>
  </conditionalFormatting>
  <conditionalFormatting sqref="A104:D105">
    <cfRule type="expression" dxfId="10069" priority="193" stopIfTrue="1">
      <formula>MOD(ROW(),2)=1</formula>
    </cfRule>
  </conditionalFormatting>
  <conditionalFormatting sqref="A107:D108">
    <cfRule type="expression" dxfId="10068" priority="192" stopIfTrue="1">
      <formula>MOD(ROW(),2)=0</formula>
    </cfRule>
  </conditionalFormatting>
  <conditionalFormatting sqref="A110:D112">
    <cfRule type="expression" dxfId="10067" priority="191" stopIfTrue="1">
      <formula>MOD(ROW(),2)=0</formula>
    </cfRule>
  </conditionalFormatting>
  <conditionalFormatting sqref="A114:D115">
    <cfRule type="expression" dxfId="10066" priority="190" stopIfTrue="1">
      <formula>MOD(ROW(),2)=1</formula>
    </cfRule>
  </conditionalFormatting>
  <conditionalFormatting sqref="A117:D119 A121:D121 A120:C120">
    <cfRule type="expression" dxfId="10065" priority="189" stopIfTrue="1">
      <formula>MOD(ROW(),2)=1</formula>
    </cfRule>
  </conditionalFormatting>
  <conditionalFormatting sqref="A123:D126">
    <cfRule type="expression" dxfId="10064" priority="188" stopIfTrue="1">
      <formula>MOD(ROW(),2)=0</formula>
    </cfRule>
  </conditionalFormatting>
  <conditionalFormatting sqref="A128:D130">
    <cfRule type="expression" dxfId="10063" priority="187" stopIfTrue="1">
      <formula>MOD(ROW(),2)=0</formula>
    </cfRule>
  </conditionalFormatting>
  <conditionalFormatting sqref="A132:D136">
    <cfRule type="expression" dxfId="10062" priority="186" stopIfTrue="1">
      <formula>MOD(ROW(),2)=0</formula>
    </cfRule>
  </conditionalFormatting>
  <conditionalFormatting sqref="A138:D140">
    <cfRule type="expression" dxfId="10061" priority="185" stopIfTrue="1">
      <formula>MOD(ROW(),2)=0</formula>
    </cfRule>
  </conditionalFormatting>
  <conditionalFormatting sqref="Q8:T13">
    <cfRule type="expression" dxfId="10060" priority="184" stopIfTrue="1">
      <formula>MOD(ROW(),2)=1</formula>
    </cfRule>
  </conditionalFormatting>
  <conditionalFormatting sqref="Q15:T18">
    <cfRule type="expression" dxfId="10059" priority="183" stopIfTrue="1">
      <formula>MOD(ROW(),2)=0</formula>
    </cfRule>
  </conditionalFormatting>
  <conditionalFormatting sqref="Q20:T21">
    <cfRule type="expression" dxfId="10058" priority="182" stopIfTrue="1">
      <formula>MOD(ROW(),2)=1</formula>
    </cfRule>
  </conditionalFormatting>
  <conditionalFormatting sqref="Q23:T26">
    <cfRule type="expression" dxfId="10057" priority="181" stopIfTrue="1">
      <formula>MOD(ROW(),2)=0</formula>
    </cfRule>
  </conditionalFormatting>
  <conditionalFormatting sqref="Q28:T49">
    <cfRule type="expression" dxfId="10056" priority="180" stopIfTrue="1">
      <formula>MOD(ROW(),2)=1</formula>
    </cfRule>
  </conditionalFormatting>
  <conditionalFormatting sqref="Q51:T54">
    <cfRule type="expression" dxfId="10055" priority="179" stopIfTrue="1">
      <formula>MOD(ROW(),2)=0</formula>
    </cfRule>
  </conditionalFormatting>
  <conditionalFormatting sqref="Q56:T68">
    <cfRule type="expression" dxfId="10054" priority="178" stopIfTrue="1">
      <formula>MOD(ROW(),2)=0</formula>
    </cfRule>
  </conditionalFormatting>
  <conditionalFormatting sqref="Q70:T81">
    <cfRule type="expression" dxfId="10053" priority="177" stopIfTrue="1">
      <formula>MOD(ROW(),2)=1</formula>
    </cfRule>
  </conditionalFormatting>
  <conditionalFormatting sqref="Q83:T90">
    <cfRule type="expression" dxfId="10052" priority="176" stopIfTrue="1">
      <formula>MOD(ROW(),2)=0</formula>
    </cfRule>
  </conditionalFormatting>
  <conditionalFormatting sqref="Q92:T97">
    <cfRule type="expression" dxfId="10051" priority="175" stopIfTrue="1">
      <formula>MOD(ROW(),2)=1</formula>
    </cfRule>
  </conditionalFormatting>
  <conditionalFormatting sqref="Q99:T102">
    <cfRule type="expression" dxfId="10050" priority="174" stopIfTrue="1">
      <formula>MOD(ROW(),2)=0</formula>
    </cfRule>
  </conditionalFormatting>
  <conditionalFormatting sqref="Q104:T105">
    <cfRule type="expression" dxfId="10049" priority="173" stopIfTrue="1">
      <formula>MOD(ROW(),2)=1</formula>
    </cfRule>
  </conditionalFormatting>
  <conditionalFormatting sqref="Q107:T108">
    <cfRule type="expression" dxfId="10048" priority="172" stopIfTrue="1">
      <formula>MOD(ROW(),2)=0</formula>
    </cfRule>
  </conditionalFormatting>
  <conditionalFormatting sqref="Q110:T112">
    <cfRule type="expression" dxfId="10047" priority="171" stopIfTrue="1">
      <formula>MOD(ROW(),2)=0</formula>
    </cfRule>
  </conditionalFormatting>
  <conditionalFormatting sqref="Q114:T115">
    <cfRule type="expression" dxfId="10046" priority="170" stopIfTrue="1">
      <formula>MOD(ROW(),2)=1</formula>
    </cfRule>
  </conditionalFormatting>
  <conditionalFormatting sqref="Q117:T119 Q121:T121">
    <cfRule type="expression" dxfId="10045" priority="169" stopIfTrue="1">
      <formula>MOD(ROW(),2)=1</formula>
    </cfRule>
  </conditionalFormatting>
  <conditionalFormatting sqref="Q123:T126">
    <cfRule type="expression" dxfId="10044" priority="168" stopIfTrue="1">
      <formula>MOD(ROW(),2)=0</formula>
    </cfRule>
  </conditionalFormatting>
  <conditionalFormatting sqref="Q128:T130">
    <cfRule type="expression" dxfId="10043" priority="167" stopIfTrue="1">
      <formula>MOD(ROW(),2)=0</formula>
    </cfRule>
  </conditionalFormatting>
  <conditionalFormatting sqref="Q132:T136">
    <cfRule type="expression" dxfId="10042" priority="166" stopIfTrue="1">
      <formula>MOD(ROW(),2)=0</formula>
    </cfRule>
  </conditionalFormatting>
  <conditionalFormatting sqref="Q138:T140">
    <cfRule type="expression" dxfId="10041" priority="165" stopIfTrue="1">
      <formula>MOD(ROW(),2)=0</formula>
    </cfRule>
  </conditionalFormatting>
  <conditionalFormatting sqref="Y8:Y13">
    <cfRule type="expression" dxfId="10040" priority="164" stopIfTrue="1">
      <formula>MOD(ROW(),2)=1</formula>
    </cfRule>
  </conditionalFormatting>
  <conditionalFormatting sqref="Y15:Y18">
    <cfRule type="expression" dxfId="10039" priority="163" stopIfTrue="1">
      <formula>MOD(ROW(),2)=0</formula>
    </cfRule>
  </conditionalFormatting>
  <conditionalFormatting sqref="Y20:Y21">
    <cfRule type="expression" dxfId="10038" priority="162" stopIfTrue="1">
      <formula>MOD(ROW(),2)=1</formula>
    </cfRule>
  </conditionalFormatting>
  <conditionalFormatting sqref="Y23:Y26">
    <cfRule type="expression" dxfId="10037" priority="161" stopIfTrue="1">
      <formula>MOD(ROW(),2)=0</formula>
    </cfRule>
  </conditionalFormatting>
  <conditionalFormatting sqref="Y28:Y49">
    <cfRule type="expression" dxfId="10036" priority="160" stopIfTrue="1">
      <formula>MOD(ROW(),2)=1</formula>
    </cfRule>
  </conditionalFormatting>
  <conditionalFormatting sqref="Y51:Y54">
    <cfRule type="expression" dxfId="10035" priority="159" stopIfTrue="1">
      <formula>MOD(ROW(),2)=0</formula>
    </cfRule>
  </conditionalFormatting>
  <conditionalFormatting sqref="Y56:Y68">
    <cfRule type="expression" dxfId="10034" priority="158" stopIfTrue="1">
      <formula>MOD(ROW(),2)=0</formula>
    </cfRule>
  </conditionalFormatting>
  <conditionalFormatting sqref="Y70:Y81">
    <cfRule type="expression" dxfId="10033" priority="157" stopIfTrue="1">
      <formula>MOD(ROW(),2)=1</formula>
    </cfRule>
  </conditionalFormatting>
  <conditionalFormatting sqref="Y83:Y90">
    <cfRule type="expression" dxfId="10032" priority="156" stopIfTrue="1">
      <formula>MOD(ROW(),2)=0</formula>
    </cfRule>
  </conditionalFormatting>
  <conditionalFormatting sqref="Y92:Y97">
    <cfRule type="expression" dxfId="10031" priority="155" stopIfTrue="1">
      <formula>MOD(ROW(),2)=1</formula>
    </cfRule>
  </conditionalFormatting>
  <conditionalFormatting sqref="Y99:Y102">
    <cfRule type="expression" dxfId="10030" priority="154" stopIfTrue="1">
      <formula>MOD(ROW(),2)=0</formula>
    </cfRule>
  </conditionalFormatting>
  <conditionalFormatting sqref="Y104:Y105">
    <cfRule type="expression" dxfId="10029" priority="153" stopIfTrue="1">
      <formula>MOD(ROW(),2)=1</formula>
    </cfRule>
  </conditionalFormatting>
  <conditionalFormatting sqref="Y107:Y108">
    <cfRule type="expression" dxfId="10028" priority="152" stopIfTrue="1">
      <formula>MOD(ROW(),2)=0</formula>
    </cfRule>
  </conditionalFormatting>
  <conditionalFormatting sqref="Y110:Y112">
    <cfRule type="expression" dxfId="10027" priority="151" stopIfTrue="1">
      <formula>MOD(ROW(),2)=0</formula>
    </cfRule>
  </conditionalFormatting>
  <conditionalFormatting sqref="Y114:Y115">
    <cfRule type="expression" dxfId="10026" priority="150" stopIfTrue="1">
      <formula>MOD(ROW(),2)=1</formula>
    </cfRule>
  </conditionalFormatting>
  <conditionalFormatting sqref="Y117:Y121">
    <cfRule type="expression" dxfId="10025" priority="149" stopIfTrue="1">
      <formula>MOD(ROW(),2)=1</formula>
    </cfRule>
  </conditionalFormatting>
  <conditionalFormatting sqref="Y123:Y126">
    <cfRule type="expression" dxfId="10024" priority="148" stopIfTrue="1">
      <formula>MOD(ROW(),2)=0</formula>
    </cfRule>
  </conditionalFormatting>
  <conditionalFormatting sqref="Y128:Y130">
    <cfRule type="expression" dxfId="10023" priority="147" stopIfTrue="1">
      <formula>MOD(ROW(),2)=0</formula>
    </cfRule>
  </conditionalFormatting>
  <conditionalFormatting sqref="Y132:Y136">
    <cfRule type="expression" dxfId="10022" priority="146" stopIfTrue="1">
      <formula>MOD(ROW(),2)=0</formula>
    </cfRule>
  </conditionalFormatting>
  <conditionalFormatting sqref="Y138:Y140">
    <cfRule type="expression" dxfId="10021" priority="145" stopIfTrue="1">
      <formula>MOD(ROW(),2)=0</formula>
    </cfRule>
  </conditionalFormatting>
  <conditionalFormatting sqref="Z8:Z13">
    <cfRule type="expression" dxfId="10020" priority="144" stopIfTrue="1">
      <formula>MOD(ROW(),2)=1</formula>
    </cfRule>
  </conditionalFormatting>
  <conditionalFormatting sqref="Z15:Z18">
    <cfRule type="expression" dxfId="10019" priority="143" stopIfTrue="1">
      <formula>MOD(ROW(),2)=0</formula>
    </cfRule>
  </conditionalFormatting>
  <conditionalFormatting sqref="Z20:Z21">
    <cfRule type="expression" dxfId="10018" priority="142" stopIfTrue="1">
      <formula>MOD(ROW(),2)=1</formula>
    </cfRule>
  </conditionalFormatting>
  <conditionalFormatting sqref="Z23:Z26">
    <cfRule type="expression" dxfId="10017" priority="141" stopIfTrue="1">
      <formula>MOD(ROW(),2)=0</formula>
    </cfRule>
  </conditionalFormatting>
  <conditionalFormatting sqref="Z28:Z49 D36:Z36">
    <cfRule type="expression" dxfId="10016" priority="140" stopIfTrue="1">
      <formula>MOD(ROW(),2)=1</formula>
    </cfRule>
  </conditionalFormatting>
  <conditionalFormatting sqref="Z51:Z54">
    <cfRule type="expression" dxfId="10015" priority="139" stopIfTrue="1">
      <formula>MOD(ROW(),2)=0</formula>
    </cfRule>
  </conditionalFormatting>
  <conditionalFormatting sqref="Z56:Z68">
    <cfRule type="expression" dxfId="10014" priority="138" stopIfTrue="1">
      <formula>MOD(ROW(),2)=0</formula>
    </cfRule>
  </conditionalFormatting>
  <conditionalFormatting sqref="Z70:Z81 D77:Z77">
    <cfRule type="expression" dxfId="10013" priority="137" stopIfTrue="1">
      <formula>MOD(ROW(),2)=1</formula>
    </cfRule>
  </conditionalFormatting>
  <conditionalFormatting sqref="Z83:Z90">
    <cfRule type="expression" dxfId="10012" priority="136" stopIfTrue="1">
      <formula>MOD(ROW(),2)=0</formula>
    </cfRule>
  </conditionalFormatting>
  <conditionalFormatting sqref="Z92:Z97">
    <cfRule type="expression" dxfId="10011" priority="135" stopIfTrue="1">
      <formula>MOD(ROW(),2)=1</formula>
    </cfRule>
  </conditionalFormatting>
  <conditionalFormatting sqref="Z99:Z102">
    <cfRule type="expression" dxfId="10010" priority="134" stopIfTrue="1">
      <formula>MOD(ROW(),2)=0</formula>
    </cfRule>
  </conditionalFormatting>
  <conditionalFormatting sqref="Z104:Z105">
    <cfRule type="expression" dxfId="10009" priority="133" stopIfTrue="1">
      <formula>MOD(ROW(),2)=1</formula>
    </cfRule>
  </conditionalFormatting>
  <conditionalFormatting sqref="Z107:Z108">
    <cfRule type="expression" dxfId="10008" priority="132" stopIfTrue="1">
      <formula>MOD(ROW(),2)=0</formula>
    </cfRule>
  </conditionalFormatting>
  <conditionalFormatting sqref="Z110:Z112">
    <cfRule type="expression" dxfId="10007" priority="131" stopIfTrue="1">
      <formula>MOD(ROW(),2)=0</formula>
    </cfRule>
  </conditionalFormatting>
  <conditionalFormatting sqref="Z114:Z115">
    <cfRule type="expression" dxfId="10006" priority="130" stopIfTrue="1">
      <formula>MOD(ROW(),2)=1</formula>
    </cfRule>
  </conditionalFormatting>
  <conditionalFormatting sqref="Z117:Z121">
    <cfRule type="expression" dxfId="10005" priority="129" stopIfTrue="1">
      <formula>MOD(ROW(),2)=1</formula>
    </cfRule>
  </conditionalFormatting>
  <conditionalFormatting sqref="Z123:Z126">
    <cfRule type="expression" dxfId="10004" priority="128" stopIfTrue="1">
      <formula>MOD(ROW(),2)=0</formula>
    </cfRule>
  </conditionalFormatting>
  <conditionalFormatting sqref="Z128:Z130">
    <cfRule type="expression" dxfId="10003" priority="127" stopIfTrue="1">
      <formula>MOD(ROW(),2)=0</formula>
    </cfRule>
  </conditionalFormatting>
  <conditionalFormatting sqref="Z132:Z136">
    <cfRule type="expression" dxfId="10002" priority="126" stopIfTrue="1">
      <formula>MOD(ROW(),2)=0</formula>
    </cfRule>
  </conditionalFormatting>
  <conditionalFormatting sqref="Z138:Z140">
    <cfRule type="expression" dxfId="10001" priority="125" stopIfTrue="1">
      <formula>MOD(ROW(),2)=0</formula>
    </cfRule>
  </conditionalFormatting>
  <conditionalFormatting sqref="AA8:AA13">
    <cfRule type="expression" dxfId="10000" priority="124" stopIfTrue="1">
      <formula>MOD(ROW(),2)=1</formula>
    </cfRule>
  </conditionalFormatting>
  <conditionalFormatting sqref="AA15:AA18">
    <cfRule type="expression" dxfId="9999" priority="123" stopIfTrue="1">
      <formula>MOD(ROW(),2)=0</formula>
    </cfRule>
  </conditionalFormatting>
  <conditionalFormatting sqref="AA20:AA21">
    <cfRule type="expression" dxfId="9998" priority="122" stopIfTrue="1">
      <formula>MOD(ROW(),2)=1</formula>
    </cfRule>
  </conditionalFormatting>
  <conditionalFormatting sqref="AA23:AA26">
    <cfRule type="expression" dxfId="9997" priority="121" stopIfTrue="1">
      <formula>MOD(ROW(),2)=0</formula>
    </cfRule>
  </conditionalFormatting>
  <conditionalFormatting sqref="AA28:AA49">
    <cfRule type="expression" dxfId="9996" priority="120" stopIfTrue="1">
      <formula>MOD(ROW(),2)=1</formula>
    </cfRule>
  </conditionalFormatting>
  <conditionalFormatting sqref="AA51:AA54">
    <cfRule type="expression" dxfId="9995" priority="119" stopIfTrue="1">
      <formula>MOD(ROW(),2)=0</formula>
    </cfRule>
  </conditionalFormatting>
  <conditionalFormatting sqref="AA56:AA68">
    <cfRule type="expression" dxfId="9994" priority="118" stopIfTrue="1">
      <formula>MOD(ROW(),2)=0</formula>
    </cfRule>
  </conditionalFormatting>
  <conditionalFormatting sqref="AA70:AA81">
    <cfRule type="expression" dxfId="9993" priority="117" stopIfTrue="1">
      <formula>MOD(ROW(),2)=1</formula>
    </cfRule>
  </conditionalFormatting>
  <conditionalFormatting sqref="AA83:AA90">
    <cfRule type="expression" dxfId="9992" priority="116" stopIfTrue="1">
      <formula>MOD(ROW(),2)=0</formula>
    </cfRule>
  </conditionalFormatting>
  <conditionalFormatting sqref="AA92:AA97">
    <cfRule type="expression" dxfId="9991" priority="115" stopIfTrue="1">
      <formula>MOD(ROW(),2)=1</formula>
    </cfRule>
  </conditionalFormatting>
  <conditionalFormatting sqref="AA99:AA102">
    <cfRule type="expression" dxfId="9990" priority="114" stopIfTrue="1">
      <formula>MOD(ROW(),2)=0</formula>
    </cfRule>
  </conditionalFormatting>
  <conditionalFormatting sqref="AA104:AA105">
    <cfRule type="expression" dxfId="9989" priority="113" stopIfTrue="1">
      <formula>MOD(ROW(),2)=1</formula>
    </cfRule>
  </conditionalFormatting>
  <conditionalFormatting sqref="AA107:AA108">
    <cfRule type="expression" dxfId="9988" priority="112" stopIfTrue="1">
      <formula>MOD(ROW(),2)=0</formula>
    </cfRule>
  </conditionalFormatting>
  <conditionalFormatting sqref="AA110:AA112">
    <cfRule type="expression" dxfId="9987" priority="111" stopIfTrue="1">
      <formula>MOD(ROW(),2)=0</formula>
    </cfRule>
  </conditionalFormatting>
  <conditionalFormatting sqref="AA114:AA115">
    <cfRule type="expression" dxfId="9986" priority="110" stopIfTrue="1">
      <formula>MOD(ROW(),2)=1</formula>
    </cfRule>
  </conditionalFormatting>
  <conditionalFormatting sqref="AA117:AA121">
    <cfRule type="expression" dxfId="9985" priority="109" stopIfTrue="1">
      <formula>MOD(ROW(),2)=1</formula>
    </cfRule>
  </conditionalFormatting>
  <conditionalFormatting sqref="AA123:AA126">
    <cfRule type="expression" dxfId="9984" priority="108" stopIfTrue="1">
      <formula>MOD(ROW(),2)=0</formula>
    </cfRule>
  </conditionalFormatting>
  <conditionalFormatting sqref="AA128:AA130">
    <cfRule type="expression" dxfId="9983" priority="107" stopIfTrue="1">
      <formula>MOD(ROW(),2)=0</formula>
    </cfRule>
  </conditionalFormatting>
  <conditionalFormatting sqref="AA132:AA136">
    <cfRule type="expression" dxfId="9982" priority="106" stopIfTrue="1">
      <formula>MOD(ROW(),2)=0</formula>
    </cfRule>
  </conditionalFormatting>
  <conditionalFormatting sqref="AA138:AA140">
    <cfRule type="expression" dxfId="9981" priority="105" stopIfTrue="1">
      <formula>MOD(ROW(),2)=0</formula>
    </cfRule>
  </conditionalFormatting>
  <conditionalFormatting sqref="AB8:AB13">
    <cfRule type="expression" dxfId="9980" priority="104" stopIfTrue="1">
      <formula>MOD(ROW(),2)=1</formula>
    </cfRule>
  </conditionalFormatting>
  <conditionalFormatting sqref="AB15:AB18">
    <cfRule type="expression" dxfId="9979" priority="103" stopIfTrue="1">
      <formula>MOD(ROW(),2)=0</formula>
    </cfRule>
  </conditionalFormatting>
  <conditionalFormatting sqref="AB20:AB21">
    <cfRule type="expression" dxfId="9978" priority="102" stopIfTrue="1">
      <formula>MOD(ROW(),2)=1</formula>
    </cfRule>
  </conditionalFormatting>
  <conditionalFormatting sqref="AB23:AB26">
    <cfRule type="expression" dxfId="9977" priority="101" stopIfTrue="1">
      <formula>MOD(ROW(),2)=0</formula>
    </cfRule>
  </conditionalFormatting>
  <conditionalFormatting sqref="AB28:AB49">
    <cfRule type="expression" dxfId="9976" priority="100" stopIfTrue="1">
      <formula>MOD(ROW(),2)=1</formula>
    </cfRule>
  </conditionalFormatting>
  <conditionalFormatting sqref="AB51:AB54">
    <cfRule type="expression" dxfId="9975" priority="99" stopIfTrue="1">
      <formula>MOD(ROW(),2)=0</formula>
    </cfRule>
  </conditionalFormatting>
  <conditionalFormatting sqref="AB56:AB68">
    <cfRule type="expression" dxfId="9974" priority="98" stopIfTrue="1">
      <formula>MOD(ROW(),2)=0</formula>
    </cfRule>
  </conditionalFormatting>
  <conditionalFormatting sqref="AB70:AB79 AB81">
    <cfRule type="expression" dxfId="9973" priority="97" stopIfTrue="1">
      <formula>MOD(ROW(),2)=1</formula>
    </cfRule>
  </conditionalFormatting>
  <conditionalFormatting sqref="AB83:AB90">
    <cfRule type="expression" dxfId="9972" priority="96" stopIfTrue="1">
      <formula>MOD(ROW(),2)=0</formula>
    </cfRule>
  </conditionalFormatting>
  <conditionalFormatting sqref="AB92:AB97">
    <cfRule type="expression" dxfId="9971" priority="95" stopIfTrue="1">
      <formula>MOD(ROW(),2)=1</formula>
    </cfRule>
  </conditionalFormatting>
  <conditionalFormatting sqref="AB99:AB102">
    <cfRule type="expression" dxfId="9970" priority="94" stopIfTrue="1">
      <formula>MOD(ROW(),2)=0</formula>
    </cfRule>
  </conditionalFormatting>
  <conditionalFormatting sqref="AB104:AB105">
    <cfRule type="expression" dxfId="9969" priority="93" stopIfTrue="1">
      <formula>MOD(ROW(),2)=1</formula>
    </cfRule>
  </conditionalFormatting>
  <conditionalFormatting sqref="AB107:AB108">
    <cfRule type="expression" dxfId="9968" priority="92" stopIfTrue="1">
      <formula>MOD(ROW(),2)=0</formula>
    </cfRule>
  </conditionalFormatting>
  <conditionalFormatting sqref="AB110:AB112">
    <cfRule type="expression" dxfId="9967" priority="91" stopIfTrue="1">
      <formula>MOD(ROW(),2)=0</formula>
    </cfRule>
  </conditionalFormatting>
  <conditionalFormatting sqref="AB114:AB115">
    <cfRule type="expression" dxfId="9966" priority="90" stopIfTrue="1">
      <formula>MOD(ROW(),2)=1</formula>
    </cfRule>
  </conditionalFormatting>
  <conditionalFormatting sqref="AB117:AB121">
    <cfRule type="expression" dxfId="9965" priority="89" stopIfTrue="1">
      <formula>MOD(ROW(),2)=1</formula>
    </cfRule>
  </conditionalFormatting>
  <conditionalFormatting sqref="AB123:AB126">
    <cfRule type="expression" dxfId="9964" priority="88" stopIfTrue="1">
      <formula>MOD(ROW(),2)=0</formula>
    </cfRule>
  </conditionalFormatting>
  <conditionalFormatting sqref="AB128:AB130">
    <cfRule type="expression" dxfId="9963" priority="87" stopIfTrue="1">
      <formula>MOD(ROW(),2)=0</formula>
    </cfRule>
  </conditionalFormatting>
  <conditionalFormatting sqref="AB132:AB136">
    <cfRule type="expression" dxfId="9962" priority="86" stopIfTrue="1">
      <formula>MOD(ROW(),2)=0</formula>
    </cfRule>
  </conditionalFormatting>
  <conditionalFormatting sqref="AB138:AB140">
    <cfRule type="expression" dxfId="9961" priority="85" stopIfTrue="1">
      <formula>MOD(ROW(),2)=0</formula>
    </cfRule>
  </conditionalFormatting>
  <conditionalFormatting sqref="K8:M13">
    <cfRule type="expression" dxfId="9960" priority="84" stopIfTrue="1">
      <formula>MOD(ROW(),2)=1</formula>
    </cfRule>
  </conditionalFormatting>
  <conditionalFormatting sqref="K15:M18">
    <cfRule type="expression" dxfId="9959" priority="83" stopIfTrue="1">
      <formula>MOD(ROW(),2)=0</formula>
    </cfRule>
  </conditionalFormatting>
  <conditionalFormatting sqref="K20:M21">
    <cfRule type="expression" dxfId="9958" priority="82" stopIfTrue="1">
      <formula>MOD(ROW(),2)=1</formula>
    </cfRule>
  </conditionalFormatting>
  <conditionalFormatting sqref="K23:M26">
    <cfRule type="expression" dxfId="9957" priority="81" stopIfTrue="1">
      <formula>MOD(ROW(),2)=0</formula>
    </cfRule>
  </conditionalFormatting>
  <conditionalFormatting sqref="K28:M49">
    <cfRule type="expression" dxfId="9956" priority="80" stopIfTrue="1">
      <formula>MOD(ROW(),2)=1</formula>
    </cfRule>
  </conditionalFormatting>
  <conditionalFormatting sqref="K51:M54">
    <cfRule type="expression" dxfId="9955" priority="79" stopIfTrue="1">
      <formula>MOD(ROW(),2)=0</formula>
    </cfRule>
  </conditionalFormatting>
  <conditionalFormatting sqref="K56:M68">
    <cfRule type="expression" dxfId="9954" priority="78" stopIfTrue="1">
      <formula>MOD(ROW(),2)=0</formula>
    </cfRule>
  </conditionalFormatting>
  <conditionalFormatting sqref="K70:M81">
    <cfRule type="expression" dxfId="9953" priority="77" stopIfTrue="1">
      <formula>MOD(ROW(),2)=1</formula>
    </cfRule>
  </conditionalFormatting>
  <conditionalFormatting sqref="K83:M90">
    <cfRule type="expression" dxfId="9952" priority="76" stopIfTrue="1">
      <formula>MOD(ROW(),2)=0</formula>
    </cfRule>
  </conditionalFormatting>
  <conditionalFormatting sqref="K92:M97">
    <cfRule type="expression" dxfId="9951" priority="75" stopIfTrue="1">
      <formula>MOD(ROW(),2)=1</formula>
    </cfRule>
  </conditionalFormatting>
  <conditionalFormatting sqref="K99:M102">
    <cfRule type="expression" dxfId="9950" priority="74" stopIfTrue="1">
      <formula>MOD(ROW(),2)=0</formula>
    </cfRule>
  </conditionalFormatting>
  <conditionalFormatting sqref="K104:M105">
    <cfRule type="expression" dxfId="9949" priority="73" stopIfTrue="1">
      <formula>MOD(ROW(),2)=1</formula>
    </cfRule>
  </conditionalFormatting>
  <conditionalFormatting sqref="K107:M108">
    <cfRule type="expression" dxfId="9948" priority="72" stopIfTrue="1">
      <formula>MOD(ROW(),2)=0</formula>
    </cfRule>
  </conditionalFormatting>
  <conditionalFormatting sqref="K110:M112">
    <cfRule type="expression" dxfId="9947" priority="71" stopIfTrue="1">
      <formula>MOD(ROW(),2)=0</formula>
    </cfRule>
  </conditionalFormatting>
  <conditionalFormatting sqref="K114:M115">
    <cfRule type="expression" dxfId="9946" priority="70" stopIfTrue="1">
      <formula>MOD(ROW(),2)=1</formula>
    </cfRule>
  </conditionalFormatting>
  <conditionalFormatting sqref="K117:M119 K121:M121">
    <cfRule type="expression" dxfId="9945" priority="69" stopIfTrue="1">
      <formula>MOD(ROW(),2)=1</formula>
    </cfRule>
  </conditionalFormatting>
  <conditionalFormatting sqref="K123:M126">
    <cfRule type="expression" dxfId="9944" priority="68" stopIfTrue="1">
      <formula>MOD(ROW(),2)=0</formula>
    </cfRule>
  </conditionalFormatting>
  <conditionalFormatting sqref="K128:M130">
    <cfRule type="expression" dxfId="9943" priority="67" stopIfTrue="1">
      <formula>MOD(ROW(),2)=0</formula>
    </cfRule>
  </conditionalFormatting>
  <conditionalFormatting sqref="K132:M136">
    <cfRule type="expression" dxfId="9942" priority="66" stopIfTrue="1">
      <formula>MOD(ROW(),2)=0</formula>
    </cfRule>
  </conditionalFormatting>
  <conditionalFormatting sqref="K138:M140">
    <cfRule type="expression" dxfId="9941" priority="65" stopIfTrue="1">
      <formula>MOD(ROW(),2)=0</formula>
    </cfRule>
  </conditionalFormatting>
  <conditionalFormatting sqref="N8:P13">
    <cfRule type="expression" dxfId="9940" priority="64" stopIfTrue="1">
      <formula>MOD(ROW(),2)=1</formula>
    </cfRule>
  </conditionalFormatting>
  <conditionalFormatting sqref="N15:P18">
    <cfRule type="expression" dxfId="9939" priority="63" stopIfTrue="1">
      <formula>MOD(ROW(),2)=0</formula>
    </cfRule>
  </conditionalFormatting>
  <conditionalFormatting sqref="N20:P21">
    <cfRule type="expression" dxfId="9938" priority="62" stopIfTrue="1">
      <formula>MOD(ROW(),2)=1</formula>
    </cfRule>
  </conditionalFormatting>
  <conditionalFormatting sqref="N23:P26">
    <cfRule type="expression" dxfId="9937" priority="61" stopIfTrue="1">
      <formula>MOD(ROW(),2)=0</formula>
    </cfRule>
  </conditionalFormatting>
  <conditionalFormatting sqref="N28:P49">
    <cfRule type="expression" dxfId="9936" priority="60" stopIfTrue="1">
      <formula>MOD(ROW(),2)=1</formula>
    </cfRule>
  </conditionalFormatting>
  <conditionalFormatting sqref="N51:P54">
    <cfRule type="expression" dxfId="9935" priority="59" stopIfTrue="1">
      <formula>MOD(ROW(),2)=0</formula>
    </cfRule>
  </conditionalFormatting>
  <conditionalFormatting sqref="N56:P68">
    <cfRule type="expression" dxfId="9934" priority="58" stopIfTrue="1">
      <formula>MOD(ROW(),2)=0</formula>
    </cfRule>
  </conditionalFormatting>
  <conditionalFormatting sqref="N70:P81">
    <cfRule type="expression" dxfId="9933" priority="57" stopIfTrue="1">
      <formula>MOD(ROW(),2)=1</formula>
    </cfRule>
  </conditionalFormatting>
  <conditionalFormatting sqref="N83:P90">
    <cfRule type="expression" dxfId="9932" priority="56" stopIfTrue="1">
      <formula>MOD(ROW(),2)=0</formula>
    </cfRule>
  </conditionalFormatting>
  <conditionalFormatting sqref="N92:P97">
    <cfRule type="expression" dxfId="9931" priority="55" stopIfTrue="1">
      <formula>MOD(ROW(),2)=1</formula>
    </cfRule>
  </conditionalFormatting>
  <conditionalFormatting sqref="N99:P102">
    <cfRule type="expression" dxfId="9930" priority="54" stopIfTrue="1">
      <formula>MOD(ROW(),2)=0</formula>
    </cfRule>
  </conditionalFormatting>
  <conditionalFormatting sqref="N104:P105">
    <cfRule type="expression" dxfId="9929" priority="53" stopIfTrue="1">
      <formula>MOD(ROW(),2)=1</formula>
    </cfRule>
  </conditionalFormatting>
  <conditionalFormatting sqref="N107:P108">
    <cfRule type="expression" dxfId="9928" priority="52" stopIfTrue="1">
      <formula>MOD(ROW(),2)=0</formula>
    </cfRule>
  </conditionalFormatting>
  <conditionalFormatting sqref="N110:P112">
    <cfRule type="expression" dxfId="9927" priority="51" stopIfTrue="1">
      <formula>MOD(ROW(),2)=0</formula>
    </cfRule>
  </conditionalFormatting>
  <conditionalFormatting sqref="N114:P115">
    <cfRule type="expression" dxfId="9926" priority="50" stopIfTrue="1">
      <formula>MOD(ROW(),2)=1</formula>
    </cfRule>
  </conditionalFormatting>
  <conditionalFormatting sqref="N117:P119 N121:P121">
    <cfRule type="expression" dxfId="9925" priority="49" stopIfTrue="1">
      <formula>MOD(ROW(),2)=1</formula>
    </cfRule>
  </conditionalFormatting>
  <conditionalFormatting sqref="N123:P126">
    <cfRule type="expression" dxfId="9924" priority="48" stopIfTrue="1">
      <formula>MOD(ROW(),2)=0</formula>
    </cfRule>
  </conditionalFormatting>
  <conditionalFormatting sqref="N128:P130">
    <cfRule type="expression" dxfId="9923" priority="47" stopIfTrue="1">
      <formula>MOD(ROW(),2)=0</formula>
    </cfRule>
  </conditionalFormatting>
  <conditionalFormatting sqref="N132:P136">
    <cfRule type="expression" dxfId="9922" priority="46" stopIfTrue="1">
      <formula>MOD(ROW(),2)=0</formula>
    </cfRule>
  </conditionalFormatting>
  <conditionalFormatting sqref="N138:P140">
    <cfRule type="expression" dxfId="9921" priority="45" stopIfTrue="1">
      <formula>MOD(ROW(),2)=0</formula>
    </cfRule>
  </conditionalFormatting>
  <conditionalFormatting sqref="W8:W13">
    <cfRule type="expression" dxfId="9920" priority="44" stopIfTrue="1">
      <formula>MOD(ROW(),2)=1</formula>
    </cfRule>
  </conditionalFormatting>
  <conditionalFormatting sqref="W15:W18">
    <cfRule type="expression" dxfId="9919" priority="43" stopIfTrue="1">
      <formula>MOD(ROW(),2)=0</formula>
    </cfRule>
  </conditionalFormatting>
  <conditionalFormatting sqref="W20:W21">
    <cfRule type="expression" dxfId="9918" priority="42" stopIfTrue="1">
      <formula>MOD(ROW(),2)=1</formula>
    </cfRule>
  </conditionalFormatting>
  <conditionalFormatting sqref="W23:W26">
    <cfRule type="expression" dxfId="9917" priority="41" stopIfTrue="1">
      <formula>MOD(ROW(),2)=0</formula>
    </cfRule>
  </conditionalFormatting>
  <conditionalFormatting sqref="W28:W49">
    <cfRule type="expression" dxfId="9916" priority="40" stopIfTrue="1">
      <formula>MOD(ROW(),2)=1</formula>
    </cfRule>
  </conditionalFormatting>
  <conditionalFormatting sqref="W51:W54">
    <cfRule type="expression" dxfId="9915" priority="39" stopIfTrue="1">
      <formula>MOD(ROW(),2)=0</formula>
    </cfRule>
  </conditionalFormatting>
  <conditionalFormatting sqref="W56:W68">
    <cfRule type="expression" dxfId="9914" priority="38" stopIfTrue="1">
      <formula>MOD(ROW(),2)=0</formula>
    </cfRule>
  </conditionalFormatting>
  <conditionalFormatting sqref="W70:W81">
    <cfRule type="expression" dxfId="9913" priority="37" stopIfTrue="1">
      <formula>MOD(ROW(),2)=1</formula>
    </cfRule>
  </conditionalFormatting>
  <conditionalFormatting sqref="W83:W90">
    <cfRule type="expression" dxfId="9912" priority="36" stopIfTrue="1">
      <formula>MOD(ROW(),2)=0</formula>
    </cfRule>
  </conditionalFormatting>
  <conditionalFormatting sqref="W92:W97">
    <cfRule type="expression" dxfId="9911" priority="35" stopIfTrue="1">
      <formula>MOD(ROW(),2)=1</formula>
    </cfRule>
  </conditionalFormatting>
  <conditionalFormatting sqref="W99:W102">
    <cfRule type="expression" dxfId="9910" priority="34" stopIfTrue="1">
      <formula>MOD(ROW(),2)=0</formula>
    </cfRule>
  </conditionalFormatting>
  <conditionalFormatting sqref="W104:W105">
    <cfRule type="expression" dxfId="9909" priority="33" stopIfTrue="1">
      <formula>MOD(ROW(),2)=1</formula>
    </cfRule>
  </conditionalFormatting>
  <conditionalFormatting sqref="W107:W108">
    <cfRule type="expression" dxfId="9908" priority="32" stopIfTrue="1">
      <formula>MOD(ROW(),2)=0</formula>
    </cfRule>
  </conditionalFormatting>
  <conditionalFormatting sqref="W110:W112">
    <cfRule type="expression" dxfId="9907" priority="31" stopIfTrue="1">
      <formula>MOD(ROW(),2)=0</formula>
    </cfRule>
  </conditionalFormatting>
  <conditionalFormatting sqref="W114:W115">
    <cfRule type="expression" dxfId="9906" priority="30" stopIfTrue="1">
      <formula>MOD(ROW(),2)=1</formula>
    </cfRule>
  </conditionalFormatting>
  <conditionalFormatting sqref="W117:W121">
    <cfRule type="expression" dxfId="9905" priority="29" stopIfTrue="1">
      <formula>MOD(ROW(),2)=1</formula>
    </cfRule>
  </conditionalFormatting>
  <conditionalFormatting sqref="W123:W126">
    <cfRule type="expression" dxfId="9904" priority="28" stopIfTrue="1">
      <formula>MOD(ROW(),2)=0</formula>
    </cfRule>
  </conditionalFormatting>
  <conditionalFormatting sqref="W128:W130">
    <cfRule type="expression" dxfId="9903" priority="27" stopIfTrue="1">
      <formula>MOD(ROW(),2)=0</formula>
    </cfRule>
  </conditionalFormatting>
  <conditionalFormatting sqref="W132:W136">
    <cfRule type="expression" dxfId="9902" priority="26" stopIfTrue="1">
      <formula>MOD(ROW(),2)=0</formula>
    </cfRule>
  </conditionalFormatting>
  <conditionalFormatting sqref="W138:W140">
    <cfRule type="expression" dxfId="9901" priority="25" stopIfTrue="1">
      <formula>MOD(ROW(),2)=0</formula>
    </cfRule>
  </conditionalFormatting>
  <conditionalFormatting sqref="X8:X13">
    <cfRule type="expression" dxfId="9900" priority="24" stopIfTrue="1">
      <formula>MOD(ROW(),2)=1</formula>
    </cfRule>
  </conditionalFormatting>
  <conditionalFormatting sqref="X15:X18">
    <cfRule type="expression" dxfId="9899" priority="23" stopIfTrue="1">
      <formula>MOD(ROW(),2)=0</formula>
    </cfRule>
  </conditionalFormatting>
  <conditionalFormatting sqref="X20:X21">
    <cfRule type="expression" dxfId="9898" priority="22" stopIfTrue="1">
      <formula>MOD(ROW(),2)=1</formula>
    </cfRule>
  </conditionalFormatting>
  <conditionalFormatting sqref="X23:X26">
    <cfRule type="expression" dxfId="9897" priority="21" stopIfTrue="1">
      <formula>MOD(ROW(),2)=0</formula>
    </cfRule>
  </conditionalFormatting>
  <conditionalFormatting sqref="X28:X49">
    <cfRule type="expression" dxfId="9896" priority="20" stopIfTrue="1">
      <formula>MOD(ROW(),2)=1</formula>
    </cfRule>
  </conditionalFormatting>
  <conditionalFormatting sqref="X51:X54">
    <cfRule type="expression" dxfId="9895" priority="19" stopIfTrue="1">
      <formula>MOD(ROW(),2)=0</formula>
    </cfRule>
  </conditionalFormatting>
  <conditionalFormatting sqref="X56:X68">
    <cfRule type="expression" dxfId="9894" priority="18" stopIfTrue="1">
      <formula>MOD(ROW(),2)=0</formula>
    </cfRule>
  </conditionalFormatting>
  <conditionalFormatting sqref="X70:X81">
    <cfRule type="expression" dxfId="9893" priority="17" stopIfTrue="1">
      <formula>MOD(ROW(),2)=1</formula>
    </cfRule>
  </conditionalFormatting>
  <conditionalFormatting sqref="X83:X90">
    <cfRule type="expression" dxfId="9892" priority="16" stopIfTrue="1">
      <formula>MOD(ROW(),2)=0</formula>
    </cfRule>
  </conditionalFormatting>
  <conditionalFormatting sqref="X92:X97">
    <cfRule type="expression" dxfId="9891" priority="15" stopIfTrue="1">
      <formula>MOD(ROW(),2)=1</formula>
    </cfRule>
  </conditionalFormatting>
  <conditionalFormatting sqref="X99:X102">
    <cfRule type="expression" dxfId="9890" priority="14" stopIfTrue="1">
      <formula>MOD(ROW(),2)=0</formula>
    </cfRule>
  </conditionalFormatting>
  <conditionalFormatting sqref="X104:X105">
    <cfRule type="expression" dxfId="9889" priority="13" stopIfTrue="1">
      <formula>MOD(ROW(),2)=1</formula>
    </cfRule>
  </conditionalFormatting>
  <conditionalFormatting sqref="X107:X108">
    <cfRule type="expression" dxfId="9888" priority="12" stopIfTrue="1">
      <formula>MOD(ROW(),2)=0</formula>
    </cfRule>
  </conditionalFormatting>
  <conditionalFormatting sqref="X110:X112">
    <cfRule type="expression" dxfId="9887" priority="11" stopIfTrue="1">
      <formula>MOD(ROW(),2)=0</formula>
    </cfRule>
  </conditionalFormatting>
  <conditionalFormatting sqref="X114:X115">
    <cfRule type="expression" dxfId="9886" priority="10" stopIfTrue="1">
      <formula>MOD(ROW(),2)=1</formula>
    </cfRule>
  </conditionalFormatting>
  <conditionalFormatting sqref="X117:X121">
    <cfRule type="expression" dxfId="9885" priority="9" stopIfTrue="1">
      <formula>MOD(ROW(),2)=1</formula>
    </cfRule>
  </conditionalFormatting>
  <conditionalFormatting sqref="X123:X126">
    <cfRule type="expression" dxfId="9884" priority="8" stopIfTrue="1">
      <formula>MOD(ROW(),2)=0</formula>
    </cfRule>
  </conditionalFormatting>
  <conditionalFormatting sqref="X128:X130">
    <cfRule type="expression" dxfId="9883" priority="7" stopIfTrue="1">
      <formula>MOD(ROW(),2)=0</formula>
    </cfRule>
  </conditionalFormatting>
  <conditionalFormatting sqref="X132:X136">
    <cfRule type="expression" dxfId="9882" priority="6" stopIfTrue="1">
      <formula>MOD(ROW(),2)=0</formula>
    </cfRule>
  </conditionalFormatting>
  <conditionalFormatting sqref="X138:X140">
    <cfRule type="expression" dxfId="9881" priority="5" stopIfTrue="1">
      <formula>MOD(ROW(),2)=0</formula>
    </cfRule>
  </conditionalFormatting>
  <conditionalFormatting sqref="C88">
    <cfRule type="expression" dxfId="9880" priority="4" stopIfTrue="1">
      <formula>MOD(ROW(),2)=0</formula>
    </cfRule>
  </conditionalFormatting>
  <conditionalFormatting sqref="D80:AB80">
    <cfRule type="expression" dxfId="9879" priority="3" stopIfTrue="1">
      <formula>MOD(ROW(),2)=1</formula>
    </cfRule>
  </conditionalFormatting>
  <conditionalFormatting sqref="D40">
    <cfRule type="expression" dxfId="9878" priority="2" stopIfTrue="1">
      <formula>MOD(ROW(),2)=1</formula>
    </cfRule>
  </conditionalFormatting>
  <conditionalFormatting sqref="D120:U120">
    <cfRule type="expression" dxfId="9877" priority="1" stopIfTrue="1">
      <formula>MOD(ROW(),2)=1</formula>
    </cfRule>
  </conditionalFormatting>
  <hyperlinks>
    <hyperlink ref="T1" location="Index!A1" display="back to Index" xr:uid="{00000000-0004-0000-0900-000000000000}"/>
    <hyperlink ref="A145:B145" location="'Clallam County'!A1" display="Back to top" xr:uid="{00000000-0004-0000-0900-000001000000}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122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16525.25</v>
      </c>
      <c r="E6" s="45">
        <v>156397</v>
      </c>
      <c r="F6" s="45">
        <v>158756</v>
      </c>
      <c r="G6" s="45">
        <v>161273</v>
      </c>
      <c r="H6" s="45">
        <v>162694</v>
      </c>
      <c r="I6" s="45">
        <v>164642</v>
      </c>
      <c r="J6" s="45">
        <v>166732</v>
      </c>
      <c r="K6" s="45">
        <v>167614</v>
      </c>
      <c r="L6" s="45">
        <v>166953</v>
      </c>
      <c r="M6" s="45">
        <v>168428</v>
      </c>
      <c r="N6" s="45">
        <v>170760</v>
      </c>
      <c r="O6" s="45">
        <v>171332</v>
      </c>
      <c r="P6" s="45">
        <v>171885</v>
      </c>
      <c r="Q6" s="46">
        <v>10766846079</v>
      </c>
      <c r="R6" s="45">
        <v>165622</v>
      </c>
      <c r="S6" s="46">
        <v>65009</v>
      </c>
      <c r="T6" s="46">
        <v>1250</v>
      </c>
      <c r="U6" s="46">
        <v>2502061771</v>
      </c>
      <c r="V6" s="46">
        <v>2599638400</v>
      </c>
      <c r="W6" s="46">
        <v>2652477780</v>
      </c>
      <c r="X6" s="46">
        <v>3012668128</v>
      </c>
      <c r="Y6" s="45">
        <v>15823</v>
      </c>
      <c r="Z6" s="45">
        <v>16091</v>
      </c>
      <c r="AA6" s="45">
        <v>16626</v>
      </c>
      <c r="AB6" s="45">
        <v>17561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100.5</v>
      </c>
      <c r="E7" s="62">
        <v>746</v>
      </c>
      <c r="F7" s="62">
        <v>722</v>
      </c>
      <c r="G7" s="62">
        <v>688</v>
      </c>
      <c r="H7" s="62">
        <v>710</v>
      </c>
      <c r="I7" s="62">
        <v>725</v>
      </c>
      <c r="J7" s="62">
        <v>769</v>
      </c>
      <c r="K7" s="62">
        <v>707</v>
      </c>
      <c r="L7" s="62">
        <v>674</v>
      </c>
      <c r="M7" s="62">
        <v>639</v>
      </c>
      <c r="N7" s="62">
        <v>654</v>
      </c>
      <c r="O7" s="62">
        <v>609</v>
      </c>
      <c r="P7" s="62">
        <v>697</v>
      </c>
      <c r="Q7" s="63">
        <v>32481183</v>
      </c>
      <c r="R7" s="62">
        <v>695</v>
      </c>
      <c r="S7" s="63">
        <v>46736</v>
      </c>
      <c r="T7" s="63">
        <v>899</v>
      </c>
      <c r="U7" s="63">
        <v>9294958</v>
      </c>
      <c r="V7" s="63">
        <v>7900235</v>
      </c>
      <c r="W7" s="63">
        <v>7587660</v>
      </c>
      <c r="X7" s="63">
        <v>7698330</v>
      </c>
      <c r="Y7" s="62">
        <v>100</v>
      </c>
      <c r="Z7" s="62">
        <v>101</v>
      </c>
      <c r="AA7" s="62">
        <v>102</v>
      </c>
      <c r="AB7" s="62">
        <v>99</v>
      </c>
    </row>
    <row r="8" spans="1:28" ht="12.75" customHeight="1" x14ac:dyDescent="0.2">
      <c r="B8" s="4">
        <v>111</v>
      </c>
      <c r="C8" s="2" t="s">
        <v>3</v>
      </c>
      <c r="D8" s="5">
        <v>46.75</v>
      </c>
      <c r="E8" s="5">
        <v>391</v>
      </c>
      <c r="F8" s="5">
        <v>368</v>
      </c>
      <c r="G8" s="5">
        <v>352</v>
      </c>
      <c r="H8" s="5">
        <v>367</v>
      </c>
      <c r="I8" s="5">
        <v>393</v>
      </c>
      <c r="J8" s="5">
        <v>431</v>
      </c>
      <c r="K8" s="5">
        <v>401</v>
      </c>
      <c r="L8" s="5">
        <v>369</v>
      </c>
      <c r="M8" s="5">
        <v>336</v>
      </c>
      <c r="N8" s="5">
        <v>348</v>
      </c>
      <c r="O8" s="5">
        <v>320</v>
      </c>
      <c r="P8" s="5">
        <v>377</v>
      </c>
      <c r="Q8" s="6">
        <v>11732745</v>
      </c>
      <c r="R8" s="5">
        <v>371</v>
      </c>
      <c r="S8" s="6">
        <v>31625</v>
      </c>
      <c r="T8" s="6">
        <v>608</v>
      </c>
      <c r="U8" s="6">
        <v>2773052</v>
      </c>
      <c r="V8" s="6">
        <v>3091174</v>
      </c>
      <c r="W8" s="6">
        <v>2856502</v>
      </c>
      <c r="X8" s="6">
        <v>3012017</v>
      </c>
      <c r="Y8" s="5">
        <v>48</v>
      </c>
      <c r="Z8" s="5">
        <v>48</v>
      </c>
      <c r="AA8" s="5">
        <v>47</v>
      </c>
      <c r="AB8" s="5">
        <v>44</v>
      </c>
    </row>
    <row r="9" spans="1:28" ht="12.75" customHeight="1" x14ac:dyDescent="0.2">
      <c r="B9" s="4">
        <v>112</v>
      </c>
      <c r="C9" s="2" t="s">
        <v>4</v>
      </c>
      <c r="D9" s="5">
        <v>16.25</v>
      </c>
      <c r="E9" s="5">
        <v>76</v>
      </c>
      <c r="F9" s="5">
        <v>82</v>
      </c>
      <c r="G9" s="5">
        <v>80</v>
      </c>
      <c r="H9" s="5">
        <v>82</v>
      </c>
      <c r="I9" s="5">
        <v>85</v>
      </c>
      <c r="J9" s="5">
        <v>83</v>
      </c>
      <c r="K9" s="5">
        <v>82</v>
      </c>
      <c r="L9" s="5">
        <v>80</v>
      </c>
      <c r="M9" s="5">
        <v>82</v>
      </c>
      <c r="N9" s="5">
        <v>79</v>
      </c>
      <c r="O9" s="5">
        <v>75</v>
      </c>
      <c r="P9" s="5">
        <v>74</v>
      </c>
      <c r="Q9" s="6">
        <v>3395735</v>
      </c>
      <c r="R9" s="5">
        <v>80</v>
      </c>
      <c r="S9" s="6">
        <v>42447</v>
      </c>
      <c r="T9" s="6">
        <v>816</v>
      </c>
      <c r="U9" s="6">
        <v>819654</v>
      </c>
      <c r="V9" s="6">
        <v>908669</v>
      </c>
      <c r="W9" s="6">
        <v>818279</v>
      </c>
      <c r="X9" s="6">
        <v>849133</v>
      </c>
      <c r="Y9" s="5">
        <v>16</v>
      </c>
      <c r="Z9" s="5">
        <v>16</v>
      </c>
      <c r="AA9" s="5">
        <v>16</v>
      </c>
      <c r="AB9" s="5">
        <v>17</v>
      </c>
    </row>
    <row r="10" spans="1:28" ht="12.75" customHeight="1" x14ac:dyDescent="0.2">
      <c r="B10" s="4">
        <v>113</v>
      </c>
      <c r="C10" s="2" t="s">
        <v>5</v>
      </c>
      <c r="D10" s="5">
        <v>20</v>
      </c>
      <c r="E10" s="5">
        <v>168</v>
      </c>
      <c r="F10" s="5">
        <v>159</v>
      </c>
      <c r="G10" s="5">
        <v>153</v>
      </c>
      <c r="H10" s="5">
        <v>161</v>
      </c>
      <c r="I10" s="5">
        <v>157</v>
      </c>
      <c r="J10" s="5">
        <v>151</v>
      </c>
      <c r="K10" s="5">
        <v>150</v>
      </c>
      <c r="L10" s="5">
        <v>149</v>
      </c>
      <c r="M10" s="5">
        <v>145</v>
      </c>
      <c r="N10" s="5">
        <v>149</v>
      </c>
      <c r="O10" s="5">
        <v>137</v>
      </c>
      <c r="P10" s="5">
        <v>166</v>
      </c>
      <c r="Q10" s="6">
        <v>12335727</v>
      </c>
      <c r="R10" s="5">
        <v>154</v>
      </c>
      <c r="S10" s="6">
        <v>80102</v>
      </c>
      <c r="T10" s="6">
        <v>1540</v>
      </c>
      <c r="U10" s="6">
        <v>4320763</v>
      </c>
      <c r="V10" s="6">
        <v>2719299</v>
      </c>
      <c r="W10" s="6">
        <v>2603342</v>
      </c>
      <c r="X10" s="6">
        <v>2692323</v>
      </c>
      <c r="Y10" s="5">
        <v>19</v>
      </c>
      <c r="Z10" s="5">
        <v>20</v>
      </c>
      <c r="AA10" s="5">
        <v>20</v>
      </c>
      <c r="AB10" s="5">
        <v>21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17.5</v>
      </c>
      <c r="E12" s="5">
        <v>111</v>
      </c>
      <c r="F12" s="5">
        <v>113</v>
      </c>
      <c r="G12" s="5">
        <v>103</v>
      </c>
      <c r="H12" s="5">
        <v>100</v>
      </c>
      <c r="I12" s="5">
        <v>90</v>
      </c>
      <c r="J12" s="5">
        <v>104</v>
      </c>
      <c r="K12" s="5">
        <v>74</v>
      </c>
      <c r="L12" s="5">
        <v>76</v>
      </c>
      <c r="M12" s="5">
        <v>76</v>
      </c>
      <c r="N12" s="5">
        <v>78</v>
      </c>
      <c r="O12" s="5">
        <v>77</v>
      </c>
      <c r="P12" s="5">
        <v>80</v>
      </c>
      <c r="Q12" s="6">
        <v>5016976</v>
      </c>
      <c r="R12" s="5">
        <v>90</v>
      </c>
      <c r="S12" s="6">
        <v>55744</v>
      </c>
      <c r="T12" s="6">
        <v>1072</v>
      </c>
      <c r="U12" s="6">
        <v>1381489</v>
      </c>
      <c r="V12" s="6">
        <v>1181093</v>
      </c>
      <c r="W12" s="6">
        <v>1309537</v>
      </c>
      <c r="X12" s="6">
        <v>1144857</v>
      </c>
      <c r="Y12" s="5">
        <v>17</v>
      </c>
      <c r="Z12" s="5">
        <v>17</v>
      </c>
      <c r="AA12" s="5">
        <v>19</v>
      </c>
      <c r="AB12" s="5">
        <v>17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2098</v>
      </c>
      <c r="E22" s="62">
        <v>14563</v>
      </c>
      <c r="F22" s="62">
        <v>14763</v>
      </c>
      <c r="G22" s="62">
        <v>14986</v>
      </c>
      <c r="H22" s="62">
        <v>15107</v>
      </c>
      <c r="I22" s="62">
        <v>15387</v>
      </c>
      <c r="J22" s="62">
        <v>15699</v>
      </c>
      <c r="K22" s="62">
        <v>16049</v>
      </c>
      <c r="L22" s="62">
        <v>16137</v>
      </c>
      <c r="M22" s="62">
        <v>16077</v>
      </c>
      <c r="N22" s="62">
        <v>16236</v>
      </c>
      <c r="O22" s="62">
        <v>16194</v>
      </c>
      <c r="P22" s="62">
        <v>16212</v>
      </c>
      <c r="Q22" s="63">
        <v>1075552461</v>
      </c>
      <c r="R22" s="62">
        <v>15618</v>
      </c>
      <c r="S22" s="63">
        <v>68866</v>
      </c>
      <c r="T22" s="63">
        <v>1324</v>
      </c>
      <c r="U22" s="63">
        <v>236193901</v>
      </c>
      <c r="V22" s="63">
        <v>254323985</v>
      </c>
      <c r="W22" s="63">
        <v>274766446</v>
      </c>
      <c r="X22" s="63">
        <v>310268129</v>
      </c>
      <c r="Y22" s="62">
        <v>2054</v>
      </c>
      <c r="Z22" s="62">
        <v>2072</v>
      </c>
      <c r="AA22" s="62">
        <v>2089</v>
      </c>
      <c r="AB22" s="62">
        <v>2177</v>
      </c>
    </row>
    <row r="23" spans="1:28" ht="12.75" customHeight="1" x14ac:dyDescent="0.2">
      <c r="B23" s="4">
        <v>236</v>
      </c>
      <c r="C23" s="2" t="s">
        <v>15</v>
      </c>
      <c r="D23" s="5">
        <v>629</v>
      </c>
      <c r="E23" s="5">
        <v>2971</v>
      </c>
      <c r="F23" s="5">
        <v>3008</v>
      </c>
      <c r="G23" s="5">
        <v>3043</v>
      </c>
      <c r="H23" s="5">
        <v>3090</v>
      </c>
      <c r="I23" s="5">
        <v>3161</v>
      </c>
      <c r="J23" s="5">
        <v>3264</v>
      </c>
      <c r="K23" s="5">
        <v>3362</v>
      </c>
      <c r="L23" s="5">
        <v>3385</v>
      </c>
      <c r="M23" s="5">
        <v>3361</v>
      </c>
      <c r="N23" s="5">
        <v>3404</v>
      </c>
      <c r="O23" s="5">
        <v>3481</v>
      </c>
      <c r="P23" s="5">
        <v>3508</v>
      </c>
      <c r="Q23" s="6">
        <v>224907387</v>
      </c>
      <c r="R23" s="5">
        <v>3253</v>
      </c>
      <c r="S23" s="6">
        <v>69138</v>
      </c>
      <c r="T23" s="6">
        <v>1330</v>
      </c>
      <c r="U23" s="6">
        <v>51885225</v>
      </c>
      <c r="V23" s="6">
        <v>51166302</v>
      </c>
      <c r="W23" s="6">
        <v>56111778</v>
      </c>
      <c r="X23" s="6">
        <v>65744082</v>
      </c>
      <c r="Y23" s="5">
        <v>606</v>
      </c>
      <c r="Z23" s="5">
        <v>615</v>
      </c>
      <c r="AA23" s="5">
        <v>625</v>
      </c>
      <c r="AB23" s="5">
        <v>670</v>
      </c>
    </row>
    <row r="24" spans="1:28" ht="12.75" customHeight="1" x14ac:dyDescent="0.2">
      <c r="B24" s="4">
        <v>237</v>
      </c>
      <c r="C24" s="2" t="s">
        <v>16</v>
      </c>
      <c r="D24" s="5">
        <v>80.5</v>
      </c>
      <c r="E24" s="5">
        <v>1974</v>
      </c>
      <c r="F24" s="5">
        <v>2026</v>
      </c>
      <c r="G24" s="5">
        <v>2029</v>
      </c>
      <c r="H24" s="5">
        <v>2084</v>
      </c>
      <c r="I24" s="5">
        <v>2149</v>
      </c>
      <c r="J24" s="5">
        <v>2206</v>
      </c>
      <c r="K24" s="5">
        <v>2308</v>
      </c>
      <c r="L24" s="5">
        <v>2364</v>
      </c>
      <c r="M24" s="5">
        <v>2315</v>
      </c>
      <c r="N24" s="5">
        <v>2296</v>
      </c>
      <c r="O24" s="5">
        <v>2287</v>
      </c>
      <c r="P24" s="5">
        <v>2256</v>
      </c>
      <c r="Q24" s="6">
        <v>224000207</v>
      </c>
      <c r="R24" s="5">
        <v>2191</v>
      </c>
      <c r="S24" s="6">
        <v>102237</v>
      </c>
      <c r="T24" s="6">
        <v>1966</v>
      </c>
      <c r="U24" s="6">
        <v>49000119</v>
      </c>
      <c r="V24" s="6">
        <v>48845765</v>
      </c>
      <c r="W24" s="6">
        <v>55408706</v>
      </c>
      <c r="X24" s="6">
        <v>70745617</v>
      </c>
      <c r="Y24" s="5">
        <v>79</v>
      </c>
      <c r="Z24" s="5">
        <v>80</v>
      </c>
      <c r="AA24" s="5">
        <v>80</v>
      </c>
      <c r="AB24" s="5">
        <v>83</v>
      </c>
    </row>
    <row r="25" spans="1:28" ht="12.75" customHeight="1" x14ac:dyDescent="0.2">
      <c r="B25" s="4">
        <v>238</v>
      </c>
      <c r="C25" s="2" t="s">
        <v>17</v>
      </c>
      <c r="D25" s="5">
        <v>1388.5</v>
      </c>
      <c r="E25" s="5">
        <v>9618</v>
      </c>
      <c r="F25" s="5">
        <v>9729</v>
      </c>
      <c r="G25" s="5">
        <v>9914</v>
      </c>
      <c r="H25" s="5">
        <v>9933</v>
      </c>
      <c r="I25" s="5">
        <v>10077</v>
      </c>
      <c r="J25" s="5">
        <v>10229</v>
      </c>
      <c r="K25" s="5">
        <v>10379</v>
      </c>
      <c r="L25" s="5">
        <v>10388</v>
      </c>
      <c r="M25" s="5">
        <v>10401</v>
      </c>
      <c r="N25" s="5">
        <v>10536</v>
      </c>
      <c r="O25" s="5">
        <v>10426</v>
      </c>
      <c r="P25" s="5">
        <v>10448</v>
      </c>
      <c r="Q25" s="6">
        <v>626644867</v>
      </c>
      <c r="R25" s="5">
        <v>10173</v>
      </c>
      <c r="S25" s="6">
        <v>61599</v>
      </c>
      <c r="T25" s="6">
        <v>1185</v>
      </c>
      <c r="U25" s="6">
        <v>135308557</v>
      </c>
      <c r="V25" s="6">
        <v>154311918</v>
      </c>
      <c r="W25" s="6">
        <v>163245962</v>
      </c>
      <c r="X25" s="6">
        <v>173778430</v>
      </c>
      <c r="Y25" s="5">
        <v>1369</v>
      </c>
      <c r="Z25" s="5">
        <v>1377</v>
      </c>
      <c r="AA25" s="5">
        <v>1384</v>
      </c>
      <c r="AB25" s="5">
        <v>1424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563</v>
      </c>
      <c r="E27" s="62">
        <v>13145</v>
      </c>
      <c r="F27" s="62">
        <v>13228</v>
      </c>
      <c r="G27" s="62">
        <v>13368</v>
      </c>
      <c r="H27" s="62">
        <v>13465</v>
      </c>
      <c r="I27" s="62">
        <v>13557</v>
      </c>
      <c r="J27" s="62">
        <v>13706</v>
      </c>
      <c r="K27" s="62">
        <v>13708</v>
      </c>
      <c r="L27" s="62">
        <v>13722</v>
      </c>
      <c r="M27" s="62">
        <v>13809</v>
      </c>
      <c r="N27" s="62">
        <v>13869</v>
      </c>
      <c r="O27" s="62">
        <v>13851</v>
      </c>
      <c r="P27" s="62">
        <v>13892</v>
      </c>
      <c r="Q27" s="63">
        <v>941747639</v>
      </c>
      <c r="R27" s="62">
        <v>13610</v>
      </c>
      <c r="S27" s="63">
        <v>69195</v>
      </c>
      <c r="T27" s="63">
        <v>1331</v>
      </c>
      <c r="U27" s="63">
        <v>220772932</v>
      </c>
      <c r="V27" s="63">
        <v>235256003</v>
      </c>
      <c r="W27" s="63">
        <v>235475246</v>
      </c>
      <c r="X27" s="63">
        <v>250243458</v>
      </c>
      <c r="Y27" s="62">
        <v>551</v>
      </c>
      <c r="Z27" s="62">
        <v>555</v>
      </c>
      <c r="AA27" s="62">
        <v>557</v>
      </c>
      <c r="AB27" s="62">
        <v>589</v>
      </c>
    </row>
    <row r="28" spans="1:28" ht="12.75" customHeight="1" x14ac:dyDescent="0.2">
      <c r="B28" s="4">
        <v>311</v>
      </c>
      <c r="C28" s="2" t="s">
        <v>20</v>
      </c>
      <c r="D28" s="5">
        <v>46</v>
      </c>
      <c r="E28" s="5">
        <v>1457</v>
      </c>
      <c r="F28" s="5">
        <v>1485</v>
      </c>
      <c r="G28" s="5">
        <v>1486</v>
      </c>
      <c r="H28" s="5">
        <v>1515</v>
      </c>
      <c r="I28" s="5">
        <v>1487</v>
      </c>
      <c r="J28" s="5">
        <v>1615</v>
      </c>
      <c r="K28" s="5">
        <v>1610</v>
      </c>
      <c r="L28" s="5">
        <v>1640</v>
      </c>
      <c r="M28" s="5">
        <v>1698</v>
      </c>
      <c r="N28" s="5">
        <v>1647</v>
      </c>
      <c r="O28" s="5">
        <v>1564</v>
      </c>
      <c r="P28" s="5">
        <v>1491</v>
      </c>
      <c r="Q28" s="6">
        <v>91510128</v>
      </c>
      <c r="R28" s="5">
        <v>1558</v>
      </c>
      <c r="S28" s="6">
        <v>58736</v>
      </c>
      <c r="T28" s="6">
        <v>1130</v>
      </c>
      <c r="U28" s="6">
        <v>19156946</v>
      </c>
      <c r="V28" s="6">
        <v>21206769</v>
      </c>
      <c r="W28" s="6">
        <v>24799990</v>
      </c>
      <c r="X28" s="6">
        <v>26346423</v>
      </c>
      <c r="Y28" s="5">
        <v>44</v>
      </c>
      <c r="Z28" s="5">
        <v>45</v>
      </c>
      <c r="AA28" s="5">
        <v>47</v>
      </c>
      <c r="AB28" s="5">
        <v>48</v>
      </c>
    </row>
    <row r="29" spans="1:28" ht="12.75" customHeight="1" x14ac:dyDescent="0.2">
      <c r="B29" s="4">
        <v>312</v>
      </c>
      <c r="C29" s="2" t="s">
        <v>21</v>
      </c>
      <c r="D29" s="5">
        <v>38</v>
      </c>
      <c r="E29" s="5">
        <v>166</v>
      </c>
      <c r="F29" s="5">
        <v>187</v>
      </c>
      <c r="G29" s="5">
        <v>212</v>
      </c>
      <c r="H29" s="5">
        <v>231</v>
      </c>
      <c r="I29" s="5">
        <v>253</v>
      </c>
      <c r="J29" s="5">
        <v>257</v>
      </c>
      <c r="K29" s="5">
        <v>260</v>
      </c>
      <c r="L29" s="5">
        <v>273</v>
      </c>
      <c r="M29" s="5">
        <v>274</v>
      </c>
      <c r="N29" s="5">
        <v>282</v>
      </c>
      <c r="O29" s="5">
        <v>274</v>
      </c>
      <c r="P29" s="5">
        <v>271</v>
      </c>
      <c r="Q29" s="6">
        <v>7333950</v>
      </c>
      <c r="R29" s="5">
        <v>245</v>
      </c>
      <c r="S29" s="6">
        <v>29934</v>
      </c>
      <c r="T29" s="6">
        <v>576</v>
      </c>
      <c r="U29" s="6">
        <v>1385234</v>
      </c>
      <c r="V29" s="6">
        <v>1888885</v>
      </c>
      <c r="W29" s="6">
        <v>2036968</v>
      </c>
      <c r="X29" s="6">
        <v>2022863</v>
      </c>
      <c r="Y29" s="5">
        <v>36</v>
      </c>
      <c r="Z29" s="5">
        <v>38</v>
      </c>
      <c r="AA29" s="5">
        <v>39</v>
      </c>
      <c r="AB29" s="5">
        <v>39</v>
      </c>
    </row>
    <row r="30" spans="1:28" ht="12.75" customHeight="1" x14ac:dyDescent="0.2">
      <c r="B30" s="4">
        <v>313</v>
      </c>
      <c r="C30" s="2" t="s">
        <v>22</v>
      </c>
      <c r="D30" s="5">
        <v>3.25</v>
      </c>
      <c r="E30" s="5">
        <v>50</v>
      </c>
      <c r="F30" s="5">
        <v>50</v>
      </c>
      <c r="G30" s="5">
        <v>51</v>
      </c>
      <c r="H30" s="5">
        <v>50</v>
      </c>
      <c r="I30" s="5">
        <v>49</v>
      </c>
      <c r="J30" s="5">
        <v>52</v>
      </c>
      <c r="K30" s="5">
        <v>49</v>
      </c>
      <c r="L30" s="5">
        <v>50</v>
      </c>
      <c r="M30" s="5">
        <v>52</v>
      </c>
      <c r="N30" s="5">
        <v>52</v>
      </c>
      <c r="O30" s="5">
        <v>49</v>
      </c>
      <c r="P30" s="5">
        <v>52</v>
      </c>
      <c r="Q30" s="6">
        <v>4325061</v>
      </c>
      <c r="R30" s="5">
        <v>51</v>
      </c>
      <c r="S30" s="6">
        <v>84805</v>
      </c>
      <c r="T30" s="6">
        <v>1631</v>
      </c>
      <c r="U30" s="6">
        <v>1177108</v>
      </c>
      <c r="V30" s="6">
        <v>912139</v>
      </c>
      <c r="W30" s="6">
        <v>1113557</v>
      </c>
      <c r="X30" s="6">
        <v>1122257</v>
      </c>
      <c r="Y30" s="5">
        <v>3</v>
      </c>
      <c r="Z30" s="5">
        <v>3</v>
      </c>
      <c r="AA30" s="5">
        <v>3</v>
      </c>
      <c r="AB30" s="5">
        <v>4</v>
      </c>
    </row>
    <row r="31" spans="1:28" ht="12.75" customHeight="1" x14ac:dyDescent="0.2">
      <c r="B31" s="4">
        <v>314</v>
      </c>
      <c r="C31" s="2" t="s">
        <v>23</v>
      </c>
      <c r="D31" s="5">
        <v>4</v>
      </c>
      <c r="E31" s="5">
        <v>45</v>
      </c>
      <c r="F31" s="5">
        <v>47</v>
      </c>
      <c r="G31" s="5">
        <v>50</v>
      </c>
      <c r="H31" s="5">
        <v>48</v>
      </c>
      <c r="I31" s="5">
        <v>48</v>
      </c>
      <c r="J31" s="5">
        <v>48</v>
      </c>
      <c r="K31" s="5">
        <v>51</v>
      </c>
      <c r="L31" s="5">
        <v>49</v>
      </c>
      <c r="M31" s="5">
        <v>52</v>
      </c>
      <c r="N31" s="5">
        <v>51</v>
      </c>
      <c r="O31" s="5">
        <v>52</v>
      </c>
      <c r="P31" s="5">
        <v>51</v>
      </c>
      <c r="Q31" s="6">
        <v>1107821</v>
      </c>
      <c r="R31" s="5">
        <v>49</v>
      </c>
      <c r="S31" s="6">
        <v>22609</v>
      </c>
      <c r="T31" s="6">
        <v>435</v>
      </c>
      <c r="U31" s="6">
        <v>279093</v>
      </c>
      <c r="V31" s="6">
        <v>280781</v>
      </c>
      <c r="W31" s="6">
        <v>256222</v>
      </c>
      <c r="X31" s="6">
        <v>291725</v>
      </c>
      <c r="Y31" s="5">
        <v>4</v>
      </c>
      <c r="Z31" s="5">
        <v>4</v>
      </c>
      <c r="AA31" s="5">
        <v>4</v>
      </c>
      <c r="AB31" s="5">
        <v>4</v>
      </c>
    </row>
    <row r="32" spans="1:28" ht="12.75" customHeight="1" x14ac:dyDescent="0.2">
      <c r="B32" s="4">
        <v>315</v>
      </c>
      <c r="C32" s="2" t="s">
        <v>24</v>
      </c>
      <c r="D32" s="5">
        <v>7.25</v>
      </c>
      <c r="E32" s="5">
        <v>37</v>
      </c>
      <c r="F32" s="5">
        <v>35</v>
      </c>
      <c r="G32" s="5">
        <v>36</v>
      </c>
      <c r="H32" s="5">
        <v>82</v>
      </c>
      <c r="I32" s="5">
        <v>84</v>
      </c>
      <c r="J32" s="5">
        <v>82</v>
      </c>
      <c r="K32" s="5">
        <v>77</v>
      </c>
      <c r="L32" s="5">
        <v>69</v>
      </c>
      <c r="M32" s="5">
        <v>70</v>
      </c>
      <c r="N32" s="5">
        <v>71</v>
      </c>
      <c r="O32" s="5">
        <v>71</v>
      </c>
      <c r="P32" s="5">
        <v>71</v>
      </c>
      <c r="Q32" s="6">
        <v>2642946</v>
      </c>
      <c r="R32" s="5">
        <v>65</v>
      </c>
      <c r="S32" s="6">
        <v>40661</v>
      </c>
      <c r="T32" s="6">
        <v>782</v>
      </c>
      <c r="U32" s="6">
        <v>246806</v>
      </c>
      <c r="V32" s="6">
        <v>808736</v>
      </c>
      <c r="W32" s="6">
        <v>717234</v>
      </c>
      <c r="X32" s="6">
        <v>870170</v>
      </c>
      <c r="Y32" s="5">
        <v>6</v>
      </c>
      <c r="Z32" s="5">
        <v>7</v>
      </c>
      <c r="AA32" s="5">
        <v>7</v>
      </c>
      <c r="AB32" s="5">
        <v>9</v>
      </c>
    </row>
    <row r="33" spans="2:28" ht="12.75" customHeight="1" x14ac:dyDescent="0.2">
      <c r="B33" s="4">
        <v>316</v>
      </c>
      <c r="C33" s="2" t="s">
        <v>25</v>
      </c>
      <c r="D33" s="5" t="s">
        <v>1285</v>
      </c>
      <c r="E33" s="5" t="s">
        <v>1285</v>
      </c>
      <c r="F33" s="5" t="s">
        <v>1285</v>
      </c>
      <c r="G33" s="5" t="s">
        <v>1285</v>
      </c>
      <c r="H33" s="5" t="s">
        <v>1285</v>
      </c>
      <c r="I33" s="5" t="s">
        <v>1285</v>
      </c>
      <c r="J33" s="5" t="s">
        <v>1285</v>
      </c>
      <c r="K33" s="5" t="s">
        <v>1285</v>
      </c>
      <c r="L33" s="5" t="s">
        <v>1285</v>
      </c>
      <c r="M33" s="5" t="s">
        <v>1285</v>
      </c>
      <c r="N33" s="5" t="s">
        <v>1285</v>
      </c>
      <c r="O33" s="5" t="s">
        <v>1285</v>
      </c>
      <c r="P33" s="5" t="s">
        <v>1285</v>
      </c>
      <c r="Q33" s="6" t="s">
        <v>1285</v>
      </c>
      <c r="R33" s="5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>
        <v>18</v>
      </c>
      <c r="E34" s="5">
        <v>564</v>
      </c>
      <c r="F34" s="5">
        <v>550</v>
      </c>
      <c r="G34" s="5">
        <v>551</v>
      </c>
      <c r="H34" s="5">
        <v>527</v>
      </c>
      <c r="I34" s="5">
        <v>571</v>
      </c>
      <c r="J34" s="5">
        <v>570</v>
      </c>
      <c r="K34" s="5">
        <v>578</v>
      </c>
      <c r="L34" s="5">
        <v>580</v>
      </c>
      <c r="M34" s="5">
        <v>555</v>
      </c>
      <c r="N34" s="5">
        <v>561</v>
      </c>
      <c r="O34" s="5">
        <v>569</v>
      </c>
      <c r="P34" s="5">
        <v>571</v>
      </c>
      <c r="Q34" s="6">
        <v>33535299</v>
      </c>
      <c r="R34" s="5">
        <v>562</v>
      </c>
      <c r="S34" s="6">
        <v>59671</v>
      </c>
      <c r="T34" s="6">
        <v>1148</v>
      </c>
      <c r="U34" s="6">
        <v>8435905</v>
      </c>
      <c r="V34" s="6">
        <v>7848108</v>
      </c>
      <c r="W34" s="6">
        <v>8143541</v>
      </c>
      <c r="X34" s="6">
        <v>9107745</v>
      </c>
      <c r="Y34" s="5">
        <v>17</v>
      </c>
      <c r="Z34" s="5">
        <v>18</v>
      </c>
      <c r="AA34" s="5">
        <v>18</v>
      </c>
      <c r="AB34" s="5">
        <v>19</v>
      </c>
    </row>
    <row r="35" spans="2:28" ht="12.75" customHeight="1" x14ac:dyDescent="0.2">
      <c r="B35" s="4">
        <v>322</v>
      </c>
      <c r="C35" s="2" t="s">
        <v>27</v>
      </c>
      <c r="D35" s="5">
        <v>12.25</v>
      </c>
      <c r="E35" s="5">
        <v>491</v>
      </c>
      <c r="F35" s="5">
        <v>499</v>
      </c>
      <c r="G35" s="5">
        <v>492</v>
      </c>
      <c r="H35" s="5">
        <v>485</v>
      </c>
      <c r="I35" s="5">
        <v>484</v>
      </c>
      <c r="J35" s="5">
        <v>501</v>
      </c>
      <c r="K35" s="5">
        <v>488</v>
      </c>
      <c r="L35" s="5">
        <v>486</v>
      </c>
      <c r="M35" s="5">
        <v>499</v>
      </c>
      <c r="N35" s="5">
        <v>488</v>
      </c>
      <c r="O35" s="5">
        <v>495</v>
      </c>
      <c r="P35" s="5">
        <v>490</v>
      </c>
      <c r="Q35" s="6">
        <v>38722830</v>
      </c>
      <c r="R35" s="5">
        <v>492</v>
      </c>
      <c r="S35" s="6">
        <v>78705</v>
      </c>
      <c r="T35" s="6">
        <v>1514</v>
      </c>
      <c r="U35" s="6">
        <v>9637174</v>
      </c>
      <c r="V35" s="6">
        <v>9159660</v>
      </c>
      <c r="W35" s="6">
        <v>9622732</v>
      </c>
      <c r="X35" s="6">
        <v>10303264</v>
      </c>
      <c r="Y35" s="5">
        <v>12</v>
      </c>
      <c r="Z35" s="5">
        <v>13</v>
      </c>
      <c r="AA35" s="5">
        <v>12</v>
      </c>
      <c r="AB35" s="5">
        <v>12</v>
      </c>
    </row>
    <row r="36" spans="2:28" ht="12.75" customHeight="1" x14ac:dyDescent="0.2">
      <c r="B36" s="4">
        <v>323</v>
      </c>
      <c r="C36" s="2" t="s">
        <v>28</v>
      </c>
      <c r="D36" s="5">
        <v>33.75</v>
      </c>
      <c r="E36" s="5">
        <v>278</v>
      </c>
      <c r="F36" s="5">
        <v>283</v>
      </c>
      <c r="G36" s="5">
        <v>289</v>
      </c>
      <c r="H36" s="5">
        <v>233</v>
      </c>
      <c r="I36" s="5">
        <v>236</v>
      </c>
      <c r="J36" s="5">
        <v>236</v>
      </c>
      <c r="K36" s="5">
        <v>253</v>
      </c>
      <c r="L36" s="5">
        <v>253</v>
      </c>
      <c r="M36" s="5">
        <v>245</v>
      </c>
      <c r="N36" s="5">
        <v>248</v>
      </c>
      <c r="O36" s="5">
        <v>246</v>
      </c>
      <c r="P36" s="5">
        <v>253</v>
      </c>
      <c r="Q36" s="6">
        <v>13507452</v>
      </c>
      <c r="R36" s="5">
        <v>254</v>
      </c>
      <c r="S36" s="6">
        <v>53179</v>
      </c>
      <c r="T36" s="6">
        <v>1023</v>
      </c>
      <c r="U36" s="6">
        <v>4163775</v>
      </c>
      <c r="V36" s="6">
        <v>2820012</v>
      </c>
      <c r="W36" s="6">
        <v>3000320</v>
      </c>
      <c r="X36" s="6">
        <v>3523345</v>
      </c>
      <c r="Y36" s="5">
        <v>33</v>
      </c>
      <c r="Z36" s="5">
        <v>33</v>
      </c>
      <c r="AA36" s="5">
        <v>32</v>
      </c>
      <c r="AB36" s="5">
        <v>37</v>
      </c>
    </row>
    <row r="37" spans="2:28" ht="12.75" customHeight="1" x14ac:dyDescent="0.2">
      <c r="B37" s="4">
        <v>324</v>
      </c>
      <c r="C37" s="2" t="s">
        <v>29</v>
      </c>
      <c r="D37" s="5" t="s">
        <v>1285</v>
      </c>
      <c r="E37" s="5" t="s">
        <v>1285</v>
      </c>
      <c r="F37" s="5" t="s">
        <v>1285</v>
      </c>
      <c r="G37" s="5" t="s">
        <v>1285</v>
      </c>
      <c r="H37" s="5" t="s">
        <v>1285</v>
      </c>
      <c r="I37" s="5" t="s">
        <v>1285</v>
      </c>
      <c r="J37" s="5" t="s">
        <v>1285</v>
      </c>
      <c r="K37" s="5" t="s">
        <v>1285</v>
      </c>
      <c r="L37" s="5" t="s">
        <v>1285</v>
      </c>
      <c r="M37" s="5" t="s">
        <v>1285</v>
      </c>
      <c r="N37" s="5" t="s">
        <v>1285</v>
      </c>
      <c r="O37" s="5" t="s">
        <v>1285</v>
      </c>
      <c r="P37" s="5" t="s">
        <v>1285</v>
      </c>
      <c r="Q37" s="6" t="s">
        <v>1285</v>
      </c>
      <c r="R37" s="5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>
        <v>44.25</v>
      </c>
      <c r="E38" s="5">
        <v>897</v>
      </c>
      <c r="F38" s="5">
        <v>899</v>
      </c>
      <c r="G38" s="5">
        <v>901</v>
      </c>
      <c r="H38" s="5">
        <v>906</v>
      </c>
      <c r="I38" s="5">
        <v>899</v>
      </c>
      <c r="J38" s="5">
        <v>892</v>
      </c>
      <c r="K38" s="5">
        <v>895</v>
      </c>
      <c r="L38" s="5">
        <v>905</v>
      </c>
      <c r="M38" s="5">
        <v>916</v>
      </c>
      <c r="N38" s="5">
        <v>939</v>
      </c>
      <c r="O38" s="5">
        <v>934</v>
      </c>
      <c r="P38" s="5">
        <v>984</v>
      </c>
      <c r="Q38" s="6">
        <v>57436771</v>
      </c>
      <c r="R38" s="5">
        <v>914</v>
      </c>
      <c r="S38" s="6">
        <v>62841</v>
      </c>
      <c r="T38" s="6">
        <v>1208</v>
      </c>
      <c r="U38" s="6">
        <v>15310495</v>
      </c>
      <c r="V38" s="6">
        <v>13685945</v>
      </c>
      <c r="W38" s="6">
        <v>13080811</v>
      </c>
      <c r="X38" s="6">
        <v>15359520</v>
      </c>
      <c r="Y38" s="5">
        <v>43</v>
      </c>
      <c r="Z38" s="5">
        <v>45</v>
      </c>
      <c r="AA38" s="5">
        <v>42</v>
      </c>
      <c r="AB38" s="5">
        <v>47</v>
      </c>
    </row>
    <row r="39" spans="2:28" ht="12.75" customHeight="1" x14ac:dyDescent="0.2">
      <c r="B39" s="4">
        <v>326</v>
      </c>
      <c r="C39" s="2" t="s">
        <v>31</v>
      </c>
      <c r="D39" s="5">
        <v>24</v>
      </c>
      <c r="E39" s="5">
        <v>822</v>
      </c>
      <c r="F39" s="5">
        <v>835</v>
      </c>
      <c r="G39" s="5">
        <v>845</v>
      </c>
      <c r="H39" s="5">
        <v>848</v>
      </c>
      <c r="I39" s="5">
        <v>852</v>
      </c>
      <c r="J39" s="5">
        <v>857</v>
      </c>
      <c r="K39" s="5">
        <v>877</v>
      </c>
      <c r="L39" s="5">
        <v>864</v>
      </c>
      <c r="M39" s="5">
        <v>880</v>
      </c>
      <c r="N39" s="5">
        <v>879</v>
      </c>
      <c r="O39" s="5">
        <v>885</v>
      </c>
      <c r="P39" s="5">
        <v>895</v>
      </c>
      <c r="Q39" s="6">
        <v>45443317</v>
      </c>
      <c r="R39" s="5">
        <v>862</v>
      </c>
      <c r="S39" s="6">
        <v>52718</v>
      </c>
      <c r="T39" s="6">
        <v>1014</v>
      </c>
      <c r="U39" s="6">
        <v>10247256</v>
      </c>
      <c r="V39" s="6">
        <v>11235123</v>
      </c>
      <c r="W39" s="6">
        <v>11714179</v>
      </c>
      <c r="X39" s="6">
        <v>12246759</v>
      </c>
      <c r="Y39" s="5">
        <v>24</v>
      </c>
      <c r="Z39" s="5">
        <v>24</v>
      </c>
      <c r="AA39" s="5">
        <v>24</v>
      </c>
      <c r="AB39" s="5">
        <v>24</v>
      </c>
    </row>
    <row r="40" spans="2:28" ht="12.75" customHeight="1" x14ac:dyDescent="0.2">
      <c r="B40" s="4">
        <v>327</v>
      </c>
      <c r="C40" s="2" t="s">
        <v>32</v>
      </c>
      <c r="D40" s="5">
        <v>18</v>
      </c>
      <c r="E40" s="5">
        <v>471</v>
      </c>
      <c r="F40" s="5">
        <v>471</v>
      </c>
      <c r="G40" s="5">
        <v>481</v>
      </c>
      <c r="H40" s="5">
        <v>485</v>
      </c>
      <c r="I40" s="5">
        <v>502</v>
      </c>
      <c r="J40" s="5">
        <v>496</v>
      </c>
      <c r="K40" s="5">
        <v>503</v>
      </c>
      <c r="L40" s="5">
        <v>502</v>
      </c>
      <c r="M40" s="5">
        <v>506</v>
      </c>
      <c r="N40" s="5">
        <v>503</v>
      </c>
      <c r="O40" s="5">
        <v>514</v>
      </c>
      <c r="P40" s="5">
        <v>520</v>
      </c>
      <c r="Q40" s="6">
        <v>35344716</v>
      </c>
      <c r="R40" s="5">
        <v>496</v>
      </c>
      <c r="S40" s="6">
        <v>71260</v>
      </c>
      <c r="T40" s="6">
        <v>1370</v>
      </c>
      <c r="U40" s="6">
        <v>7886625</v>
      </c>
      <c r="V40" s="6">
        <v>9647391</v>
      </c>
      <c r="W40" s="6">
        <v>8881759</v>
      </c>
      <c r="X40" s="6">
        <v>8928941</v>
      </c>
      <c r="Y40" s="5">
        <v>19</v>
      </c>
      <c r="Z40" s="5">
        <v>17</v>
      </c>
      <c r="AA40" s="5">
        <v>18</v>
      </c>
      <c r="AB40" s="5">
        <v>18</v>
      </c>
    </row>
    <row r="41" spans="2:28" ht="12.75" customHeight="1" x14ac:dyDescent="0.2">
      <c r="B41" s="4">
        <v>331</v>
      </c>
      <c r="C41" s="2" t="s">
        <v>33</v>
      </c>
      <c r="D41" s="5">
        <v>9.75</v>
      </c>
      <c r="E41" s="5">
        <v>213</v>
      </c>
      <c r="F41" s="5">
        <v>212</v>
      </c>
      <c r="G41" s="5">
        <v>225</v>
      </c>
      <c r="H41" s="5">
        <v>213</v>
      </c>
      <c r="I41" s="5">
        <v>215</v>
      </c>
      <c r="J41" s="5">
        <v>214</v>
      </c>
      <c r="K41" s="5">
        <v>221</v>
      </c>
      <c r="L41" s="5">
        <v>214</v>
      </c>
      <c r="M41" s="5">
        <v>214</v>
      </c>
      <c r="N41" s="5">
        <v>223</v>
      </c>
      <c r="O41" s="5">
        <v>226</v>
      </c>
      <c r="P41" s="5">
        <v>235</v>
      </c>
      <c r="Q41" s="6">
        <v>12803342</v>
      </c>
      <c r="R41" s="5">
        <v>219</v>
      </c>
      <c r="S41" s="6">
        <v>58463</v>
      </c>
      <c r="T41" s="6">
        <v>1124</v>
      </c>
      <c r="U41" s="6">
        <v>3308718</v>
      </c>
      <c r="V41" s="6">
        <v>3049924</v>
      </c>
      <c r="W41" s="6">
        <v>2978934</v>
      </c>
      <c r="X41" s="6">
        <v>3465766</v>
      </c>
      <c r="Y41" s="5">
        <v>9</v>
      </c>
      <c r="Z41" s="5">
        <v>9</v>
      </c>
      <c r="AA41" s="5">
        <v>10</v>
      </c>
      <c r="AB41" s="5">
        <v>11</v>
      </c>
    </row>
    <row r="42" spans="2:28" ht="12.75" customHeight="1" x14ac:dyDescent="0.2">
      <c r="B42" s="4">
        <v>332</v>
      </c>
      <c r="C42" s="2" t="s">
        <v>34</v>
      </c>
      <c r="D42" s="5">
        <v>90.25</v>
      </c>
      <c r="E42" s="5">
        <v>1530</v>
      </c>
      <c r="F42" s="5">
        <v>1498</v>
      </c>
      <c r="G42" s="5">
        <v>1516</v>
      </c>
      <c r="H42" s="5">
        <v>1539</v>
      </c>
      <c r="I42" s="5">
        <v>1557</v>
      </c>
      <c r="J42" s="5">
        <v>1547</v>
      </c>
      <c r="K42" s="5">
        <v>1487</v>
      </c>
      <c r="L42" s="5">
        <v>1459</v>
      </c>
      <c r="M42" s="5">
        <v>1477</v>
      </c>
      <c r="N42" s="5">
        <v>1503</v>
      </c>
      <c r="O42" s="5">
        <v>1515</v>
      </c>
      <c r="P42" s="5">
        <v>1515</v>
      </c>
      <c r="Q42" s="6">
        <v>97537705</v>
      </c>
      <c r="R42" s="5">
        <v>1512</v>
      </c>
      <c r="S42" s="6">
        <v>64509</v>
      </c>
      <c r="T42" s="6">
        <v>1241</v>
      </c>
      <c r="U42" s="6">
        <v>22830727</v>
      </c>
      <c r="V42" s="6">
        <v>24494813</v>
      </c>
      <c r="W42" s="6">
        <v>22852716</v>
      </c>
      <c r="X42" s="6">
        <v>27359449</v>
      </c>
      <c r="Y42" s="5">
        <v>91</v>
      </c>
      <c r="Z42" s="5">
        <v>89</v>
      </c>
      <c r="AA42" s="5">
        <v>89</v>
      </c>
      <c r="AB42" s="5">
        <v>92</v>
      </c>
    </row>
    <row r="43" spans="2:28" ht="12.75" customHeight="1" x14ac:dyDescent="0.2">
      <c r="B43" s="4">
        <v>333</v>
      </c>
      <c r="C43" s="2" t="s">
        <v>35</v>
      </c>
      <c r="D43" s="5">
        <v>45.25</v>
      </c>
      <c r="E43" s="5">
        <v>1056</v>
      </c>
      <c r="F43" s="5">
        <v>1070</v>
      </c>
      <c r="G43" s="5">
        <v>1085</v>
      </c>
      <c r="H43" s="5">
        <v>1083</v>
      </c>
      <c r="I43" s="5">
        <v>1100</v>
      </c>
      <c r="J43" s="5">
        <v>1105</v>
      </c>
      <c r="K43" s="5">
        <v>1107</v>
      </c>
      <c r="L43" s="5">
        <v>1114</v>
      </c>
      <c r="M43" s="5">
        <v>1122</v>
      </c>
      <c r="N43" s="5">
        <v>1145</v>
      </c>
      <c r="O43" s="5">
        <v>1148</v>
      </c>
      <c r="P43" s="5">
        <v>1164</v>
      </c>
      <c r="Q43" s="6">
        <v>79223460</v>
      </c>
      <c r="R43" s="5">
        <v>1108</v>
      </c>
      <c r="S43" s="6">
        <v>71501</v>
      </c>
      <c r="T43" s="6">
        <v>1375</v>
      </c>
      <c r="U43" s="6">
        <v>19596464</v>
      </c>
      <c r="V43" s="6">
        <v>19436474</v>
      </c>
      <c r="W43" s="6">
        <v>18640047</v>
      </c>
      <c r="X43" s="6">
        <v>21550475</v>
      </c>
      <c r="Y43" s="5">
        <v>45</v>
      </c>
      <c r="Z43" s="5">
        <v>45</v>
      </c>
      <c r="AA43" s="5">
        <v>45</v>
      </c>
      <c r="AB43" s="5">
        <v>46</v>
      </c>
    </row>
    <row r="44" spans="2:28" ht="12.75" customHeight="1" x14ac:dyDescent="0.2">
      <c r="B44" s="4">
        <v>334</v>
      </c>
      <c r="C44" s="2" t="s">
        <v>36</v>
      </c>
      <c r="D44" s="5">
        <v>41.5</v>
      </c>
      <c r="E44" s="5">
        <v>3159</v>
      </c>
      <c r="F44" s="5">
        <v>3170</v>
      </c>
      <c r="G44" s="5">
        <v>3186</v>
      </c>
      <c r="H44" s="5">
        <v>3219</v>
      </c>
      <c r="I44" s="5">
        <v>3221</v>
      </c>
      <c r="J44" s="5">
        <v>3251</v>
      </c>
      <c r="K44" s="5">
        <v>3324</v>
      </c>
      <c r="L44" s="5">
        <v>3358</v>
      </c>
      <c r="M44" s="5">
        <v>3351</v>
      </c>
      <c r="N44" s="5">
        <v>3346</v>
      </c>
      <c r="O44" s="5">
        <v>3371</v>
      </c>
      <c r="P44" s="5">
        <v>3406</v>
      </c>
      <c r="Q44" s="6">
        <v>284965842</v>
      </c>
      <c r="R44" s="5">
        <v>3280</v>
      </c>
      <c r="S44" s="6">
        <v>86880</v>
      </c>
      <c r="T44" s="6">
        <v>1671</v>
      </c>
      <c r="U44" s="6">
        <v>65678664</v>
      </c>
      <c r="V44" s="6">
        <v>69834510</v>
      </c>
      <c r="W44" s="6">
        <v>75907261</v>
      </c>
      <c r="X44" s="6">
        <v>73545407</v>
      </c>
      <c r="Y44" s="5">
        <v>41</v>
      </c>
      <c r="Z44" s="5">
        <v>39</v>
      </c>
      <c r="AA44" s="5">
        <v>42</v>
      </c>
      <c r="AB44" s="5">
        <v>44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18</v>
      </c>
      <c r="E46" s="5">
        <v>207</v>
      </c>
      <c r="F46" s="5">
        <v>207</v>
      </c>
      <c r="G46" s="5">
        <v>206</v>
      </c>
      <c r="H46" s="5">
        <v>212</v>
      </c>
      <c r="I46" s="5">
        <v>217</v>
      </c>
      <c r="J46" s="5">
        <v>219</v>
      </c>
      <c r="K46" s="5">
        <v>216</v>
      </c>
      <c r="L46" s="5">
        <v>212</v>
      </c>
      <c r="M46" s="5">
        <v>210</v>
      </c>
      <c r="N46" s="5">
        <v>214</v>
      </c>
      <c r="O46" s="5">
        <v>221</v>
      </c>
      <c r="P46" s="5">
        <v>223</v>
      </c>
      <c r="Q46" s="6">
        <v>13955624</v>
      </c>
      <c r="R46" s="5">
        <v>214</v>
      </c>
      <c r="S46" s="6">
        <v>65213</v>
      </c>
      <c r="T46" s="6">
        <v>1254</v>
      </c>
      <c r="U46" s="6">
        <v>3322783</v>
      </c>
      <c r="V46" s="6">
        <v>3437467</v>
      </c>
      <c r="W46" s="6">
        <v>3387337</v>
      </c>
      <c r="X46" s="6">
        <v>3808037</v>
      </c>
      <c r="Y46" s="5">
        <v>18</v>
      </c>
      <c r="Z46" s="5">
        <v>17</v>
      </c>
      <c r="AA46" s="5">
        <v>17</v>
      </c>
      <c r="AB46" s="5">
        <v>20</v>
      </c>
    </row>
    <row r="47" spans="2:28" ht="12.75" customHeight="1" x14ac:dyDescent="0.2">
      <c r="B47" s="4">
        <v>337</v>
      </c>
      <c r="C47" s="2" t="s">
        <v>39</v>
      </c>
      <c r="D47" s="5">
        <v>29</v>
      </c>
      <c r="E47" s="5">
        <v>491</v>
      </c>
      <c r="F47" s="5">
        <v>496</v>
      </c>
      <c r="G47" s="5">
        <v>500</v>
      </c>
      <c r="H47" s="5">
        <v>508</v>
      </c>
      <c r="I47" s="5">
        <v>497</v>
      </c>
      <c r="J47" s="5">
        <v>492</v>
      </c>
      <c r="K47" s="5">
        <v>496</v>
      </c>
      <c r="L47" s="5">
        <v>482</v>
      </c>
      <c r="M47" s="5">
        <v>491</v>
      </c>
      <c r="N47" s="5">
        <v>529</v>
      </c>
      <c r="O47" s="5">
        <v>526</v>
      </c>
      <c r="P47" s="5">
        <v>506</v>
      </c>
      <c r="Q47" s="6">
        <v>25450729</v>
      </c>
      <c r="R47" s="5">
        <v>501</v>
      </c>
      <c r="S47" s="6">
        <v>50800</v>
      </c>
      <c r="T47" s="6">
        <v>977</v>
      </c>
      <c r="U47" s="6">
        <v>5354445</v>
      </c>
      <c r="V47" s="6">
        <v>6369927</v>
      </c>
      <c r="W47" s="6">
        <v>6198925</v>
      </c>
      <c r="X47" s="6">
        <v>7527432</v>
      </c>
      <c r="Y47" s="5">
        <v>29</v>
      </c>
      <c r="Z47" s="5">
        <v>28</v>
      </c>
      <c r="AA47" s="5">
        <v>28</v>
      </c>
      <c r="AB47" s="5">
        <v>31</v>
      </c>
    </row>
    <row r="48" spans="2:28" ht="12.75" customHeight="1" x14ac:dyDescent="0.2">
      <c r="B48" s="4">
        <v>339</v>
      </c>
      <c r="C48" s="2" t="s">
        <v>40</v>
      </c>
      <c r="D48" s="5">
        <v>57.5</v>
      </c>
      <c r="E48" s="5">
        <v>577</v>
      </c>
      <c r="F48" s="5">
        <v>575</v>
      </c>
      <c r="G48" s="5">
        <v>584</v>
      </c>
      <c r="H48" s="5">
        <v>618</v>
      </c>
      <c r="I48" s="5">
        <v>622</v>
      </c>
      <c r="J48" s="5">
        <v>620</v>
      </c>
      <c r="K48" s="5">
        <v>626</v>
      </c>
      <c r="L48" s="5">
        <v>626</v>
      </c>
      <c r="M48" s="5">
        <v>636</v>
      </c>
      <c r="N48" s="5">
        <v>647</v>
      </c>
      <c r="O48" s="5">
        <v>660</v>
      </c>
      <c r="P48" s="5">
        <v>668</v>
      </c>
      <c r="Q48" s="6">
        <v>33855707</v>
      </c>
      <c r="R48" s="5">
        <v>622</v>
      </c>
      <c r="S48" s="6">
        <v>54430</v>
      </c>
      <c r="T48" s="6">
        <v>1047</v>
      </c>
      <c r="U48" s="6">
        <v>7685266</v>
      </c>
      <c r="V48" s="6">
        <v>8114383</v>
      </c>
      <c r="W48" s="6">
        <v>8569200</v>
      </c>
      <c r="X48" s="6">
        <v>9486858</v>
      </c>
      <c r="Y48" s="5">
        <v>54</v>
      </c>
      <c r="Z48" s="5">
        <v>58</v>
      </c>
      <c r="AA48" s="5">
        <v>57</v>
      </c>
      <c r="AB48" s="5">
        <v>61</v>
      </c>
    </row>
    <row r="49" spans="1:28" ht="12.75" customHeight="1" x14ac:dyDescent="0.2">
      <c r="C49" s="2" t="s">
        <v>8</v>
      </c>
      <c r="D49" s="5">
        <v>23</v>
      </c>
      <c r="E49" s="5">
        <v>634</v>
      </c>
      <c r="F49" s="5">
        <v>659</v>
      </c>
      <c r="G49" s="5">
        <v>672</v>
      </c>
      <c r="H49" s="5">
        <v>663</v>
      </c>
      <c r="I49" s="5">
        <v>663</v>
      </c>
      <c r="J49" s="5">
        <v>652</v>
      </c>
      <c r="K49" s="5">
        <v>590</v>
      </c>
      <c r="L49" s="5">
        <v>586</v>
      </c>
      <c r="M49" s="5">
        <v>561</v>
      </c>
      <c r="N49" s="5">
        <v>541</v>
      </c>
      <c r="O49" s="5">
        <v>531</v>
      </c>
      <c r="P49" s="5">
        <v>526</v>
      </c>
      <c r="Q49" s="6">
        <v>63044939</v>
      </c>
      <c r="R49" s="5">
        <v>607</v>
      </c>
      <c r="S49" s="6">
        <v>103863</v>
      </c>
      <c r="T49" s="6">
        <v>1997</v>
      </c>
      <c r="U49" s="6">
        <v>15069448</v>
      </c>
      <c r="V49" s="6">
        <v>21024956</v>
      </c>
      <c r="W49" s="6">
        <v>13573513</v>
      </c>
      <c r="X49" s="6">
        <v>13377022</v>
      </c>
      <c r="Y49" s="5">
        <v>23</v>
      </c>
      <c r="Z49" s="5">
        <v>23</v>
      </c>
      <c r="AA49" s="5">
        <v>23</v>
      </c>
      <c r="AB49" s="5">
        <v>23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1159.25</v>
      </c>
      <c r="E50" s="62">
        <v>6424</v>
      </c>
      <c r="F50" s="62">
        <v>6557</v>
      </c>
      <c r="G50" s="62">
        <v>6615</v>
      </c>
      <c r="H50" s="62">
        <v>6592</v>
      </c>
      <c r="I50" s="62">
        <v>6617</v>
      </c>
      <c r="J50" s="62">
        <v>6702</v>
      </c>
      <c r="K50" s="62">
        <v>6616</v>
      </c>
      <c r="L50" s="62">
        <v>6691</v>
      </c>
      <c r="M50" s="62">
        <v>6762</v>
      </c>
      <c r="N50" s="62">
        <v>6802</v>
      </c>
      <c r="O50" s="62">
        <v>6817</v>
      </c>
      <c r="P50" s="62">
        <v>6891</v>
      </c>
      <c r="Q50" s="63">
        <v>640769190</v>
      </c>
      <c r="R50" s="62">
        <v>6674</v>
      </c>
      <c r="S50" s="63">
        <v>96010</v>
      </c>
      <c r="T50" s="63">
        <v>1846</v>
      </c>
      <c r="U50" s="63">
        <v>186012595</v>
      </c>
      <c r="V50" s="63">
        <v>151451632</v>
      </c>
      <c r="W50" s="63">
        <v>145602483</v>
      </c>
      <c r="X50" s="63">
        <v>157702480</v>
      </c>
      <c r="Y50" s="62">
        <v>1146</v>
      </c>
      <c r="Z50" s="62">
        <v>1153</v>
      </c>
      <c r="AA50" s="62">
        <v>1145</v>
      </c>
      <c r="AB50" s="62">
        <v>1193</v>
      </c>
    </row>
    <row r="51" spans="1:28" ht="12.75" customHeight="1" x14ac:dyDescent="0.2">
      <c r="B51" s="4">
        <v>423</v>
      </c>
      <c r="C51" s="2" t="s">
        <v>42</v>
      </c>
      <c r="D51" s="5">
        <v>563.5</v>
      </c>
      <c r="E51" s="5">
        <v>3838</v>
      </c>
      <c r="F51" s="5">
        <v>3900</v>
      </c>
      <c r="G51" s="5">
        <v>3960</v>
      </c>
      <c r="H51" s="5">
        <v>3961</v>
      </c>
      <c r="I51" s="5">
        <v>3965</v>
      </c>
      <c r="J51" s="5">
        <v>4011</v>
      </c>
      <c r="K51" s="5">
        <v>3956</v>
      </c>
      <c r="L51" s="5">
        <v>4042</v>
      </c>
      <c r="M51" s="5">
        <v>4076</v>
      </c>
      <c r="N51" s="5">
        <v>4071</v>
      </c>
      <c r="O51" s="5">
        <v>4117</v>
      </c>
      <c r="P51" s="5">
        <v>4163</v>
      </c>
      <c r="Q51" s="6">
        <v>402804489</v>
      </c>
      <c r="R51" s="5">
        <v>4005</v>
      </c>
      <c r="S51" s="6">
        <v>100575</v>
      </c>
      <c r="T51" s="6">
        <v>1934</v>
      </c>
      <c r="U51" s="6">
        <v>128016289</v>
      </c>
      <c r="V51" s="6">
        <v>90589482</v>
      </c>
      <c r="W51" s="6">
        <v>88390289</v>
      </c>
      <c r="X51" s="6">
        <v>95808429</v>
      </c>
      <c r="Y51" s="5">
        <v>548</v>
      </c>
      <c r="Z51" s="5">
        <v>556</v>
      </c>
      <c r="AA51" s="5">
        <v>554</v>
      </c>
      <c r="AB51" s="5">
        <v>596</v>
      </c>
    </row>
    <row r="52" spans="1:28" ht="12.75" customHeight="1" x14ac:dyDescent="0.2">
      <c r="B52" s="4">
        <v>424</v>
      </c>
      <c r="C52" s="2" t="s">
        <v>43</v>
      </c>
      <c r="D52" s="5">
        <v>235</v>
      </c>
      <c r="E52" s="5">
        <v>1535</v>
      </c>
      <c r="F52" s="5">
        <v>1612</v>
      </c>
      <c r="G52" s="5">
        <v>1617</v>
      </c>
      <c r="H52" s="5">
        <v>1621</v>
      </c>
      <c r="I52" s="5">
        <v>1641</v>
      </c>
      <c r="J52" s="5">
        <v>1663</v>
      </c>
      <c r="K52" s="5">
        <v>1648</v>
      </c>
      <c r="L52" s="5">
        <v>1634</v>
      </c>
      <c r="M52" s="5">
        <v>1670</v>
      </c>
      <c r="N52" s="5">
        <v>1711</v>
      </c>
      <c r="O52" s="5">
        <v>1689</v>
      </c>
      <c r="P52" s="5">
        <v>1691</v>
      </c>
      <c r="Q52" s="6">
        <v>125350018</v>
      </c>
      <c r="R52" s="5">
        <v>1644</v>
      </c>
      <c r="S52" s="6">
        <v>76247</v>
      </c>
      <c r="T52" s="6">
        <v>1466</v>
      </c>
      <c r="U52" s="6">
        <v>29683563</v>
      </c>
      <c r="V52" s="6">
        <v>34589376</v>
      </c>
      <c r="W52" s="6">
        <v>30207236</v>
      </c>
      <c r="X52" s="6">
        <v>30869843</v>
      </c>
      <c r="Y52" s="5">
        <v>227</v>
      </c>
      <c r="Z52" s="5">
        <v>234</v>
      </c>
      <c r="AA52" s="5">
        <v>233</v>
      </c>
      <c r="AB52" s="5">
        <v>246</v>
      </c>
    </row>
    <row r="53" spans="1:28" ht="12.75" customHeight="1" x14ac:dyDescent="0.2">
      <c r="B53" s="4">
        <v>425</v>
      </c>
      <c r="C53" s="2" t="s">
        <v>44</v>
      </c>
      <c r="D53" s="5">
        <v>360.75</v>
      </c>
      <c r="E53" s="5">
        <v>1051</v>
      </c>
      <c r="F53" s="5">
        <v>1045</v>
      </c>
      <c r="G53" s="5">
        <v>1038</v>
      </c>
      <c r="H53" s="5">
        <v>1010</v>
      </c>
      <c r="I53" s="5">
        <v>1011</v>
      </c>
      <c r="J53" s="5">
        <v>1028</v>
      </c>
      <c r="K53" s="5">
        <v>1012</v>
      </c>
      <c r="L53" s="5">
        <v>1015</v>
      </c>
      <c r="M53" s="5">
        <v>1016</v>
      </c>
      <c r="N53" s="5">
        <v>1020</v>
      </c>
      <c r="O53" s="5">
        <v>1011</v>
      </c>
      <c r="P53" s="5">
        <v>1037</v>
      </c>
      <c r="Q53" s="6">
        <v>112614683</v>
      </c>
      <c r="R53" s="5">
        <v>1025</v>
      </c>
      <c r="S53" s="6">
        <v>109868</v>
      </c>
      <c r="T53" s="6">
        <v>2113</v>
      </c>
      <c r="U53" s="6">
        <v>28312743</v>
      </c>
      <c r="V53" s="6">
        <v>26272774</v>
      </c>
      <c r="W53" s="6">
        <v>27004958</v>
      </c>
      <c r="X53" s="6">
        <v>31024208</v>
      </c>
      <c r="Y53" s="5">
        <v>371</v>
      </c>
      <c r="Z53" s="5">
        <v>363</v>
      </c>
      <c r="AA53" s="5">
        <v>358</v>
      </c>
      <c r="AB53" s="5">
        <v>351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848.25</v>
      </c>
      <c r="E55" s="62">
        <v>18574</v>
      </c>
      <c r="F55" s="62">
        <v>18284</v>
      </c>
      <c r="G55" s="62">
        <v>18407</v>
      </c>
      <c r="H55" s="62">
        <v>18530</v>
      </c>
      <c r="I55" s="62">
        <v>18784</v>
      </c>
      <c r="J55" s="62">
        <v>19002</v>
      </c>
      <c r="K55" s="62">
        <v>19015</v>
      </c>
      <c r="L55" s="62">
        <v>18825</v>
      </c>
      <c r="M55" s="62">
        <v>18976</v>
      </c>
      <c r="N55" s="62">
        <v>19199</v>
      </c>
      <c r="O55" s="62">
        <v>19468</v>
      </c>
      <c r="P55" s="62">
        <v>19431</v>
      </c>
      <c r="Q55" s="63">
        <v>755602494</v>
      </c>
      <c r="R55" s="62">
        <v>18875</v>
      </c>
      <c r="S55" s="63">
        <v>40032</v>
      </c>
      <c r="T55" s="63">
        <v>770</v>
      </c>
      <c r="U55" s="63">
        <v>174747128</v>
      </c>
      <c r="V55" s="63">
        <v>186565759</v>
      </c>
      <c r="W55" s="63">
        <v>193336770</v>
      </c>
      <c r="X55" s="63">
        <v>200952837</v>
      </c>
      <c r="Y55" s="62">
        <v>831</v>
      </c>
      <c r="Z55" s="62">
        <v>850</v>
      </c>
      <c r="AA55" s="62">
        <v>848</v>
      </c>
      <c r="AB55" s="62">
        <v>864</v>
      </c>
    </row>
    <row r="56" spans="1:28" ht="12.75" customHeight="1" x14ac:dyDescent="0.2">
      <c r="B56" s="4">
        <v>441</v>
      </c>
      <c r="C56" s="2" t="s">
        <v>47</v>
      </c>
      <c r="D56" s="5">
        <v>69.75</v>
      </c>
      <c r="E56" s="5">
        <v>1883</v>
      </c>
      <c r="F56" s="5">
        <v>1874</v>
      </c>
      <c r="G56" s="5">
        <v>1873</v>
      </c>
      <c r="H56" s="5">
        <v>1909</v>
      </c>
      <c r="I56" s="5">
        <v>1942</v>
      </c>
      <c r="J56" s="5">
        <v>1988</v>
      </c>
      <c r="K56" s="5">
        <v>2027</v>
      </c>
      <c r="L56" s="5">
        <v>2021</v>
      </c>
      <c r="M56" s="5">
        <v>2020</v>
      </c>
      <c r="N56" s="5">
        <v>2050</v>
      </c>
      <c r="O56" s="5">
        <v>2039</v>
      </c>
      <c r="P56" s="5">
        <v>1836</v>
      </c>
      <c r="Q56" s="6">
        <v>149263429</v>
      </c>
      <c r="R56" s="5">
        <v>1955</v>
      </c>
      <c r="S56" s="6">
        <v>76350</v>
      </c>
      <c r="T56" s="6">
        <v>1468</v>
      </c>
      <c r="U56" s="6">
        <v>33139253</v>
      </c>
      <c r="V56" s="6">
        <v>38370463</v>
      </c>
      <c r="W56" s="6">
        <v>39201139</v>
      </c>
      <c r="X56" s="6">
        <v>38552574</v>
      </c>
      <c r="Y56" s="5">
        <v>70</v>
      </c>
      <c r="Z56" s="5">
        <v>71</v>
      </c>
      <c r="AA56" s="5">
        <v>68</v>
      </c>
      <c r="AB56" s="5">
        <v>70</v>
      </c>
    </row>
    <row r="57" spans="1:28" ht="12.75" customHeight="1" x14ac:dyDescent="0.2">
      <c r="B57" s="4">
        <v>442</v>
      </c>
      <c r="C57" s="2" t="s">
        <v>48</v>
      </c>
      <c r="D57" s="5">
        <v>34</v>
      </c>
      <c r="E57" s="5">
        <v>379</v>
      </c>
      <c r="F57" s="5">
        <v>374</v>
      </c>
      <c r="G57" s="5">
        <v>373</v>
      </c>
      <c r="H57" s="5">
        <v>389</v>
      </c>
      <c r="I57" s="5">
        <v>391</v>
      </c>
      <c r="J57" s="5">
        <v>397</v>
      </c>
      <c r="K57" s="5">
        <v>389</v>
      </c>
      <c r="L57" s="5">
        <v>387</v>
      </c>
      <c r="M57" s="5">
        <v>392</v>
      </c>
      <c r="N57" s="5">
        <v>402</v>
      </c>
      <c r="O57" s="5">
        <v>413</v>
      </c>
      <c r="P57" s="5">
        <v>413</v>
      </c>
      <c r="Q57" s="6">
        <v>18382141</v>
      </c>
      <c r="R57" s="5">
        <v>392</v>
      </c>
      <c r="S57" s="6">
        <v>46893</v>
      </c>
      <c r="T57" s="6">
        <v>902</v>
      </c>
      <c r="U57" s="6">
        <v>3746712</v>
      </c>
      <c r="V57" s="6">
        <v>4436445</v>
      </c>
      <c r="W57" s="6">
        <v>4424166</v>
      </c>
      <c r="X57" s="6">
        <v>5774818</v>
      </c>
      <c r="Y57" s="5">
        <v>32</v>
      </c>
      <c r="Z57" s="5">
        <v>35</v>
      </c>
      <c r="AA57" s="5">
        <v>34</v>
      </c>
      <c r="AB57" s="5">
        <v>35</v>
      </c>
    </row>
    <row r="58" spans="1:28" ht="12.75" customHeight="1" x14ac:dyDescent="0.2">
      <c r="B58" s="4">
        <v>443</v>
      </c>
      <c r="C58" s="2" t="s">
        <v>49</v>
      </c>
      <c r="D58" s="5">
        <v>43</v>
      </c>
      <c r="E58" s="5">
        <v>367</v>
      </c>
      <c r="F58" s="5">
        <v>366</v>
      </c>
      <c r="G58" s="5">
        <v>375</v>
      </c>
      <c r="H58" s="5">
        <v>551</v>
      </c>
      <c r="I58" s="5">
        <v>538</v>
      </c>
      <c r="J58" s="5">
        <v>545</v>
      </c>
      <c r="K58" s="5">
        <v>525</v>
      </c>
      <c r="L58" s="5">
        <v>483</v>
      </c>
      <c r="M58" s="5">
        <v>489</v>
      </c>
      <c r="N58" s="5">
        <v>469</v>
      </c>
      <c r="O58" s="5">
        <v>456</v>
      </c>
      <c r="P58" s="5">
        <v>456</v>
      </c>
      <c r="Q58" s="6">
        <v>22449927</v>
      </c>
      <c r="R58" s="5">
        <v>468</v>
      </c>
      <c r="S58" s="6">
        <v>47970</v>
      </c>
      <c r="T58" s="6">
        <v>923</v>
      </c>
      <c r="U58" s="6">
        <v>5381351</v>
      </c>
      <c r="V58" s="6">
        <v>5743168</v>
      </c>
      <c r="W58" s="6">
        <v>5880106</v>
      </c>
      <c r="X58" s="6">
        <v>5445302</v>
      </c>
      <c r="Y58" s="5">
        <v>44</v>
      </c>
      <c r="Z58" s="5">
        <v>44</v>
      </c>
      <c r="AA58" s="5">
        <v>42</v>
      </c>
      <c r="AB58" s="5">
        <v>42</v>
      </c>
    </row>
    <row r="59" spans="1:28" ht="12.75" customHeight="1" x14ac:dyDescent="0.2">
      <c r="B59" s="4">
        <v>444</v>
      </c>
      <c r="C59" s="2" t="s">
        <v>50</v>
      </c>
      <c r="D59" s="5">
        <v>65.5</v>
      </c>
      <c r="E59" s="5">
        <v>1819</v>
      </c>
      <c r="F59" s="5">
        <v>1837</v>
      </c>
      <c r="G59" s="5">
        <v>1936</v>
      </c>
      <c r="H59" s="5">
        <v>1994</v>
      </c>
      <c r="I59" s="5">
        <v>2079</v>
      </c>
      <c r="J59" s="5">
        <v>2093</v>
      </c>
      <c r="K59" s="5">
        <v>2037</v>
      </c>
      <c r="L59" s="5">
        <v>1959</v>
      </c>
      <c r="M59" s="5">
        <v>1919</v>
      </c>
      <c r="N59" s="5">
        <v>1920</v>
      </c>
      <c r="O59" s="5">
        <v>1893</v>
      </c>
      <c r="P59" s="5">
        <v>1894</v>
      </c>
      <c r="Q59" s="6">
        <v>89277526</v>
      </c>
      <c r="R59" s="5">
        <v>1948</v>
      </c>
      <c r="S59" s="6">
        <v>45830</v>
      </c>
      <c r="T59" s="6">
        <v>881</v>
      </c>
      <c r="U59" s="6">
        <v>21898755</v>
      </c>
      <c r="V59" s="6">
        <v>20443830</v>
      </c>
      <c r="W59" s="6">
        <v>23405663</v>
      </c>
      <c r="X59" s="6">
        <v>23529278</v>
      </c>
      <c r="Y59" s="5">
        <v>64</v>
      </c>
      <c r="Z59" s="5">
        <v>64</v>
      </c>
      <c r="AA59" s="5">
        <v>65</v>
      </c>
      <c r="AB59" s="5">
        <v>69</v>
      </c>
    </row>
    <row r="60" spans="1:28" ht="12.75" customHeight="1" x14ac:dyDescent="0.2">
      <c r="B60" s="4">
        <v>445</v>
      </c>
      <c r="C60" s="2" t="s">
        <v>51</v>
      </c>
      <c r="D60" s="5">
        <v>112.25</v>
      </c>
      <c r="E60" s="5">
        <v>3753</v>
      </c>
      <c r="F60" s="5">
        <v>3739</v>
      </c>
      <c r="G60" s="5">
        <v>3756</v>
      </c>
      <c r="H60" s="5">
        <v>3711</v>
      </c>
      <c r="I60" s="5">
        <v>3707</v>
      </c>
      <c r="J60" s="5">
        <v>3765</v>
      </c>
      <c r="K60" s="5">
        <v>3762</v>
      </c>
      <c r="L60" s="5">
        <v>3761</v>
      </c>
      <c r="M60" s="5">
        <v>3806</v>
      </c>
      <c r="N60" s="5">
        <v>3822</v>
      </c>
      <c r="O60" s="5">
        <v>3842</v>
      </c>
      <c r="P60" s="5">
        <v>3843</v>
      </c>
      <c r="Q60" s="6">
        <v>123211122</v>
      </c>
      <c r="R60" s="5">
        <v>3772</v>
      </c>
      <c r="S60" s="6">
        <v>32665</v>
      </c>
      <c r="T60" s="6">
        <v>628</v>
      </c>
      <c r="U60" s="6">
        <v>28328074</v>
      </c>
      <c r="V60" s="6">
        <v>29643454</v>
      </c>
      <c r="W60" s="6">
        <v>33395738</v>
      </c>
      <c r="X60" s="6">
        <v>31843856</v>
      </c>
      <c r="Y60" s="5">
        <v>111</v>
      </c>
      <c r="Z60" s="5">
        <v>114</v>
      </c>
      <c r="AA60" s="5">
        <v>113</v>
      </c>
      <c r="AB60" s="5">
        <v>111</v>
      </c>
    </row>
    <row r="61" spans="1:28" ht="12.75" customHeight="1" x14ac:dyDescent="0.2">
      <c r="B61" s="4">
        <v>446</v>
      </c>
      <c r="C61" s="2" t="s">
        <v>52</v>
      </c>
      <c r="D61" s="5">
        <v>67.5</v>
      </c>
      <c r="E61" s="5">
        <v>813</v>
      </c>
      <c r="F61" s="5">
        <v>809</v>
      </c>
      <c r="G61" s="5">
        <v>814</v>
      </c>
      <c r="H61" s="5">
        <v>818</v>
      </c>
      <c r="I61" s="5">
        <v>832</v>
      </c>
      <c r="J61" s="5">
        <v>824</v>
      </c>
      <c r="K61" s="5">
        <v>831</v>
      </c>
      <c r="L61" s="5">
        <v>837</v>
      </c>
      <c r="M61" s="5">
        <v>839</v>
      </c>
      <c r="N61" s="5">
        <v>857</v>
      </c>
      <c r="O61" s="5">
        <v>854</v>
      </c>
      <c r="P61" s="5">
        <v>859</v>
      </c>
      <c r="Q61" s="6">
        <v>39250228</v>
      </c>
      <c r="R61" s="5">
        <v>832</v>
      </c>
      <c r="S61" s="6">
        <v>47176</v>
      </c>
      <c r="T61" s="6">
        <v>907</v>
      </c>
      <c r="U61" s="6">
        <v>8845801</v>
      </c>
      <c r="V61" s="6">
        <v>9906782</v>
      </c>
      <c r="W61" s="6">
        <v>10102735</v>
      </c>
      <c r="X61" s="6">
        <v>10394910</v>
      </c>
      <c r="Y61" s="5">
        <v>67</v>
      </c>
      <c r="Z61" s="5">
        <v>67</v>
      </c>
      <c r="AA61" s="5">
        <v>69</v>
      </c>
      <c r="AB61" s="5">
        <v>67</v>
      </c>
    </row>
    <row r="62" spans="1:28" ht="12.75" customHeight="1" x14ac:dyDescent="0.2">
      <c r="B62" s="4">
        <v>447</v>
      </c>
      <c r="C62" s="2" t="s">
        <v>53</v>
      </c>
      <c r="D62" s="5">
        <v>85</v>
      </c>
      <c r="E62" s="5">
        <v>874</v>
      </c>
      <c r="F62" s="5">
        <v>853</v>
      </c>
      <c r="G62" s="5">
        <v>872</v>
      </c>
      <c r="H62" s="5">
        <v>884</v>
      </c>
      <c r="I62" s="5">
        <v>887</v>
      </c>
      <c r="J62" s="5">
        <v>886</v>
      </c>
      <c r="K62" s="5">
        <v>911</v>
      </c>
      <c r="L62" s="5">
        <v>893</v>
      </c>
      <c r="M62" s="5">
        <v>897</v>
      </c>
      <c r="N62" s="5">
        <v>878</v>
      </c>
      <c r="O62" s="5">
        <v>882</v>
      </c>
      <c r="P62" s="5">
        <v>882</v>
      </c>
      <c r="Q62" s="6">
        <v>23291896</v>
      </c>
      <c r="R62" s="5">
        <v>883</v>
      </c>
      <c r="S62" s="6">
        <v>26378</v>
      </c>
      <c r="T62" s="6">
        <v>507</v>
      </c>
      <c r="U62" s="6">
        <v>5274351</v>
      </c>
      <c r="V62" s="6">
        <v>5679966</v>
      </c>
      <c r="W62" s="6">
        <v>6069921</v>
      </c>
      <c r="X62" s="6">
        <v>6267658</v>
      </c>
      <c r="Y62" s="5">
        <v>84</v>
      </c>
      <c r="Z62" s="5">
        <v>86</v>
      </c>
      <c r="AA62" s="5">
        <v>85</v>
      </c>
      <c r="AB62" s="5">
        <v>85</v>
      </c>
    </row>
    <row r="63" spans="1:28" ht="12.75" customHeight="1" x14ac:dyDescent="0.2">
      <c r="B63" s="4">
        <v>448</v>
      </c>
      <c r="C63" s="2" t="s">
        <v>54</v>
      </c>
      <c r="D63" s="5">
        <v>68.5</v>
      </c>
      <c r="E63" s="5">
        <v>445</v>
      </c>
      <c r="F63" s="5">
        <v>432</v>
      </c>
      <c r="G63" s="5">
        <v>437</v>
      </c>
      <c r="H63" s="5">
        <v>453</v>
      </c>
      <c r="I63" s="5">
        <v>465</v>
      </c>
      <c r="J63" s="5">
        <v>490</v>
      </c>
      <c r="K63" s="5">
        <v>508</v>
      </c>
      <c r="L63" s="5">
        <v>511</v>
      </c>
      <c r="M63" s="5">
        <v>495</v>
      </c>
      <c r="N63" s="5">
        <v>508</v>
      </c>
      <c r="O63" s="5">
        <v>537</v>
      </c>
      <c r="P63" s="5">
        <v>551</v>
      </c>
      <c r="Q63" s="6">
        <v>12646824</v>
      </c>
      <c r="R63" s="5">
        <v>486</v>
      </c>
      <c r="S63" s="6">
        <v>26022</v>
      </c>
      <c r="T63" s="6">
        <v>500</v>
      </c>
      <c r="U63" s="6">
        <v>2860638</v>
      </c>
      <c r="V63" s="6">
        <v>2991919</v>
      </c>
      <c r="W63" s="6">
        <v>3166176</v>
      </c>
      <c r="X63" s="6">
        <v>3628091</v>
      </c>
      <c r="Y63" s="5">
        <v>68</v>
      </c>
      <c r="Z63" s="5">
        <v>69</v>
      </c>
      <c r="AA63" s="5">
        <v>67</v>
      </c>
      <c r="AB63" s="5">
        <v>70</v>
      </c>
    </row>
    <row r="64" spans="1:28" ht="12.75" customHeight="1" x14ac:dyDescent="0.2">
      <c r="B64" s="4">
        <v>451</v>
      </c>
      <c r="C64" s="2" t="s">
        <v>55</v>
      </c>
      <c r="D64" s="5">
        <v>65</v>
      </c>
      <c r="E64" s="5">
        <v>566</v>
      </c>
      <c r="F64" s="5">
        <v>549</v>
      </c>
      <c r="G64" s="5">
        <v>536</v>
      </c>
      <c r="H64" s="5">
        <v>541</v>
      </c>
      <c r="I64" s="5">
        <v>545</v>
      </c>
      <c r="J64" s="5">
        <v>550</v>
      </c>
      <c r="K64" s="5">
        <v>548</v>
      </c>
      <c r="L64" s="5">
        <v>589</v>
      </c>
      <c r="M64" s="5">
        <v>621</v>
      </c>
      <c r="N64" s="5">
        <v>607</v>
      </c>
      <c r="O64" s="5">
        <v>644</v>
      </c>
      <c r="P64" s="5">
        <v>665</v>
      </c>
      <c r="Q64" s="6">
        <v>15389784</v>
      </c>
      <c r="R64" s="5">
        <v>580</v>
      </c>
      <c r="S64" s="6">
        <v>26534</v>
      </c>
      <c r="T64" s="6">
        <v>510</v>
      </c>
      <c r="U64" s="6">
        <v>3429553</v>
      </c>
      <c r="V64" s="6">
        <v>3671175</v>
      </c>
      <c r="W64" s="6">
        <v>3742476</v>
      </c>
      <c r="X64" s="6">
        <v>4546580</v>
      </c>
      <c r="Y64" s="5">
        <v>63</v>
      </c>
      <c r="Z64" s="5">
        <v>65</v>
      </c>
      <c r="AA64" s="5">
        <v>64</v>
      </c>
      <c r="AB64" s="5">
        <v>68</v>
      </c>
    </row>
    <row r="65" spans="1:28" ht="12.75" customHeight="1" x14ac:dyDescent="0.2">
      <c r="B65" s="4">
        <v>452</v>
      </c>
      <c r="C65" s="2" t="s">
        <v>56</v>
      </c>
      <c r="D65" s="5">
        <v>19</v>
      </c>
      <c r="E65" s="5">
        <v>5619</v>
      </c>
      <c r="F65" s="5">
        <v>5414</v>
      </c>
      <c r="G65" s="5">
        <v>5383</v>
      </c>
      <c r="H65" s="5">
        <v>5239</v>
      </c>
      <c r="I65" s="5">
        <v>5344</v>
      </c>
      <c r="J65" s="5">
        <v>5360</v>
      </c>
      <c r="K65" s="5">
        <v>5324</v>
      </c>
      <c r="L65" s="5">
        <v>5295</v>
      </c>
      <c r="M65" s="5">
        <v>5379</v>
      </c>
      <c r="N65" s="5">
        <v>5511</v>
      </c>
      <c r="O65" s="5">
        <v>5728</v>
      </c>
      <c r="P65" s="5">
        <v>5838</v>
      </c>
      <c r="Q65" s="6">
        <v>184652847</v>
      </c>
      <c r="R65" s="5">
        <v>5453</v>
      </c>
      <c r="S65" s="6">
        <v>33863</v>
      </c>
      <c r="T65" s="6">
        <v>651</v>
      </c>
      <c r="U65" s="6">
        <v>43451479</v>
      </c>
      <c r="V65" s="6">
        <v>47609417</v>
      </c>
      <c r="W65" s="6">
        <v>45020426</v>
      </c>
      <c r="X65" s="6">
        <v>48571525</v>
      </c>
      <c r="Y65" s="5">
        <v>19</v>
      </c>
      <c r="Z65" s="5">
        <v>19</v>
      </c>
      <c r="AA65" s="5">
        <v>19</v>
      </c>
      <c r="AB65" s="5">
        <v>19</v>
      </c>
    </row>
    <row r="66" spans="1:28" ht="12.75" customHeight="1" x14ac:dyDescent="0.2">
      <c r="B66" s="4">
        <v>453</v>
      </c>
      <c r="C66" s="2" t="s">
        <v>57</v>
      </c>
      <c r="D66" s="5">
        <v>144.75</v>
      </c>
      <c r="E66" s="5">
        <v>1552</v>
      </c>
      <c r="F66" s="5">
        <v>1540</v>
      </c>
      <c r="G66" s="5">
        <v>1566</v>
      </c>
      <c r="H66" s="5">
        <v>1584</v>
      </c>
      <c r="I66" s="5">
        <v>1593</v>
      </c>
      <c r="J66" s="5">
        <v>1634</v>
      </c>
      <c r="K66" s="5">
        <v>1685</v>
      </c>
      <c r="L66" s="5">
        <v>1623</v>
      </c>
      <c r="M66" s="5">
        <v>1634</v>
      </c>
      <c r="N66" s="5">
        <v>1679</v>
      </c>
      <c r="O66" s="5">
        <v>1661</v>
      </c>
      <c r="P66" s="5">
        <v>1670</v>
      </c>
      <c r="Q66" s="6">
        <v>48229552</v>
      </c>
      <c r="R66" s="5">
        <v>1618</v>
      </c>
      <c r="S66" s="6">
        <v>29808</v>
      </c>
      <c r="T66" s="6">
        <v>573</v>
      </c>
      <c r="U66" s="6">
        <v>11147039</v>
      </c>
      <c r="V66" s="6">
        <v>11317932</v>
      </c>
      <c r="W66" s="6">
        <v>12061761</v>
      </c>
      <c r="X66" s="6">
        <v>13702820</v>
      </c>
      <c r="Y66" s="5">
        <v>142</v>
      </c>
      <c r="Z66" s="5">
        <v>144</v>
      </c>
      <c r="AA66" s="5">
        <v>146</v>
      </c>
      <c r="AB66" s="5">
        <v>147</v>
      </c>
    </row>
    <row r="67" spans="1:28" ht="12.75" customHeight="1" x14ac:dyDescent="0.2">
      <c r="B67" s="4">
        <v>454</v>
      </c>
      <c r="C67" s="2" t="s">
        <v>58</v>
      </c>
      <c r="D67" s="5">
        <v>74</v>
      </c>
      <c r="E67" s="5">
        <v>504</v>
      </c>
      <c r="F67" s="5">
        <v>497</v>
      </c>
      <c r="G67" s="5">
        <v>486</v>
      </c>
      <c r="H67" s="5">
        <v>457</v>
      </c>
      <c r="I67" s="5">
        <v>461</v>
      </c>
      <c r="J67" s="5">
        <v>470</v>
      </c>
      <c r="K67" s="5">
        <v>468</v>
      </c>
      <c r="L67" s="5">
        <v>466</v>
      </c>
      <c r="M67" s="5">
        <v>485</v>
      </c>
      <c r="N67" s="5">
        <v>496</v>
      </c>
      <c r="O67" s="5">
        <v>519</v>
      </c>
      <c r="P67" s="5">
        <v>524</v>
      </c>
      <c r="Q67" s="6">
        <v>29557218</v>
      </c>
      <c r="R67" s="5">
        <v>486</v>
      </c>
      <c r="S67" s="6">
        <v>60817</v>
      </c>
      <c r="T67" s="6">
        <v>1170</v>
      </c>
      <c r="U67" s="6">
        <v>7244122</v>
      </c>
      <c r="V67" s="6">
        <v>6751208</v>
      </c>
      <c r="W67" s="6">
        <v>6866463</v>
      </c>
      <c r="X67" s="6">
        <v>8695425</v>
      </c>
      <c r="Y67" s="5">
        <v>67</v>
      </c>
      <c r="Z67" s="5">
        <v>72</v>
      </c>
      <c r="AA67" s="5">
        <v>76</v>
      </c>
      <c r="AB67" s="5">
        <v>81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330.75</v>
      </c>
      <c r="E69" s="62">
        <v>3304</v>
      </c>
      <c r="F69" s="62">
        <v>3377</v>
      </c>
      <c r="G69" s="62">
        <v>3501</v>
      </c>
      <c r="H69" s="62">
        <v>3491</v>
      </c>
      <c r="I69" s="62">
        <v>3471</v>
      </c>
      <c r="J69" s="62">
        <v>3531</v>
      </c>
      <c r="K69" s="62">
        <v>3530</v>
      </c>
      <c r="L69" s="62">
        <v>3540</v>
      </c>
      <c r="M69" s="62">
        <v>3630</v>
      </c>
      <c r="N69" s="62">
        <v>3650</v>
      </c>
      <c r="O69" s="62">
        <v>3670</v>
      </c>
      <c r="P69" s="62">
        <v>3659</v>
      </c>
      <c r="Q69" s="63">
        <v>230099057</v>
      </c>
      <c r="R69" s="62">
        <v>3530</v>
      </c>
      <c r="S69" s="63">
        <v>65184</v>
      </c>
      <c r="T69" s="63">
        <v>1254</v>
      </c>
      <c r="U69" s="63">
        <v>50724608</v>
      </c>
      <c r="V69" s="63">
        <v>53995298</v>
      </c>
      <c r="W69" s="63">
        <v>58349392</v>
      </c>
      <c r="X69" s="63">
        <v>67029759</v>
      </c>
      <c r="Y69" s="62">
        <v>318</v>
      </c>
      <c r="Z69" s="62">
        <v>321</v>
      </c>
      <c r="AA69" s="62">
        <v>330</v>
      </c>
      <c r="AB69" s="62">
        <v>354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 t="s">
        <v>1285</v>
      </c>
      <c r="E72" s="5" t="s">
        <v>1285</v>
      </c>
      <c r="F72" s="5" t="s">
        <v>1285</v>
      </c>
      <c r="G72" s="5" t="s">
        <v>1285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6" t="s">
        <v>1285</v>
      </c>
      <c r="R72" s="5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193</v>
      </c>
      <c r="E73" s="5">
        <v>1609</v>
      </c>
      <c r="F73" s="5">
        <v>1633</v>
      </c>
      <c r="G73" s="5">
        <v>1679</v>
      </c>
      <c r="H73" s="5">
        <v>1680</v>
      </c>
      <c r="I73" s="5">
        <v>1689</v>
      </c>
      <c r="J73" s="5">
        <v>1686</v>
      </c>
      <c r="K73" s="5">
        <v>1713</v>
      </c>
      <c r="L73" s="5">
        <v>1751</v>
      </c>
      <c r="M73" s="5">
        <v>1778</v>
      </c>
      <c r="N73" s="5">
        <v>1794</v>
      </c>
      <c r="O73" s="5">
        <v>1821</v>
      </c>
      <c r="P73" s="5">
        <v>1826</v>
      </c>
      <c r="Q73" s="6">
        <v>111505996</v>
      </c>
      <c r="R73" s="5">
        <v>1722</v>
      </c>
      <c r="S73" s="6">
        <v>64754</v>
      </c>
      <c r="T73" s="6">
        <v>1245</v>
      </c>
      <c r="U73" s="6">
        <v>23808583</v>
      </c>
      <c r="V73" s="6">
        <v>27189680</v>
      </c>
      <c r="W73" s="6">
        <v>28605588</v>
      </c>
      <c r="X73" s="6">
        <v>31902145</v>
      </c>
      <c r="Y73" s="5">
        <v>182</v>
      </c>
      <c r="Z73" s="5">
        <v>186</v>
      </c>
      <c r="AA73" s="5">
        <v>193</v>
      </c>
      <c r="AB73" s="5">
        <v>211</v>
      </c>
    </row>
    <row r="74" spans="1:28" ht="12.75" customHeight="1" x14ac:dyDescent="0.2">
      <c r="B74" s="4">
        <v>485</v>
      </c>
      <c r="C74" s="2" t="s">
        <v>65</v>
      </c>
      <c r="D74" s="5">
        <v>12.25</v>
      </c>
      <c r="E74" s="5">
        <v>256</v>
      </c>
      <c r="F74" s="5">
        <v>274</v>
      </c>
      <c r="G74" s="5">
        <v>283</v>
      </c>
      <c r="H74" s="5">
        <v>286</v>
      </c>
      <c r="I74" s="5">
        <v>280</v>
      </c>
      <c r="J74" s="5">
        <v>276</v>
      </c>
      <c r="K74" s="5">
        <v>159</v>
      </c>
      <c r="L74" s="5">
        <v>181</v>
      </c>
      <c r="M74" s="5">
        <v>209</v>
      </c>
      <c r="N74" s="5">
        <v>117</v>
      </c>
      <c r="O74" s="5">
        <v>119</v>
      </c>
      <c r="P74" s="5">
        <v>121</v>
      </c>
      <c r="Q74" s="6">
        <v>5993299</v>
      </c>
      <c r="R74" s="5">
        <v>213</v>
      </c>
      <c r="S74" s="6">
        <v>28138</v>
      </c>
      <c r="T74" s="6">
        <v>541</v>
      </c>
      <c r="U74" s="6">
        <v>1709528</v>
      </c>
      <c r="V74" s="6">
        <v>2087852</v>
      </c>
      <c r="W74" s="6">
        <v>1228353</v>
      </c>
      <c r="X74" s="6">
        <v>967566</v>
      </c>
      <c r="Y74" s="5">
        <v>12</v>
      </c>
      <c r="Z74" s="5">
        <v>12</v>
      </c>
      <c r="AA74" s="5">
        <v>12</v>
      </c>
      <c r="AB74" s="5">
        <v>13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73.25</v>
      </c>
      <c r="E77" s="5">
        <v>441</v>
      </c>
      <c r="F77" s="5">
        <v>447</v>
      </c>
      <c r="G77" s="5">
        <v>514</v>
      </c>
      <c r="H77" s="5">
        <v>525</v>
      </c>
      <c r="I77" s="5">
        <v>516</v>
      </c>
      <c r="J77" s="5">
        <v>531</v>
      </c>
      <c r="K77" s="5">
        <v>524</v>
      </c>
      <c r="L77" s="5">
        <v>501</v>
      </c>
      <c r="M77" s="5">
        <v>527</v>
      </c>
      <c r="N77" s="5">
        <v>528</v>
      </c>
      <c r="O77" s="5">
        <v>502</v>
      </c>
      <c r="P77" s="5">
        <v>484</v>
      </c>
      <c r="Q77" s="6">
        <v>40988979</v>
      </c>
      <c r="R77" s="5">
        <v>503</v>
      </c>
      <c r="S77" s="6">
        <v>81489</v>
      </c>
      <c r="T77" s="6">
        <v>1567</v>
      </c>
      <c r="U77" s="6">
        <v>9069722</v>
      </c>
      <c r="V77" s="6">
        <v>9207395</v>
      </c>
      <c r="W77" s="6">
        <v>9777391</v>
      </c>
      <c r="X77" s="6">
        <v>12934471</v>
      </c>
      <c r="Y77" s="5">
        <v>74</v>
      </c>
      <c r="Z77" s="5">
        <v>73</v>
      </c>
      <c r="AA77" s="5">
        <v>72</v>
      </c>
      <c r="AB77" s="5">
        <v>74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 t="e">
        <v>#DIV/0!</v>
      </c>
      <c r="T78" s="6" t="e">
        <v>#DIV/0!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30.25</v>
      </c>
      <c r="E79" s="5">
        <v>449</v>
      </c>
      <c r="F79" s="5">
        <v>453</v>
      </c>
      <c r="G79" s="5">
        <v>452</v>
      </c>
      <c r="H79" s="5">
        <v>434</v>
      </c>
      <c r="I79" s="5">
        <v>417</v>
      </c>
      <c r="J79" s="5">
        <v>408</v>
      </c>
      <c r="K79" s="5">
        <v>458</v>
      </c>
      <c r="L79" s="5">
        <v>436</v>
      </c>
      <c r="M79" s="5">
        <v>433</v>
      </c>
      <c r="N79" s="5">
        <v>492</v>
      </c>
      <c r="O79" s="5">
        <v>500</v>
      </c>
      <c r="P79" s="5">
        <v>520</v>
      </c>
      <c r="Q79" s="6">
        <v>24317260</v>
      </c>
      <c r="R79" s="5">
        <v>454</v>
      </c>
      <c r="S79" s="6">
        <v>53562</v>
      </c>
      <c r="T79" s="6">
        <v>1030</v>
      </c>
      <c r="U79" s="6">
        <v>5509228</v>
      </c>
      <c r="V79" s="6">
        <v>5483874</v>
      </c>
      <c r="W79" s="6">
        <v>6249913</v>
      </c>
      <c r="X79" s="6">
        <v>7074245</v>
      </c>
      <c r="Y79" s="5">
        <v>29</v>
      </c>
      <c r="Z79" s="5">
        <v>28</v>
      </c>
      <c r="AA79" s="5">
        <v>31</v>
      </c>
      <c r="AB79" s="5">
        <v>33</v>
      </c>
    </row>
    <row r="80" spans="1:28" ht="12.75" customHeight="1" x14ac:dyDescent="0.2">
      <c r="B80" s="4">
        <v>493</v>
      </c>
      <c r="C80" s="2" t="s">
        <v>71</v>
      </c>
      <c r="D80" s="5">
        <v>11.75</v>
      </c>
      <c r="E80" s="5">
        <v>306</v>
      </c>
      <c r="F80" s="5">
        <v>318</v>
      </c>
      <c r="G80" s="5">
        <v>324</v>
      </c>
      <c r="H80" s="5">
        <v>319</v>
      </c>
      <c r="I80" s="5">
        <v>319</v>
      </c>
      <c r="J80" s="5">
        <v>325</v>
      </c>
      <c r="K80" s="5">
        <v>344</v>
      </c>
      <c r="L80" s="5">
        <v>338</v>
      </c>
      <c r="M80" s="5">
        <v>338</v>
      </c>
      <c r="N80" s="5">
        <v>365</v>
      </c>
      <c r="O80" s="5">
        <v>378</v>
      </c>
      <c r="P80" s="5">
        <v>355</v>
      </c>
      <c r="Q80" s="6">
        <v>18001162</v>
      </c>
      <c r="R80" s="5">
        <v>336</v>
      </c>
      <c r="S80" s="6">
        <v>53575</v>
      </c>
      <c r="T80" s="6">
        <v>1030</v>
      </c>
      <c r="U80" s="6">
        <v>4073086</v>
      </c>
      <c r="V80" s="6">
        <v>3781152</v>
      </c>
      <c r="W80" s="6">
        <v>4516478</v>
      </c>
      <c r="X80" s="6">
        <v>5630446</v>
      </c>
      <c r="Y80" s="5">
        <v>11</v>
      </c>
      <c r="Z80" s="5">
        <v>12</v>
      </c>
      <c r="AA80" s="5">
        <v>12</v>
      </c>
      <c r="AB80" s="5">
        <v>12</v>
      </c>
    </row>
    <row r="81" spans="1:28" ht="12.75" customHeight="1" x14ac:dyDescent="0.2">
      <c r="C81" s="2" t="s">
        <v>8</v>
      </c>
      <c r="D81" s="5">
        <v>10.25</v>
      </c>
      <c r="E81" s="5">
        <v>243</v>
      </c>
      <c r="F81" s="5">
        <v>252</v>
      </c>
      <c r="G81" s="5">
        <v>249</v>
      </c>
      <c r="H81" s="5">
        <v>247</v>
      </c>
      <c r="I81" s="5">
        <v>250</v>
      </c>
      <c r="J81" s="5">
        <v>305</v>
      </c>
      <c r="K81" s="5">
        <v>332</v>
      </c>
      <c r="L81" s="5">
        <v>333</v>
      </c>
      <c r="M81" s="5">
        <v>345</v>
      </c>
      <c r="N81" s="5">
        <v>354</v>
      </c>
      <c r="O81" s="5">
        <v>350</v>
      </c>
      <c r="P81" s="5">
        <v>353</v>
      </c>
      <c r="Q81" s="6">
        <v>29292361</v>
      </c>
      <c r="R81" s="5">
        <v>301</v>
      </c>
      <c r="S81" s="6">
        <v>97317</v>
      </c>
      <c r="T81" s="6">
        <v>1871</v>
      </c>
      <c r="U81" s="6">
        <v>6554461</v>
      </c>
      <c r="V81" s="6">
        <v>6245345</v>
      </c>
      <c r="W81" s="6">
        <v>7971669</v>
      </c>
      <c r="X81" s="6">
        <v>8520886</v>
      </c>
      <c r="Y81" s="5">
        <v>10</v>
      </c>
      <c r="Z81" s="5">
        <v>10</v>
      </c>
      <c r="AA81" s="5">
        <v>10</v>
      </c>
      <c r="AB81" s="5">
        <v>11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459</v>
      </c>
      <c r="E82" s="62">
        <v>3431</v>
      </c>
      <c r="F82" s="62">
        <v>3423</v>
      </c>
      <c r="G82" s="62">
        <v>3432</v>
      </c>
      <c r="H82" s="62">
        <v>3550</v>
      </c>
      <c r="I82" s="62">
        <v>3603</v>
      </c>
      <c r="J82" s="62">
        <v>3622</v>
      </c>
      <c r="K82" s="62">
        <v>3651</v>
      </c>
      <c r="L82" s="62">
        <v>3636</v>
      </c>
      <c r="M82" s="62">
        <v>3648</v>
      </c>
      <c r="N82" s="62">
        <v>3745</v>
      </c>
      <c r="O82" s="62">
        <v>3777</v>
      </c>
      <c r="P82" s="62">
        <v>3763</v>
      </c>
      <c r="Q82" s="63">
        <v>368534660</v>
      </c>
      <c r="R82" s="62">
        <v>3607</v>
      </c>
      <c r="S82" s="63">
        <v>102172</v>
      </c>
      <c r="T82" s="63">
        <v>1965</v>
      </c>
      <c r="U82" s="63">
        <v>92561398</v>
      </c>
      <c r="V82" s="63">
        <v>82811537</v>
      </c>
      <c r="W82" s="63">
        <v>93446839</v>
      </c>
      <c r="X82" s="63">
        <v>99714886</v>
      </c>
      <c r="Y82" s="62">
        <v>407</v>
      </c>
      <c r="Z82" s="62">
        <v>439</v>
      </c>
      <c r="AA82" s="62">
        <v>467</v>
      </c>
      <c r="AB82" s="62">
        <v>523</v>
      </c>
    </row>
    <row r="83" spans="1:28" ht="12.75" customHeight="1" x14ac:dyDescent="0.2">
      <c r="B83" s="4">
        <v>511</v>
      </c>
      <c r="C83" s="2" t="s">
        <v>73</v>
      </c>
      <c r="D83" s="5">
        <v>197.75</v>
      </c>
      <c r="E83" s="5">
        <v>788</v>
      </c>
      <c r="F83" s="5">
        <v>797</v>
      </c>
      <c r="G83" s="5">
        <v>817</v>
      </c>
      <c r="H83" s="5">
        <v>837</v>
      </c>
      <c r="I83" s="5">
        <v>845</v>
      </c>
      <c r="J83" s="5">
        <v>865</v>
      </c>
      <c r="K83" s="5">
        <v>880</v>
      </c>
      <c r="L83" s="5">
        <v>884</v>
      </c>
      <c r="M83" s="5">
        <v>892</v>
      </c>
      <c r="N83" s="5">
        <v>936</v>
      </c>
      <c r="O83" s="5">
        <v>940</v>
      </c>
      <c r="P83" s="5">
        <v>934</v>
      </c>
      <c r="Q83" s="6">
        <v>106662536</v>
      </c>
      <c r="R83" s="5">
        <v>868</v>
      </c>
      <c r="S83" s="6">
        <v>122883</v>
      </c>
      <c r="T83" s="6">
        <v>2363</v>
      </c>
      <c r="U83" s="6">
        <v>22278043</v>
      </c>
      <c r="V83" s="6">
        <v>23165954</v>
      </c>
      <c r="W83" s="6">
        <v>29655440</v>
      </c>
      <c r="X83" s="6">
        <v>31563099</v>
      </c>
      <c r="Y83" s="5">
        <v>170</v>
      </c>
      <c r="Z83" s="5">
        <v>187</v>
      </c>
      <c r="AA83" s="5">
        <v>203</v>
      </c>
      <c r="AB83" s="5">
        <v>231</v>
      </c>
    </row>
    <row r="84" spans="1:28" ht="12.75" customHeight="1" x14ac:dyDescent="0.2">
      <c r="B84" s="4">
        <v>512</v>
      </c>
      <c r="C84" s="2" t="s">
        <v>74</v>
      </c>
      <c r="D84" s="5">
        <v>37.25</v>
      </c>
      <c r="E84" s="5">
        <v>183</v>
      </c>
      <c r="F84" s="5">
        <v>172</v>
      </c>
      <c r="G84" s="5">
        <v>168</v>
      </c>
      <c r="H84" s="5">
        <v>223</v>
      </c>
      <c r="I84" s="5">
        <v>286</v>
      </c>
      <c r="J84" s="5">
        <v>302</v>
      </c>
      <c r="K84" s="5">
        <v>331</v>
      </c>
      <c r="L84" s="5">
        <v>313</v>
      </c>
      <c r="M84" s="5">
        <v>350</v>
      </c>
      <c r="N84" s="5">
        <v>374</v>
      </c>
      <c r="O84" s="5">
        <v>407</v>
      </c>
      <c r="P84" s="5">
        <v>397</v>
      </c>
      <c r="Q84" s="6">
        <v>14709239</v>
      </c>
      <c r="R84" s="5">
        <v>292</v>
      </c>
      <c r="S84" s="6">
        <v>50374</v>
      </c>
      <c r="T84" s="6">
        <v>969</v>
      </c>
      <c r="U84" s="6">
        <v>3059027</v>
      </c>
      <c r="V84" s="6">
        <v>4105839</v>
      </c>
      <c r="W84" s="6">
        <v>3671185</v>
      </c>
      <c r="X84" s="6">
        <v>3873188</v>
      </c>
      <c r="Y84" s="5">
        <v>35</v>
      </c>
      <c r="Z84" s="5">
        <v>37</v>
      </c>
      <c r="AA84" s="5">
        <v>38</v>
      </c>
      <c r="AB84" s="5">
        <v>39</v>
      </c>
    </row>
    <row r="85" spans="1:28" ht="12.75" customHeight="1" x14ac:dyDescent="0.2">
      <c r="B85" s="4">
        <v>515</v>
      </c>
      <c r="C85" s="2" t="s">
        <v>75</v>
      </c>
      <c r="D85" s="5">
        <v>3.75</v>
      </c>
      <c r="E85" s="5">
        <v>11</v>
      </c>
      <c r="F85" s="5">
        <v>11</v>
      </c>
      <c r="G85" s="5">
        <v>11</v>
      </c>
      <c r="H85" s="5">
        <v>11</v>
      </c>
      <c r="I85" s="5">
        <v>14</v>
      </c>
      <c r="J85" s="5">
        <v>14</v>
      </c>
      <c r="K85" s="5">
        <v>16</v>
      </c>
      <c r="L85" s="5">
        <v>15</v>
      </c>
      <c r="M85" s="5">
        <v>15</v>
      </c>
      <c r="N85" s="5">
        <v>14</v>
      </c>
      <c r="O85" s="5">
        <v>14</v>
      </c>
      <c r="P85" s="5">
        <v>14</v>
      </c>
      <c r="Q85" s="6">
        <v>1552856</v>
      </c>
      <c r="R85" s="5">
        <v>13</v>
      </c>
      <c r="S85" s="6">
        <v>119450</v>
      </c>
      <c r="T85" s="6">
        <v>2297</v>
      </c>
      <c r="U85" s="6">
        <v>243802</v>
      </c>
      <c r="V85" s="6">
        <v>327774</v>
      </c>
      <c r="W85" s="6">
        <v>602610</v>
      </c>
      <c r="X85" s="6">
        <v>378670</v>
      </c>
      <c r="Y85" s="5">
        <v>3</v>
      </c>
      <c r="Z85" s="5">
        <v>3</v>
      </c>
      <c r="AA85" s="5">
        <v>4</v>
      </c>
      <c r="AB85" s="5">
        <v>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37.25</v>
      </c>
      <c r="E87" s="5">
        <v>1167</v>
      </c>
      <c r="F87" s="5">
        <v>1168</v>
      </c>
      <c r="G87" s="5">
        <v>1161</v>
      </c>
      <c r="H87" s="5">
        <v>1187</v>
      </c>
      <c r="I87" s="5">
        <v>1170</v>
      </c>
      <c r="J87" s="5">
        <v>1135</v>
      </c>
      <c r="K87" s="5">
        <v>1108</v>
      </c>
      <c r="L87" s="5">
        <v>1088</v>
      </c>
      <c r="M87" s="5">
        <v>1048</v>
      </c>
      <c r="N87" s="5">
        <v>1038</v>
      </c>
      <c r="O87" s="5">
        <v>1007</v>
      </c>
      <c r="P87" s="5">
        <v>997</v>
      </c>
      <c r="Q87" s="6">
        <v>77600057</v>
      </c>
      <c r="R87" s="5">
        <v>1106</v>
      </c>
      <c r="S87" s="6">
        <v>70163</v>
      </c>
      <c r="T87" s="6">
        <v>1349</v>
      </c>
      <c r="U87" s="6">
        <v>20913085</v>
      </c>
      <c r="V87" s="6">
        <v>18409880</v>
      </c>
      <c r="W87" s="6">
        <v>19443855</v>
      </c>
      <c r="X87" s="6">
        <v>18833237</v>
      </c>
      <c r="Y87" s="5">
        <v>35</v>
      </c>
      <c r="Z87" s="5">
        <v>37</v>
      </c>
      <c r="AA87" s="5">
        <v>36</v>
      </c>
      <c r="AB87" s="5">
        <v>41</v>
      </c>
    </row>
    <row r="88" spans="1:28" ht="12.75" customHeight="1" x14ac:dyDescent="0.2">
      <c r="B88" s="4">
        <v>518</v>
      </c>
      <c r="C88" s="2" t="s">
        <v>1281</v>
      </c>
      <c r="D88" s="5">
        <v>87.75</v>
      </c>
      <c r="E88" s="5">
        <v>1049</v>
      </c>
      <c r="F88" s="5">
        <v>1036</v>
      </c>
      <c r="G88" s="5">
        <v>1037</v>
      </c>
      <c r="H88" s="5">
        <v>1043</v>
      </c>
      <c r="I88" s="5">
        <v>1037</v>
      </c>
      <c r="J88" s="5">
        <v>1048</v>
      </c>
      <c r="K88" s="5">
        <v>1052</v>
      </c>
      <c r="L88" s="5">
        <v>1065</v>
      </c>
      <c r="M88" s="5">
        <v>1073</v>
      </c>
      <c r="N88" s="5">
        <v>1108</v>
      </c>
      <c r="O88" s="5">
        <v>1125</v>
      </c>
      <c r="P88" s="5">
        <v>1134</v>
      </c>
      <c r="Q88" s="6">
        <v>147818869</v>
      </c>
      <c r="R88" s="5">
        <v>1067</v>
      </c>
      <c r="S88" s="6">
        <v>138537</v>
      </c>
      <c r="T88" s="6">
        <v>2664</v>
      </c>
      <c r="U88" s="6">
        <v>42133699</v>
      </c>
      <c r="V88" s="6">
        <v>32324485</v>
      </c>
      <c r="W88" s="6">
        <v>34917778</v>
      </c>
      <c r="X88" s="6">
        <v>38442907</v>
      </c>
      <c r="Y88" s="5">
        <v>83</v>
      </c>
      <c r="Z88" s="5">
        <v>86</v>
      </c>
      <c r="AA88" s="5">
        <v>86</v>
      </c>
      <c r="AB88" s="5">
        <v>96</v>
      </c>
    </row>
    <row r="89" spans="1:28" ht="12.75" customHeight="1" x14ac:dyDescent="0.2">
      <c r="B89" s="4">
        <v>519</v>
      </c>
      <c r="C89" s="2" t="s">
        <v>78</v>
      </c>
      <c r="D89" s="5">
        <v>95.25</v>
      </c>
      <c r="E89" s="5">
        <v>233</v>
      </c>
      <c r="F89" s="5">
        <v>239</v>
      </c>
      <c r="G89" s="5">
        <v>238</v>
      </c>
      <c r="H89" s="5">
        <v>249</v>
      </c>
      <c r="I89" s="5">
        <v>251</v>
      </c>
      <c r="J89" s="5">
        <v>258</v>
      </c>
      <c r="K89" s="5">
        <v>264</v>
      </c>
      <c r="L89" s="5">
        <v>271</v>
      </c>
      <c r="M89" s="5">
        <v>270</v>
      </c>
      <c r="N89" s="5">
        <v>275</v>
      </c>
      <c r="O89" s="5">
        <v>284</v>
      </c>
      <c r="P89" s="5">
        <v>287</v>
      </c>
      <c r="Q89" s="6">
        <v>20191103</v>
      </c>
      <c r="R89" s="5">
        <v>260</v>
      </c>
      <c r="S89" s="6">
        <v>77658</v>
      </c>
      <c r="T89" s="6">
        <v>1493</v>
      </c>
      <c r="U89" s="6">
        <v>3933742</v>
      </c>
      <c r="V89" s="6">
        <v>4477605</v>
      </c>
      <c r="W89" s="6">
        <v>5155971</v>
      </c>
      <c r="X89" s="6">
        <v>6623785</v>
      </c>
      <c r="Y89" s="5">
        <v>81</v>
      </c>
      <c r="Z89" s="5">
        <v>89</v>
      </c>
      <c r="AA89" s="5">
        <v>100</v>
      </c>
      <c r="AB89" s="5">
        <v>111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535.25</v>
      </c>
      <c r="E91" s="62">
        <v>5716</v>
      </c>
      <c r="F91" s="62">
        <v>5749</v>
      </c>
      <c r="G91" s="62">
        <v>5805</v>
      </c>
      <c r="H91" s="62">
        <v>5791</v>
      </c>
      <c r="I91" s="62">
        <v>5790</v>
      </c>
      <c r="J91" s="62">
        <v>5804</v>
      </c>
      <c r="K91" s="62">
        <v>5869</v>
      </c>
      <c r="L91" s="62">
        <v>5865</v>
      </c>
      <c r="M91" s="62">
        <v>5876</v>
      </c>
      <c r="N91" s="62">
        <v>5935</v>
      </c>
      <c r="O91" s="62">
        <v>5930</v>
      </c>
      <c r="P91" s="62">
        <v>5914</v>
      </c>
      <c r="Q91" s="63">
        <v>718312620</v>
      </c>
      <c r="R91" s="62">
        <v>5837</v>
      </c>
      <c r="S91" s="63">
        <v>123062</v>
      </c>
      <c r="T91" s="63">
        <v>2367</v>
      </c>
      <c r="U91" s="63">
        <v>166050585</v>
      </c>
      <c r="V91" s="63">
        <v>167295915</v>
      </c>
      <c r="W91" s="63">
        <v>171402703</v>
      </c>
      <c r="X91" s="63">
        <v>213563417</v>
      </c>
      <c r="Y91" s="62">
        <v>512</v>
      </c>
      <c r="Z91" s="62">
        <v>524</v>
      </c>
      <c r="AA91" s="62">
        <v>534</v>
      </c>
      <c r="AB91" s="62">
        <v>571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136</v>
      </c>
      <c r="E93" s="5">
        <v>2291</v>
      </c>
      <c r="F93" s="5">
        <v>2294</v>
      </c>
      <c r="G93" s="5">
        <v>2314</v>
      </c>
      <c r="H93" s="5">
        <v>2294</v>
      </c>
      <c r="I93" s="5">
        <v>2290</v>
      </c>
      <c r="J93" s="5">
        <v>2290</v>
      </c>
      <c r="K93" s="5">
        <v>2323</v>
      </c>
      <c r="L93" s="5">
        <v>2328</v>
      </c>
      <c r="M93" s="5">
        <v>2311</v>
      </c>
      <c r="N93" s="5">
        <v>2383</v>
      </c>
      <c r="O93" s="5">
        <v>2376</v>
      </c>
      <c r="P93" s="5">
        <v>2341</v>
      </c>
      <c r="Q93" s="6">
        <v>253735418</v>
      </c>
      <c r="R93" s="5">
        <v>2320</v>
      </c>
      <c r="S93" s="6">
        <v>109369</v>
      </c>
      <c r="T93" s="6">
        <v>2103</v>
      </c>
      <c r="U93" s="6">
        <v>69055706</v>
      </c>
      <c r="V93" s="6">
        <v>61144354</v>
      </c>
      <c r="W93" s="6">
        <v>61433667</v>
      </c>
      <c r="X93" s="6">
        <v>62101691</v>
      </c>
      <c r="Y93" s="5">
        <v>128</v>
      </c>
      <c r="Z93" s="5">
        <v>134</v>
      </c>
      <c r="AA93" s="5">
        <v>134</v>
      </c>
      <c r="AB93" s="5">
        <v>148</v>
      </c>
    </row>
    <row r="94" spans="1:28" ht="12.75" customHeight="1" x14ac:dyDescent="0.2">
      <c r="B94" s="4">
        <v>523</v>
      </c>
      <c r="C94" s="2" t="s">
        <v>82</v>
      </c>
      <c r="D94" s="5">
        <v>148.75</v>
      </c>
      <c r="E94" s="5">
        <v>2188</v>
      </c>
      <c r="F94" s="5">
        <v>2204</v>
      </c>
      <c r="G94" s="5">
        <v>2230</v>
      </c>
      <c r="H94" s="5">
        <v>2235</v>
      </c>
      <c r="I94" s="5">
        <v>2231</v>
      </c>
      <c r="J94" s="5">
        <v>2231</v>
      </c>
      <c r="K94" s="5">
        <v>2302</v>
      </c>
      <c r="L94" s="5">
        <v>2288</v>
      </c>
      <c r="M94" s="5">
        <v>2265</v>
      </c>
      <c r="N94" s="5">
        <v>2275</v>
      </c>
      <c r="O94" s="5">
        <v>2281</v>
      </c>
      <c r="P94" s="5">
        <v>2297</v>
      </c>
      <c r="Q94" s="6">
        <v>345178783</v>
      </c>
      <c r="R94" s="5">
        <v>2252</v>
      </c>
      <c r="S94" s="6">
        <v>153277</v>
      </c>
      <c r="T94" s="6">
        <v>2948</v>
      </c>
      <c r="U94" s="6">
        <v>70411109</v>
      </c>
      <c r="V94" s="6">
        <v>78317338</v>
      </c>
      <c r="W94" s="6">
        <v>83659553</v>
      </c>
      <c r="X94" s="6">
        <v>112790783</v>
      </c>
      <c r="Y94" s="5">
        <v>142</v>
      </c>
      <c r="Z94" s="5">
        <v>146</v>
      </c>
      <c r="AA94" s="5">
        <v>150</v>
      </c>
      <c r="AB94" s="5">
        <v>157</v>
      </c>
    </row>
    <row r="95" spans="1:28" ht="12.75" customHeight="1" x14ac:dyDescent="0.2">
      <c r="B95" s="4">
        <v>524</v>
      </c>
      <c r="C95" s="2" t="s">
        <v>83</v>
      </c>
      <c r="D95" s="5">
        <v>241.5</v>
      </c>
      <c r="E95" s="5">
        <v>1210</v>
      </c>
      <c r="F95" s="5">
        <v>1226</v>
      </c>
      <c r="G95" s="5">
        <v>1235</v>
      </c>
      <c r="H95" s="5">
        <v>1229</v>
      </c>
      <c r="I95" s="5">
        <v>1234</v>
      </c>
      <c r="J95" s="5">
        <v>1246</v>
      </c>
      <c r="K95" s="5">
        <v>1206</v>
      </c>
      <c r="L95" s="5">
        <v>1209</v>
      </c>
      <c r="M95" s="5">
        <v>1260</v>
      </c>
      <c r="N95" s="5">
        <v>1238</v>
      </c>
      <c r="O95" s="5">
        <v>1236</v>
      </c>
      <c r="P95" s="5">
        <v>1243</v>
      </c>
      <c r="Q95" s="6">
        <v>118240892</v>
      </c>
      <c r="R95" s="5">
        <v>1231</v>
      </c>
      <c r="S95" s="6">
        <v>96053</v>
      </c>
      <c r="T95" s="6">
        <v>1847</v>
      </c>
      <c r="U95" s="6">
        <v>26347157</v>
      </c>
      <c r="V95" s="6">
        <v>27554765</v>
      </c>
      <c r="W95" s="6">
        <v>25950561</v>
      </c>
      <c r="X95" s="6">
        <v>38388409</v>
      </c>
      <c r="Y95" s="5">
        <v>234</v>
      </c>
      <c r="Z95" s="5">
        <v>236</v>
      </c>
      <c r="AA95" s="5">
        <v>241</v>
      </c>
      <c r="AB95" s="5">
        <v>255</v>
      </c>
    </row>
    <row r="96" spans="1:28" ht="12.75" customHeight="1" x14ac:dyDescent="0.2">
      <c r="B96" s="4">
        <v>525</v>
      </c>
      <c r="C96" s="2" t="s">
        <v>84</v>
      </c>
      <c r="D96" s="5">
        <v>9</v>
      </c>
      <c r="E96" s="5">
        <v>27</v>
      </c>
      <c r="F96" s="5">
        <v>25</v>
      </c>
      <c r="G96" s="5">
        <v>26</v>
      </c>
      <c r="H96" s="5">
        <v>33</v>
      </c>
      <c r="I96" s="5">
        <v>35</v>
      </c>
      <c r="J96" s="5">
        <v>37</v>
      </c>
      <c r="K96" s="5">
        <v>38</v>
      </c>
      <c r="L96" s="5">
        <v>40</v>
      </c>
      <c r="M96" s="5">
        <v>40</v>
      </c>
      <c r="N96" s="5">
        <v>39</v>
      </c>
      <c r="O96" s="5">
        <v>37</v>
      </c>
      <c r="P96" s="5">
        <v>33</v>
      </c>
      <c r="Q96" s="6">
        <v>1157527</v>
      </c>
      <c r="R96" s="5">
        <v>34</v>
      </c>
      <c r="S96" s="6">
        <v>34045</v>
      </c>
      <c r="T96" s="6">
        <v>655</v>
      </c>
      <c r="U96" s="6">
        <v>236613</v>
      </c>
      <c r="V96" s="6">
        <v>279458</v>
      </c>
      <c r="W96" s="6">
        <v>358922</v>
      </c>
      <c r="X96" s="6">
        <v>282534</v>
      </c>
      <c r="Y96" s="5">
        <v>8</v>
      </c>
      <c r="Z96" s="5">
        <v>8</v>
      </c>
      <c r="AA96" s="5">
        <v>9</v>
      </c>
      <c r="AB96" s="5">
        <v>11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466.25</v>
      </c>
      <c r="E98" s="62">
        <v>2921</v>
      </c>
      <c r="F98" s="62">
        <v>2915</v>
      </c>
      <c r="G98" s="62">
        <v>2981</v>
      </c>
      <c r="H98" s="62">
        <v>3004</v>
      </c>
      <c r="I98" s="62">
        <v>3056</v>
      </c>
      <c r="J98" s="62">
        <v>3099</v>
      </c>
      <c r="K98" s="62">
        <v>3088</v>
      </c>
      <c r="L98" s="62">
        <v>3086</v>
      </c>
      <c r="M98" s="62">
        <v>3068</v>
      </c>
      <c r="N98" s="62">
        <v>3067</v>
      </c>
      <c r="O98" s="62">
        <v>3031</v>
      </c>
      <c r="P98" s="62">
        <v>3026</v>
      </c>
      <c r="Q98" s="63">
        <v>167247302</v>
      </c>
      <c r="R98" s="62">
        <v>3029</v>
      </c>
      <c r="S98" s="63">
        <v>55215</v>
      </c>
      <c r="T98" s="63">
        <v>1062</v>
      </c>
      <c r="U98" s="63">
        <v>39665389</v>
      </c>
      <c r="V98" s="63">
        <v>39546262</v>
      </c>
      <c r="W98" s="63">
        <v>41731118</v>
      </c>
      <c r="X98" s="63">
        <v>46304533</v>
      </c>
      <c r="Y98" s="62">
        <v>455</v>
      </c>
      <c r="Z98" s="62">
        <v>465</v>
      </c>
      <c r="AA98" s="62">
        <v>465</v>
      </c>
      <c r="AB98" s="62">
        <v>480</v>
      </c>
    </row>
    <row r="99" spans="1:28" ht="12.75" customHeight="1" x14ac:dyDescent="0.2">
      <c r="B99" s="4">
        <v>531</v>
      </c>
      <c r="C99" s="2" t="s">
        <v>86</v>
      </c>
      <c r="D99" s="5">
        <v>416.75</v>
      </c>
      <c r="E99" s="5">
        <v>2556</v>
      </c>
      <c r="F99" s="5">
        <v>2547</v>
      </c>
      <c r="G99" s="5">
        <v>2600</v>
      </c>
      <c r="H99" s="5">
        <v>2616</v>
      </c>
      <c r="I99" s="5">
        <v>2638</v>
      </c>
      <c r="J99" s="5">
        <v>2680</v>
      </c>
      <c r="K99" s="5">
        <v>2672</v>
      </c>
      <c r="L99" s="5">
        <v>2660</v>
      </c>
      <c r="M99" s="5">
        <v>2642</v>
      </c>
      <c r="N99" s="5">
        <v>2645</v>
      </c>
      <c r="O99" s="5">
        <v>2629</v>
      </c>
      <c r="P99" s="5">
        <v>2632</v>
      </c>
      <c r="Q99" s="6">
        <v>146643956</v>
      </c>
      <c r="R99" s="5">
        <v>2626</v>
      </c>
      <c r="S99" s="6">
        <v>55843</v>
      </c>
      <c r="T99" s="6">
        <v>1074</v>
      </c>
      <c r="U99" s="6">
        <v>35128980</v>
      </c>
      <c r="V99" s="6">
        <v>34786326</v>
      </c>
      <c r="W99" s="6">
        <v>36198794</v>
      </c>
      <c r="X99" s="6">
        <v>40529856</v>
      </c>
      <c r="Y99" s="5">
        <v>409</v>
      </c>
      <c r="Z99" s="5">
        <v>416</v>
      </c>
      <c r="AA99" s="5">
        <v>414</v>
      </c>
      <c r="AB99" s="5">
        <v>428</v>
      </c>
    </row>
    <row r="100" spans="1:28" s="47" customFormat="1" ht="12.75" customHeight="1" x14ac:dyDescent="0.2">
      <c r="A100" s="43"/>
      <c r="B100" s="43">
        <v>532</v>
      </c>
      <c r="C100" s="44" t="s">
        <v>87</v>
      </c>
      <c r="D100" s="45">
        <v>44.25</v>
      </c>
      <c r="E100" s="45">
        <v>358</v>
      </c>
      <c r="F100" s="45">
        <v>361</v>
      </c>
      <c r="G100" s="45">
        <v>374</v>
      </c>
      <c r="H100" s="45">
        <v>380</v>
      </c>
      <c r="I100" s="45">
        <v>407</v>
      </c>
      <c r="J100" s="45">
        <v>408</v>
      </c>
      <c r="K100" s="45">
        <v>409</v>
      </c>
      <c r="L100" s="45">
        <v>420</v>
      </c>
      <c r="M100" s="45">
        <v>419</v>
      </c>
      <c r="N100" s="45">
        <v>410</v>
      </c>
      <c r="O100" s="45">
        <v>390</v>
      </c>
      <c r="P100" s="45">
        <v>387</v>
      </c>
      <c r="Q100" s="46">
        <v>20174454</v>
      </c>
      <c r="R100" s="45">
        <v>394</v>
      </c>
      <c r="S100" s="46">
        <v>51204</v>
      </c>
      <c r="T100" s="46">
        <v>985</v>
      </c>
      <c r="U100" s="46">
        <v>4460693</v>
      </c>
      <c r="V100" s="46">
        <v>4657759</v>
      </c>
      <c r="W100" s="46">
        <v>5425042</v>
      </c>
      <c r="X100" s="46">
        <v>5630960</v>
      </c>
      <c r="Y100" s="45">
        <v>41</v>
      </c>
      <c r="Z100" s="45">
        <v>43</v>
      </c>
      <c r="AA100" s="45">
        <v>46</v>
      </c>
      <c r="AB100" s="45">
        <v>47</v>
      </c>
    </row>
    <row r="101" spans="1:28" s="47" customFormat="1" ht="12.75" customHeight="1" x14ac:dyDescent="0.2">
      <c r="A101" s="43"/>
      <c r="B101" s="43">
        <v>533</v>
      </c>
      <c r="C101" s="44" t="s">
        <v>88</v>
      </c>
      <c r="D101" s="45">
        <v>5.25</v>
      </c>
      <c r="E101" s="45">
        <v>7</v>
      </c>
      <c r="F101" s="45">
        <v>7</v>
      </c>
      <c r="G101" s="45">
        <v>7</v>
      </c>
      <c r="H101" s="45">
        <v>8</v>
      </c>
      <c r="I101" s="45">
        <v>11</v>
      </c>
      <c r="J101" s="45">
        <v>11</v>
      </c>
      <c r="K101" s="45">
        <v>7</v>
      </c>
      <c r="L101" s="45">
        <v>6</v>
      </c>
      <c r="M101" s="45">
        <v>7</v>
      </c>
      <c r="N101" s="45">
        <v>12</v>
      </c>
      <c r="O101" s="45">
        <v>12</v>
      </c>
      <c r="P101" s="45">
        <v>7</v>
      </c>
      <c r="Q101" s="46">
        <v>428892</v>
      </c>
      <c r="R101" s="45">
        <v>9</v>
      </c>
      <c r="S101" s="46">
        <v>47655</v>
      </c>
      <c r="T101" s="46">
        <v>916</v>
      </c>
      <c r="U101" s="46">
        <v>75716</v>
      </c>
      <c r="V101" s="46">
        <v>102177</v>
      </c>
      <c r="W101" s="46">
        <v>107282</v>
      </c>
      <c r="X101" s="46">
        <v>143717</v>
      </c>
      <c r="Y101" s="45">
        <v>5</v>
      </c>
      <c r="Z101" s="45">
        <v>6</v>
      </c>
      <c r="AA101" s="45">
        <v>5</v>
      </c>
      <c r="AB101" s="45">
        <v>5</v>
      </c>
    </row>
    <row r="102" spans="1:28" s="77" customFormat="1" ht="12.75" customHeight="1" x14ac:dyDescent="0.2">
      <c r="A102" s="76"/>
      <c r="B102" s="76"/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2198</v>
      </c>
      <c r="E103" s="62">
        <v>8807</v>
      </c>
      <c r="F103" s="62">
        <v>8931</v>
      </c>
      <c r="G103" s="62">
        <v>9073</v>
      </c>
      <c r="H103" s="62">
        <v>9015</v>
      </c>
      <c r="I103" s="62">
        <v>9103</v>
      </c>
      <c r="J103" s="62">
        <v>9214</v>
      </c>
      <c r="K103" s="62">
        <v>9345</v>
      </c>
      <c r="L103" s="62">
        <v>9461</v>
      </c>
      <c r="M103" s="62">
        <v>9485</v>
      </c>
      <c r="N103" s="62">
        <v>9769</v>
      </c>
      <c r="O103" s="62">
        <v>9816</v>
      </c>
      <c r="P103" s="62">
        <v>10009</v>
      </c>
      <c r="Q103" s="63">
        <v>925428783</v>
      </c>
      <c r="R103" s="62">
        <v>9336</v>
      </c>
      <c r="S103" s="63">
        <v>99125</v>
      </c>
      <c r="T103" s="63">
        <v>1906</v>
      </c>
      <c r="U103" s="63">
        <v>189684399</v>
      </c>
      <c r="V103" s="63">
        <v>213266213</v>
      </c>
      <c r="W103" s="63">
        <v>214196289</v>
      </c>
      <c r="X103" s="63">
        <v>308281882</v>
      </c>
      <c r="Y103" s="62">
        <v>2041</v>
      </c>
      <c r="Z103" s="62">
        <v>2132</v>
      </c>
      <c r="AA103" s="62">
        <v>2213</v>
      </c>
      <c r="AB103" s="62">
        <v>2406</v>
      </c>
    </row>
    <row r="104" spans="1:28" ht="12.75" customHeight="1" x14ac:dyDescent="0.2">
      <c r="B104" s="4">
        <v>541</v>
      </c>
      <c r="C104" s="2" t="s">
        <v>89</v>
      </c>
      <c r="D104" s="5">
        <v>2198</v>
      </c>
      <c r="E104" s="5">
        <v>8807</v>
      </c>
      <c r="F104" s="5">
        <v>8931</v>
      </c>
      <c r="G104" s="5">
        <v>9073</v>
      </c>
      <c r="H104" s="5">
        <v>9015</v>
      </c>
      <c r="I104" s="5">
        <v>9103</v>
      </c>
      <c r="J104" s="5">
        <v>9214</v>
      </c>
      <c r="K104" s="5">
        <v>9345</v>
      </c>
      <c r="L104" s="5">
        <v>9461</v>
      </c>
      <c r="M104" s="5">
        <v>9485</v>
      </c>
      <c r="N104" s="5">
        <v>9769</v>
      </c>
      <c r="O104" s="5">
        <v>9816</v>
      </c>
      <c r="P104" s="5">
        <v>10009</v>
      </c>
      <c r="Q104" s="6">
        <v>925428783</v>
      </c>
      <c r="R104" s="5">
        <v>9336</v>
      </c>
      <c r="S104" s="6">
        <v>99125</v>
      </c>
      <c r="T104" s="6">
        <v>1906</v>
      </c>
      <c r="U104" s="6">
        <v>189684399</v>
      </c>
      <c r="V104" s="6">
        <v>213266213</v>
      </c>
      <c r="W104" s="6">
        <v>214196289</v>
      </c>
      <c r="X104" s="6">
        <v>308281882</v>
      </c>
      <c r="Y104" s="5">
        <v>2041</v>
      </c>
      <c r="Z104" s="5">
        <v>2132</v>
      </c>
      <c r="AA104" s="5">
        <v>2213</v>
      </c>
      <c r="AB104" s="5">
        <v>2406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 t="e">
        <v>#DIV/0!</v>
      </c>
      <c r="T105" s="6" t="e">
        <v>#DIV/0!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52.75</v>
      </c>
      <c r="E106" s="62">
        <v>3469</v>
      </c>
      <c r="F106" s="62">
        <v>3498</v>
      </c>
      <c r="G106" s="62">
        <v>3507</v>
      </c>
      <c r="H106" s="62">
        <v>3487</v>
      </c>
      <c r="I106" s="62">
        <v>3509</v>
      </c>
      <c r="J106" s="62">
        <v>3494</v>
      </c>
      <c r="K106" s="62">
        <v>3508</v>
      </c>
      <c r="L106" s="62">
        <v>3515</v>
      </c>
      <c r="M106" s="62">
        <v>3477</v>
      </c>
      <c r="N106" s="62">
        <v>3734</v>
      </c>
      <c r="O106" s="62">
        <v>3545</v>
      </c>
      <c r="P106" s="62">
        <v>3545</v>
      </c>
      <c r="Q106" s="63">
        <v>394378930</v>
      </c>
      <c r="R106" s="62">
        <v>3524</v>
      </c>
      <c r="S106" s="63">
        <v>111912</v>
      </c>
      <c r="T106" s="63">
        <v>2152</v>
      </c>
      <c r="U106" s="63">
        <v>111728955</v>
      </c>
      <c r="V106" s="63">
        <v>98358894</v>
      </c>
      <c r="W106" s="63">
        <v>82025854</v>
      </c>
      <c r="X106" s="63">
        <v>102265227</v>
      </c>
      <c r="Y106" s="62">
        <v>51</v>
      </c>
      <c r="Z106" s="62">
        <v>52</v>
      </c>
      <c r="AA106" s="62">
        <v>53</v>
      </c>
      <c r="AB106" s="62">
        <v>55</v>
      </c>
    </row>
    <row r="107" spans="1:28" ht="12.75" customHeight="1" x14ac:dyDescent="0.2">
      <c r="B107" s="4">
        <v>551</v>
      </c>
      <c r="C107" s="2" t="s">
        <v>90</v>
      </c>
      <c r="D107" s="5">
        <v>52.75</v>
      </c>
      <c r="E107" s="5">
        <v>3469</v>
      </c>
      <c r="F107" s="5">
        <v>3498</v>
      </c>
      <c r="G107" s="5">
        <v>3507</v>
      </c>
      <c r="H107" s="5">
        <v>3487</v>
      </c>
      <c r="I107" s="5">
        <v>3509</v>
      </c>
      <c r="J107" s="5">
        <v>3494</v>
      </c>
      <c r="K107" s="5">
        <v>3508</v>
      </c>
      <c r="L107" s="5">
        <v>3515</v>
      </c>
      <c r="M107" s="5">
        <v>3477</v>
      </c>
      <c r="N107" s="5">
        <v>3734</v>
      </c>
      <c r="O107" s="5">
        <v>3545</v>
      </c>
      <c r="P107" s="5">
        <v>3545</v>
      </c>
      <c r="Q107" s="6">
        <v>394378930</v>
      </c>
      <c r="R107" s="5">
        <v>3524</v>
      </c>
      <c r="S107" s="6">
        <v>111912</v>
      </c>
      <c r="T107" s="6">
        <v>2152</v>
      </c>
      <c r="U107" s="6">
        <v>111728955</v>
      </c>
      <c r="V107" s="6">
        <v>98358894</v>
      </c>
      <c r="W107" s="6">
        <v>82025854</v>
      </c>
      <c r="X107" s="6">
        <v>102265227</v>
      </c>
      <c r="Y107" s="5">
        <v>51</v>
      </c>
      <c r="Z107" s="5">
        <v>52</v>
      </c>
      <c r="AA107" s="5">
        <v>53</v>
      </c>
      <c r="AB107" s="5">
        <v>55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957.5</v>
      </c>
      <c r="E109" s="62">
        <v>8443</v>
      </c>
      <c r="F109" s="62">
        <v>8526</v>
      </c>
      <c r="G109" s="62">
        <v>8665</v>
      </c>
      <c r="H109" s="62">
        <v>8559</v>
      </c>
      <c r="I109" s="62">
        <v>8752</v>
      </c>
      <c r="J109" s="62">
        <v>8792</v>
      </c>
      <c r="K109" s="62">
        <v>8706</v>
      </c>
      <c r="L109" s="62">
        <v>8665</v>
      </c>
      <c r="M109" s="62">
        <v>8744</v>
      </c>
      <c r="N109" s="62">
        <v>8850</v>
      </c>
      <c r="O109" s="62">
        <v>9117</v>
      </c>
      <c r="P109" s="62">
        <v>9274</v>
      </c>
      <c r="Q109" s="63">
        <v>449087028</v>
      </c>
      <c r="R109" s="62">
        <v>8758</v>
      </c>
      <c r="S109" s="63">
        <v>51277</v>
      </c>
      <c r="T109" s="63">
        <v>986</v>
      </c>
      <c r="U109" s="63">
        <v>99464491</v>
      </c>
      <c r="V109" s="63">
        <v>104315017</v>
      </c>
      <c r="W109" s="63">
        <v>106457321</v>
      </c>
      <c r="X109" s="63">
        <v>138850199</v>
      </c>
      <c r="Y109" s="62">
        <v>920</v>
      </c>
      <c r="Z109" s="62">
        <v>945</v>
      </c>
      <c r="AA109" s="62">
        <v>956</v>
      </c>
      <c r="AB109" s="62">
        <v>1009</v>
      </c>
    </row>
    <row r="110" spans="1:28" ht="12.75" customHeight="1" x14ac:dyDescent="0.2">
      <c r="B110" s="4">
        <v>561</v>
      </c>
      <c r="C110" s="2" t="s">
        <v>92</v>
      </c>
      <c r="D110" s="5">
        <v>915</v>
      </c>
      <c r="E110" s="5">
        <v>7827</v>
      </c>
      <c r="F110" s="5">
        <v>7916</v>
      </c>
      <c r="G110" s="5">
        <v>8053</v>
      </c>
      <c r="H110" s="5">
        <v>7952</v>
      </c>
      <c r="I110" s="5">
        <v>8123</v>
      </c>
      <c r="J110" s="5">
        <v>8173</v>
      </c>
      <c r="K110" s="5">
        <v>8083</v>
      </c>
      <c r="L110" s="5">
        <v>8034</v>
      </c>
      <c r="M110" s="5">
        <v>8112</v>
      </c>
      <c r="N110" s="5">
        <v>8233</v>
      </c>
      <c r="O110" s="5">
        <v>8484</v>
      </c>
      <c r="P110" s="5">
        <v>8634</v>
      </c>
      <c r="Q110" s="6">
        <v>410980396</v>
      </c>
      <c r="R110" s="5">
        <v>8135</v>
      </c>
      <c r="S110" s="6">
        <v>50520</v>
      </c>
      <c r="T110" s="6">
        <v>972</v>
      </c>
      <c r="U110" s="6">
        <v>90818475</v>
      </c>
      <c r="V110" s="6">
        <v>94943768</v>
      </c>
      <c r="W110" s="6">
        <v>97039084</v>
      </c>
      <c r="X110" s="6">
        <v>128179069</v>
      </c>
      <c r="Y110" s="5">
        <v>880</v>
      </c>
      <c r="Z110" s="5">
        <v>904</v>
      </c>
      <c r="AA110" s="5">
        <v>912</v>
      </c>
      <c r="AB110" s="5">
        <v>964</v>
      </c>
    </row>
    <row r="111" spans="1:28" ht="12.75" customHeight="1" x14ac:dyDescent="0.2">
      <c r="B111" s="4">
        <v>562</v>
      </c>
      <c r="C111" s="2" t="s">
        <v>93</v>
      </c>
      <c r="D111" s="5">
        <v>42.5</v>
      </c>
      <c r="E111" s="5">
        <v>616</v>
      </c>
      <c r="F111" s="5">
        <v>610</v>
      </c>
      <c r="G111" s="5">
        <v>612</v>
      </c>
      <c r="H111" s="5">
        <v>607</v>
      </c>
      <c r="I111" s="5">
        <v>629</v>
      </c>
      <c r="J111" s="5">
        <v>619</v>
      </c>
      <c r="K111" s="5">
        <v>623</v>
      </c>
      <c r="L111" s="5">
        <v>631</v>
      </c>
      <c r="M111" s="5">
        <v>632</v>
      </c>
      <c r="N111" s="5">
        <v>617</v>
      </c>
      <c r="O111" s="5">
        <v>633</v>
      </c>
      <c r="P111" s="5">
        <v>640</v>
      </c>
      <c r="Q111" s="6">
        <v>38106632</v>
      </c>
      <c r="R111" s="5">
        <v>622</v>
      </c>
      <c r="S111" s="6">
        <v>61265</v>
      </c>
      <c r="T111" s="6">
        <v>1178</v>
      </c>
      <c r="U111" s="6">
        <v>8646016</v>
      </c>
      <c r="V111" s="6">
        <v>9371249</v>
      </c>
      <c r="W111" s="6">
        <v>9418237</v>
      </c>
      <c r="X111" s="6">
        <v>10671130</v>
      </c>
      <c r="Y111" s="5">
        <v>40</v>
      </c>
      <c r="Z111" s="5">
        <v>41</v>
      </c>
      <c r="AA111" s="5">
        <v>44</v>
      </c>
      <c r="AB111" s="5">
        <v>45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218.25</v>
      </c>
      <c r="E113" s="62">
        <v>1127</v>
      </c>
      <c r="F113" s="62">
        <v>1211</v>
      </c>
      <c r="G113" s="62">
        <v>1253</v>
      </c>
      <c r="H113" s="62">
        <v>1304</v>
      </c>
      <c r="I113" s="62">
        <v>1310</v>
      </c>
      <c r="J113" s="62">
        <v>1293</v>
      </c>
      <c r="K113" s="62">
        <v>1227</v>
      </c>
      <c r="L113" s="62">
        <v>1311</v>
      </c>
      <c r="M113" s="62">
        <v>1360</v>
      </c>
      <c r="N113" s="62">
        <v>1489</v>
      </c>
      <c r="O113" s="62">
        <v>1512</v>
      </c>
      <c r="P113" s="62">
        <v>1486</v>
      </c>
      <c r="Q113" s="63">
        <v>45508168</v>
      </c>
      <c r="R113" s="62">
        <v>1324</v>
      </c>
      <c r="S113" s="63">
        <v>34372</v>
      </c>
      <c r="T113" s="63">
        <v>661</v>
      </c>
      <c r="U113" s="63">
        <v>10297664</v>
      </c>
      <c r="V113" s="63">
        <v>10758128</v>
      </c>
      <c r="W113" s="63">
        <v>11005610</v>
      </c>
      <c r="X113" s="63">
        <v>13446766</v>
      </c>
      <c r="Y113" s="62">
        <v>209</v>
      </c>
      <c r="Z113" s="62">
        <v>214</v>
      </c>
      <c r="AA113" s="62">
        <v>219</v>
      </c>
      <c r="AB113" s="62">
        <v>231</v>
      </c>
    </row>
    <row r="114" spans="1:28" ht="12.75" customHeight="1" x14ac:dyDescent="0.2">
      <c r="B114" s="4">
        <v>611</v>
      </c>
      <c r="C114" s="2" t="s">
        <v>94</v>
      </c>
      <c r="D114" s="5">
        <v>218.25</v>
      </c>
      <c r="E114" s="5">
        <v>1127</v>
      </c>
      <c r="F114" s="5">
        <v>1211</v>
      </c>
      <c r="G114" s="5">
        <v>1253</v>
      </c>
      <c r="H114" s="5">
        <v>1304</v>
      </c>
      <c r="I114" s="5">
        <v>1310</v>
      </c>
      <c r="J114" s="5">
        <v>1293</v>
      </c>
      <c r="K114" s="5">
        <v>1227</v>
      </c>
      <c r="L114" s="5">
        <v>1311</v>
      </c>
      <c r="M114" s="5">
        <v>1360</v>
      </c>
      <c r="N114" s="5">
        <v>1489</v>
      </c>
      <c r="O114" s="5">
        <v>1512</v>
      </c>
      <c r="P114" s="5">
        <v>1486</v>
      </c>
      <c r="Q114" s="6">
        <v>45508168</v>
      </c>
      <c r="R114" s="5">
        <v>1324</v>
      </c>
      <c r="S114" s="6">
        <v>34372</v>
      </c>
      <c r="T114" s="6">
        <v>661</v>
      </c>
      <c r="U114" s="6">
        <v>10297664</v>
      </c>
      <c r="V114" s="6">
        <v>10758128</v>
      </c>
      <c r="W114" s="6">
        <v>11005610</v>
      </c>
      <c r="X114" s="6">
        <v>13446766</v>
      </c>
      <c r="Y114" s="5">
        <v>209</v>
      </c>
      <c r="Z114" s="5">
        <v>214</v>
      </c>
      <c r="AA114" s="5">
        <v>219</v>
      </c>
      <c r="AB114" s="5">
        <v>231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4467.5</v>
      </c>
      <c r="E116" s="62">
        <v>25617</v>
      </c>
      <c r="F116" s="62">
        <v>25776</v>
      </c>
      <c r="G116" s="62">
        <v>25763</v>
      </c>
      <c r="H116" s="62">
        <v>25713</v>
      </c>
      <c r="I116" s="62">
        <v>25712</v>
      </c>
      <c r="J116" s="62">
        <v>25820</v>
      </c>
      <c r="K116" s="62">
        <v>26257</v>
      </c>
      <c r="L116" s="62">
        <v>26345</v>
      </c>
      <c r="M116" s="62">
        <v>26254</v>
      </c>
      <c r="N116" s="62">
        <v>26900</v>
      </c>
      <c r="O116" s="62">
        <v>26924</v>
      </c>
      <c r="P116" s="62">
        <v>26839</v>
      </c>
      <c r="Q116" s="63">
        <v>1592568780</v>
      </c>
      <c r="R116" s="62">
        <v>26160</v>
      </c>
      <c r="S116" s="63">
        <v>60878</v>
      </c>
      <c r="T116" s="63">
        <v>1171</v>
      </c>
      <c r="U116" s="63">
        <v>360285900</v>
      </c>
      <c r="V116" s="63">
        <v>391044413</v>
      </c>
      <c r="W116" s="63">
        <v>390549052</v>
      </c>
      <c r="X116" s="63">
        <v>450689415</v>
      </c>
      <c r="Y116" s="62">
        <v>4195</v>
      </c>
      <c r="Z116" s="62">
        <v>4218</v>
      </c>
      <c r="AA116" s="62">
        <v>4578</v>
      </c>
      <c r="AB116" s="62">
        <v>4879</v>
      </c>
    </row>
    <row r="117" spans="1:28" ht="12.75" customHeight="1" x14ac:dyDescent="0.2">
      <c r="B117" s="4">
        <v>621</v>
      </c>
      <c r="C117" s="2" t="s">
        <v>95</v>
      </c>
      <c r="D117" s="5">
        <v>643.5</v>
      </c>
      <c r="E117" s="5">
        <v>9509</v>
      </c>
      <c r="F117" s="5">
        <v>9628</v>
      </c>
      <c r="G117" s="5">
        <v>9625</v>
      </c>
      <c r="H117" s="5">
        <v>9554</v>
      </c>
      <c r="I117" s="5">
        <v>9645</v>
      </c>
      <c r="J117" s="5">
        <v>9693</v>
      </c>
      <c r="K117" s="5">
        <v>9773</v>
      </c>
      <c r="L117" s="5">
        <v>9879</v>
      </c>
      <c r="M117" s="5">
        <v>9844</v>
      </c>
      <c r="N117" s="5">
        <v>9995</v>
      </c>
      <c r="O117" s="5">
        <v>10030</v>
      </c>
      <c r="P117" s="5">
        <v>9965</v>
      </c>
      <c r="Q117" s="6">
        <v>781161242</v>
      </c>
      <c r="R117" s="5">
        <v>9762</v>
      </c>
      <c r="S117" s="6">
        <v>80021</v>
      </c>
      <c r="T117" s="6">
        <v>1539</v>
      </c>
      <c r="U117" s="6">
        <v>177264090</v>
      </c>
      <c r="V117" s="6">
        <v>187503187</v>
      </c>
      <c r="W117" s="6">
        <v>194641336</v>
      </c>
      <c r="X117" s="6">
        <v>221752629</v>
      </c>
      <c r="Y117" s="5">
        <v>634</v>
      </c>
      <c r="Z117" s="5">
        <v>639</v>
      </c>
      <c r="AA117" s="5">
        <v>638</v>
      </c>
      <c r="AB117" s="5">
        <v>663</v>
      </c>
    </row>
    <row r="118" spans="1:28" ht="12.75" customHeight="1" x14ac:dyDescent="0.2">
      <c r="B118" s="4">
        <v>622</v>
      </c>
      <c r="C118" s="2" t="s">
        <v>96</v>
      </c>
      <c r="D118" s="5">
        <v>7.5</v>
      </c>
      <c r="E118" s="5">
        <v>5098</v>
      </c>
      <c r="F118" s="5">
        <v>5133</v>
      </c>
      <c r="G118" s="5">
        <v>5123</v>
      </c>
      <c r="H118" s="5">
        <v>5115</v>
      </c>
      <c r="I118" s="5">
        <v>5132</v>
      </c>
      <c r="J118" s="5">
        <v>5105</v>
      </c>
      <c r="K118" s="5">
        <v>5108</v>
      </c>
      <c r="L118" s="5">
        <v>5136</v>
      </c>
      <c r="M118" s="5">
        <v>5093</v>
      </c>
      <c r="N118" s="5">
        <v>5389</v>
      </c>
      <c r="O118" s="5">
        <v>5388</v>
      </c>
      <c r="P118" s="5">
        <v>5402</v>
      </c>
      <c r="Q118" s="6">
        <v>444516197</v>
      </c>
      <c r="R118" s="5">
        <v>5185</v>
      </c>
      <c r="S118" s="6">
        <v>85731</v>
      </c>
      <c r="T118" s="6">
        <v>1649</v>
      </c>
      <c r="U118" s="6">
        <v>99021491</v>
      </c>
      <c r="V118" s="6">
        <v>114608256</v>
      </c>
      <c r="W118" s="6">
        <v>101854182</v>
      </c>
      <c r="X118" s="6">
        <v>129032268</v>
      </c>
      <c r="Y118" s="5">
        <v>7</v>
      </c>
      <c r="Z118" s="5">
        <v>7</v>
      </c>
      <c r="AA118" s="5">
        <v>8</v>
      </c>
      <c r="AB118" s="5">
        <v>8</v>
      </c>
    </row>
    <row r="119" spans="1:28" ht="12.75" customHeight="1" x14ac:dyDescent="0.2">
      <c r="B119" s="4">
        <v>623</v>
      </c>
      <c r="C119" s="2" t="s">
        <v>97</v>
      </c>
      <c r="D119" s="5">
        <v>284.5</v>
      </c>
      <c r="E119" s="5">
        <v>4061</v>
      </c>
      <c r="F119" s="5">
        <v>4028</v>
      </c>
      <c r="G119" s="5">
        <v>4026</v>
      </c>
      <c r="H119" s="5">
        <v>4098</v>
      </c>
      <c r="I119" s="5">
        <v>4094</v>
      </c>
      <c r="J119" s="5">
        <v>4099</v>
      </c>
      <c r="K119" s="5">
        <v>4110</v>
      </c>
      <c r="L119" s="5">
        <v>4117</v>
      </c>
      <c r="M119" s="5">
        <v>4096</v>
      </c>
      <c r="N119" s="5">
        <v>4093</v>
      </c>
      <c r="O119" s="5">
        <v>4086</v>
      </c>
      <c r="P119" s="5">
        <v>4050</v>
      </c>
      <c r="Q119" s="6">
        <v>172836068</v>
      </c>
      <c r="R119" s="5">
        <v>4080</v>
      </c>
      <c r="S119" s="6">
        <v>42362</v>
      </c>
      <c r="T119" s="6">
        <v>815</v>
      </c>
      <c r="U119" s="6">
        <v>40162119</v>
      </c>
      <c r="V119" s="6">
        <v>42691493</v>
      </c>
      <c r="W119" s="6">
        <v>44375330</v>
      </c>
      <c r="X119" s="6">
        <v>45607126</v>
      </c>
      <c r="Y119" s="5">
        <v>269</v>
      </c>
      <c r="Z119" s="5">
        <v>284</v>
      </c>
      <c r="AA119" s="5">
        <v>287</v>
      </c>
      <c r="AB119" s="5">
        <v>298</v>
      </c>
    </row>
    <row r="120" spans="1:28" ht="12.75" customHeight="1" x14ac:dyDescent="0.2">
      <c r="B120" s="4">
        <v>624</v>
      </c>
      <c r="C120" s="2" t="s">
        <v>98</v>
      </c>
      <c r="D120" s="5">
        <v>3532</v>
      </c>
      <c r="E120" s="5">
        <v>6949</v>
      </c>
      <c r="F120" s="5">
        <v>6987</v>
      </c>
      <c r="G120" s="5">
        <v>6989</v>
      </c>
      <c r="H120" s="5">
        <v>6946</v>
      </c>
      <c r="I120" s="5">
        <v>6841</v>
      </c>
      <c r="J120" s="5">
        <v>6923</v>
      </c>
      <c r="K120" s="5">
        <v>7266</v>
      </c>
      <c r="L120" s="5">
        <v>7213</v>
      </c>
      <c r="M120" s="5">
        <v>7221</v>
      </c>
      <c r="N120" s="5">
        <v>7423</v>
      </c>
      <c r="O120" s="5">
        <v>7420</v>
      </c>
      <c r="P120" s="5">
        <v>7422</v>
      </c>
      <c r="Q120" s="6">
        <v>194055273</v>
      </c>
      <c r="R120" s="5">
        <v>7133</v>
      </c>
      <c r="S120" s="6">
        <v>27205</v>
      </c>
      <c r="T120" s="6">
        <v>523</v>
      </c>
      <c r="U120" s="6">
        <v>43838200</v>
      </c>
      <c r="V120" s="6">
        <v>46241477</v>
      </c>
      <c r="W120" s="6">
        <v>49678204</v>
      </c>
      <c r="X120" s="6">
        <v>54297392</v>
      </c>
      <c r="Y120" s="5">
        <v>3285</v>
      </c>
      <c r="Z120" s="5">
        <v>3288</v>
      </c>
      <c r="AA120" s="5">
        <v>3645</v>
      </c>
      <c r="AB120" s="5">
        <v>3910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155.25</v>
      </c>
      <c r="E122" s="62">
        <v>951</v>
      </c>
      <c r="F122" s="62">
        <v>1063</v>
      </c>
      <c r="G122" s="62">
        <v>1412</v>
      </c>
      <c r="H122" s="62">
        <v>1552</v>
      </c>
      <c r="I122" s="62">
        <v>1623</v>
      </c>
      <c r="J122" s="62">
        <v>1718</v>
      </c>
      <c r="K122" s="62">
        <v>1862</v>
      </c>
      <c r="L122" s="62">
        <v>1884</v>
      </c>
      <c r="M122" s="62">
        <v>1958</v>
      </c>
      <c r="N122" s="62">
        <v>1733</v>
      </c>
      <c r="O122" s="62">
        <v>1731</v>
      </c>
      <c r="P122" s="62">
        <v>1773</v>
      </c>
      <c r="Q122" s="63">
        <v>44956550</v>
      </c>
      <c r="R122" s="62">
        <v>1605</v>
      </c>
      <c r="S122" s="63">
        <v>28010</v>
      </c>
      <c r="T122" s="63">
        <v>539</v>
      </c>
      <c r="U122" s="63">
        <v>6674524</v>
      </c>
      <c r="V122" s="63">
        <v>11305697</v>
      </c>
      <c r="W122" s="63">
        <v>13686656</v>
      </c>
      <c r="X122" s="63">
        <v>13289673</v>
      </c>
      <c r="Y122" s="62">
        <v>155</v>
      </c>
      <c r="Z122" s="62">
        <v>152</v>
      </c>
      <c r="AA122" s="62">
        <v>154</v>
      </c>
      <c r="AB122" s="62">
        <v>160</v>
      </c>
    </row>
    <row r="123" spans="1:28" ht="12.75" customHeight="1" x14ac:dyDescent="0.2">
      <c r="B123" s="4">
        <v>711</v>
      </c>
      <c r="C123" s="2" t="s">
        <v>100</v>
      </c>
      <c r="D123" s="5">
        <v>36.25</v>
      </c>
      <c r="E123" s="5">
        <v>124</v>
      </c>
      <c r="F123" s="5">
        <v>100</v>
      </c>
      <c r="G123" s="5">
        <v>101</v>
      </c>
      <c r="H123" s="5">
        <v>98</v>
      </c>
      <c r="I123" s="5">
        <v>100</v>
      </c>
      <c r="J123" s="5">
        <v>106</v>
      </c>
      <c r="K123" s="5">
        <v>116</v>
      </c>
      <c r="L123" s="5">
        <v>118</v>
      </c>
      <c r="M123" s="5">
        <v>92</v>
      </c>
      <c r="N123" s="5">
        <v>96</v>
      </c>
      <c r="O123" s="5">
        <v>101</v>
      </c>
      <c r="P123" s="5">
        <v>160</v>
      </c>
      <c r="Q123" s="6">
        <v>4334863</v>
      </c>
      <c r="R123" s="5">
        <v>109</v>
      </c>
      <c r="S123" s="6">
        <v>39769</v>
      </c>
      <c r="T123" s="6">
        <v>765</v>
      </c>
      <c r="U123" s="6">
        <v>1024405</v>
      </c>
      <c r="V123" s="6">
        <v>997559</v>
      </c>
      <c r="W123" s="6">
        <v>1127117</v>
      </c>
      <c r="X123" s="6">
        <v>1185782</v>
      </c>
      <c r="Y123" s="5">
        <v>36</v>
      </c>
      <c r="Z123" s="5">
        <v>36</v>
      </c>
      <c r="AA123" s="5">
        <v>36</v>
      </c>
      <c r="AB123" s="5">
        <v>37</v>
      </c>
    </row>
    <row r="124" spans="1:28" ht="12.75" customHeight="1" x14ac:dyDescent="0.2">
      <c r="B124" s="4">
        <v>712</v>
      </c>
      <c r="C124" s="2" t="s">
        <v>101</v>
      </c>
      <c r="D124" s="5">
        <v>3.25</v>
      </c>
      <c r="E124" s="5">
        <v>20</v>
      </c>
      <c r="F124" s="5">
        <v>19</v>
      </c>
      <c r="G124" s="5">
        <v>23</v>
      </c>
      <c r="H124" s="5">
        <v>20</v>
      </c>
      <c r="I124" s="5">
        <v>22</v>
      </c>
      <c r="J124" s="5">
        <v>29</v>
      </c>
      <c r="K124" s="5">
        <v>29</v>
      </c>
      <c r="L124" s="5">
        <v>29</v>
      </c>
      <c r="M124" s="5">
        <v>26</v>
      </c>
      <c r="N124" s="5">
        <v>21</v>
      </c>
      <c r="O124" s="5">
        <v>22</v>
      </c>
      <c r="P124" s="5">
        <v>22</v>
      </c>
      <c r="Q124" s="6">
        <v>747689</v>
      </c>
      <c r="R124" s="5">
        <v>24</v>
      </c>
      <c r="S124" s="6">
        <v>31154</v>
      </c>
      <c r="T124" s="6">
        <v>599</v>
      </c>
      <c r="U124" s="6">
        <v>148236</v>
      </c>
      <c r="V124" s="6">
        <v>167463</v>
      </c>
      <c r="W124" s="6">
        <v>195998</v>
      </c>
      <c r="X124" s="6">
        <v>235992</v>
      </c>
      <c r="Y124" s="5">
        <v>3</v>
      </c>
      <c r="Z124" s="5">
        <v>3</v>
      </c>
      <c r="AA124" s="5">
        <v>3</v>
      </c>
      <c r="AB124" s="5">
        <v>4</v>
      </c>
    </row>
    <row r="125" spans="1:28" ht="12.75" customHeight="1" x14ac:dyDescent="0.2">
      <c r="B125" s="4">
        <v>713</v>
      </c>
      <c r="C125" s="2" t="s">
        <v>102</v>
      </c>
      <c r="D125" s="5">
        <v>115.75</v>
      </c>
      <c r="E125" s="5">
        <v>807</v>
      </c>
      <c r="F125" s="5">
        <v>944</v>
      </c>
      <c r="G125" s="5">
        <v>1288</v>
      </c>
      <c r="H125" s="5">
        <v>1434</v>
      </c>
      <c r="I125" s="5">
        <v>1501</v>
      </c>
      <c r="J125" s="5">
        <v>1583</v>
      </c>
      <c r="K125" s="5">
        <v>1717</v>
      </c>
      <c r="L125" s="5">
        <v>1737</v>
      </c>
      <c r="M125" s="5">
        <v>1840</v>
      </c>
      <c r="N125" s="5">
        <v>1616</v>
      </c>
      <c r="O125" s="5">
        <v>1608</v>
      </c>
      <c r="P125" s="5">
        <v>1591</v>
      </c>
      <c r="Q125" s="6">
        <v>39873998</v>
      </c>
      <c r="R125" s="5">
        <v>1472</v>
      </c>
      <c r="S125" s="6">
        <v>27088</v>
      </c>
      <c r="T125" s="6">
        <v>521</v>
      </c>
      <c r="U125" s="6">
        <v>5501883</v>
      </c>
      <c r="V125" s="6">
        <v>10140675</v>
      </c>
      <c r="W125" s="6">
        <v>12363541</v>
      </c>
      <c r="X125" s="6">
        <v>11867899</v>
      </c>
      <c r="Y125" s="5">
        <v>116</v>
      </c>
      <c r="Z125" s="5">
        <v>113</v>
      </c>
      <c r="AA125" s="5">
        <v>115</v>
      </c>
      <c r="AB125" s="5">
        <v>119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717.5</v>
      </c>
      <c r="E127" s="62">
        <v>10292</v>
      </c>
      <c r="F127" s="62">
        <v>10927</v>
      </c>
      <c r="G127" s="62">
        <v>11661</v>
      </c>
      <c r="H127" s="62">
        <v>12316</v>
      </c>
      <c r="I127" s="62">
        <v>12782</v>
      </c>
      <c r="J127" s="62">
        <v>13204</v>
      </c>
      <c r="K127" s="62">
        <v>13739</v>
      </c>
      <c r="L127" s="62">
        <v>14062</v>
      </c>
      <c r="M127" s="62">
        <v>14038</v>
      </c>
      <c r="N127" s="62">
        <v>14146</v>
      </c>
      <c r="O127" s="62">
        <v>14222</v>
      </c>
      <c r="P127" s="62">
        <v>14240</v>
      </c>
      <c r="Q127" s="63">
        <v>333750550</v>
      </c>
      <c r="R127" s="62">
        <v>12969</v>
      </c>
      <c r="S127" s="63">
        <v>25734</v>
      </c>
      <c r="T127" s="63">
        <v>495</v>
      </c>
      <c r="U127" s="63">
        <v>60298981</v>
      </c>
      <c r="V127" s="63">
        <v>83629471</v>
      </c>
      <c r="W127" s="63">
        <v>92964249</v>
      </c>
      <c r="X127" s="63">
        <v>96857849</v>
      </c>
      <c r="Y127" s="62">
        <v>707</v>
      </c>
      <c r="Z127" s="62">
        <v>714</v>
      </c>
      <c r="AA127" s="62">
        <v>720</v>
      </c>
      <c r="AB127" s="62">
        <v>729</v>
      </c>
    </row>
    <row r="128" spans="1:28" ht="12.75" customHeight="1" x14ac:dyDescent="0.2">
      <c r="B128" s="4">
        <v>721</v>
      </c>
      <c r="C128" s="2" t="s">
        <v>104</v>
      </c>
      <c r="D128" s="5">
        <v>53.25</v>
      </c>
      <c r="E128" s="5">
        <v>758</v>
      </c>
      <c r="F128" s="5">
        <v>753</v>
      </c>
      <c r="G128" s="5">
        <v>762</v>
      </c>
      <c r="H128" s="5">
        <v>792</v>
      </c>
      <c r="I128" s="5">
        <v>825</v>
      </c>
      <c r="J128" s="5">
        <v>870</v>
      </c>
      <c r="K128" s="5">
        <v>998</v>
      </c>
      <c r="L128" s="5">
        <v>1022</v>
      </c>
      <c r="M128" s="5">
        <v>968</v>
      </c>
      <c r="N128" s="5">
        <v>971</v>
      </c>
      <c r="O128" s="5">
        <v>1002</v>
      </c>
      <c r="P128" s="5">
        <v>996</v>
      </c>
      <c r="Q128" s="6">
        <v>28059961</v>
      </c>
      <c r="R128" s="5">
        <v>893</v>
      </c>
      <c r="S128" s="6">
        <v>31422</v>
      </c>
      <c r="T128" s="6">
        <v>604</v>
      </c>
      <c r="U128" s="6">
        <v>5278538</v>
      </c>
      <c r="V128" s="6">
        <v>6406019</v>
      </c>
      <c r="W128" s="6">
        <v>7772806</v>
      </c>
      <c r="X128" s="6">
        <v>8602598</v>
      </c>
      <c r="Y128" s="5">
        <v>52</v>
      </c>
      <c r="Z128" s="5">
        <v>53</v>
      </c>
      <c r="AA128" s="5">
        <v>53</v>
      </c>
      <c r="AB128" s="5">
        <v>55</v>
      </c>
    </row>
    <row r="129" spans="1:28" ht="12.75" customHeight="1" x14ac:dyDescent="0.2">
      <c r="B129" s="4">
        <v>722</v>
      </c>
      <c r="C129" s="2" t="s">
        <v>105</v>
      </c>
      <c r="D129" s="5">
        <v>664.25</v>
      </c>
      <c r="E129" s="5">
        <v>9534</v>
      </c>
      <c r="F129" s="5">
        <v>10174</v>
      </c>
      <c r="G129" s="5">
        <v>10899</v>
      </c>
      <c r="H129" s="5">
        <v>11524</v>
      </c>
      <c r="I129" s="5">
        <v>11957</v>
      </c>
      <c r="J129" s="5">
        <v>12334</v>
      </c>
      <c r="K129" s="5">
        <v>12741</v>
      </c>
      <c r="L129" s="5">
        <v>13040</v>
      </c>
      <c r="M129" s="5">
        <v>13070</v>
      </c>
      <c r="N129" s="5">
        <v>13175</v>
      </c>
      <c r="O129" s="5">
        <v>13220</v>
      </c>
      <c r="P129" s="5">
        <v>13244</v>
      </c>
      <c r="Q129" s="6">
        <v>305690589</v>
      </c>
      <c r="R129" s="5">
        <v>12076</v>
      </c>
      <c r="S129" s="6">
        <v>25314</v>
      </c>
      <c r="T129" s="6">
        <v>487</v>
      </c>
      <c r="U129" s="6">
        <v>55020443</v>
      </c>
      <c r="V129" s="6">
        <v>77223452</v>
      </c>
      <c r="W129" s="6">
        <v>85191443</v>
      </c>
      <c r="X129" s="6">
        <v>88255251</v>
      </c>
      <c r="Y129" s="5">
        <v>655</v>
      </c>
      <c r="Z129" s="5">
        <v>661</v>
      </c>
      <c r="AA129" s="5">
        <v>667</v>
      </c>
      <c r="AB129" s="5">
        <v>674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1071</v>
      </c>
      <c r="E131" s="62">
        <v>4664</v>
      </c>
      <c r="F131" s="62">
        <v>4713</v>
      </c>
      <c r="G131" s="62">
        <v>4845</v>
      </c>
      <c r="H131" s="62">
        <v>4798</v>
      </c>
      <c r="I131" s="62">
        <v>4851</v>
      </c>
      <c r="J131" s="62">
        <v>4902</v>
      </c>
      <c r="K131" s="62">
        <v>4965</v>
      </c>
      <c r="L131" s="62">
        <v>4984</v>
      </c>
      <c r="M131" s="62">
        <v>5020</v>
      </c>
      <c r="N131" s="62">
        <v>5106</v>
      </c>
      <c r="O131" s="62">
        <v>5059</v>
      </c>
      <c r="P131" s="62">
        <v>5096</v>
      </c>
      <c r="Q131" s="63">
        <v>235433305</v>
      </c>
      <c r="R131" s="62">
        <v>4917</v>
      </c>
      <c r="S131" s="63">
        <v>47881</v>
      </c>
      <c r="T131" s="63">
        <v>921</v>
      </c>
      <c r="U131" s="63">
        <v>53237266</v>
      </c>
      <c r="V131" s="63">
        <v>56322989</v>
      </c>
      <c r="W131" s="63">
        <v>60365287</v>
      </c>
      <c r="X131" s="63">
        <v>65507763</v>
      </c>
      <c r="Y131" s="62">
        <v>1045</v>
      </c>
      <c r="Z131" s="62">
        <v>1058</v>
      </c>
      <c r="AA131" s="62">
        <v>1068</v>
      </c>
      <c r="AB131" s="62">
        <v>1113</v>
      </c>
    </row>
    <row r="132" spans="1:28" ht="12.75" customHeight="1" x14ac:dyDescent="0.2">
      <c r="B132" s="4">
        <v>811</v>
      </c>
      <c r="C132" s="2" t="s">
        <v>107</v>
      </c>
      <c r="D132" s="5">
        <v>305.5</v>
      </c>
      <c r="E132" s="5">
        <v>1859</v>
      </c>
      <c r="F132" s="5">
        <v>1898</v>
      </c>
      <c r="G132" s="5">
        <v>1930</v>
      </c>
      <c r="H132" s="5">
        <v>1880</v>
      </c>
      <c r="I132" s="5">
        <v>1897</v>
      </c>
      <c r="J132" s="5">
        <v>1907</v>
      </c>
      <c r="K132" s="5">
        <v>1932</v>
      </c>
      <c r="L132" s="5">
        <v>1934</v>
      </c>
      <c r="M132" s="5">
        <v>1950</v>
      </c>
      <c r="N132" s="5">
        <v>2002</v>
      </c>
      <c r="O132" s="5">
        <v>1925</v>
      </c>
      <c r="P132" s="5">
        <v>1933</v>
      </c>
      <c r="Q132" s="6">
        <v>110261682</v>
      </c>
      <c r="R132" s="5">
        <v>1921</v>
      </c>
      <c r="S132" s="6">
        <v>57398</v>
      </c>
      <c r="T132" s="6">
        <v>1104</v>
      </c>
      <c r="U132" s="6">
        <v>25369430</v>
      </c>
      <c r="V132" s="6">
        <v>26069053</v>
      </c>
      <c r="W132" s="6">
        <v>27447061</v>
      </c>
      <c r="X132" s="6">
        <v>31376138</v>
      </c>
      <c r="Y132" s="5">
        <v>305</v>
      </c>
      <c r="Z132" s="5">
        <v>305</v>
      </c>
      <c r="AA132" s="5">
        <v>302</v>
      </c>
      <c r="AB132" s="5">
        <v>310</v>
      </c>
    </row>
    <row r="133" spans="1:28" ht="12.75" customHeight="1" x14ac:dyDescent="0.2">
      <c r="B133" s="4">
        <v>812</v>
      </c>
      <c r="C133" s="2" t="s">
        <v>108</v>
      </c>
      <c r="D133" s="5">
        <v>318.75</v>
      </c>
      <c r="E133" s="5">
        <v>1500</v>
      </c>
      <c r="F133" s="5">
        <v>1492</v>
      </c>
      <c r="G133" s="5">
        <v>1558</v>
      </c>
      <c r="H133" s="5">
        <v>1558</v>
      </c>
      <c r="I133" s="5">
        <v>1584</v>
      </c>
      <c r="J133" s="5">
        <v>1615</v>
      </c>
      <c r="K133" s="5">
        <v>1637</v>
      </c>
      <c r="L133" s="5">
        <v>1660</v>
      </c>
      <c r="M133" s="5">
        <v>1684</v>
      </c>
      <c r="N133" s="5">
        <v>1686</v>
      </c>
      <c r="O133" s="5">
        <v>1703</v>
      </c>
      <c r="P133" s="5">
        <v>1724</v>
      </c>
      <c r="Q133" s="6">
        <v>49501065</v>
      </c>
      <c r="R133" s="5">
        <v>1617</v>
      </c>
      <c r="S133" s="6">
        <v>30613</v>
      </c>
      <c r="T133" s="6">
        <v>589</v>
      </c>
      <c r="U133" s="6">
        <v>9801589</v>
      </c>
      <c r="V133" s="6">
        <v>12139632</v>
      </c>
      <c r="W133" s="6">
        <v>13633607</v>
      </c>
      <c r="X133" s="6">
        <v>13926237</v>
      </c>
      <c r="Y133" s="5">
        <v>315</v>
      </c>
      <c r="Z133" s="5">
        <v>311</v>
      </c>
      <c r="AA133" s="5">
        <v>320</v>
      </c>
      <c r="AB133" s="5">
        <v>329</v>
      </c>
    </row>
    <row r="134" spans="1:28" ht="12.75" customHeight="1" x14ac:dyDescent="0.2">
      <c r="B134" s="4">
        <v>813</v>
      </c>
      <c r="C134" s="2" t="s">
        <v>109</v>
      </c>
      <c r="D134" s="5">
        <v>212</v>
      </c>
      <c r="E134" s="5">
        <v>1077</v>
      </c>
      <c r="F134" s="5">
        <v>1092</v>
      </c>
      <c r="G134" s="5">
        <v>1126</v>
      </c>
      <c r="H134" s="5">
        <v>1129</v>
      </c>
      <c r="I134" s="5">
        <v>1132</v>
      </c>
      <c r="J134" s="5">
        <v>1138</v>
      </c>
      <c r="K134" s="5">
        <v>1174</v>
      </c>
      <c r="L134" s="5">
        <v>1165</v>
      </c>
      <c r="M134" s="5">
        <v>1156</v>
      </c>
      <c r="N134" s="5">
        <v>1170</v>
      </c>
      <c r="O134" s="5">
        <v>1178</v>
      </c>
      <c r="P134" s="5">
        <v>1181</v>
      </c>
      <c r="Q134" s="6">
        <v>69004483</v>
      </c>
      <c r="R134" s="5">
        <v>1143</v>
      </c>
      <c r="S134" s="6">
        <v>60371</v>
      </c>
      <c r="T134" s="6">
        <v>1161</v>
      </c>
      <c r="U134" s="6">
        <v>16587103</v>
      </c>
      <c r="V134" s="6">
        <v>16507999</v>
      </c>
      <c r="W134" s="6">
        <v>17653818</v>
      </c>
      <c r="X134" s="6">
        <v>18255563</v>
      </c>
      <c r="Y134" s="5">
        <v>203</v>
      </c>
      <c r="Z134" s="5">
        <v>211</v>
      </c>
      <c r="AA134" s="5">
        <v>212</v>
      </c>
      <c r="AB134" s="5">
        <v>222</v>
      </c>
    </row>
    <row r="135" spans="1:28" ht="12.75" customHeight="1" x14ac:dyDescent="0.2">
      <c r="B135" s="4">
        <v>814</v>
      </c>
      <c r="C135" s="2" t="s">
        <v>110</v>
      </c>
      <c r="D135" s="5">
        <v>234.75</v>
      </c>
      <c r="E135" s="5">
        <v>228</v>
      </c>
      <c r="F135" s="5">
        <v>231</v>
      </c>
      <c r="G135" s="5">
        <v>231</v>
      </c>
      <c r="H135" s="5">
        <v>231</v>
      </c>
      <c r="I135" s="5">
        <v>238</v>
      </c>
      <c r="J135" s="5">
        <v>242</v>
      </c>
      <c r="K135" s="5">
        <v>222</v>
      </c>
      <c r="L135" s="5">
        <v>225</v>
      </c>
      <c r="M135" s="5">
        <v>230</v>
      </c>
      <c r="N135" s="5">
        <v>248</v>
      </c>
      <c r="O135" s="5">
        <v>253</v>
      </c>
      <c r="P135" s="5">
        <v>258</v>
      </c>
      <c r="Q135" s="6">
        <v>6666075</v>
      </c>
      <c r="R135" s="5">
        <v>236</v>
      </c>
      <c r="S135" s="6">
        <v>28246</v>
      </c>
      <c r="T135" s="6">
        <v>543</v>
      </c>
      <c r="U135" s="6">
        <v>1479144</v>
      </c>
      <c r="V135" s="6">
        <v>1606305</v>
      </c>
      <c r="W135" s="6">
        <v>1630801</v>
      </c>
      <c r="X135" s="6">
        <v>1949825</v>
      </c>
      <c r="Y135" s="5">
        <v>222</v>
      </c>
      <c r="Z135" s="5">
        <v>231</v>
      </c>
      <c r="AA135" s="5">
        <v>234</v>
      </c>
      <c r="AB135" s="5">
        <v>252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116.5</v>
      </c>
      <c r="E137" s="62">
        <v>24048</v>
      </c>
      <c r="F137" s="62">
        <v>24935</v>
      </c>
      <c r="G137" s="62">
        <v>25156</v>
      </c>
      <c r="H137" s="62">
        <v>25556</v>
      </c>
      <c r="I137" s="62">
        <v>25861</v>
      </c>
      <c r="J137" s="62">
        <v>26212</v>
      </c>
      <c r="K137" s="62">
        <v>25621</v>
      </c>
      <c r="L137" s="62">
        <v>24397</v>
      </c>
      <c r="M137" s="62">
        <v>25455</v>
      </c>
      <c r="N137" s="62">
        <v>25717</v>
      </c>
      <c r="O137" s="62">
        <v>25899</v>
      </c>
      <c r="P137" s="62">
        <v>25979</v>
      </c>
      <c r="Q137" s="63">
        <v>1800893253</v>
      </c>
      <c r="R137" s="62">
        <v>25403</v>
      </c>
      <c r="S137" s="63">
        <v>70893</v>
      </c>
      <c r="T137" s="63">
        <v>1363</v>
      </c>
      <c r="U137" s="63">
        <v>430511638</v>
      </c>
      <c r="V137" s="63">
        <v>448194273</v>
      </c>
      <c r="W137" s="63">
        <v>456201846</v>
      </c>
      <c r="X137" s="63">
        <v>465985496</v>
      </c>
      <c r="Y137" s="62">
        <v>116</v>
      </c>
      <c r="Z137" s="62">
        <v>116</v>
      </c>
      <c r="AA137" s="62">
        <v>117</v>
      </c>
      <c r="AB137" s="62">
        <v>117</v>
      </c>
    </row>
    <row r="138" spans="1:28" ht="12.75" customHeight="1" x14ac:dyDescent="0.2">
      <c r="C138" s="2" t="s">
        <v>112</v>
      </c>
      <c r="D138" s="5">
        <v>24.5</v>
      </c>
      <c r="E138" s="5">
        <v>3769</v>
      </c>
      <c r="F138" s="5">
        <v>3763</v>
      </c>
      <c r="G138" s="5">
        <v>3777</v>
      </c>
      <c r="H138" s="5">
        <v>3793</v>
      </c>
      <c r="I138" s="5">
        <v>3800</v>
      </c>
      <c r="J138" s="5">
        <v>3801</v>
      </c>
      <c r="K138" s="5">
        <v>3826</v>
      </c>
      <c r="L138" s="5">
        <v>3801</v>
      </c>
      <c r="M138" s="5">
        <v>3784</v>
      </c>
      <c r="N138" s="5">
        <v>3730</v>
      </c>
      <c r="O138" s="5">
        <v>3724</v>
      </c>
      <c r="P138" s="5">
        <v>3725</v>
      </c>
      <c r="Q138" s="6">
        <v>403253802</v>
      </c>
      <c r="R138" s="5">
        <v>3774</v>
      </c>
      <c r="S138" s="6">
        <v>106851</v>
      </c>
      <c r="T138" s="6">
        <v>2055</v>
      </c>
      <c r="U138" s="6">
        <v>94492215</v>
      </c>
      <c r="V138" s="6">
        <v>102326110</v>
      </c>
      <c r="W138" s="6">
        <v>102088676</v>
      </c>
      <c r="X138" s="6">
        <v>104346801</v>
      </c>
      <c r="Y138" s="5">
        <v>24</v>
      </c>
      <c r="Z138" s="5">
        <v>24</v>
      </c>
      <c r="AA138" s="5">
        <v>25</v>
      </c>
      <c r="AB138" s="5">
        <v>25</v>
      </c>
    </row>
    <row r="139" spans="1:28" ht="12.75" customHeight="1" x14ac:dyDescent="0.2">
      <c r="C139" s="2" t="s">
        <v>113</v>
      </c>
      <c r="D139" s="5">
        <v>43</v>
      </c>
      <c r="E139" s="5">
        <v>3189</v>
      </c>
      <c r="F139" s="5">
        <v>3213</v>
      </c>
      <c r="G139" s="5">
        <v>3189</v>
      </c>
      <c r="H139" s="5">
        <v>3229</v>
      </c>
      <c r="I139" s="5">
        <v>3272</v>
      </c>
      <c r="J139" s="5">
        <v>3315</v>
      </c>
      <c r="K139" s="5">
        <v>2939</v>
      </c>
      <c r="L139" s="5">
        <v>2938</v>
      </c>
      <c r="M139" s="5">
        <v>3177</v>
      </c>
      <c r="N139" s="5">
        <v>3157</v>
      </c>
      <c r="O139" s="5">
        <v>3065</v>
      </c>
      <c r="P139" s="5">
        <v>3084</v>
      </c>
      <c r="Q139" s="6">
        <v>198295171</v>
      </c>
      <c r="R139" s="5">
        <v>3147</v>
      </c>
      <c r="S139" s="6">
        <v>63011</v>
      </c>
      <c r="T139" s="6">
        <v>1212</v>
      </c>
      <c r="U139" s="6">
        <v>50615543</v>
      </c>
      <c r="V139" s="6">
        <v>51237702</v>
      </c>
      <c r="W139" s="6">
        <v>46887524</v>
      </c>
      <c r="X139" s="6">
        <v>49554402</v>
      </c>
      <c r="Y139" s="5">
        <v>43</v>
      </c>
      <c r="Z139" s="5">
        <v>43</v>
      </c>
      <c r="AA139" s="5">
        <v>43</v>
      </c>
      <c r="AB139" s="5">
        <v>43</v>
      </c>
    </row>
    <row r="140" spans="1:28" ht="12.75" customHeight="1" x14ac:dyDescent="0.2">
      <c r="C140" s="2" t="s">
        <v>114</v>
      </c>
      <c r="D140" s="5">
        <v>49</v>
      </c>
      <c r="E140" s="5">
        <v>17090</v>
      </c>
      <c r="F140" s="5">
        <v>17959</v>
      </c>
      <c r="G140" s="5">
        <v>18190</v>
      </c>
      <c r="H140" s="5">
        <v>18534</v>
      </c>
      <c r="I140" s="5">
        <v>18789</v>
      </c>
      <c r="J140" s="5">
        <v>19096</v>
      </c>
      <c r="K140" s="5">
        <v>18856</v>
      </c>
      <c r="L140" s="5">
        <v>17658</v>
      </c>
      <c r="M140" s="5">
        <v>18494</v>
      </c>
      <c r="N140" s="5">
        <v>18830</v>
      </c>
      <c r="O140" s="5">
        <v>19110</v>
      </c>
      <c r="P140" s="5">
        <v>19170</v>
      </c>
      <c r="Q140" s="6">
        <v>1199344280</v>
      </c>
      <c r="R140" s="5">
        <v>18481</v>
      </c>
      <c r="S140" s="6">
        <v>64896</v>
      </c>
      <c r="T140" s="6">
        <v>1248</v>
      </c>
      <c r="U140" s="6">
        <v>285403880</v>
      </c>
      <c r="V140" s="6">
        <v>294630461</v>
      </c>
      <c r="W140" s="6">
        <v>307225646</v>
      </c>
      <c r="X140" s="6">
        <v>312084293</v>
      </c>
      <c r="Y140" s="5">
        <v>49</v>
      </c>
      <c r="Z140" s="5">
        <v>49</v>
      </c>
      <c r="AA140" s="5">
        <v>49</v>
      </c>
      <c r="AB140" s="5">
        <v>49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10.75</v>
      </c>
      <c r="E141" s="62">
        <v>155</v>
      </c>
      <c r="F141" s="62">
        <v>158</v>
      </c>
      <c r="G141" s="62">
        <v>155</v>
      </c>
      <c r="H141" s="62">
        <v>154</v>
      </c>
      <c r="I141" s="62">
        <v>149</v>
      </c>
      <c r="J141" s="62">
        <v>149</v>
      </c>
      <c r="K141" s="62">
        <v>151</v>
      </c>
      <c r="L141" s="62">
        <v>153</v>
      </c>
      <c r="M141" s="62">
        <v>152</v>
      </c>
      <c r="N141" s="62">
        <v>159</v>
      </c>
      <c r="O141" s="62">
        <v>160</v>
      </c>
      <c r="P141" s="62">
        <v>159</v>
      </c>
      <c r="Q141" s="63">
        <v>14494126</v>
      </c>
      <c r="R141" s="62">
        <v>155</v>
      </c>
      <c r="S141" s="63">
        <v>93510</v>
      </c>
      <c r="T141" s="63">
        <v>1798</v>
      </c>
      <c r="U141" s="63">
        <v>3854459</v>
      </c>
      <c r="V141" s="63">
        <v>3296679</v>
      </c>
      <c r="W141" s="63">
        <v>3326959</v>
      </c>
      <c r="X141" s="63">
        <v>4016029</v>
      </c>
      <c r="Y141" s="62">
        <v>10</v>
      </c>
      <c r="Z141" s="62">
        <v>10</v>
      </c>
      <c r="AA141" s="62">
        <v>11</v>
      </c>
      <c r="AB141" s="62">
        <v>12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9876" priority="305" stopIfTrue="1">
      <formula>MOD(ROW(),2)=1</formula>
    </cfRule>
  </conditionalFormatting>
  <conditionalFormatting sqref="E15:G18">
    <cfRule type="expression" dxfId="9875" priority="304" stopIfTrue="1">
      <formula>MOD(ROW(),2)=0</formula>
    </cfRule>
  </conditionalFormatting>
  <conditionalFormatting sqref="E20:G21">
    <cfRule type="expression" dxfId="9874" priority="303" stopIfTrue="1">
      <formula>MOD(ROW(),2)=1</formula>
    </cfRule>
  </conditionalFormatting>
  <conditionalFormatting sqref="E23:G26">
    <cfRule type="expression" dxfId="9873" priority="302" stopIfTrue="1">
      <formula>MOD(ROW(),2)=0</formula>
    </cfRule>
  </conditionalFormatting>
  <conditionalFormatting sqref="E28:G49">
    <cfRule type="expression" dxfId="9872" priority="301" stopIfTrue="1">
      <formula>MOD(ROW(),2)=1</formula>
    </cfRule>
  </conditionalFormatting>
  <conditionalFormatting sqref="E51:G54">
    <cfRule type="expression" dxfId="9871" priority="300" stopIfTrue="1">
      <formula>MOD(ROW(),2)=0</formula>
    </cfRule>
  </conditionalFormatting>
  <conditionalFormatting sqref="E56:G68">
    <cfRule type="expression" dxfId="9870" priority="299" stopIfTrue="1">
      <formula>MOD(ROW(),2)=0</formula>
    </cfRule>
  </conditionalFormatting>
  <conditionalFormatting sqref="E70:G81">
    <cfRule type="expression" dxfId="9869" priority="298" stopIfTrue="1">
      <formula>MOD(ROW(),2)=1</formula>
    </cfRule>
  </conditionalFormatting>
  <conditionalFormatting sqref="E83:G90">
    <cfRule type="expression" dxfId="9868" priority="297" stopIfTrue="1">
      <formula>MOD(ROW(),2)=0</formula>
    </cfRule>
  </conditionalFormatting>
  <conditionalFormatting sqref="E92:G97">
    <cfRule type="expression" dxfId="9867" priority="296" stopIfTrue="1">
      <formula>MOD(ROW(),2)=1</formula>
    </cfRule>
  </conditionalFormatting>
  <conditionalFormatting sqref="E99:G102">
    <cfRule type="expression" dxfId="9866" priority="295" stopIfTrue="1">
      <formula>MOD(ROW(),2)=0</formula>
    </cfRule>
  </conditionalFormatting>
  <conditionalFormatting sqref="E104:G105">
    <cfRule type="expression" dxfId="9865" priority="294" stopIfTrue="1">
      <formula>MOD(ROW(),2)=1</formula>
    </cfRule>
  </conditionalFormatting>
  <conditionalFormatting sqref="E107:G108">
    <cfRule type="expression" dxfId="9864" priority="293" stopIfTrue="1">
      <formula>MOD(ROW(),2)=0</formula>
    </cfRule>
  </conditionalFormatting>
  <conditionalFormatting sqref="E110:G112">
    <cfRule type="expression" dxfId="9863" priority="292" stopIfTrue="1">
      <formula>MOD(ROW(),2)=0</formula>
    </cfRule>
  </conditionalFormatting>
  <conditionalFormatting sqref="E114:G115">
    <cfRule type="expression" dxfId="9862" priority="291" stopIfTrue="1">
      <formula>MOD(ROW(),2)=1</formula>
    </cfRule>
  </conditionalFormatting>
  <conditionalFormatting sqref="E117:G121">
    <cfRule type="expression" dxfId="9861" priority="290" stopIfTrue="1">
      <formula>MOD(ROW(),2)=1</formula>
    </cfRule>
  </conditionalFormatting>
  <conditionalFormatting sqref="E123:G126">
    <cfRule type="expression" dxfId="9860" priority="289" stopIfTrue="1">
      <formula>MOD(ROW(),2)=0</formula>
    </cfRule>
  </conditionalFormatting>
  <conditionalFormatting sqref="E128:G130">
    <cfRule type="expression" dxfId="9859" priority="288" stopIfTrue="1">
      <formula>MOD(ROW(),2)=0</formula>
    </cfRule>
  </conditionalFormatting>
  <conditionalFormatting sqref="E132:G136">
    <cfRule type="expression" dxfId="9858" priority="287" stopIfTrue="1">
      <formula>MOD(ROW(),2)=0</formula>
    </cfRule>
  </conditionalFormatting>
  <conditionalFormatting sqref="E138:G140">
    <cfRule type="expression" dxfId="9857" priority="286" stopIfTrue="1">
      <formula>MOD(ROW(),2)=0</formula>
    </cfRule>
  </conditionalFormatting>
  <conditionalFormatting sqref="U8:U13 S11:U11 S13:U13">
    <cfRule type="expression" dxfId="9856" priority="285" stopIfTrue="1">
      <formula>MOD(ROW(),2)=1</formula>
    </cfRule>
  </conditionalFormatting>
  <conditionalFormatting sqref="U15:U18 S15:U15 D16:U16 S17:U17 E18:U18">
    <cfRule type="expression" dxfId="9855" priority="284" stopIfTrue="1">
      <formula>MOD(ROW(),2)=0</formula>
    </cfRule>
  </conditionalFormatting>
  <conditionalFormatting sqref="E20:U21">
    <cfRule type="expression" dxfId="9854" priority="283" stopIfTrue="1">
      <formula>MOD(ROW(),2)=1</formula>
    </cfRule>
  </conditionalFormatting>
  <conditionalFormatting sqref="U23:U26 S26:U26">
    <cfRule type="expression" dxfId="9853" priority="282" stopIfTrue="1">
      <formula>MOD(ROW(),2)=0</formula>
    </cfRule>
  </conditionalFormatting>
  <conditionalFormatting sqref="U28:U49 D32:U33 D37:U37 D45:U45">
    <cfRule type="expression" dxfId="9852" priority="281" stopIfTrue="1">
      <formula>MOD(ROW(),2)=1</formula>
    </cfRule>
  </conditionalFormatting>
  <conditionalFormatting sqref="U51:U54 S54:U54">
    <cfRule type="expression" dxfId="9851" priority="280" stopIfTrue="1">
      <formula>MOD(ROW(),2)=0</formula>
    </cfRule>
  </conditionalFormatting>
  <conditionalFormatting sqref="U56:U68 S68:U68">
    <cfRule type="expression" dxfId="9850" priority="279" stopIfTrue="1">
      <formula>MOD(ROW(),2)=0</formula>
    </cfRule>
  </conditionalFormatting>
  <conditionalFormatting sqref="U70:U81 D80:U80 S70:U72 D70:U70 D72:U72 S75:U75 D76:U76 S78:U78">
    <cfRule type="expression" dxfId="9849" priority="278" stopIfTrue="1">
      <formula>MOD(ROW(),2)=1</formula>
    </cfRule>
  </conditionalFormatting>
  <conditionalFormatting sqref="U83:U90 D85:U85 D89:U89 S86:U86 S90:U90">
    <cfRule type="expression" dxfId="9848" priority="277" stopIfTrue="1">
      <formula>MOD(ROW(),2)=0</formula>
    </cfRule>
  </conditionalFormatting>
  <conditionalFormatting sqref="U92:U97 D94:U96 S92:U92 S97:U97">
    <cfRule type="expression" dxfId="9847" priority="276" stopIfTrue="1">
      <formula>MOD(ROW(),2)=1</formula>
    </cfRule>
  </conditionalFormatting>
  <conditionalFormatting sqref="U99:U102 D100:U101 S102:U102">
    <cfRule type="expression" dxfId="9846" priority="275" stopIfTrue="1">
      <formula>MOD(ROW(),2)=0</formula>
    </cfRule>
  </conditionalFormatting>
  <conditionalFormatting sqref="U104:U105 S105:U105">
    <cfRule type="expression" dxfId="9845" priority="274" stopIfTrue="1">
      <formula>MOD(ROW(),2)=1</formula>
    </cfRule>
  </conditionalFormatting>
  <conditionalFormatting sqref="U107:U108 S108:U108">
    <cfRule type="expression" dxfId="9844" priority="273" stopIfTrue="1">
      <formula>MOD(ROW(),2)=0</formula>
    </cfRule>
  </conditionalFormatting>
  <conditionalFormatting sqref="U110:U112 S112:U112">
    <cfRule type="expression" dxfId="9843" priority="272" stopIfTrue="1">
      <formula>MOD(ROW(),2)=0</formula>
    </cfRule>
  </conditionalFormatting>
  <conditionalFormatting sqref="U114:U115 S115:U115">
    <cfRule type="expression" dxfId="9842" priority="271" stopIfTrue="1">
      <formula>MOD(ROW(),2)=1</formula>
    </cfRule>
  </conditionalFormatting>
  <conditionalFormatting sqref="U117:U121 S121:U121">
    <cfRule type="expression" dxfId="9841" priority="270" stopIfTrue="1">
      <formula>MOD(ROW(),2)=1</formula>
    </cfRule>
  </conditionalFormatting>
  <conditionalFormatting sqref="U123:U126 S126:U126">
    <cfRule type="expression" dxfId="9840" priority="269" stopIfTrue="1">
      <formula>MOD(ROW(),2)=0</formula>
    </cfRule>
  </conditionalFormatting>
  <conditionalFormatting sqref="U128:U130 S130:U130">
    <cfRule type="expression" dxfId="9839" priority="268" stopIfTrue="1">
      <formula>MOD(ROW(),2)=0</formula>
    </cfRule>
  </conditionalFormatting>
  <conditionalFormatting sqref="U132:U136 S136:U136">
    <cfRule type="expression" dxfId="9838" priority="267" stopIfTrue="1">
      <formula>MOD(ROW(),2)=0</formula>
    </cfRule>
  </conditionalFormatting>
  <conditionalFormatting sqref="U138:U140">
    <cfRule type="expression" dxfId="9837" priority="266" stopIfTrue="1">
      <formula>MOD(ROW(),2)=0</formula>
    </cfRule>
  </conditionalFormatting>
  <conditionalFormatting sqref="H8:J13">
    <cfRule type="expression" dxfId="9836" priority="245" stopIfTrue="1">
      <formula>MOD(ROW(),2)=1</formula>
    </cfRule>
  </conditionalFormatting>
  <conditionalFormatting sqref="H15:J18">
    <cfRule type="expression" dxfId="9835" priority="244" stopIfTrue="1">
      <formula>MOD(ROW(),2)=0</formula>
    </cfRule>
  </conditionalFormatting>
  <conditionalFormatting sqref="H20:J21">
    <cfRule type="expression" dxfId="9834" priority="243" stopIfTrue="1">
      <formula>MOD(ROW(),2)=1</formula>
    </cfRule>
  </conditionalFormatting>
  <conditionalFormatting sqref="H23:J26">
    <cfRule type="expression" dxfId="9833" priority="242" stopIfTrue="1">
      <formula>MOD(ROW(),2)=0</formula>
    </cfRule>
  </conditionalFormatting>
  <conditionalFormatting sqref="H28:J49">
    <cfRule type="expression" dxfId="9832" priority="241" stopIfTrue="1">
      <formula>MOD(ROW(),2)=1</formula>
    </cfRule>
  </conditionalFormatting>
  <conditionalFormatting sqref="H51:J54">
    <cfRule type="expression" dxfId="9831" priority="240" stopIfTrue="1">
      <formula>MOD(ROW(),2)=0</formula>
    </cfRule>
  </conditionalFormatting>
  <conditionalFormatting sqref="H56:J68">
    <cfRule type="expression" dxfId="9830" priority="239" stopIfTrue="1">
      <formula>MOD(ROW(),2)=0</formula>
    </cfRule>
  </conditionalFormatting>
  <conditionalFormatting sqref="H70:J81">
    <cfRule type="expression" dxfId="9829" priority="238" stopIfTrue="1">
      <formula>MOD(ROW(),2)=1</formula>
    </cfRule>
  </conditionalFormatting>
  <conditionalFormatting sqref="H83:J90">
    <cfRule type="expression" dxfId="9828" priority="237" stopIfTrue="1">
      <formula>MOD(ROW(),2)=0</formula>
    </cfRule>
  </conditionalFormatting>
  <conditionalFormatting sqref="H92:J97">
    <cfRule type="expression" dxfId="9827" priority="236" stopIfTrue="1">
      <formula>MOD(ROW(),2)=1</formula>
    </cfRule>
  </conditionalFormatting>
  <conditionalFormatting sqref="H99:J102">
    <cfRule type="expression" dxfId="9826" priority="235" stopIfTrue="1">
      <formula>MOD(ROW(),2)=0</formula>
    </cfRule>
  </conditionalFormatting>
  <conditionalFormatting sqref="H104:J105">
    <cfRule type="expression" dxfId="9825" priority="234" stopIfTrue="1">
      <formula>MOD(ROW(),2)=1</formula>
    </cfRule>
  </conditionalFormatting>
  <conditionalFormatting sqref="H107:J108">
    <cfRule type="expression" dxfId="9824" priority="233" stopIfTrue="1">
      <formula>MOD(ROW(),2)=0</formula>
    </cfRule>
  </conditionalFormatting>
  <conditionalFormatting sqref="H110:J112">
    <cfRule type="expression" dxfId="9823" priority="232" stopIfTrue="1">
      <formula>MOD(ROW(),2)=0</formula>
    </cfRule>
  </conditionalFormatting>
  <conditionalFormatting sqref="H114:J115">
    <cfRule type="expression" dxfId="9822" priority="231" stopIfTrue="1">
      <formula>MOD(ROW(),2)=1</formula>
    </cfRule>
  </conditionalFormatting>
  <conditionalFormatting sqref="H117:J121">
    <cfRule type="expression" dxfId="9821" priority="230" stopIfTrue="1">
      <formula>MOD(ROW(),2)=1</formula>
    </cfRule>
  </conditionalFormatting>
  <conditionalFormatting sqref="H123:J126">
    <cfRule type="expression" dxfId="9820" priority="229" stopIfTrue="1">
      <formula>MOD(ROW(),2)=0</formula>
    </cfRule>
  </conditionalFormatting>
  <conditionalFormatting sqref="H128:J130">
    <cfRule type="expression" dxfId="9819" priority="228" stopIfTrue="1">
      <formula>MOD(ROW(),2)=0</formula>
    </cfRule>
  </conditionalFormatting>
  <conditionalFormatting sqref="H132:J136">
    <cfRule type="expression" dxfId="9818" priority="227" stopIfTrue="1">
      <formula>MOD(ROW(),2)=0</formula>
    </cfRule>
  </conditionalFormatting>
  <conditionalFormatting sqref="H138:J140">
    <cfRule type="expression" dxfId="9817" priority="226" stopIfTrue="1">
      <formula>MOD(ROW(),2)=0</formula>
    </cfRule>
  </conditionalFormatting>
  <conditionalFormatting sqref="V8:V13">
    <cfRule type="expression" dxfId="9816" priority="225" stopIfTrue="1">
      <formula>MOD(ROW(),2)=1</formula>
    </cfRule>
  </conditionalFormatting>
  <conditionalFormatting sqref="V15:V18">
    <cfRule type="expression" dxfId="9815" priority="224" stopIfTrue="1">
      <formula>MOD(ROW(),2)=0</formula>
    </cfRule>
  </conditionalFormatting>
  <conditionalFormatting sqref="V20:V21">
    <cfRule type="expression" dxfId="9814" priority="223" stopIfTrue="1">
      <formula>MOD(ROW(),2)=1</formula>
    </cfRule>
  </conditionalFormatting>
  <conditionalFormatting sqref="V23:V26">
    <cfRule type="expression" dxfId="9813" priority="222" stopIfTrue="1">
      <formula>MOD(ROW(),2)=0</formula>
    </cfRule>
  </conditionalFormatting>
  <conditionalFormatting sqref="V28:V49">
    <cfRule type="expression" dxfId="9812" priority="221" stopIfTrue="1">
      <formula>MOD(ROW(),2)=1</formula>
    </cfRule>
  </conditionalFormatting>
  <conditionalFormatting sqref="V51:V54">
    <cfRule type="expression" dxfId="9811" priority="220" stopIfTrue="1">
      <formula>MOD(ROW(),2)=0</formula>
    </cfRule>
  </conditionalFormatting>
  <conditionalFormatting sqref="V56:V68">
    <cfRule type="expression" dxfId="9810" priority="219" stopIfTrue="1">
      <formula>MOD(ROW(),2)=0</formula>
    </cfRule>
  </conditionalFormatting>
  <conditionalFormatting sqref="V70:V81">
    <cfRule type="expression" dxfId="9809" priority="218" stopIfTrue="1">
      <formula>MOD(ROW(),2)=1</formula>
    </cfRule>
  </conditionalFormatting>
  <conditionalFormatting sqref="V83:V90">
    <cfRule type="expression" dxfId="9808" priority="217" stopIfTrue="1">
      <formula>MOD(ROW(),2)=0</formula>
    </cfRule>
  </conditionalFormatting>
  <conditionalFormatting sqref="V92:V97">
    <cfRule type="expression" dxfId="9807" priority="216" stopIfTrue="1">
      <formula>MOD(ROW(),2)=1</formula>
    </cfRule>
  </conditionalFormatting>
  <conditionalFormatting sqref="V99:V102">
    <cfRule type="expression" dxfId="9806" priority="215" stopIfTrue="1">
      <formula>MOD(ROW(),2)=0</formula>
    </cfRule>
  </conditionalFormatting>
  <conditionalFormatting sqref="V104:V105">
    <cfRule type="expression" dxfId="9805" priority="214" stopIfTrue="1">
      <formula>MOD(ROW(),2)=1</formula>
    </cfRule>
  </conditionalFormatting>
  <conditionalFormatting sqref="V107:V108">
    <cfRule type="expression" dxfId="9804" priority="213" stopIfTrue="1">
      <formula>MOD(ROW(),2)=0</formula>
    </cfRule>
  </conditionalFormatting>
  <conditionalFormatting sqref="V110:V112">
    <cfRule type="expression" dxfId="9803" priority="212" stopIfTrue="1">
      <formula>MOD(ROW(),2)=0</formula>
    </cfRule>
  </conditionalFormatting>
  <conditionalFormatting sqref="V114:V115">
    <cfRule type="expression" dxfId="9802" priority="211" stopIfTrue="1">
      <formula>MOD(ROW(),2)=1</formula>
    </cfRule>
  </conditionalFormatting>
  <conditionalFormatting sqref="V117:V121">
    <cfRule type="expression" dxfId="9801" priority="210" stopIfTrue="1">
      <formula>MOD(ROW(),2)=1</formula>
    </cfRule>
  </conditionalFormatting>
  <conditionalFormatting sqref="V123:V126">
    <cfRule type="expression" dxfId="9800" priority="209" stopIfTrue="1">
      <formula>MOD(ROW(),2)=0</formula>
    </cfRule>
  </conditionalFormatting>
  <conditionalFormatting sqref="V128:V130">
    <cfRule type="expression" dxfId="9799" priority="208" stopIfTrue="1">
      <formula>MOD(ROW(),2)=0</formula>
    </cfRule>
  </conditionalFormatting>
  <conditionalFormatting sqref="V132:V136">
    <cfRule type="expression" dxfId="9798" priority="207" stopIfTrue="1">
      <formula>MOD(ROW(),2)=0</formula>
    </cfRule>
  </conditionalFormatting>
  <conditionalFormatting sqref="V138:V140">
    <cfRule type="expression" dxfId="9797" priority="206" stopIfTrue="1">
      <formula>MOD(ROW(),2)=0</formula>
    </cfRule>
  </conditionalFormatting>
  <conditionalFormatting sqref="A8:D13">
    <cfRule type="expression" dxfId="9796" priority="205" stopIfTrue="1">
      <formula>MOD(ROW(),2)=1</formula>
    </cfRule>
  </conditionalFormatting>
  <conditionalFormatting sqref="A15:D17 A18:C18">
    <cfRule type="expression" dxfId="9795" priority="204" stopIfTrue="1">
      <formula>MOD(ROW(),2)=0</formula>
    </cfRule>
  </conditionalFormatting>
  <conditionalFormatting sqref="A20:C21">
    <cfRule type="expression" dxfId="9794" priority="203" stopIfTrue="1">
      <formula>MOD(ROW(),2)=1</formula>
    </cfRule>
  </conditionalFormatting>
  <conditionalFormatting sqref="A23:D26">
    <cfRule type="expression" dxfId="9793" priority="202" stopIfTrue="1">
      <formula>MOD(ROW(),2)=0</formula>
    </cfRule>
  </conditionalFormatting>
  <conditionalFormatting sqref="A28:D49">
    <cfRule type="expression" dxfId="9792" priority="201" stopIfTrue="1">
      <formula>MOD(ROW(),2)=1</formula>
    </cfRule>
  </conditionalFormatting>
  <conditionalFormatting sqref="A51:D54">
    <cfRule type="expression" dxfId="9791" priority="200" stopIfTrue="1">
      <formula>MOD(ROW(),2)=0</formula>
    </cfRule>
  </conditionalFormatting>
  <conditionalFormatting sqref="A56:D68">
    <cfRule type="expression" dxfId="9790" priority="199" stopIfTrue="1">
      <formula>MOD(ROW(),2)=0</formula>
    </cfRule>
  </conditionalFormatting>
  <conditionalFormatting sqref="A70:D81">
    <cfRule type="expression" dxfId="9789" priority="198" stopIfTrue="1">
      <formula>MOD(ROW(),2)=1</formula>
    </cfRule>
  </conditionalFormatting>
  <conditionalFormatting sqref="A83:D87 A89:D90 A88:B88 D88">
    <cfRule type="expression" dxfId="9788" priority="197" stopIfTrue="1">
      <formula>MOD(ROW(),2)=0</formula>
    </cfRule>
  </conditionalFormatting>
  <conditionalFormatting sqref="A92:D97">
    <cfRule type="expression" dxfId="9787" priority="196" stopIfTrue="1">
      <formula>MOD(ROW(),2)=1</formula>
    </cfRule>
  </conditionalFormatting>
  <conditionalFormatting sqref="A99:D102">
    <cfRule type="expression" dxfId="9786" priority="195" stopIfTrue="1">
      <formula>MOD(ROW(),2)=0</formula>
    </cfRule>
  </conditionalFormatting>
  <conditionalFormatting sqref="A104:D105">
    <cfRule type="expression" dxfId="9785" priority="194" stopIfTrue="1">
      <formula>MOD(ROW(),2)=1</formula>
    </cfRule>
  </conditionalFormatting>
  <conditionalFormatting sqref="A107:D108">
    <cfRule type="expression" dxfId="9784" priority="193" stopIfTrue="1">
      <formula>MOD(ROW(),2)=0</formula>
    </cfRule>
  </conditionalFormatting>
  <conditionalFormatting sqref="A110:D112">
    <cfRule type="expression" dxfId="9783" priority="192" stopIfTrue="1">
      <formula>MOD(ROW(),2)=0</formula>
    </cfRule>
  </conditionalFormatting>
  <conditionalFormatting sqref="A114:D115">
    <cfRule type="expression" dxfId="9782" priority="191" stopIfTrue="1">
      <formula>MOD(ROW(),2)=1</formula>
    </cfRule>
  </conditionalFormatting>
  <conditionalFormatting sqref="A117:D121">
    <cfRule type="expression" dxfId="9781" priority="190" stopIfTrue="1">
      <formula>MOD(ROW(),2)=1</formula>
    </cfRule>
  </conditionalFormatting>
  <conditionalFormatting sqref="A123:D126">
    <cfRule type="expression" dxfId="9780" priority="189" stopIfTrue="1">
      <formula>MOD(ROW(),2)=0</formula>
    </cfRule>
  </conditionalFormatting>
  <conditionalFormatting sqref="A128:D130">
    <cfRule type="expression" dxfId="9779" priority="188" stopIfTrue="1">
      <formula>MOD(ROW(),2)=0</formula>
    </cfRule>
  </conditionalFormatting>
  <conditionalFormatting sqref="A132:D136">
    <cfRule type="expression" dxfId="9778" priority="187" stopIfTrue="1">
      <formula>MOD(ROW(),2)=0</formula>
    </cfRule>
  </conditionalFormatting>
  <conditionalFormatting sqref="A138:D140">
    <cfRule type="expression" dxfId="9777" priority="186" stopIfTrue="1">
      <formula>MOD(ROW(),2)=0</formula>
    </cfRule>
  </conditionalFormatting>
  <conditionalFormatting sqref="Q8:T13">
    <cfRule type="expression" dxfId="9776" priority="185" stopIfTrue="1">
      <formula>MOD(ROW(),2)=1</formula>
    </cfRule>
  </conditionalFormatting>
  <conditionalFormatting sqref="Q15:T18">
    <cfRule type="expression" dxfId="9775" priority="184" stopIfTrue="1">
      <formula>MOD(ROW(),2)=0</formula>
    </cfRule>
  </conditionalFormatting>
  <conditionalFormatting sqref="Q20:T21">
    <cfRule type="expression" dxfId="9774" priority="183" stopIfTrue="1">
      <formula>MOD(ROW(),2)=1</formula>
    </cfRule>
  </conditionalFormatting>
  <conditionalFormatting sqref="Q23:T26">
    <cfRule type="expression" dxfId="9773" priority="182" stopIfTrue="1">
      <formula>MOD(ROW(),2)=0</formula>
    </cfRule>
  </conditionalFormatting>
  <conditionalFormatting sqref="Q28:T49">
    <cfRule type="expression" dxfId="9772" priority="181" stopIfTrue="1">
      <formula>MOD(ROW(),2)=1</formula>
    </cfRule>
  </conditionalFormatting>
  <conditionalFormatting sqref="Q51:T54">
    <cfRule type="expression" dxfId="9771" priority="180" stopIfTrue="1">
      <formula>MOD(ROW(),2)=0</formula>
    </cfRule>
  </conditionalFormatting>
  <conditionalFormatting sqref="Q56:T68">
    <cfRule type="expression" dxfId="9770" priority="179" stopIfTrue="1">
      <formula>MOD(ROW(),2)=0</formula>
    </cfRule>
  </conditionalFormatting>
  <conditionalFormatting sqref="Q70:T81">
    <cfRule type="expression" dxfId="9769" priority="178" stopIfTrue="1">
      <formula>MOD(ROW(),2)=1</formula>
    </cfRule>
  </conditionalFormatting>
  <conditionalFormatting sqref="Q83:T90">
    <cfRule type="expression" dxfId="9768" priority="177" stopIfTrue="1">
      <formula>MOD(ROW(),2)=0</formula>
    </cfRule>
  </conditionalFormatting>
  <conditionalFormatting sqref="Q92:T97">
    <cfRule type="expression" dxfId="9767" priority="176" stopIfTrue="1">
      <formula>MOD(ROW(),2)=1</formula>
    </cfRule>
  </conditionalFormatting>
  <conditionalFormatting sqref="Q99:T102">
    <cfRule type="expression" dxfId="9766" priority="175" stopIfTrue="1">
      <formula>MOD(ROW(),2)=0</formula>
    </cfRule>
  </conditionalFormatting>
  <conditionalFormatting sqref="Q104:T105">
    <cfRule type="expression" dxfId="9765" priority="174" stopIfTrue="1">
      <formula>MOD(ROW(),2)=1</formula>
    </cfRule>
  </conditionalFormatting>
  <conditionalFormatting sqref="Q107:T108">
    <cfRule type="expression" dxfId="9764" priority="173" stopIfTrue="1">
      <formula>MOD(ROW(),2)=0</formula>
    </cfRule>
  </conditionalFormatting>
  <conditionalFormatting sqref="Q110:T112">
    <cfRule type="expression" dxfId="9763" priority="172" stopIfTrue="1">
      <formula>MOD(ROW(),2)=0</formula>
    </cfRule>
  </conditionalFormatting>
  <conditionalFormatting sqref="Q114:T115">
    <cfRule type="expression" dxfId="9762" priority="171" stopIfTrue="1">
      <formula>MOD(ROW(),2)=1</formula>
    </cfRule>
  </conditionalFormatting>
  <conditionalFormatting sqref="Q117:T121">
    <cfRule type="expression" dxfId="9761" priority="170" stopIfTrue="1">
      <formula>MOD(ROW(),2)=1</formula>
    </cfRule>
  </conditionalFormatting>
  <conditionalFormatting sqref="Q123:T126">
    <cfRule type="expression" dxfId="9760" priority="169" stopIfTrue="1">
      <formula>MOD(ROW(),2)=0</formula>
    </cfRule>
  </conditionalFormatting>
  <conditionalFormatting sqref="Q128:T130">
    <cfRule type="expression" dxfId="9759" priority="168" stopIfTrue="1">
      <formula>MOD(ROW(),2)=0</formula>
    </cfRule>
  </conditionalFormatting>
  <conditionalFormatting sqref="Q132:T136">
    <cfRule type="expression" dxfId="9758" priority="167" stopIfTrue="1">
      <formula>MOD(ROW(),2)=0</formula>
    </cfRule>
  </conditionalFormatting>
  <conditionalFormatting sqref="Q138:T140">
    <cfRule type="expression" dxfId="9757" priority="166" stopIfTrue="1">
      <formula>MOD(ROW(),2)=0</formula>
    </cfRule>
  </conditionalFormatting>
  <conditionalFormatting sqref="Y8:Y13">
    <cfRule type="expression" dxfId="9756" priority="165" stopIfTrue="1">
      <formula>MOD(ROW(),2)=1</formula>
    </cfRule>
  </conditionalFormatting>
  <conditionalFormatting sqref="Y15:Y18">
    <cfRule type="expression" dxfId="9755" priority="164" stopIfTrue="1">
      <formula>MOD(ROW(),2)=0</formula>
    </cfRule>
  </conditionalFormatting>
  <conditionalFormatting sqref="Y20:Y21">
    <cfRule type="expression" dxfId="9754" priority="163" stopIfTrue="1">
      <formula>MOD(ROW(),2)=1</formula>
    </cfRule>
  </conditionalFormatting>
  <conditionalFormatting sqref="Y23:Y26">
    <cfRule type="expression" dxfId="9753" priority="162" stopIfTrue="1">
      <formula>MOD(ROW(),2)=0</formula>
    </cfRule>
  </conditionalFormatting>
  <conditionalFormatting sqref="Y28:Y49">
    <cfRule type="expression" dxfId="9752" priority="161" stopIfTrue="1">
      <formula>MOD(ROW(),2)=1</formula>
    </cfRule>
  </conditionalFormatting>
  <conditionalFormatting sqref="Y51:Y54">
    <cfRule type="expression" dxfId="9751" priority="160" stopIfTrue="1">
      <formula>MOD(ROW(),2)=0</formula>
    </cfRule>
  </conditionalFormatting>
  <conditionalFormatting sqref="Y56:Y68">
    <cfRule type="expression" dxfId="9750" priority="159" stopIfTrue="1">
      <formula>MOD(ROW(),2)=0</formula>
    </cfRule>
  </conditionalFormatting>
  <conditionalFormatting sqref="Y70:Y81">
    <cfRule type="expression" dxfId="9749" priority="158" stopIfTrue="1">
      <formula>MOD(ROW(),2)=1</formula>
    </cfRule>
  </conditionalFormatting>
  <conditionalFormatting sqref="Y83:Y90">
    <cfRule type="expression" dxfId="9748" priority="157" stopIfTrue="1">
      <formula>MOD(ROW(),2)=0</formula>
    </cfRule>
  </conditionalFormatting>
  <conditionalFormatting sqref="Y92:Y97">
    <cfRule type="expression" dxfId="9747" priority="156" stopIfTrue="1">
      <formula>MOD(ROW(),2)=1</formula>
    </cfRule>
  </conditionalFormatting>
  <conditionalFormatting sqref="Y99:Y102">
    <cfRule type="expression" dxfId="9746" priority="155" stopIfTrue="1">
      <formula>MOD(ROW(),2)=0</formula>
    </cfRule>
  </conditionalFormatting>
  <conditionalFormatting sqref="Y104:Y105">
    <cfRule type="expression" dxfId="9745" priority="154" stopIfTrue="1">
      <formula>MOD(ROW(),2)=1</formula>
    </cfRule>
  </conditionalFormatting>
  <conditionalFormatting sqref="Y107:Y108">
    <cfRule type="expression" dxfId="9744" priority="153" stopIfTrue="1">
      <formula>MOD(ROW(),2)=0</formula>
    </cfRule>
  </conditionalFormatting>
  <conditionalFormatting sqref="Y110:Y112">
    <cfRule type="expression" dxfId="9743" priority="152" stopIfTrue="1">
      <formula>MOD(ROW(),2)=0</formula>
    </cfRule>
  </conditionalFormatting>
  <conditionalFormatting sqref="Y114:Y115">
    <cfRule type="expression" dxfId="9742" priority="151" stopIfTrue="1">
      <formula>MOD(ROW(),2)=1</formula>
    </cfRule>
  </conditionalFormatting>
  <conditionalFormatting sqref="Y117:Y121">
    <cfRule type="expression" dxfId="9741" priority="150" stopIfTrue="1">
      <formula>MOD(ROW(),2)=1</formula>
    </cfRule>
  </conditionalFormatting>
  <conditionalFormatting sqref="Y123:Y126">
    <cfRule type="expression" dxfId="9740" priority="149" stopIfTrue="1">
      <formula>MOD(ROW(),2)=0</formula>
    </cfRule>
  </conditionalFormatting>
  <conditionalFormatting sqref="Y128:Y130">
    <cfRule type="expression" dxfId="9739" priority="148" stopIfTrue="1">
      <formula>MOD(ROW(),2)=0</formula>
    </cfRule>
  </conditionalFormatting>
  <conditionalFormatting sqref="Y132:Y136">
    <cfRule type="expression" dxfId="9738" priority="147" stopIfTrue="1">
      <formula>MOD(ROW(),2)=0</formula>
    </cfRule>
  </conditionalFormatting>
  <conditionalFormatting sqref="Y138:Y140">
    <cfRule type="expression" dxfId="9737" priority="146" stopIfTrue="1">
      <formula>MOD(ROW(),2)=0</formula>
    </cfRule>
  </conditionalFormatting>
  <conditionalFormatting sqref="Z8:Z13">
    <cfRule type="expression" dxfId="9736" priority="145" stopIfTrue="1">
      <formula>MOD(ROW(),2)=1</formula>
    </cfRule>
  </conditionalFormatting>
  <conditionalFormatting sqref="Z15:Z18">
    <cfRule type="expression" dxfId="9735" priority="144" stopIfTrue="1">
      <formula>MOD(ROW(),2)=0</formula>
    </cfRule>
  </conditionalFormatting>
  <conditionalFormatting sqref="Z20:Z21">
    <cfRule type="expression" dxfId="9734" priority="143" stopIfTrue="1">
      <formula>MOD(ROW(),2)=1</formula>
    </cfRule>
  </conditionalFormatting>
  <conditionalFormatting sqref="Z23:Z26">
    <cfRule type="expression" dxfId="9733" priority="142" stopIfTrue="1">
      <formula>MOD(ROW(),2)=0</formula>
    </cfRule>
  </conditionalFormatting>
  <conditionalFormatting sqref="Z28:Z49">
    <cfRule type="expression" dxfId="9732" priority="141" stopIfTrue="1">
      <formula>MOD(ROW(),2)=1</formula>
    </cfRule>
  </conditionalFormatting>
  <conditionalFormatting sqref="Z51:Z54">
    <cfRule type="expression" dxfId="9731" priority="140" stopIfTrue="1">
      <formula>MOD(ROW(),2)=0</formula>
    </cfRule>
  </conditionalFormatting>
  <conditionalFormatting sqref="Z56:Z68">
    <cfRule type="expression" dxfId="9730" priority="139" stopIfTrue="1">
      <formula>MOD(ROW(),2)=0</formula>
    </cfRule>
  </conditionalFormatting>
  <conditionalFormatting sqref="Z70:Z81 D72:Z72">
    <cfRule type="expression" dxfId="9729" priority="138" stopIfTrue="1">
      <formula>MOD(ROW(),2)=1</formula>
    </cfRule>
  </conditionalFormatting>
  <conditionalFormatting sqref="Z83:Z90">
    <cfRule type="expression" dxfId="9728" priority="137" stopIfTrue="1">
      <formula>MOD(ROW(),2)=0</formula>
    </cfRule>
  </conditionalFormatting>
  <conditionalFormatting sqref="Z92:Z97">
    <cfRule type="expression" dxfId="9727" priority="136" stopIfTrue="1">
      <formula>MOD(ROW(),2)=1</formula>
    </cfRule>
  </conditionalFormatting>
  <conditionalFormatting sqref="Z99:Z102">
    <cfRule type="expression" dxfId="9726" priority="135" stopIfTrue="1">
      <formula>MOD(ROW(),2)=0</formula>
    </cfRule>
  </conditionalFormatting>
  <conditionalFormatting sqref="Z104:Z105">
    <cfRule type="expression" dxfId="9725" priority="134" stopIfTrue="1">
      <formula>MOD(ROW(),2)=1</formula>
    </cfRule>
  </conditionalFormatting>
  <conditionalFormatting sqref="Z107:Z108">
    <cfRule type="expression" dxfId="9724" priority="133" stopIfTrue="1">
      <formula>MOD(ROW(),2)=0</formula>
    </cfRule>
  </conditionalFormatting>
  <conditionalFormatting sqref="Z110:Z112">
    <cfRule type="expression" dxfId="9723" priority="132" stopIfTrue="1">
      <formula>MOD(ROW(),2)=0</formula>
    </cfRule>
  </conditionalFormatting>
  <conditionalFormatting sqref="Z114:Z115">
    <cfRule type="expression" dxfId="9722" priority="131" stopIfTrue="1">
      <formula>MOD(ROW(),2)=1</formula>
    </cfRule>
  </conditionalFormatting>
  <conditionalFormatting sqref="Z117:Z121">
    <cfRule type="expression" dxfId="9721" priority="130" stopIfTrue="1">
      <formula>MOD(ROW(),2)=1</formula>
    </cfRule>
  </conditionalFormatting>
  <conditionalFormatting sqref="Z123:Z126">
    <cfRule type="expression" dxfId="9720" priority="129" stopIfTrue="1">
      <formula>MOD(ROW(),2)=0</formula>
    </cfRule>
  </conditionalFormatting>
  <conditionalFormatting sqref="Z128:Z130">
    <cfRule type="expression" dxfId="9719" priority="128" stopIfTrue="1">
      <formula>MOD(ROW(),2)=0</formula>
    </cfRule>
  </conditionalFormatting>
  <conditionalFormatting sqref="Z132:Z136">
    <cfRule type="expression" dxfId="9718" priority="127" stopIfTrue="1">
      <formula>MOD(ROW(),2)=0</formula>
    </cfRule>
  </conditionalFormatting>
  <conditionalFormatting sqref="Z138:Z140">
    <cfRule type="expression" dxfId="9717" priority="126" stopIfTrue="1">
      <formula>MOD(ROW(),2)=0</formula>
    </cfRule>
  </conditionalFormatting>
  <conditionalFormatting sqref="AA8:AA13">
    <cfRule type="expression" dxfId="9716" priority="125" stopIfTrue="1">
      <formula>MOD(ROW(),2)=1</formula>
    </cfRule>
  </conditionalFormatting>
  <conditionalFormatting sqref="AA15:AA18">
    <cfRule type="expression" dxfId="9715" priority="124" stopIfTrue="1">
      <formula>MOD(ROW(),2)=0</formula>
    </cfRule>
  </conditionalFormatting>
  <conditionalFormatting sqref="AA20:AA21">
    <cfRule type="expression" dxfId="9714" priority="123" stopIfTrue="1">
      <formula>MOD(ROW(),2)=1</formula>
    </cfRule>
  </conditionalFormatting>
  <conditionalFormatting sqref="AA23:AA26">
    <cfRule type="expression" dxfId="9713" priority="122" stopIfTrue="1">
      <formula>MOD(ROW(),2)=0</formula>
    </cfRule>
  </conditionalFormatting>
  <conditionalFormatting sqref="AA28:AA49">
    <cfRule type="expression" dxfId="9712" priority="121" stopIfTrue="1">
      <formula>MOD(ROW(),2)=1</formula>
    </cfRule>
  </conditionalFormatting>
  <conditionalFormatting sqref="AA51:AA54">
    <cfRule type="expression" dxfId="9711" priority="120" stopIfTrue="1">
      <formula>MOD(ROW(),2)=0</formula>
    </cfRule>
  </conditionalFormatting>
  <conditionalFormatting sqref="AA56:AA68">
    <cfRule type="expression" dxfId="9710" priority="119" stopIfTrue="1">
      <formula>MOD(ROW(),2)=0</formula>
    </cfRule>
  </conditionalFormatting>
  <conditionalFormatting sqref="AA70:AA81">
    <cfRule type="expression" dxfId="9709" priority="118" stopIfTrue="1">
      <formula>MOD(ROW(),2)=1</formula>
    </cfRule>
  </conditionalFormatting>
  <conditionalFormatting sqref="AA83:AA90">
    <cfRule type="expression" dxfId="9708" priority="117" stopIfTrue="1">
      <formula>MOD(ROW(),2)=0</formula>
    </cfRule>
  </conditionalFormatting>
  <conditionalFormatting sqref="AA92:AA97">
    <cfRule type="expression" dxfId="9707" priority="116" stopIfTrue="1">
      <formula>MOD(ROW(),2)=1</formula>
    </cfRule>
  </conditionalFormatting>
  <conditionalFormatting sqref="AA99:AA102">
    <cfRule type="expression" dxfId="9706" priority="115" stopIfTrue="1">
      <formula>MOD(ROW(),2)=0</formula>
    </cfRule>
  </conditionalFormatting>
  <conditionalFormatting sqref="AA104:AA105">
    <cfRule type="expression" dxfId="9705" priority="114" stopIfTrue="1">
      <formula>MOD(ROW(),2)=1</formula>
    </cfRule>
  </conditionalFormatting>
  <conditionalFormatting sqref="AA107:AA108">
    <cfRule type="expression" dxfId="9704" priority="113" stopIfTrue="1">
      <formula>MOD(ROW(),2)=0</formula>
    </cfRule>
  </conditionalFormatting>
  <conditionalFormatting sqref="AA110:AA112">
    <cfRule type="expression" dxfId="9703" priority="112" stopIfTrue="1">
      <formula>MOD(ROW(),2)=0</formula>
    </cfRule>
  </conditionalFormatting>
  <conditionalFormatting sqref="AA114:AA115">
    <cfRule type="expression" dxfId="9702" priority="111" stopIfTrue="1">
      <formula>MOD(ROW(),2)=1</formula>
    </cfRule>
  </conditionalFormatting>
  <conditionalFormatting sqref="AA117:AA121">
    <cfRule type="expression" dxfId="9701" priority="110" stopIfTrue="1">
      <formula>MOD(ROW(),2)=1</formula>
    </cfRule>
  </conditionalFormatting>
  <conditionalFormatting sqref="AA123:AA126">
    <cfRule type="expression" dxfId="9700" priority="109" stopIfTrue="1">
      <formula>MOD(ROW(),2)=0</formula>
    </cfRule>
  </conditionalFormatting>
  <conditionalFormatting sqref="AA128:AA130">
    <cfRule type="expression" dxfId="9699" priority="108" stopIfTrue="1">
      <formula>MOD(ROW(),2)=0</formula>
    </cfRule>
  </conditionalFormatting>
  <conditionalFormatting sqref="AA132:AA136">
    <cfRule type="expression" dxfId="9698" priority="107" stopIfTrue="1">
      <formula>MOD(ROW(),2)=0</formula>
    </cfRule>
  </conditionalFormatting>
  <conditionalFormatting sqref="AA138:AA140">
    <cfRule type="expression" dxfId="9697" priority="106" stopIfTrue="1">
      <formula>MOD(ROW(),2)=0</formula>
    </cfRule>
  </conditionalFormatting>
  <conditionalFormatting sqref="AB8:AB13">
    <cfRule type="expression" dxfId="9696" priority="105" stopIfTrue="1">
      <formula>MOD(ROW(),2)=1</formula>
    </cfRule>
  </conditionalFormatting>
  <conditionalFormatting sqref="AB15:AB18">
    <cfRule type="expression" dxfId="9695" priority="104" stopIfTrue="1">
      <formula>MOD(ROW(),2)=0</formula>
    </cfRule>
  </conditionalFormatting>
  <conditionalFormatting sqref="AB20:AB21">
    <cfRule type="expression" dxfId="9694" priority="103" stopIfTrue="1">
      <formula>MOD(ROW(),2)=1</formula>
    </cfRule>
  </conditionalFormatting>
  <conditionalFormatting sqref="AB23:AB26">
    <cfRule type="expression" dxfId="9693" priority="102" stopIfTrue="1">
      <formula>MOD(ROW(),2)=0</formula>
    </cfRule>
  </conditionalFormatting>
  <conditionalFormatting sqref="AB28:AB49 D45:AB45">
    <cfRule type="expression" dxfId="9692" priority="101" stopIfTrue="1">
      <formula>MOD(ROW(),2)=1</formula>
    </cfRule>
  </conditionalFormatting>
  <conditionalFormatting sqref="AB51:AB54">
    <cfRule type="expression" dxfId="9691" priority="100" stopIfTrue="1">
      <formula>MOD(ROW(),2)=0</formula>
    </cfRule>
  </conditionalFormatting>
  <conditionalFormatting sqref="AB56:AB68">
    <cfRule type="expression" dxfId="9690" priority="99" stopIfTrue="1">
      <formula>MOD(ROW(),2)=0</formula>
    </cfRule>
  </conditionalFormatting>
  <conditionalFormatting sqref="AB70:AB81">
    <cfRule type="expression" dxfId="9689" priority="98" stopIfTrue="1">
      <formula>MOD(ROW(),2)=1</formula>
    </cfRule>
  </conditionalFormatting>
  <conditionalFormatting sqref="AB83:AB90">
    <cfRule type="expression" dxfId="9688" priority="97" stopIfTrue="1">
      <formula>MOD(ROW(),2)=0</formula>
    </cfRule>
  </conditionalFormatting>
  <conditionalFormatting sqref="AB92:AB97">
    <cfRule type="expression" dxfId="9687" priority="96" stopIfTrue="1">
      <formula>MOD(ROW(),2)=1</formula>
    </cfRule>
  </conditionalFormatting>
  <conditionalFormatting sqref="AB99:AB102 D100:AB101">
    <cfRule type="expression" dxfId="9686" priority="95" stopIfTrue="1">
      <formula>MOD(ROW(),2)=0</formula>
    </cfRule>
  </conditionalFormatting>
  <conditionalFormatting sqref="AB104:AB105">
    <cfRule type="expression" dxfId="9685" priority="94" stopIfTrue="1">
      <formula>MOD(ROW(),2)=1</formula>
    </cfRule>
  </conditionalFormatting>
  <conditionalFormatting sqref="AB107:AB108">
    <cfRule type="expression" dxfId="9684" priority="93" stopIfTrue="1">
      <formula>MOD(ROW(),2)=0</formula>
    </cfRule>
  </conditionalFormatting>
  <conditionalFormatting sqref="AB110:AB112">
    <cfRule type="expression" dxfId="9683" priority="92" stopIfTrue="1">
      <formula>MOD(ROW(),2)=0</formula>
    </cfRule>
  </conditionalFormatting>
  <conditionalFormatting sqref="AB114:AB115">
    <cfRule type="expression" dxfId="9682" priority="91" stopIfTrue="1">
      <formula>MOD(ROW(),2)=1</formula>
    </cfRule>
  </conditionalFormatting>
  <conditionalFormatting sqref="AB117:AB121">
    <cfRule type="expression" dxfId="9681" priority="90" stopIfTrue="1">
      <formula>MOD(ROW(),2)=1</formula>
    </cfRule>
  </conditionalFormatting>
  <conditionalFormatting sqref="AB123:AB126">
    <cfRule type="expression" dxfId="9680" priority="89" stopIfTrue="1">
      <formula>MOD(ROW(),2)=0</formula>
    </cfRule>
  </conditionalFormatting>
  <conditionalFormatting sqref="AB128:AB130">
    <cfRule type="expression" dxfId="9679" priority="88" stopIfTrue="1">
      <formula>MOD(ROW(),2)=0</formula>
    </cfRule>
  </conditionalFormatting>
  <conditionalFormatting sqref="AB132:AB136">
    <cfRule type="expression" dxfId="9678" priority="87" stopIfTrue="1">
      <formula>MOD(ROW(),2)=0</formula>
    </cfRule>
  </conditionalFormatting>
  <conditionalFormatting sqref="AB138:AB140">
    <cfRule type="expression" dxfId="9677" priority="86" stopIfTrue="1">
      <formula>MOD(ROW(),2)=0</formula>
    </cfRule>
  </conditionalFormatting>
  <conditionalFormatting sqref="K8:M13">
    <cfRule type="expression" dxfId="9676" priority="85" stopIfTrue="1">
      <formula>MOD(ROW(),2)=1</formula>
    </cfRule>
  </conditionalFormatting>
  <conditionalFormatting sqref="K15:M18">
    <cfRule type="expression" dxfId="9675" priority="84" stopIfTrue="1">
      <formula>MOD(ROW(),2)=0</formula>
    </cfRule>
  </conditionalFormatting>
  <conditionalFormatting sqref="K20:M21">
    <cfRule type="expression" dxfId="9674" priority="83" stopIfTrue="1">
      <formula>MOD(ROW(),2)=1</formula>
    </cfRule>
  </conditionalFormatting>
  <conditionalFormatting sqref="K23:M26">
    <cfRule type="expression" dxfId="9673" priority="82" stopIfTrue="1">
      <formula>MOD(ROW(),2)=0</formula>
    </cfRule>
  </conditionalFormatting>
  <conditionalFormatting sqref="K28:M49">
    <cfRule type="expression" dxfId="9672" priority="81" stopIfTrue="1">
      <formula>MOD(ROW(),2)=1</formula>
    </cfRule>
  </conditionalFormatting>
  <conditionalFormatting sqref="K51:M54">
    <cfRule type="expression" dxfId="9671" priority="80" stopIfTrue="1">
      <formula>MOD(ROW(),2)=0</formula>
    </cfRule>
  </conditionalFormatting>
  <conditionalFormatting sqref="K56:M68">
    <cfRule type="expression" dxfId="9670" priority="79" stopIfTrue="1">
      <formula>MOD(ROW(),2)=0</formula>
    </cfRule>
  </conditionalFormatting>
  <conditionalFormatting sqref="K70:M81">
    <cfRule type="expression" dxfId="9669" priority="78" stopIfTrue="1">
      <formula>MOD(ROW(),2)=1</formula>
    </cfRule>
  </conditionalFormatting>
  <conditionalFormatting sqref="K83:M90">
    <cfRule type="expression" dxfId="9668" priority="77" stopIfTrue="1">
      <formula>MOD(ROW(),2)=0</formula>
    </cfRule>
  </conditionalFormatting>
  <conditionalFormatting sqref="K92:M97">
    <cfRule type="expression" dxfId="9667" priority="76" stopIfTrue="1">
      <formula>MOD(ROW(),2)=1</formula>
    </cfRule>
  </conditionalFormatting>
  <conditionalFormatting sqref="K99:M102">
    <cfRule type="expression" dxfId="9666" priority="75" stopIfTrue="1">
      <formula>MOD(ROW(),2)=0</formula>
    </cfRule>
  </conditionalFormatting>
  <conditionalFormatting sqref="K104:M105">
    <cfRule type="expression" dxfId="9665" priority="74" stopIfTrue="1">
      <formula>MOD(ROW(),2)=1</formula>
    </cfRule>
  </conditionalFormatting>
  <conditionalFormatting sqref="K107:M108">
    <cfRule type="expression" dxfId="9664" priority="73" stopIfTrue="1">
      <formula>MOD(ROW(),2)=0</formula>
    </cfRule>
  </conditionalFormatting>
  <conditionalFormatting sqref="K110:M112">
    <cfRule type="expression" dxfId="9663" priority="72" stopIfTrue="1">
      <formula>MOD(ROW(),2)=0</formula>
    </cfRule>
  </conditionalFormatting>
  <conditionalFormatting sqref="K114:M115">
    <cfRule type="expression" dxfId="9662" priority="71" stopIfTrue="1">
      <formula>MOD(ROW(),2)=1</formula>
    </cfRule>
  </conditionalFormatting>
  <conditionalFormatting sqref="K117:M121">
    <cfRule type="expression" dxfId="9661" priority="70" stopIfTrue="1">
      <formula>MOD(ROW(),2)=1</formula>
    </cfRule>
  </conditionalFormatting>
  <conditionalFormatting sqref="K123:M126">
    <cfRule type="expression" dxfId="9660" priority="69" stopIfTrue="1">
      <formula>MOD(ROW(),2)=0</formula>
    </cfRule>
  </conditionalFormatting>
  <conditionalFormatting sqref="K128:M130">
    <cfRule type="expression" dxfId="9659" priority="68" stopIfTrue="1">
      <formula>MOD(ROW(),2)=0</formula>
    </cfRule>
  </conditionalFormatting>
  <conditionalFormatting sqref="K132:M136">
    <cfRule type="expression" dxfId="9658" priority="67" stopIfTrue="1">
      <formula>MOD(ROW(),2)=0</formula>
    </cfRule>
  </conditionalFormatting>
  <conditionalFormatting sqref="K138:M140">
    <cfRule type="expression" dxfId="9657" priority="66" stopIfTrue="1">
      <formula>MOD(ROW(),2)=0</formula>
    </cfRule>
  </conditionalFormatting>
  <conditionalFormatting sqref="N8:P13">
    <cfRule type="expression" dxfId="9656" priority="65" stopIfTrue="1">
      <formula>MOD(ROW(),2)=1</formula>
    </cfRule>
  </conditionalFormatting>
  <conditionalFormatting sqref="N15:P18">
    <cfRule type="expression" dxfId="9655" priority="64" stopIfTrue="1">
      <formula>MOD(ROW(),2)=0</formula>
    </cfRule>
  </conditionalFormatting>
  <conditionalFormatting sqref="N20:P21">
    <cfRule type="expression" dxfId="9654" priority="63" stopIfTrue="1">
      <formula>MOD(ROW(),2)=1</formula>
    </cfRule>
  </conditionalFormatting>
  <conditionalFormatting sqref="N23:P26">
    <cfRule type="expression" dxfId="9653" priority="62" stopIfTrue="1">
      <formula>MOD(ROW(),2)=0</formula>
    </cfRule>
  </conditionalFormatting>
  <conditionalFormatting sqref="N28:P49">
    <cfRule type="expression" dxfId="9652" priority="61" stopIfTrue="1">
      <formula>MOD(ROW(),2)=1</formula>
    </cfRule>
  </conditionalFormatting>
  <conditionalFormatting sqref="N51:P54">
    <cfRule type="expression" dxfId="9651" priority="60" stopIfTrue="1">
      <formula>MOD(ROW(),2)=0</formula>
    </cfRule>
  </conditionalFormatting>
  <conditionalFormatting sqref="N56:P68">
    <cfRule type="expression" dxfId="9650" priority="59" stopIfTrue="1">
      <formula>MOD(ROW(),2)=0</formula>
    </cfRule>
  </conditionalFormatting>
  <conditionalFormatting sqref="N70:P81">
    <cfRule type="expression" dxfId="9649" priority="58" stopIfTrue="1">
      <formula>MOD(ROW(),2)=1</formula>
    </cfRule>
  </conditionalFormatting>
  <conditionalFormatting sqref="N83:P90">
    <cfRule type="expression" dxfId="9648" priority="57" stopIfTrue="1">
      <formula>MOD(ROW(),2)=0</formula>
    </cfRule>
  </conditionalFormatting>
  <conditionalFormatting sqref="N92:P97">
    <cfRule type="expression" dxfId="9647" priority="56" stopIfTrue="1">
      <formula>MOD(ROW(),2)=1</formula>
    </cfRule>
  </conditionalFormatting>
  <conditionalFormatting sqref="N99:P102">
    <cfRule type="expression" dxfId="9646" priority="55" stopIfTrue="1">
      <formula>MOD(ROW(),2)=0</formula>
    </cfRule>
  </conditionalFormatting>
  <conditionalFormatting sqref="N104:P105">
    <cfRule type="expression" dxfId="9645" priority="54" stopIfTrue="1">
      <formula>MOD(ROW(),2)=1</formula>
    </cfRule>
  </conditionalFormatting>
  <conditionalFormatting sqref="N107:P108">
    <cfRule type="expression" dxfId="9644" priority="53" stopIfTrue="1">
      <formula>MOD(ROW(),2)=0</formula>
    </cfRule>
  </conditionalFormatting>
  <conditionalFormatting sqref="N110:P112">
    <cfRule type="expression" dxfId="9643" priority="52" stopIfTrue="1">
      <formula>MOD(ROW(),2)=0</formula>
    </cfRule>
  </conditionalFormatting>
  <conditionalFormatting sqref="N114:P115">
    <cfRule type="expression" dxfId="9642" priority="51" stopIfTrue="1">
      <formula>MOD(ROW(),2)=1</formula>
    </cfRule>
  </conditionalFormatting>
  <conditionalFormatting sqref="N117:P121">
    <cfRule type="expression" dxfId="9641" priority="50" stopIfTrue="1">
      <formula>MOD(ROW(),2)=1</formula>
    </cfRule>
  </conditionalFormatting>
  <conditionalFormatting sqref="N123:P126">
    <cfRule type="expression" dxfId="9640" priority="49" stopIfTrue="1">
      <formula>MOD(ROW(),2)=0</formula>
    </cfRule>
  </conditionalFormatting>
  <conditionalFormatting sqref="N128:P130">
    <cfRule type="expression" dxfId="9639" priority="48" stopIfTrue="1">
      <formula>MOD(ROW(),2)=0</formula>
    </cfRule>
  </conditionalFormatting>
  <conditionalFormatting sqref="N132:P136">
    <cfRule type="expression" dxfId="9638" priority="47" stopIfTrue="1">
      <formula>MOD(ROW(),2)=0</formula>
    </cfRule>
  </conditionalFormatting>
  <conditionalFormatting sqref="N138:P140">
    <cfRule type="expression" dxfId="9637" priority="46" stopIfTrue="1">
      <formula>MOD(ROW(),2)=0</formula>
    </cfRule>
  </conditionalFormatting>
  <conditionalFormatting sqref="W8:W13">
    <cfRule type="expression" dxfId="9636" priority="45" stopIfTrue="1">
      <formula>MOD(ROW(),2)=1</formula>
    </cfRule>
  </conditionalFormatting>
  <conditionalFormatting sqref="W15:W18">
    <cfRule type="expression" dxfId="9635" priority="44" stopIfTrue="1">
      <formula>MOD(ROW(),2)=0</formula>
    </cfRule>
  </conditionalFormatting>
  <conditionalFormatting sqref="W20:W21">
    <cfRule type="expression" dxfId="9634" priority="43" stopIfTrue="1">
      <formula>MOD(ROW(),2)=1</formula>
    </cfRule>
  </conditionalFormatting>
  <conditionalFormatting sqref="W23:W26">
    <cfRule type="expression" dxfId="9633" priority="42" stopIfTrue="1">
      <formula>MOD(ROW(),2)=0</formula>
    </cfRule>
  </conditionalFormatting>
  <conditionalFormatting sqref="W28:W49">
    <cfRule type="expression" dxfId="9632" priority="41" stopIfTrue="1">
      <formula>MOD(ROW(),2)=1</formula>
    </cfRule>
  </conditionalFormatting>
  <conditionalFormatting sqref="W51:W54">
    <cfRule type="expression" dxfId="9631" priority="40" stopIfTrue="1">
      <formula>MOD(ROW(),2)=0</formula>
    </cfRule>
  </conditionalFormatting>
  <conditionalFormatting sqref="W56:W68">
    <cfRule type="expression" dxfId="9630" priority="39" stopIfTrue="1">
      <formula>MOD(ROW(),2)=0</formula>
    </cfRule>
  </conditionalFormatting>
  <conditionalFormatting sqref="W70:W81">
    <cfRule type="expression" dxfId="9629" priority="38" stopIfTrue="1">
      <formula>MOD(ROW(),2)=1</formula>
    </cfRule>
  </conditionalFormatting>
  <conditionalFormatting sqref="W83:W90">
    <cfRule type="expression" dxfId="9628" priority="37" stopIfTrue="1">
      <formula>MOD(ROW(),2)=0</formula>
    </cfRule>
  </conditionalFormatting>
  <conditionalFormatting sqref="W92:W97">
    <cfRule type="expression" dxfId="9627" priority="36" stopIfTrue="1">
      <formula>MOD(ROW(),2)=1</formula>
    </cfRule>
  </conditionalFormatting>
  <conditionalFormatting sqref="W99:W102">
    <cfRule type="expression" dxfId="9626" priority="35" stopIfTrue="1">
      <formula>MOD(ROW(),2)=0</formula>
    </cfRule>
  </conditionalFormatting>
  <conditionalFormatting sqref="W104:W105">
    <cfRule type="expression" dxfId="9625" priority="34" stopIfTrue="1">
      <formula>MOD(ROW(),2)=1</formula>
    </cfRule>
  </conditionalFormatting>
  <conditionalFormatting sqref="W107:W108">
    <cfRule type="expression" dxfId="9624" priority="33" stopIfTrue="1">
      <formula>MOD(ROW(),2)=0</formula>
    </cfRule>
  </conditionalFormatting>
  <conditionalFormatting sqref="W110:W112">
    <cfRule type="expression" dxfId="9623" priority="32" stopIfTrue="1">
      <formula>MOD(ROW(),2)=0</formula>
    </cfRule>
  </conditionalFormatting>
  <conditionalFormatting sqref="W114:W115">
    <cfRule type="expression" dxfId="9622" priority="31" stopIfTrue="1">
      <formula>MOD(ROW(),2)=1</formula>
    </cfRule>
  </conditionalFormatting>
  <conditionalFormatting sqref="W117:W121">
    <cfRule type="expression" dxfId="9621" priority="30" stopIfTrue="1">
      <formula>MOD(ROW(),2)=1</formula>
    </cfRule>
  </conditionalFormatting>
  <conditionalFormatting sqref="W123:W126">
    <cfRule type="expression" dxfId="9620" priority="29" stopIfTrue="1">
      <formula>MOD(ROW(),2)=0</formula>
    </cfRule>
  </conditionalFormatting>
  <conditionalFormatting sqref="W128:W130">
    <cfRule type="expression" dxfId="9619" priority="28" stopIfTrue="1">
      <formula>MOD(ROW(),2)=0</formula>
    </cfRule>
  </conditionalFormatting>
  <conditionalFormatting sqref="W132:W136">
    <cfRule type="expression" dxfId="9618" priority="27" stopIfTrue="1">
      <formula>MOD(ROW(),2)=0</formula>
    </cfRule>
  </conditionalFormatting>
  <conditionalFormatting sqref="W138:W140">
    <cfRule type="expression" dxfId="9617" priority="26" stopIfTrue="1">
      <formula>MOD(ROW(),2)=0</formula>
    </cfRule>
  </conditionalFormatting>
  <conditionalFormatting sqref="X8:X13">
    <cfRule type="expression" dxfId="9616" priority="25" stopIfTrue="1">
      <formula>MOD(ROW(),2)=1</formula>
    </cfRule>
  </conditionalFormatting>
  <conditionalFormatting sqref="X15:X18">
    <cfRule type="expression" dxfId="9615" priority="24" stopIfTrue="1">
      <formula>MOD(ROW(),2)=0</formula>
    </cfRule>
  </conditionalFormatting>
  <conditionalFormatting sqref="X20:X21">
    <cfRule type="expression" dxfId="9614" priority="23" stopIfTrue="1">
      <formula>MOD(ROW(),2)=1</formula>
    </cfRule>
  </conditionalFormatting>
  <conditionalFormatting sqref="X23:X26">
    <cfRule type="expression" dxfId="9613" priority="22" stopIfTrue="1">
      <formula>MOD(ROW(),2)=0</formula>
    </cfRule>
  </conditionalFormatting>
  <conditionalFormatting sqref="X28:X49">
    <cfRule type="expression" dxfId="9612" priority="21" stopIfTrue="1">
      <formula>MOD(ROW(),2)=1</formula>
    </cfRule>
  </conditionalFormatting>
  <conditionalFormatting sqref="X51:X54">
    <cfRule type="expression" dxfId="9611" priority="20" stopIfTrue="1">
      <formula>MOD(ROW(),2)=0</formula>
    </cfRule>
  </conditionalFormatting>
  <conditionalFormatting sqref="X56:X68">
    <cfRule type="expression" dxfId="9610" priority="19" stopIfTrue="1">
      <formula>MOD(ROW(),2)=0</formula>
    </cfRule>
  </conditionalFormatting>
  <conditionalFormatting sqref="X70:X81">
    <cfRule type="expression" dxfId="9609" priority="18" stopIfTrue="1">
      <formula>MOD(ROW(),2)=1</formula>
    </cfRule>
  </conditionalFormatting>
  <conditionalFormatting sqref="X83:X90">
    <cfRule type="expression" dxfId="9608" priority="17" stopIfTrue="1">
      <formula>MOD(ROW(),2)=0</formula>
    </cfRule>
  </conditionalFormatting>
  <conditionalFormatting sqref="X92:X97">
    <cfRule type="expression" dxfId="9607" priority="16" stopIfTrue="1">
      <formula>MOD(ROW(),2)=1</formula>
    </cfRule>
  </conditionalFormatting>
  <conditionalFormatting sqref="X99:X102">
    <cfRule type="expression" dxfId="9606" priority="15" stopIfTrue="1">
      <formula>MOD(ROW(),2)=0</formula>
    </cfRule>
  </conditionalFormatting>
  <conditionalFormatting sqref="X104:X105">
    <cfRule type="expression" dxfId="9605" priority="14" stopIfTrue="1">
      <formula>MOD(ROW(),2)=1</formula>
    </cfRule>
  </conditionalFormatting>
  <conditionalFormatting sqref="X107:X108">
    <cfRule type="expression" dxfId="9604" priority="13" stopIfTrue="1">
      <formula>MOD(ROW(),2)=0</formula>
    </cfRule>
  </conditionalFormatting>
  <conditionalFormatting sqref="X110:X112">
    <cfRule type="expression" dxfId="9603" priority="12" stopIfTrue="1">
      <formula>MOD(ROW(),2)=0</formula>
    </cfRule>
  </conditionalFormatting>
  <conditionalFormatting sqref="X114:X115">
    <cfRule type="expression" dxfId="9602" priority="11" stopIfTrue="1">
      <formula>MOD(ROW(),2)=1</formula>
    </cfRule>
  </conditionalFormatting>
  <conditionalFormatting sqref="X117:X121">
    <cfRule type="expression" dxfId="9601" priority="10" stopIfTrue="1">
      <formula>MOD(ROW(),2)=1</formula>
    </cfRule>
  </conditionalFormatting>
  <conditionalFormatting sqref="X123:X126">
    <cfRule type="expression" dxfId="9600" priority="9" stopIfTrue="1">
      <formula>MOD(ROW(),2)=0</formula>
    </cfRule>
  </conditionalFormatting>
  <conditionalFormatting sqref="X128:X130">
    <cfRule type="expression" dxfId="9599" priority="8" stopIfTrue="1">
      <formula>MOD(ROW(),2)=0</formula>
    </cfRule>
  </conditionalFormatting>
  <conditionalFormatting sqref="X132:X136">
    <cfRule type="expression" dxfId="9598" priority="7" stopIfTrue="1">
      <formula>MOD(ROW(),2)=0</formula>
    </cfRule>
  </conditionalFormatting>
  <conditionalFormatting sqref="X138:X140">
    <cfRule type="expression" dxfId="9597" priority="6" stopIfTrue="1">
      <formula>MOD(ROW(),2)=0</formula>
    </cfRule>
  </conditionalFormatting>
  <conditionalFormatting sqref="C88">
    <cfRule type="expression" dxfId="9596" priority="5" stopIfTrue="1">
      <formula>MOD(ROW(),2)=0</formula>
    </cfRule>
  </conditionalFormatting>
  <conditionalFormatting sqref="D18">
    <cfRule type="expression" dxfId="9595" priority="4" stopIfTrue="1">
      <formula>MOD(ROW(),2)=0</formula>
    </cfRule>
  </conditionalFormatting>
  <conditionalFormatting sqref="D20:D21">
    <cfRule type="expression" dxfId="9594" priority="3" stopIfTrue="1">
      <formula>MOD(ROW(),2)=1</formula>
    </cfRule>
  </conditionalFormatting>
  <conditionalFormatting sqref="D70">
    <cfRule type="expression" dxfId="9593" priority="2" stopIfTrue="1">
      <formula>MOD(ROW(),2)=1</formula>
    </cfRule>
  </conditionalFormatting>
  <conditionalFormatting sqref="D72">
    <cfRule type="expression" dxfId="9592" priority="1" stopIfTrue="1">
      <formula>MOD(ROW(),2)=1</formula>
    </cfRule>
  </conditionalFormatting>
  <hyperlinks>
    <hyperlink ref="T1" location="Index!A1" display="back to Index" xr:uid="{00000000-0004-0000-0A00-000000000000}"/>
    <hyperlink ref="A145:B145" location="'Clark County'!A1" display="Back to top" xr:uid="{00000000-0004-0000-0A00-000001000000}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123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257.5</v>
      </c>
      <c r="E6" s="45">
        <v>1453</v>
      </c>
      <c r="F6" s="45">
        <v>1473</v>
      </c>
      <c r="G6" s="45">
        <v>1511</v>
      </c>
      <c r="H6" s="45">
        <v>1570</v>
      </c>
      <c r="I6" s="45">
        <v>1631</v>
      </c>
      <c r="J6" s="45">
        <v>1554</v>
      </c>
      <c r="K6" s="45">
        <v>1608</v>
      </c>
      <c r="L6" s="45">
        <v>1642</v>
      </c>
      <c r="M6" s="45">
        <v>1580</v>
      </c>
      <c r="N6" s="45">
        <v>1554</v>
      </c>
      <c r="O6" s="45">
        <v>1565</v>
      </c>
      <c r="P6" s="45">
        <v>1629</v>
      </c>
      <c r="Q6" s="46">
        <v>87023445</v>
      </c>
      <c r="R6" s="45">
        <v>1564</v>
      </c>
      <c r="S6" s="46">
        <v>55642</v>
      </c>
      <c r="T6" s="46">
        <v>1070</v>
      </c>
      <c r="U6" s="46">
        <v>19648549</v>
      </c>
      <c r="V6" s="46">
        <v>20565470</v>
      </c>
      <c r="W6" s="46">
        <v>23110463</v>
      </c>
      <c r="X6" s="46">
        <v>23698963</v>
      </c>
      <c r="Y6" s="45">
        <v>250</v>
      </c>
      <c r="Z6" s="45">
        <v>251</v>
      </c>
      <c r="AA6" s="45">
        <v>260</v>
      </c>
      <c r="AB6" s="45">
        <v>269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44.25</v>
      </c>
      <c r="E7" s="62">
        <v>119</v>
      </c>
      <c r="F7" s="62">
        <v>116</v>
      </c>
      <c r="G7" s="62">
        <v>125</v>
      </c>
      <c r="H7" s="62">
        <v>128</v>
      </c>
      <c r="I7" s="62">
        <v>141</v>
      </c>
      <c r="J7" s="62">
        <v>160</v>
      </c>
      <c r="K7" s="62">
        <v>210</v>
      </c>
      <c r="L7" s="62">
        <v>228</v>
      </c>
      <c r="M7" s="62">
        <v>151</v>
      </c>
      <c r="N7" s="62">
        <v>129</v>
      </c>
      <c r="O7" s="62">
        <v>119</v>
      </c>
      <c r="P7" s="62">
        <v>121</v>
      </c>
      <c r="Q7" s="63">
        <v>5480106</v>
      </c>
      <c r="R7" s="62">
        <v>146</v>
      </c>
      <c r="S7" s="63">
        <v>37535</v>
      </c>
      <c r="T7" s="63">
        <v>722</v>
      </c>
      <c r="U7" s="63">
        <v>946135</v>
      </c>
      <c r="V7" s="63">
        <v>1180921</v>
      </c>
      <c r="W7" s="63">
        <v>1942159</v>
      </c>
      <c r="X7" s="63">
        <v>1410891</v>
      </c>
      <c r="Y7" s="62">
        <v>44</v>
      </c>
      <c r="Z7" s="62">
        <v>44</v>
      </c>
      <c r="AA7" s="62">
        <v>44</v>
      </c>
      <c r="AB7" s="62">
        <v>45</v>
      </c>
    </row>
    <row r="8" spans="1:28" ht="12.75" customHeight="1" x14ac:dyDescent="0.2">
      <c r="B8" s="4">
        <v>111</v>
      </c>
      <c r="C8" s="2" t="s">
        <v>3</v>
      </c>
      <c r="D8" s="5">
        <v>37</v>
      </c>
      <c r="E8" s="5">
        <v>107</v>
      </c>
      <c r="F8" s="5">
        <v>99</v>
      </c>
      <c r="G8" s="5">
        <v>105</v>
      </c>
      <c r="H8" s="5">
        <v>107</v>
      </c>
      <c r="I8" s="5">
        <v>119</v>
      </c>
      <c r="J8" s="5">
        <v>140</v>
      </c>
      <c r="K8" s="5">
        <v>185</v>
      </c>
      <c r="L8" s="5">
        <v>206</v>
      </c>
      <c r="M8" s="5">
        <v>130</v>
      </c>
      <c r="N8" s="5">
        <v>112</v>
      </c>
      <c r="O8" s="5">
        <v>102</v>
      </c>
      <c r="P8" s="5">
        <v>105</v>
      </c>
      <c r="Q8" s="5">
        <v>4806925</v>
      </c>
      <c r="R8" s="5">
        <v>126</v>
      </c>
      <c r="S8" s="6">
        <v>38150</v>
      </c>
      <c r="T8" s="6">
        <v>734</v>
      </c>
      <c r="U8" s="6">
        <v>843040</v>
      </c>
      <c r="V8" s="6">
        <v>1015151</v>
      </c>
      <c r="W8" s="6">
        <v>1731935</v>
      </c>
      <c r="X8" s="6">
        <v>1216799</v>
      </c>
      <c r="Y8" s="5">
        <v>37</v>
      </c>
      <c r="Z8" s="5">
        <v>37</v>
      </c>
      <c r="AA8" s="5">
        <v>37</v>
      </c>
      <c r="AB8" s="5">
        <v>37</v>
      </c>
    </row>
    <row r="9" spans="1:28" ht="12.75" customHeight="1" x14ac:dyDescent="0.2">
      <c r="B9" s="4">
        <v>112</v>
      </c>
      <c r="C9" s="2" t="s">
        <v>4</v>
      </c>
      <c r="D9" s="5" t="s">
        <v>1285</v>
      </c>
      <c r="E9" s="5" t="s">
        <v>1285</v>
      </c>
      <c r="F9" s="5" t="s">
        <v>1285</v>
      </c>
      <c r="G9" s="5" t="s">
        <v>1285</v>
      </c>
      <c r="H9" s="5" t="s">
        <v>1285</v>
      </c>
      <c r="I9" s="5" t="s">
        <v>1285</v>
      </c>
      <c r="J9" s="5" t="s">
        <v>1285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6" t="s">
        <v>1285</v>
      </c>
      <c r="R9" s="5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7.25</v>
      </c>
      <c r="E13" s="5">
        <v>12</v>
      </c>
      <c r="F13" s="5">
        <v>17</v>
      </c>
      <c r="G13" s="5">
        <v>20</v>
      </c>
      <c r="H13" s="5">
        <v>21</v>
      </c>
      <c r="I13" s="5">
        <v>22</v>
      </c>
      <c r="J13" s="5">
        <v>20</v>
      </c>
      <c r="K13" s="5">
        <v>25</v>
      </c>
      <c r="L13" s="5">
        <v>22</v>
      </c>
      <c r="M13" s="5">
        <v>21</v>
      </c>
      <c r="N13" s="5">
        <v>17</v>
      </c>
      <c r="O13" s="5">
        <v>17</v>
      </c>
      <c r="P13" s="5">
        <v>16</v>
      </c>
      <c r="Q13" s="6">
        <v>673181</v>
      </c>
      <c r="R13" s="5">
        <v>19</v>
      </c>
      <c r="S13" s="6">
        <v>35431</v>
      </c>
      <c r="T13" s="6">
        <v>681</v>
      </c>
      <c r="U13" s="6">
        <v>103095</v>
      </c>
      <c r="V13" s="6">
        <v>165770</v>
      </c>
      <c r="W13" s="6">
        <v>210224</v>
      </c>
      <c r="X13" s="6">
        <v>194092</v>
      </c>
      <c r="Y13" s="5">
        <v>7</v>
      </c>
      <c r="Z13" s="5">
        <v>7</v>
      </c>
      <c r="AA13" s="5">
        <v>7</v>
      </c>
      <c r="AB13" s="5">
        <v>8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0</v>
      </c>
      <c r="E14" s="62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3">
        <v>0</v>
      </c>
      <c r="R14" s="62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2">
        <v>0</v>
      </c>
      <c r="Z14" s="62">
        <v>0</v>
      </c>
      <c r="AA14" s="62">
        <v>0</v>
      </c>
      <c r="AB14" s="62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22.25</v>
      </c>
      <c r="E22" s="62">
        <v>122</v>
      </c>
      <c r="F22" s="62">
        <v>126</v>
      </c>
      <c r="G22" s="62">
        <v>126</v>
      </c>
      <c r="H22" s="62">
        <v>124</v>
      </c>
      <c r="I22" s="62">
        <v>128</v>
      </c>
      <c r="J22" s="62">
        <v>131</v>
      </c>
      <c r="K22" s="62">
        <v>128</v>
      </c>
      <c r="L22" s="62">
        <v>127</v>
      </c>
      <c r="M22" s="62">
        <v>131</v>
      </c>
      <c r="N22" s="62">
        <v>130</v>
      </c>
      <c r="O22" s="62">
        <v>133</v>
      </c>
      <c r="P22" s="62">
        <v>139</v>
      </c>
      <c r="Q22" s="63">
        <v>10413379</v>
      </c>
      <c r="R22" s="62">
        <v>129</v>
      </c>
      <c r="S22" s="63">
        <v>80724</v>
      </c>
      <c r="T22" s="63">
        <v>1552</v>
      </c>
      <c r="U22" s="63">
        <v>2500812</v>
      </c>
      <c r="V22" s="63">
        <v>2335543</v>
      </c>
      <c r="W22" s="63">
        <v>2665075</v>
      </c>
      <c r="X22" s="63">
        <v>2911949</v>
      </c>
      <c r="Y22" s="62">
        <v>22</v>
      </c>
      <c r="Z22" s="62">
        <v>22</v>
      </c>
      <c r="AA22" s="62">
        <v>23</v>
      </c>
      <c r="AB22" s="62">
        <v>22</v>
      </c>
    </row>
    <row r="23" spans="1:28" ht="12.75" customHeight="1" x14ac:dyDescent="0.2">
      <c r="B23" s="4">
        <v>236</v>
      </c>
      <c r="C23" s="2" t="s">
        <v>15</v>
      </c>
      <c r="D23" s="5" t="s">
        <v>1285</v>
      </c>
      <c r="E23" s="5" t="s">
        <v>1285</v>
      </c>
      <c r="F23" s="5" t="s">
        <v>1285</v>
      </c>
      <c r="G23" s="5" t="s">
        <v>1285</v>
      </c>
      <c r="H23" s="5" t="s">
        <v>1285</v>
      </c>
      <c r="I23" s="5" t="s">
        <v>1285</v>
      </c>
      <c r="J23" s="5" t="s">
        <v>1285</v>
      </c>
      <c r="K23" s="5" t="s">
        <v>1285</v>
      </c>
      <c r="L23" s="5" t="s">
        <v>1285</v>
      </c>
      <c r="M23" s="5" t="s">
        <v>1285</v>
      </c>
      <c r="N23" s="5" t="s">
        <v>1285</v>
      </c>
      <c r="O23" s="5" t="s">
        <v>1285</v>
      </c>
      <c r="P23" s="5" t="s">
        <v>1285</v>
      </c>
      <c r="Q23" s="6" t="s">
        <v>1285</v>
      </c>
      <c r="R23" s="5" t="s">
        <v>1285</v>
      </c>
      <c r="S23" s="6" t="s">
        <v>1285</v>
      </c>
      <c r="T23" s="6" t="s">
        <v>1285</v>
      </c>
      <c r="U23" s="6" t="s">
        <v>1285</v>
      </c>
      <c r="V23" s="6" t="s">
        <v>1285</v>
      </c>
      <c r="W23" s="6" t="s">
        <v>1285</v>
      </c>
      <c r="X23" s="6" t="s">
        <v>1285</v>
      </c>
      <c r="Y23" s="5" t="s">
        <v>1285</v>
      </c>
      <c r="Z23" s="5" t="s">
        <v>1285</v>
      </c>
      <c r="AA23" s="5" t="s">
        <v>1285</v>
      </c>
      <c r="AB23" s="5" t="s">
        <v>1285</v>
      </c>
    </row>
    <row r="24" spans="1:28" ht="12.75" customHeight="1" x14ac:dyDescent="0.2">
      <c r="B24" s="4">
        <v>237</v>
      </c>
      <c r="C24" s="2" t="s">
        <v>16</v>
      </c>
      <c r="D24" s="5" t="s">
        <v>1285</v>
      </c>
      <c r="E24" s="5" t="s">
        <v>1285</v>
      </c>
      <c r="F24" s="5" t="s">
        <v>1285</v>
      </c>
      <c r="G24" s="5" t="s">
        <v>1285</v>
      </c>
      <c r="H24" s="5" t="s">
        <v>1285</v>
      </c>
      <c r="I24" s="5" t="s">
        <v>1285</v>
      </c>
      <c r="J24" s="5" t="s">
        <v>1285</v>
      </c>
      <c r="K24" s="5" t="s">
        <v>1285</v>
      </c>
      <c r="L24" s="5" t="s">
        <v>1285</v>
      </c>
      <c r="M24" s="5" t="s">
        <v>1285</v>
      </c>
      <c r="N24" s="5" t="s">
        <v>1285</v>
      </c>
      <c r="O24" s="5" t="s">
        <v>1285</v>
      </c>
      <c r="P24" s="5" t="s">
        <v>1285</v>
      </c>
      <c r="Q24" s="6" t="s">
        <v>1285</v>
      </c>
      <c r="R24" s="5" t="s">
        <v>1285</v>
      </c>
      <c r="S24" s="6" t="s">
        <v>1285</v>
      </c>
      <c r="T24" s="6" t="s">
        <v>1285</v>
      </c>
      <c r="U24" s="6" t="s">
        <v>1285</v>
      </c>
      <c r="V24" s="6" t="s">
        <v>1285</v>
      </c>
      <c r="W24" s="6" t="s">
        <v>1285</v>
      </c>
      <c r="X24" s="6" t="s">
        <v>1285</v>
      </c>
      <c r="Y24" s="5" t="s">
        <v>1285</v>
      </c>
      <c r="Z24" s="5" t="s">
        <v>1285</v>
      </c>
      <c r="AA24" s="5" t="s">
        <v>1285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5" t="s">
        <v>1285</v>
      </c>
      <c r="E25" s="5" t="s">
        <v>1285</v>
      </c>
      <c r="F25" s="5" t="s">
        <v>1285</v>
      </c>
      <c r="G25" s="5" t="s">
        <v>1285</v>
      </c>
      <c r="H25" s="5" t="s">
        <v>1285</v>
      </c>
      <c r="I25" s="5" t="s">
        <v>1285</v>
      </c>
      <c r="J25" s="5" t="s">
        <v>1285</v>
      </c>
      <c r="K25" s="5" t="s">
        <v>1285</v>
      </c>
      <c r="L25" s="5" t="s">
        <v>1285</v>
      </c>
      <c r="M25" s="5" t="s">
        <v>1285</v>
      </c>
      <c r="N25" s="5" t="s">
        <v>1285</v>
      </c>
      <c r="O25" s="5" t="s">
        <v>1285</v>
      </c>
      <c r="P25" s="5" t="s">
        <v>1285</v>
      </c>
      <c r="Q25" s="5" t="s">
        <v>1285</v>
      </c>
      <c r="R25" s="5" t="s">
        <v>1285</v>
      </c>
      <c r="S25" s="6" t="s">
        <v>1285</v>
      </c>
      <c r="T25" s="6" t="s">
        <v>1285</v>
      </c>
      <c r="U25" s="6" t="s">
        <v>1285</v>
      </c>
      <c r="V25" s="6" t="s">
        <v>1285</v>
      </c>
      <c r="W25" s="6" t="s">
        <v>1285</v>
      </c>
      <c r="X25" s="6" t="s">
        <v>1285</v>
      </c>
      <c r="Y25" s="5" t="s">
        <v>1285</v>
      </c>
      <c r="Z25" s="5" t="s">
        <v>1285</v>
      </c>
      <c r="AA25" s="5" t="s">
        <v>1285</v>
      </c>
      <c r="AB25" s="5" t="s">
        <v>1285</v>
      </c>
    </row>
    <row r="26" spans="1:28" ht="12.75" customHeight="1" x14ac:dyDescent="0.2">
      <c r="C26" s="2" t="s">
        <v>8</v>
      </c>
      <c r="D26" s="5">
        <v>22.25</v>
      </c>
      <c r="E26" s="5">
        <v>122</v>
      </c>
      <c r="F26" s="5">
        <v>126</v>
      </c>
      <c r="G26" s="5">
        <v>126</v>
      </c>
      <c r="H26" s="5">
        <v>124</v>
      </c>
      <c r="I26" s="5">
        <v>128</v>
      </c>
      <c r="J26" s="5">
        <v>131</v>
      </c>
      <c r="K26" s="5">
        <v>128</v>
      </c>
      <c r="L26" s="5">
        <v>127</v>
      </c>
      <c r="M26" s="5">
        <v>131</v>
      </c>
      <c r="N26" s="5">
        <v>130</v>
      </c>
      <c r="O26" s="5">
        <v>133</v>
      </c>
      <c r="P26" s="5">
        <v>139</v>
      </c>
      <c r="Q26" s="6">
        <v>10413379</v>
      </c>
      <c r="R26" s="5">
        <v>129</v>
      </c>
      <c r="S26" s="6">
        <v>80724</v>
      </c>
      <c r="T26" s="6">
        <v>1552</v>
      </c>
      <c r="U26" s="6">
        <v>2500812</v>
      </c>
      <c r="V26" s="6">
        <v>2335543</v>
      </c>
      <c r="W26" s="6">
        <v>2665075</v>
      </c>
      <c r="X26" s="6">
        <v>2911949</v>
      </c>
      <c r="Y26" s="5">
        <v>22</v>
      </c>
      <c r="Z26" s="5">
        <v>22</v>
      </c>
      <c r="AA26" s="5">
        <v>23</v>
      </c>
      <c r="AB26" s="5">
        <v>22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6</v>
      </c>
      <c r="E27" s="62">
        <v>54</v>
      </c>
      <c r="F27" s="62">
        <v>48</v>
      </c>
      <c r="G27" s="62">
        <v>74</v>
      </c>
      <c r="H27" s="62">
        <v>96</v>
      </c>
      <c r="I27" s="62">
        <v>106</v>
      </c>
      <c r="J27" s="62">
        <v>107</v>
      </c>
      <c r="K27" s="62">
        <v>117</v>
      </c>
      <c r="L27" s="62">
        <v>128</v>
      </c>
      <c r="M27" s="62">
        <v>127</v>
      </c>
      <c r="N27" s="62">
        <v>125</v>
      </c>
      <c r="O27" s="62">
        <v>132</v>
      </c>
      <c r="P27" s="62">
        <v>128</v>
      </c>
      <c r="Q27" s="63">
        <v>6284520</v>
      </c>
      <c r="R27" s="62">
        <v>104</v>
      </c>
      <c r="S27" s="63">
        <v>60428</v>
      </c>
      <c r="T27" s="63">
        <v>1162</v>
      </c>
      <c r="U27" s="63">
        <v>808839</v>
      </c>
      <c r="V27" s="63">
        <v>1469893</v>
      </c>
      <c r="W27" s="63">
        <v>1990403</v>
      </c>
      <c r="X27" s="63">
        <v>2015385</v>
      </c>
      <c r="Y27" s="62">
        <v>6</v>
      </c>
      <c r="Z27" s="62">
        <v>6</v>
      </c>
      <c r="AA27" s="62">
        <v>6</v>
      </c>
      <c r="AB27" s="62">
        <v>6</v>
      </c>
    </row>
    <row r="28" spans="1:28" ht="12.75" customHeight="1" x14ac:dyDescent="0.2">
      <c r="B28" s="4">
        <v>311</v>
      </c>
      <c r="C28" s="2" t="s">
        <v>20</v>
      </c>
      <c r="D28" s="5" t="s">
        <v>1285</v>
      </c>
      <c r="E28" s="5" t="s">
        <v>1285</v>
      </c>
      <c r="F28" s="5" t="s">
        <v>1285</v>
      </c>
      <c r="G28" s="5" t="s">
        <v>1285</v>
      </c>
      <c r="H28" s="5" t="s">
        <v>1285</v>
      </c>
      <c r="I28" s="5" t="s">
        <v>1285</v>
      </c>
      <c r="J28" s="5" t="s">
        <v>1285</v>
      </c>
      <c r="K28" s="5" t="s">
        <v>1285</v>
      </c>
      <c r="L28" s="5" t="s">
        <v>1285</v>
      </c>
      <c r="M28" s="5" t="s">
        <v>1285</v>
      </c>
      <c r="N28" s="5" t="s">
        <v>1285</v>
      </c>
      <c r="O28" s="5" t="s">
        <v>1285</v>
      </c>
      <c r="P28" s="5" t="s">
        <v>1285</v>
      </c>
      <c r="Q28" s="6" t="s">
        <v>1285</v>
      </c>
      <c r="R28" s="5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 t="s">
        <v>1285</v>
      </c>
      <c r="E29" s="5" t="s">
        <v>1285</v>
      </c>
      <c r="F29" s="5" t="s">
        <v>1285</v>
      </c>
      <c r="G29" s="5" t="s">
        <v>1285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6" t="s">
        <v>1285</v>
      </c>
      <c r="R29" s="5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35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6</v>
      </c>
      <c r="E49" s="5">
        <v>54</v>
      </c>
      <c r="F49" s="5">
        <v>48</v>
      </c>
      <c r="G49" s="5">
        <v>74</v>
      </c>
      <c r="H49" s="5">
        <v>96</v>
      </c>
      <c r="I49" s="5">
        <v>106</v>
      </c>
      <c r="J49" s="5">
        <v>107</v>
      </c>
      <c r="K49" s="5">
        <v>117</v>
      </c>
      <c r="L49" s="5">
        <v>128</v>
      </c>
      <c r="M49" s="5">
        <v>127</v>
      </c>
      <c r="N49" s="5">
        <v>125</v>
      </c>
      <c r="O49" s="5">
        <v>132</v>
      </c>
      <c r="P49" s="5">
        <v>128</v>
      </c>
      <c r="Q49" s="6">
        <v>6284520</v>
      </c>
      <c r="R49" s="5">
        <v>104</v>
      </c>
      <c r="S49" s="6">
        <v>60428</v>
      </c>
      <c r="T49" s="6">
        <v>1162</v>
      </c>
      <c r="U49" s="6">
        <v>808839</v>
      </c>
      <c r="V49" s="6">
        <v>1469893</v>
      </c>
      <c r="W49" s="6">
        <v>1990403</v>
      </c>
      <c r="X49" s="6">
        <v>2015385</v>
      </c>
      <c r="Y49" s="5">
        <v>6</v>
      </c>
      <c r="Z49" s="5">
        <v>6</v>
      </c>
      <c r="AA49" s="5">
        <v>6</v>
      </c>
      <c r="AB49" s="5">
        <v>6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10</v>
      </c>
      <c r="E50" s="62">
        <v>13</v>
      </c>
      <c r="F50" s="62">
        <v>13</v>
      </c>
      <c r="G50" s="62">
        <v>15</v>
      </c>
      <c r="H50" s="62">
        <v>14</v>
      </c>
      <c r="I50" s="62">
        <v>15</v>
      </c>
      <c r="J50" s="62">
        <v>15</v>
      </c>
      <c r="K50" s="62">
        <v>16</v>
      </c>
      <c r="L50" s="62">
        <v>16</v>
      </c>
      <c r="M50" s="62">
        <v>15</v>
      </c>
      <c r="N50" s="62">
        <v>14</v>
      </c>
      <c r="O50" s="62">
        <v>14</v>
      </c>
      <c r="P50" s="62">
        <v>14</v>
      </c>
      <c r="Q50" s="63">
        <v>749068</v>
      </c>
      <c r="R50" s="62">
        <v>15</v>
      </c>
      <c r="S50" s="63">
        <v>49938</v>
      </c>
      <c r="T50" s="63">
        <v>960</v>
      </c>
      <c r="U50" s="63">
        <v>177024</v>
      </c>
      <c r="V50" s="63">
        <v>172806</v>
      </c>
      <c r="W50" s="63">
        <v>188827</v>
      </c>
      <c r="X50" s="63">
        <v>210411</v>
      </c>
      <c r="Y50" s="62">
        <v>10</v>
      </c>
      <c r="Z50" s="62">
        <v>10</v>
      </c>
      <c r="AA50" s="62">
        <v>10</v>
      </c>
      <c r="AB50" s="62">
        <v>10</v>
      </c>
    </row>
    <row r="51" spans="1:28" ht="12.75" customHeight="1" x14ac:dyDescent="0.2">
      <c r="B51" s="4">
        <v>423</v>
      </c>
      <c r="C51" s="2" t="s">
        <v>42</v>
      </c>
      <c r="D51" s="5">
        <v>5</v>
      </c>
      <c r="E51" s="5">
        <v>6</v>
      </c>
      <c r="F51" s="5">
        <v>6</v>
      </c>
      <c r="G51" s="5">
        <v>8</v>
      </c>
      <c r="H51" s="5">
        <v>7</v>
      </c>
      <c r="I51" s="5">
        <v>7</v>
      </c>
      <c r="J51" s="5">
        <v>7</v>
      </c>
      <c r="K51" s="5">
        <v>8</v>
      </c>
      <c r="L51" s="5">
        <v>8</v>
      </c>
      <c r="M51" s="5">
        <v>7</v>
      </c>
      <c r="N51" s="5">
        <v>6</v>
      </c>
      <c r="O51" s="5">
        <v>6</v>
      </c>
      <c r="P51" s="5">
        <v>7</v>
      </c>
      <c r="Q51" s="6">
        <v>383691</v>
      </c>
      <c r="R51" s="5">
        <v>7</v>
      </c>
      <c r="S51" s="6">
        <v>54813</v>
      </c>
      <c r="T51" s="6">
        <v>1054</v>
      </c>
      <c r="U51" s="6">
        <v>86105</v>
      </c>
      <c r="V51" s="6">
        <v>93835</v>
      </c>
      <c r="W51" s="6">
        <v>98499</v>
      </c>
      <c r="X51" s="6">
        <v>105252</v>
      </c>
      <c r="Y51" s="5">
        <v>5</v>
      </c>
      <c r="Z51" s="5">
        <v>5</v>
      </c>
      <c r="AA51" s="5">
        <v>5</v>
      </c>
      <c r="AB51" s="5">
        <v>5</v>
      </c>
    </row>
    <row r="52" spans="1:28" ht="12.75" customHeight="1" x14ac:dyDescent="0.2">
      <c r="B52" s="4">
        <v>424</v>
      </c>
      <c r="C52" s="2" t="s">
        <v>43</v>
      </c>
      <c r="D52" s="5" t="s">
        <v>1285</v>
      </c>
      <c r="E52" s="5" t="s">
        <v>1285</v>
      </c>
      <c r="F52" s="5" t="s">
        <v>1285</v>
      </c>
      <c r="G52" s="5" t="s">
        <v>1285</v>
      </c>
      <c r="H52" s="5" t="s">
        <v>1285</v>
      </c>
      <c r="I52" s="5" t="s">
        <v>1285</v>
      </c>
      <c r="J52" s="5" t="s">
        <v>1285</v>
      </c>
      <c r="K52" s="5" t="s">
        <v>1285</v>
      </c>
      <c r="L52" s="5" t="s">
        <v>1285</v>
      </c>
      <c r="M52" s="5" t="s">
        <v>1285</v>
      </c>
      <c r="N52" s="5" t="s">
        <v>1285</v>
      </c>
      <c r="O52" s="5" t="s">
        <v>1285</v>
      </c>
      <c r="P52" s="5" t="s">
        <v>1285</v>
      </c>
      <c r="Q52" s="6" t="s">
        <v>1285</v>
      </c>
      <c r="R52" s="5" t="s">
        <v>1285</v>
      </c>
      <c r="S52" s="6" t="s">
        <v>1285</v>
      </c>
      <c r="T52" s="6" t="s">
        <v>1285</v>
      </c>
      <c r="U52" s="6" t="s">
        <v>1285</v>
      </c>
      <c r="V52" s="6" t="s">
        <v>1285</v>
      </c>
      <c r="W52" s="6" t="s">
        <v>1285</v>
      </c>
      <c r="X52" s="6" t="s">
        <v>1285</v>
      </c>
      <c r="Y52" s="5" t="s">
        <v>1285</v>
      </c>
      <c r="Z52" s="5" t="s">
        <v>1285</v>
      </c>
      <c r="AA52" s="5" t="s">
        <v>1285</v>
      </c>
      <c r="AB52" s="5" t="s">
        <v>1285</v>
      </c>
    </row>
    <row r="53" spans="1:28" ht="12.75" customHeight="1" x14ac:dyDescent="0.2">
      <c r="B53" s="4">
        <v>425</v>
      </c>
      <c r="C53" s="2" t="s">
        <v>44</v>
      </c>
      <c r="D53" s="5" t="s">
        <v>1285</v>
      </c>
      <c r="E53" s="5" t="s">
        <v>1285</v>
      </c>
      <c r="F53" s="5" t="s">
        <v>1285</v>
      </c>
      <c r="G53" s="5" t="s">
        <v>1285</v>
      </c>
      <c r="H53" s="5" t="s">
        <v>1285</v>
      </c>
      <c r="I53" s="5" t="s">
        <v>1285</v>
      </c>
      <c r="J53" s="5" t="s">
        <v>1285</v>
      </c>
      <c r="K53" s="5" t="s">
        <v>1285</v>
      </c>
      <c r="L53" s="5" t="s">
        <v>1285</v>
      </c>
      <c r="M53" s="5" t="s">
        <v>1285</v>
      </c>
      <c r="N53" s="5" t="s">
        <v>1285</v>
      </c>
      <c r="O53" s="5" t="s">
        <v>1285</v>
      </c>
      <c r="P53" s="5" t="s">
        <v>1285</v>
      </c>
      <c r="Q53" s="6" t="s">
        <v>1285</v>
      </c>
      <c r="R53" s="5" t="s">
        <v>1285</v>
      </c>
      <c r="S53" s="6" t="s">
        <v>1285</v>
      </c>
      <c r="T53" s="6" t="s">
        <v>1285</v>
      </c>
      <c r="U53" s="6" t="s">
        <v>1285</v>
      </c>
      <c r="V53" s="6" t="s">
        <v>1285</v>
      </c>
      <c r="W53" s="6" t="s">
        <v>1285</v>
      </c>
      <c r="X53" s="6" t="s">
        <v>1285</v>
      </c>
      <c r="Y53" s="5" t="s">
        <v>1285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5</v>
      </c>
      <c r="E54" s="5">
        <v>7</v>
      </c>
      <c r="F54" s="5">
        <v>7</v>
      </c>
      <c r="G54" s="5">
        <v>7</v>
      </c>
      <c r="H54" s="5">
        <v>7</v>
      </c>
      <c r="I54" s="5">
        <v>8</v>
      </c>
      <c r="J54" s="5">
        <v>8</v>
      </c>
      <c r="K54" s="5">
        <v>8</v>
      </c>
      <c r="L54" s="5">
        <v>8</v>
      </c>
      <c r="M54" s="5">
        <v>8</v>
      </c>
      <c r="N54" s="5">
        <v>8</v>
      </c>
      <c r="O54" s="5">
        <v>8</v>
      </c>
      <c r="P54" s="5">
        <v>7</v>
      </c>
      <c r="Q54" s="6">
        <v>365377</v>
      </c>
      <c r="R54" s="5">
        <v>8</v>
      </c>
      <c r="S54" s="6">
        <v>45672</v>
      </c>
      <c r="T54" s="6">
        <v>878</v>
      </c>
      <c r="U54" s="6">
        <v>90919</v>
      </c>
      <c r="V54" s="6">
        <v>78971</v>
      </c>
      <c r="W54" s="6">
        <v>90328</v>
      </c>
      <c r="X54" s="6">
        <v>105159</v>
      </c>
      <c r="Y54" s="5">
        <v>5</v>
      </c>
      <c r="Z54" s="5">
        <v>5</v>
      </c>
      <c r="AA54" s="5">
        <v>5</v>
      </c>
      <c r="AB54" s="5">
        <v>5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14</v>
      </c>
      <c r="E55" s="62">
        <v>74</v>
      </c>
      <c r="F55" s="62">
        <v>78</v>
      </c>
      <c r="G55" s="62">
        <v>79</v>
      </c>
      <c r="H55" s="62">
        <v>80</v>
      </c>
      <c r="I55" s="62">
        <v>81</v>
      </c>
      <c r="J55" s="62">
        <v>85</v>
      </c>
      <c r="K55" s="62">
        <v>82</v>
      </c>
      <c r="L55" s="62">
        <v>84</v>
      </c>
      <c r="M55" s="62">
        <v>81</v>
      </c>
      <c r="N55" s="62">
        <v>85</v>
      </c>
      <c r="O55" s="62">
        <v>86</v>
      </c>
      <c r="P55" s="62">
        <v>88</v>
      </c>
      <c r="Q55" s="63">
        <v>2328757</v>
      </c>
      <c r="R55" s="62">
        <v>82</v>
      </c>
      <c r="S55" s="63">
        <v>28399</v>
      </c>
      <c r="T55" s="63">
        <v>546</v>
      </c>
      <c r="U55" s="63">
        <v>515220</v>
      </c>
      <c r="V55" s="63">
        <v>574724</v>
      </c>
      <c r="W55" s="63">
        <v>559055</v>
      </c>
      <c r="X55" s="63">
        <v>679758</v>
      </c>
      <c r="Y55" s="62">
        <v>13</v>
      </c>
      <c r="Z55" s="62">
        <v>14</v>
      </c>
      <c r="AA55" s="62">
        <v>14</v>
      </c>
      <c r="AB55" s="62">
        <v>15</v>
      </c>
    </row>
    <row r="56" spans="1:28" ht="12.75" customHeight="1" x14ac:dyDescent="0.2">
      <c r="B56" s="4">
        <v>441</v>
      </c>
      <c r="C56" s="2" t="s">
        <v>47</v>
      </c>
      <c r="D56" s="5" t="s">
        <v>1285</v>
      </c>
      <c r="E56" s="5" t="s">
        <v>1285</v>
      </c>
      <c r="F56" s="5" t="s">
        <v>1285</v>
      </c>
      <c r="G56" s="5" t="s">
        <v>1285</v>
      </c>
      <c r="H56" s="5" t="s">
        <v>1285</v>
      </c>
      <c r="I56" s="5" t="s">
        <v>1285</v>
      </c>
      <c r="J56" s="5" t="s">
        <v>1285</v>
      </c>
      <c r="K56" s="5" t="s">
        <v>1285</v>
      </c>
      <c r="L56" s="5" t="s">
        <v>1285</v>
      </c>
      <c r="M56" s="5" t="s">
        <v>1285</v>
      </c>
      <c r="N56" s="5" t="s">
        <v>1285</v>
      </c>
      <c r="O56" s="5" t="s">
        <v>1285</v>
      </c>
      <c r="P56" s="5" t="s">
        <v>1285</v>
      </c>
      <c r="Q56" s="6" t="s">
        <v>1285</v>
      </c>
      <c r="R56" s="5" t="s">
        <v>1285</v>
      </c>
      <c r="S56" s="6" t="s">
        <v>1285</v>
      </c>
      <c r="T56" s="6" t="s">
        <v>1285</v>
      </c>
      <c r="U56" s="6" t="s">
        <v>1285</v>
      </c>
      <c r="V56" s="6" t="s">
        <v>1285</v>
      </c>
      <c r="W56" s="6" t="s">
        <v>1285</v>
      </c>
      <c r="X56" s="6" t="s">
        <v>1285</v>
      </c>
      <c r="Y56" s="5" t="s">
        <v>1285</v>
      </c>
      <c r="Z56" s="5" t="s">
        <v>1285</v>
      </c>
      <c r="AA56" s="5" t="s">
        <v>1285</v>
      </c>
      <c r="AB56" s="5" t="s">
        <v>1285</v>
      </c>
    </row>
    <row r="57" spans="1:28" ht="12.75" customHeight="1" x14ac:dyDescent="0.2">
      <c r="B57" s="4">
        <v>442</v>
      </c>
      <c r="C57" s="2" t="s">
        <v>48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6">
        <v>0</v>
      </c>
      <c r="R57" s="5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5">
        <v>0</v>
      </c>
      <c r="Z57" s="5">
        <v>0</v>
      </c>
      <c r="AA57" s="5">
        <v>0</v>
      </c>
      <c r="AB57" s="5">
        <v>0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5" t="s">
        <v>1285</v>
      </c>
      <c r="E59" s="5" t="s">
        <v>1285</v>
      </c>
      <c r="F59" s="5" t="s">
        <v>1285</v>
      </c>
      <c r="G59" s="5" t="s">
        <v>1285</v>
      </c>
      <c r="H59" s="5" t="s">
        <v>1285</v>
      </c>
      <c r="I59" s="5" t="s">
        <v>1285</v>
      </c>
      <c r="J59" s="5" t="s">
        <v>1285</v>
      </c>
      <c r="K59" s="5" t="s">
        <v>1285</v>
      </c>
      <c r="L59" s="5" t="s">
        <v>1285</v>
      </c>
      <c r="M59" s="5" t="s">
        <v>1285</v>
      </c>
      <c r="N59" s="5" t="s">
        <v>1285</v>
      </c>
      <c r="O59" s="5" t="s">
        <v>1285</v>
      </c>
      <c r="P59" s="5" t="s">
        <v>1285</v>
      </c>
      <c r="Q59" s="6" t="s">
        <v>1285</v>
      </c>
      <c r="R59" s="5" t="s">
        <v>1285</v>
      </c>
      <c r="S59" s="6" t="s">
        <v>1285</v>
      </c>
      <c r="T59" s="6" t="s">
        <v>1285</v>
      </c>
      <c r="U59" s="6" t="s">
        <v>1285</v>
      </c>
      <c r="V59" s="6" t="s">
        <v>1285</v>
      </c>
      <c r="W59" s="6" t="s">
        <v>1285</v>
      </c>
      <c r="X59" s="6" t="s">
        <v>1285</v>
      </c>
      <c r="Y59" s="5" t="s">
        <v>1285</v>
      </c>
      <c r="Z59" s="5" t="s">
        <v>1285</v>
      </c>
      <c r="AA59" s="5" t="s">
        <v>1285</v>
      </c>
      <c r="AB59" s="5" t="s">
        <v>1285</v>
      </c>
    </row>
    <row r="60" spans="1:28" ht="12.75" customHeight="1" x14ac:dyDescent="0.2">
      <c r="B60" s="4">
        <v>445</v>
      </c>
      <c r="C60" s="2" t="s">
        <v>51</v>
      </c>
      <c r="D60" s="5" t="s">
        <v>1285</v>
      </c>
      <c r="E60" s="5" t="s">
        <v>1285</v>
      </c>
      <c r="F60" s="5" t="s">
        <v>1285</v>
      </c>
      <c r="G60" s="5" t="s">
        <v>1285</v>
      </c>
      <c r="H60" s="5" t="s">
        <v>1285</v>
      </c>
      <c r="I60" s="5" t="s">
        <v>1285</v>
      </c>
      <c r="J60" s="5" t="s">
        <v>1285</v>
      </c>
      <c r="K60" s="5" t="s">
        <v>1285</v>
      </c>
      <c r="L60" s="5" t="s">
        <v>1285</v>
      </c>
      <c r="M60" s="5" t="s">
        <v>1285</v>
      </c>
      <c r="N60" s="5" t="s">
        <v>1285</v>
      </c>
      <c r="O60" s="5" t="s">
        <v>1285</v>
      </c>
      <c r="P60" s="5" t="s">
        <v>1285</v>
      </c>
      <c r="Q60" s="6" t="s">
        <v>1285</v>
      </c>
      <c r="R60" s="5" t="s">
        <v>1285</v>
      </c>
      <c r="S60" s="6" t="s">
        <v>1285</v>
      </c>
      <c r="T60" s="6" t="s">
        <v>1285</v>
      </c>
      <c r="U60" s="6" t="s">
        <v>1285</v>
      </c>
      <c r="V60" s="6" t="s">
        <v>1285</v>
      </c>
      <c r="W60" s="6" t="s">
        <v>1285</v>
      </c>
      <c r="X60" s="6" t="s">
        <v>1285</v>
      </c>
      <c r="Y60" s="5" t="s">
        <v>1285</v>
      </c>
      <c r="Z60" s="5" t="s">
        <v>1285</v>
      </c>
      <c r="AA60" s="5" t="s">
        <v>1285</v>
      </c>
      <c r="AB60" s="5" t="s">
        <v>1285</v>
      </c>
    </row>
    <row r="61" spans="1:28" ht="12.75" customHeight="1" x14ac:dyDescent="0.2">
      <c r="B61" s="4">
        <v>446</v>
      </c>
      <c r="C61" s="2" t="s">
        <v>52</v>
      </c>
      <c r="D61" s="5" t="s">
        <v>1285</v>
      </c>
      <c r="E61" s="5" t="s">
        <v>1285</v>
      </c>
      <c r="F61" s="5" t="s">
        <v>1285</v>
      </c>
      <c r="G61" s="5" t="s">
        <v>1285</v>
      </c>
      <c r="H61" s="5" t="s">
        <v>1285</v>
      </c>
      <c r="I61" s="5" t="s">
        <v>1285</v>
      </c>
      <c r="J61" s="5" t="s">
        <v>1285</v>
      </c>
      <c r="K61" s="5" t="s">
        <v>1285</v>
      </c>
      <c r="L61" s="5" t="s">
        <v>1285</v>
      </c>
      <c r="M61" s="5" t="s">
        <v>1285</v>
      </c>
      <c r="N61" s="5" t="s">
        <v>1285</v>
      </c>
      <c r="O61" s="5" t="s">
        <v>1285</v>
      </c>
      <c r="P61" s="5" t="s">
        <v>1285</v>
      </c>
      <c r="Q61" s="6" t="s">
        <v>1285</v>
      </c>
      <c r="R61" s="5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5" t="s">
        <v>1285</v>
      </c>
      <c r="E62" s="5" t="s">
        <v>1285</v>
      </c>
      <c r="F62" s="5" t="s">
        <v>1285</v>
      </c>
      <c r="G62" s="5" t="s">
        <v>1285</v>
      </c>
      <c r="H62" s="5" t="s">
        <v>1285</v>
      </c>
      <c r="I62" s="5" t="s">
        <v>1285</v>
      </c>
      <c r="J62" s="5" t="s">
        <v>1285</v>
      </c>
      <c r="K62" s="5" t="s">
        <v>1285</v>
      </c>
      <c r="L62" s="5" t="s">
        <v>1285</v>
      </c>
      <c r="M62" s="5" t="s">
        <v>1285</v>
      </c>
      <c r="N62" s="5" t="s">
        <v>1285</v>
      </c>
      <c r="O62" s="5" t="s">
        <v>1285</v>
      </c>
      <c r="P62" s="5" t="s">
        <v>1285</v>
      </c>
      <c r="Q62" s="6" t="s">
        <v>1285</v>
      </c>
      <c r="R62" s="5" t="s">
        <v>1285</v>
      </c>
      <c r="S62" s="6" t="s">
        <v>1285</v>
      </c>
      <c r="T62" s="6" t="s">
        <v>1285</v>
      </c>
      <c r="U62" s="6" t="s">
        <v>1285</v>
      </c>
      <c r="V62" s="6" t="s">
        <v>1285</v>
      </c>
      <c r="W62" s="6" t="s">
        <v>1285</v>
      </c>
      <c r="X62" s="6" t="s">
        <v>1285</v>
      </c>
      <c r="Y62" s="5" t="s">
        <v>1285</v>
      </c>
      <c r="Z62" s="5" t="s">
        <v>1285</v>
      </c>
      <c r="AA62" s="5" t="s">
        <v>1285</v>
      </c>
      <c r="AB62" s="5" t="s">
        <v>1285</v>
      </c>
    </row>
    <row r="63" spans="1:28" ht="12.75" customHeight="1" x14ac:dyDescent="0.2">
      <c r="B63" s="4">
        <v>448</v>
      </c>
      <c r="C63" s="2" t="s">
        <v>54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451</v>
      </c>
      <c r="C64" s="2" t="s">
        <v>55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6">
        <v>0</v>
      </c>
      <c r="R64" s="5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5">
        <v>0</v>
      </c>
      <c r="Z64" s="5">
        <v>0</v>
      </c>
      <c r="AA64" s="5">
        <v>0</v>
      </c>
      <c r="AB64" s="5">
        <v>0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 t="s">
        <v>1285</v>
      </c>
      <c r="E66" s="5" t="s">
        <v>1285</v>
      </c>
      <c r="F66" s="5" t="s">
        <v>1285</v>
      </c>
      <c r="G66" s="5" t="s">
        <v>1285</v>
      </c>
      <c r="H66" s="5" t="s">
        <v>1285</v>
      </c>
      <c r="I66" s="5" t="s">
        <v>1285</v>
      </c>
      <c r="J66" s="5" t="s">
        <v>1285</v>
      </c>
      <c r="K66" s="5" t="s">
        <v>1285</v>
      </c>
      <c r="L66" s="5" t="s">
        <v>1285</v>
      </c>
      <c r="M66" s="5" t="s">
        <v>1285</v>
      </c>
      <c r="N66" s="5" t="s">
        <v>1285</v>
      </c>
      <c r="O66" s="5" t="s">
        <v>1285</v>
      </c>
      <c r="P66" s="5" t="s">
        <v>1285</v>
      </c>
      <c r="Q66" s="6" t="s">
        <v>1285</v>
      </c>
      <c r="R66" s="5" t="s">
        <v>1285</v>
      </c>
      <c r="S66" s="6" t="s">
        <v>1285</v>
      </c>
      <c r="T66" s="6" t="s">
        <v>1285</v>
      </c>
      <c r="U66" s="6" t="s">
        <v>1285</v>
      </c>
      <c r="V66" s="6" t="s">
        <v>1285</v>
      </c>
      <c r="W66" s="6" t="s">
        <v>1285</v>
      </c>
      <c r="X66" s="6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C68" s="2" t="s">
        <v>8</v>
      </c>
      <c r="D68" s="5">
        <v>14</v>
      </c>
      <c r="E68" s="5">
        <v>74</v>
      </c>
      <c r="F68" s="5">
        <v>78</v>
      </c>
      <c r="G68" s="5">
        <v>79</v>
      </c>
      <c r="H68" s="5">
        <v>80</v>
      </c>
      <c r="I68" s="5">
        <v>81</v>
      </c>
      <c r="J68" s="5">
        <v>85</v>
      </c>
      <c r="K68" s="5">
        <v>82</v>
      </c>
      <c r="L68" s="5">
        <v>84</v>
      </c>
      <c r="M68" s="5">
        <v>81</v>
      </c>
      <c r="N68" s="5">
        <v>85</v>
      </c>
      <c r="O68" s="5">
        <v>86</v>
      </c>
      <c r="P68" s="5">
        <v>88</v>
      </c>
      <c r="Q68" s="6">
        <v>2328757</v>
      </c>
      <c r="R68" s="5">
        <v>82</v>
      </c>
      <c r="S68" s="6">
        <v>28399</v>
      </c>
      <c r="T68" s="6">
        <v>546</v>
      </c>
      <c r="U68" s="6">
        <v>515220</v>
      </c>
      <c r="V68" s="6">
        <v>574724</v>
      </c>
      <c r="W68" s="6">
        <v>559055</v>
      </c>
      <c r="X68" s="6">
        <v>679758</v>
      </c>
      <c r="Y68" s="5">
        <v>13</v>
      </c>
      <c r="Z68" s="5">
        <v>14</v>
      </c>
      <c r="AA68" s="5">
        <v>14</v>
      </c>
      <c r="AB68" s="5">
        <v>15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5.25</v>
      </c>
      <c r="E69" s="62">
        <v>24</v>
      </c>
      <c r="F69" s="62">
        <v>25</v>
      </c>
      <c r="G69" s="62">
        <v>20</v>
      </c>
      <c r="H69" s="62">
        <v>19</v>
      </c>
      <c r="I69" s="62">
        <v>19</v>
      </c>
      <c r="J69" s="62">
        <v>20</v>
      </c>
      <c r="K69" s="62">
        <v>20</v>
      </c>
      <c r="L69" s="62">
        <v>21</v>
      </c>
      <c r="M69" s="62">
        <v>20</v>
      </c>
      <c r="N69" s="62">
        <v>21</v>
      </c>
      <c r="O69" s="62">
        <v>21</v>
      </c>
      <c r="P69" s="62">
        <v>20</v>
      </c>
      <c r="Q69" s="63">
        <v>1005118</v>
      </c>
      <c r="R69" s="62">
        <v>21</v>
      </c>
      <c r="S69" s="63">
        <v>47863</v>
      </c>
      <c r="T69" s="63">
        <v>920</v>
      </c>
      <c r="U69" s="63">
        <v>211879</v>
      </c>
      <c r="V69" s="63">
        <v>252747</v>
      </c>
      <c r="W69" s="63">
        <v>259615</v>
      </c>
      <c r="X69" s="63">
        <v>280877</v>
      </c>
      <c r="Y69" s="62">
        <v>5</v>
      </c>
      <c r="Z69" s="62">
        <v>5</v>
      </c>
      <c r="AA69" s="62">
        <v>5</v>
      </c>
      <c r="AB69" s="62">
        <v>6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 t="s">
        <v>1285</v>
      </c>
      <c r="E73" s="5" t="s">
        <v>1285</v>
      </c>
      <c r="F73" s="5" t="s">
        <v>1285</v>
      </c>
      <c r="G73" s="5" t="s">
        <v>1285</v>
      </c>
      <c r="H73" s="5" t="s">
        <v>1285</v>
      </c>
      <c r="I73" s="5" t="s">
        <v>1285</v>
      </c>
      <c r="J73" s="5" t="s">
        <v>1285</v>
      </c>
      <c r="K73" s="5" t="s">
        <v>1285</v>
      </c>
      <c r="L73" s="5" t="s">
        <v>1285</v>
      </c>
      <c r="M73" s="5" t="s">
        <v>1285</v>
      </c>
      <c r="N73" s="5" t="s">
        <v>1285</v>
      </c>
      <c r="O73" s="5" t="s">
        <v>1285</v>
      </c>
      <c r="P73" s="5" t="s">
        <v>1285</v>
      </c>
      <c r="Q73" s="6" t="s">
        <v>1285</v>
      </c>
      <c r="R73" s="5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5">
        <v>5.25</v>
      </c>
      <c r="E81" s="5">
        <v>24</v>
      </c>
      <c r="F81" s="5">
        <v>25</v>
      </c>
      <c r="G81" s="5">
        <v>20</v>
      </c>
      <c r="H81" s="5">
        <v>19</v>
      </c>
      <c r="I81" s="5">
        <v>19</v>
      </c>
      <c r="J81" s="5">
        <v>20</v>
      </c>
      <c r="K81" s="5">
        <v>20</v>
      </c>
      <c r="L81" s="5">
        <v>21</v>
      </c>
      <c r="M81" s="5">
        <v>20</v>
      </c>
      <c r="N81" s="5">
        <v>21</v>
      </c>
      <c r="O81" s="5">
        <v>21</v>
      </c>
      <c r="P81" s="5">
        <v>20</v>
      </c>
      <c r="Q81" s="6">
        <v>1005118</v>
      </c>
      <c r="R81" s="5">
        <v>21</v>
      </c>
      <c r="S81" s="6">
        <v>47863</v>
      </c>
      <c r="T81" s="6">
        <v>920</v>
      </c>
      <c r="U81" s="6">
        <v>211879</v>
      </c>
      <c r="V81" s="6">
        <v>252747</v>
      </c>
      <c r="W81" s="6">
        <v>259615</v>
      </c>
      <c r="X81" s="6">
        <v>280877</v>
      </c>
      <c r="Y81" s="5">
        <v>5</v>
      </c>
      <c r="Z81" s="5">
        <v>5</v>
      </c>
      <c r="AA81" s="5">
        <v>5</v>
      </c>
      <c r="AB81" s="5">
        <v>6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4.5</v>
      </c>
      <c r="E82" s="62">
        <v>12</v>
      </c>
      <c r="F82" s="62">
        <v>12</v>
      </c>
      <c r="G82" s="62">
        <v>11</v>
      </c>
      <c r="H82" s="62">
        <v>10</v>
      </c>
      <c r="I82" s="62">
        <v>9</v>
      </c>
      <c r="J82" s="62">
        <v>10</v>
      </c>
      <c r="K82" s="62">
        <v>10</v>
      </c>
      <c r="L82" s="62">
        <v>10</v>
      </c>
      <c r="M82" s="62">
        <v>10</v>
      </c>
      <c r="N82" s="62">
        <v>12</v>
      </c>
      <c r="O82" s="62">
        <v>10</v>
      </c>
      <c r="P82" s="62">
        <v>10</v>
      </c>
      <c r="Q82" s="63">
        <v>252650</v>
      </c>
      <c r="R82" s="62">
        <v>11</v>
      </c>
      <c r="S82" s="63">
        <v>22968</v>
      </c>
      <c r="T82" s="63">
        <v>442</v>
      </c>
      <c r="U82" s="63">
        <v>48486</v>
      </c>
      <c r="V82" s="63">
        <v>53249</v>
      </c>
      <c r="W82" s="63">
        <v>64911</v>
      </c>
      <c r="X82" s="63">
        <v>86004</v>
      </c>
      <c r="Y82" s="62">
        <v>5</v>
      </c>
      <c r="Z82" s="62">
        <v>4</v>
      </c>
      <c r="AA82" s="62">
        <v>4</v>
      </c>
      <c r="AB82" s="62">
        <v>5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519</v>
      </c>
      <c r="C89" s="2" t="s">
        <v>78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 t="s">
        <v>1285</v>
      </c>
      <c r="O89" s="5" t="s">
        <v>1285</v>
      </c>
      <c r="P89" s="5" t="s">
        <v>1285</v>
      </c>
      <c r="Q89" s="6">
        <v>0</v>
      </c>
      <c r="R89" s="5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 t="s">
        <v>1285</v>
      </c>
      <c r="Y89" s="5">
        <v>0</v>
      </c>
      <c r="Z89" s="5">
        <v>0</v>
      </c>
      <c r="AA89" s="5">
        <v>0</v>
      </c>
      <c r="AB89" s="5" t="s">
        <v>1285</v>
      </c>
    </row>
    <row r="90" spans="1:28" ht="12.75" customHeight="1" x14ac:dyDescent="0.2">
      <c r="C90" s="2" t="s">
        <v>8</v>
      </c>
      <c r="D90" s="5">
        <v>4.5</v>
      </c>
      <c r="E90" s="5">
        <v>12</v>
      </c>
      <c r="F90" s="5">
        <v>12</v>
      </c>
      <c r="G90" s="5">
        <v>11</v>
      </c>
      <c r="H90" s="5">
        <v>10</v>
      </c>
      <c r="I90" s="5">
        <v>9</v>
      </c>
      <c r="J90" s="5">
        <v>10</v>
      </c>
      <c r="K90" s="5">
        <v>10</v>
      </c>
      <c r="L90" s="5">
        <v>10</v>
      </c>
      <c r="M90" s="5">
        <v>10</v>
      </c>
      <c r="N90" s="5">
        <v>12</v>
      </c>
      <c r="O90" s="5">
        <v>10</v>
      </c>
      <c r="P90" s="5">
        <v>10</v>
      </c>
      <c r="Q90" s="6">
        <v>252650</v>
      </c>
      <c r="R90" s="5">
        <v>11</v>
      </c>
      <c r="S90" s="6">
        <v>22968</v>
      </c>
      <c r="T90" s="6">
        <v>442</v>
      </c>
      <c r="U90" s="6">
        <v>48486</v>
      </c>
      <c r="V90" s="6">
        <v>53249</v>
      </c>
      <c r="W90" s="6">
        <v>64911</v>
      </c>
      <c r="X90" s="6">
        <v>86004</v>
      </c>
      <c r="Y90" s="5">
        <v>5</v>
      </c>
      <c r="Z90" s="5">
        <v>4</v>
      </c>
      <c r="AA90" s="5">
        <v>4</v>
      </c>
      <c r="AB90" s="5">
        <v>5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5.25</v>
      </c>
      <c r="E91" s="62">
        <v>17</v>
      </c>
      <c r="F91" s="62">
        <v>17</v>
      </c>
      <c r="G91" s="62">
        <v>18</v>
      </c>
      <c r="H91" s="62">
        <v>20</v>
      </c>
      <c r="I91" s="62">
        <v>18</v>
      </c>
      <c r="J91" s="62">
        <v>21</v>
      </c>
      <c r="K91" s="62">
        <v>21</v>
      </c>
      <c r="L91" s="62">
        <v>21</v>
      </c>
      <c r="M91" s="62">
        <v>21</v>
      </c>
      <c r="N91" s="62">
        <v>20</v>
      </c>
      <c r="O91" s="62">
        <v>19</v>
      </c>
      <c r="P91" s="62">
        <v>21</v>
      </c>
      <c r="Q91" s="63">
        <v>2106469</v>
      </c>
      <c r="R91" s="62">
        <v>20</v>
      </c>
      <c r="S91" s="63">
        <v>105323</v>
      </c>
      <c r="T91" s="63">
        <v>2025</v>
      </c>
      <c r="U91" s="63">
        <v>597086</v>
      </c>
      <c r="V91" s="63">
        <v>499573</v>
      </c>
      <c r="W91" s="63">
        <v>521279</v>
      </c>
      <c r="X91" s="63">
        <v>488531</v>
      </c>
      <c r="Y91" s="62">
        <v>5</v>
      </c>
      <c r="Z91" s="62">
        <v>5</v>
      </c>
      <c r="AA91" s="62">
        <v>5</v>
      </c>
      <c r="AB91" s="62">
        <v>6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 t="s">
        <v>1285</v>
      </c>
      <c r="E93" s="5" t="s">
        <v>1285</v>
      </c>
      <c r="F93" s="5" t="s">
        <v>1285</v>
      </c>
      <c r="G93" s="5" t="s">
        <v>1285</v>
      </c>
      <c r="H93" s="5" t="s">
        <v>1285</v>
      </c>
      <c r="I93" s="5" t="s">
        <v>1285</v>
      </c>
      <c r="J93" s="5" t="s">
        <v>1285</v>
      </c>
      <c r="K93" s="5" t="s">
        <v>1285</v>
      </c>
      <c r="L93" s="5" t="s">
        <v>1285</v>
      </c>
      <c r="M93" s="5" t="s">
        <v>1285</v>
      </c>
      <c r="N93" s="5" t="s">
        <v>1285</v>
      </c>
      <c r="O93" s="5" t="s">
        <v>1285</v>
      </c>
      <c r="P93" s="5" t="s">
        <v>1285</v>
      </c>
      <c r="Q93" s="6" t="s">
        <v>1285</v>
      </c>
      <c r="R93" s="5" t="s">
        <v>1285</v>
      </c>
      <c r="S93" s="6" t="s">
        <v>1285</v>
      </c>
      <c r="T93" s="6" t="s">
        <v>1285</v>
      </c>
      <c r="U93" s="6" t="s">
        <v>1285</v>
      </c>
      <c r="V93" s="6" t="s">
        <v>1285</v>
      </c>
      <c r="W93" s="6" t="s">
        <v>1285</v>
      </c>
      <c r="X93" s="6" t="s">
        <v>1285</v>
      </c>
      <c r="Y93" s="5" t="s">
        <v>1285</v>
      </c>
      <c r="Z93" s="5" t="s">
        <v>1285</v>
      </c>
      <c r="AA93" s="5" t="s">
        <v>1285</v>
      </c>
      <c r="AB93" s="5" t="s">
        <v>1285</v>
      </c>
    </row>
    <row r="94" spans="1:28" ht="12.75" customHeight="1" x14ac:dyDescent="0.2">
      <c r="B94" s="4">
        <v>523</v>
      </c>
      <c r="C94" s="2" t="s">
        <v>82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6">
        <v>0</v>
      </c>
      <c r="R94" s="5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5">
        <v>0</v>
      </c>
      <c r="Z94" s="5">
        <v>0</v>
      </c>
      <c r="AA94" s="5">
        <v>0</v>
      </c>
      <c r="AB94" s="5">
        <v>0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6" t="s">
        <v>1285</v>
      </c>
      <c r="R95" s="5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5.25</v>
      </c>
      <c r="E97" s="5">
        <v>17</v>
      </c>
      <c r="F97" s="5">
        <v>17</v>
      </c>
      <c r="G97" s="5">
        <v>18</v>
      </c>
      <c r="H97" s="5">
        <v>20</v>
      </c>
      <c r="I97" s="5">
        <v>18</v>
      </c>
      <c r="J97" s="5">
        <v>21</v>
      </c>
      <c r="K97" s="5">
        <v>21</v>
      </c>
      <c r="L97" s="5">
        <v>21</v>
      </c>
      <c r="M97" s="5">
        <v>21</v>
      </c>
      <c r="N97" s="5">
        <v>20</v>
      </c>
      <c r="O97" s="5">
        <v>19</v>
      </c>
      <c r="P97" s="5">
        <v>21</v>
      </c>
      <c r="Q97" s="6">
        <v>2106469</v>
      </c>
      <c r="R97" s="5">
        <v>20</v>
      </c>
      <c r="S97" s="6">
        <v>105323</v>
      </c>
      <c r="T97" s="6">
        <v>2025</v>
      </c>
      <c r="U97" s="6">
        <v>597086</v>
      </c>
      <c r="V97" s="6">
        <v>499573</v>
      </c>
      <c r="W97" s="6">
        <v>521279</v>
      </c>
      <c r="X97" s="6">
        <v>488531</v>
      </c>
      <c r="Y97" s="5">
        <v>5</v>
      </c>
      <c r="Z97" s="5">
        <v>5</v>
      </c>
      <c r="AA97" s="5">
        <v>5</v>
      </c>
      <c r="AB97" s="5">
        <v>6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6.25</v>
      </c>
      <c r="E98" s="62">
        <v>10</v>
      </c>
      <c r="F98" s="62">
        <v>10</v>
      </c>
      <c r="G98" s="62">
        <v>10</v>
      </c>
      <c r="H98" s="62">
        <v>10</v>
      </c>
      <c r="I98" s="62">
        <v>10</v>
      </c>
      <c r="J98" s="62">
        <v>10</v>
      </c>
      <c r="K98" s="62">
        <v>5</v>
      </c>
      <c r="L98" s="62">
        <v>5</v>
      </c>
      <c r="M98" s="62">
        <v>4</v>
      </c>
      <c r="N98" s="62">
        <v>8</v>
      </c>
      <c r="O98" s="62">
        <v>8</v>
      </c>
      <c r="P98" s="62">
        <v>8</v>
      </c>
      <c r="Q98" s="63">
        <v>207820</v>
      </c>
      <c r="R98" s="62">
        <v>8</v>
      </c>
      <c r="S98" s="63">
        <v>25978</v>
      </c>
      <c r="T98" s="63">
        <v>500</v>
      </c>
      <c r="U98" s="63">
        <v>19569</v>
      </c>
      <c r="V98" s="63">
        <v>16822</v>
      </c>
      <c r="W98" s="63">
        <v>19605</v>
      </c>
      <c r="X98" s="63">
        <v>151824</v>
      </c>
      <c r="Y98" s="62">
        <v>6</v>
      </c>
      <c r="Z98" s="62">
        <v>6</v>
      </c>
      <c r="AA98" s="62">
        <v>6</v>
      </c>
      <c r="AB98" s="62">
        <v>7</v>
      </c>
    </row>
    <row r="99" spans="1:28" ht="12.75" customHeight="1" x14ac:dyDescent="0.2">
      <c r="B99" s="4">
        <v>531</v>
      </c>
      <c r="C99" s="2" t="s">
        <v>86</v>
      </c>
      <c r="D99" s="5">
        <v>6.25</v>
      </c>
      <c r="E99" s="5">
        <v>10</v>
      </c>
      <c r="F99" s="5">
        <v>10</v>
      </c>
      <c r="G99" s="5">
        <v>10</v>
      </c>
      <c r="H99" s="5">
        <v>10</v>
      </c>
      <c r="I99" s="5">
        <v>10</v>
      </c>
      <c r="J99" s="5">
        <v>10</v>
      </c>
      <c r="K99" s="5">
        <v>5</v>
      </c>
      <c r="L99" s="5">
        <v>5</v>
      </c>
      <c r="M99" s="5">
        <v>4</v>
      </c>
      <c r="N99" s="5">
        <v>8</v>
      </c>
      <c r="O99" s="5">
        <v>8</v>
      </c>
      <c r="P99" s="5">
        <v>8</v>
      </c>
      <c r="Q99" s="6">
        <v>207820</v>
      </c>
      <c r="R99" s="5">
        <v>8</v>
      </c>
      <c r="S99" s="6">
        <v>25978</v>
      </c>
      <c r="T99" s="6">
        <v>500</v>
      </c>
      <c r="U99" s="6">
        <v>19569</v>
      </c>
      <c r="V99" s="6">
        <v>16822</v>
      </c>
      <c r="W99" s="6">
        <v>19605</v>
      </c>
      <c r="X99" s="6">
        <v>151824</v>
      </c>
      <c r="Y99" s="5">
        <v>6</v>
      </c>
      <c r="Z99" s="5">
        <v>6</v>
      </c>
      <c r="AA99" s="5">
        <v>6</v>
      </c>
      <c r="AB99" s="5">
        <v>7</v>
      </c>
    </row>
    <row r="100" spans="1:28" ht="12.75" customHeight="1" x14ac:dyDescent="0.2">
      <c r="B100" s="4">
        <v>532</v>
      </c>
      <c r="C100" s="2" t="s">
        <v>87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10</v>
      </c>
      <c r="E103" s="62">
        <v>29</v>
      </c>
      <c r="F103" s="62">
        <v>29</v>
      </c>
      <c r="G103" s="62">
        <v>30</v>
      </c>
      <c r="H103" s="62">
        <v>33</v>
      </c>
      <c r="I103" s="62">
        <v>31</v>
      </c>
      <c r="J103" s="62">
        <v>31</v>
      </c>
      <c r="K103" s="62">
        <v>32</v>
      </c>
      <c r="L103" s="62">
        <v>37</v>
      </c>
      <c r="M103" s="62">
        <v>34</v>
      </c>
      <c r="N103" s="62">
        <v>35</v>
      </c>
      <c r="O103" s="62">
        <v>34</v>
      </c>
      <c r="P103" s="62">
        <v>33</v>
      </c>
      <c r="Q103" s="63">
        <v>800577</v>
      </c>
      <c r="R103" s="62">
        <v>32</v>
      </c>
      <c r="S103" s="63">
        <v>25018</v>
      </c>
      <c r="T103" s="63">
        <v>481</v>
      </c>
      <c r="U103" s="63">
        <v>162434</v>
      </c>
      <c r="V103" s="63">
        <v>188279</v>
      </c>
      <c r="W103" s="63">
        <v>224965</v>
      </c>
      <c r="X103" s="63">
        <v>224899</v>
      </c>
      <c r="Y103" s="62">
        <v>10</v>
      </c>
      <c r="Z103" s="62">
        <v>10</v>
      </c>
      <c r="AA103" s="62">
        <v>10</v>
      </c>
      <c r="AB103" s="62">
        <v>10</v>
      </c>
    </row>
    <row r="104" spans="1:28" ht="12.75" customHeight="1" x14ac:dyDescent="0.2">
      <c r="B104" s="4">
        <v>541</v>
      </c>
      <c r="C104" s="2" t="s">
        <v>89</v>
      </c>
      <c r="D104" s="5">
        <v>10</v>
      </c>
      <c r="E104" s="5">
        <v>29</v>
      </c>
      <c r="F104" s="5">
        <v>29</v>
      </c>
      <c r="G104" s="5">
        <v>30</v>
      </c>
      <c r="H104" s="5">
        <v>33</v>
      </c>
      <c r="I104" s="5">
        <v>31</v>
      </c>
      <c r="J104" s="5">
        <v>31</v>
      </c>
      <c r="K104" s="5">
        <v>32</v>
      </c>
      <c r="L104" s="5">
        <v>37</v>
      </c>
      <c r="M104" s="5">
        <v>34</v>
      </c>
      <c r="N104" s="5">
        <v>35</v>
      </c>
      <c r="O104" s="5">
        <v>34</v>
      </c>
      <c r="P104" s="5">
        <v>33</v>
      </c>
      <c r="Q104" s="6">
        <v>800577</v>
      </c>
      <c r="R104" s="5">
        <v>32</v>
      </c>
      <c r="S104" s="6">
        <v>25018</v>
      </c>
      <c r="T104" s="6">
        <v>481</v>
      </c>
      <c r="U104" s="6">
        <v>162434</v>
      </c>
      <c r="V104" s="6">
        <v>188279</v>
      </c>
      <c r="W104" s="6">
        <v>224965</v>
      </c>
      <c r="X104" s="6">
        <v>224899</v>
      </c>
      <c r="Y104" s="5">
        <v>10</v>
      </c>
      <c r="Z104" s="5">
        <v>10</v>
      </c>
      <c r="AA104" s="5">
        <v>10</v>
      </c>
      <c r="AB104" s="5">
        <v>10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 t="s">
        <v>1285</v>
      </c>
      <c r="E109" s="62" t="s">
        <v>1285</v>
      </c>
      <c r="F109" s="62" t="s">
        <v>1285</v>
      </c>
      <c r="G109" s="62" t="s">
        <v>1285</v>
      </c>
      <c r="H109" s="62" t="s">
        <v>1285</v>
      </c>
      <c r="I109" s="62" t="s">
        <v>1285</v>
      </c>
      <c r="J109" s="62" t="s">
        <v>1285</v>
      </c>
      <c r="K109" s="62" t="s">
        <v>1285</v>
      </c>
      <c r="L109" s="62" t="s">
        <v>1285</v>
      </c>
      <c r="M109" s="62" t="s">
        <v>1285</v>
      </c>
      <c r="N109" s="62" t="s">
        <v>1285</v>
      </c>
      <c r="O109" s="62" t="s">
        <v>1285</v>
      </c>
      <c r="P109" s="62" t="s">
        <v>1285</v>
      </c>
      <c r="Q109" s="63" t="s">
        <v>1285</v>
      </c>
      <c r="R109" s="62" t="s">
        <v>1285</v>
      </c>
      <c r="S109" s="63" t="s">
        <v>1285</v>
      </c>
      <c r="T109" s="63" t="s">
        <v>1285</v>
      </c>
      <c r="U109" s="63" t="s">
        <v>1285</v>
      </c>
      <c r="V109" s="63" t="s">
        <v>1285</v>
      </c>
      <c r="W109" s="63" t="s">
        <v>1285</v>
      </c>
      <c r="X109" s="63" t="s">
        <v>1285</v>
      </c>
      <c r="Y109" s="62" t="s">
        <v>1285</v>
      </c>
      <c r="Z109" s="62" t="s">
        <v>1285</v>
      </c>
      <c r="AA109" s="62" t="s">
        <v>1285</v>
      </c>
      <c r="AB109" s="62" t="s">
        <v>1285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 t="s">
        <v>1285</v>
      </c>
      <c r="R110" s="5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 t="s">
        <v>1285</v>
      </c>
      <c r="E111" s="5" t="s">
        <v>1285</v>
      </c>
      <c r="F111" s="5" t="s">
        <v>1285</v>
      </c>
      <c r="G111" s="5" t="s">
        <v>1285</v>
      </c>
      <c r="H111" s="5" t="s">
        <v>1285</v>
      </c>
      <c r="I111" s="5" t="s">
        <v>1285</v>
      </c>
      <c r="J111" s="5" t="s">
        <v>1285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6" t="s">
        <v>1285</v>
      </c>
      <c r="R111" s="5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 t="s">
        <v>1285</v>
      </c>
      <c r="E112" s="5" t="s">
        <v>1285</v>
      </c>
      <c r="F112" s="5" t="s">
        <v>1285</v>
      </c>
      <c r="G112" s="5" t="s">
        <v>1285</v>
      </c>
      <c r="H112" s="5" t="s">
        <v>1285</v>
      </c>
      <c r="I112" s="5" t="s">
        <v>1285</v>
      </c>
      <c r="J112" s="5" t="s">
        <v>1285</v>
      </c>
      <c r="K112" s="5" t="s">
        <v>1285</v>
      </c>
      <c r="L112" s="5" t="s">
        <v>1285</v>
      </c>
      <c r="M112" s="5" t="s">
        <v>1285</v>
      </c>
      <c r="N112" s="5" t="s">
        <v>1285</v>
      </c>
      <c r="O112" s="5" t="s">
        <v>1285</v>
      </c>
      <c r="P112" s="5" t="s">
        <v>1285</v>
      </c>
      <c r="Q112" s="6" t="s">
        <v>1285</v>
      </c>
      <c r="R112" s="5" t="s">
        <v>1285</v>
      </c>
      <c r="S112" s="6" t="s">
        <v>1285</v>
      </c>
      <c r="T112" s="6" t="s">
        <v>1285</v>
      </c>
      <c r="U112" s="6" t="s">
        <v>1285</v>
      </c>
      <c r="V112" s="6" t="s">
        <v>1285</v>
      </c>
      <c r="W112" s="6" t="s">
        <v>1285</v>
      </c>
      <c r="X112" s="6" t="s">
        <v>1285</v>
      </c>
      <c r="Y112" s="5" t="s">
        <v>1285</v>
      </c>
      <c r="Z112" s="5" t="s">
        <v>1285</v>
      </c>
      <c r="AA112" s="5" t="s">
        <v>1285</v>
      </c>
      <c r="AB112" s="5" t="s">
        <v>1285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 t="s">
        <v>1285</v>
      </c>
      <c r="E113" s="62" t="s">
        <v>1285</v>
      </c>
      <c r="F113" s="62" t="s">
        <v>1285</v>
      </c>
      <c r="G113" s="62" t="s">
        <v>1285</v>
      </c>
      <c r="H113" s="62" t="s">
        <v>1285</v>
      </c>
      <c r="I113" s="62" t="s">
        <v>1285</v>
      </c>
      <c r="J113" s="62" t="s">
        <v>1285</v>
      </c>
      <c r="K113" s="62" t="s">
        <v>1285</v>
      </c>
      <c r="L113" s="62" t="s">
        <v>1285</v>
      </c>
      <c r="M113" s="62" t="s">
        <v>1285</v>
      </c>
      <c r="N113" s="62" t="s">
        <v>1285</v>
      </c>
      <c r="O113" s="62" t="s">
        <v>1285</v>
      </c>
      <c r="P113" s="62" t="s">
        <v>1285</v>
      </c>
      <c r="Q113" s="63" t="s">
        <v>1285</v>
      </c>
      <c r="R113" s="62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5" t="s">
        <v>1285</v>
      </c>
      <c r="E114" s="5" t="s">
        <v>1285</v>
      </c>
      <c r="F114" s="5" t="s">
        <v>1285</v>
      </c>
      <c r="G114" s="5" t="s">
        <v>1285</v>
      </c>
      <c r="H114" s="5" t="s">
        <v>1285</v>
      </c>
      <c r="I114" s="5" t="s">
        <v>1285</v>
      </c>
      <c r="J114" s="5" t="s">
        <v>1285</v>
      </c>
      <c r="K114" s="5" t="s">
        <v>1285</v>
      </c>
      <c r="L114" s="5" t="s">
        <v>1285</v>
      </c>
      <c r="M114" s="5" t="s">
        <v>1285</v>
      </c>
      <c r="N114" s="5" t="s">
        <v>1285</v>
      </c>
      <c r="O114" s="5" t="s">
        <v>1285</v>
      </c>
      <c r="P114" s="5" t="s">
        <v>1285</v>
      </c>
      <c r="Q114" s="6" t="s">
        <v>1285</v>
      </c>
      <c r="R114" s="5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5" t="s">
        <v>1285</v>
      </c>
      <c r="E115" s="5" t="s">
        <v>1285</v>
      </c>
      <c r="F115" s="5" t="s">
        <v>1285</v>
      </c>
      <c r="G115" s="5" t="s">
        <v>1285</v>
      </c>
      <c r="H115" s="5" t="s">
        <v>1285</v>
      </c>
      <c r="I115" s="5" t="s">
        <v>1285</v>
      </c>
      <c r="J115" s="5" t="s">
        <v>1285</v>
      </c>
      <c r="K115" s="5" t="s">
        <v>1285</v>
      </c>
      <c r="L115" s="5" t="s">
        <v>1285</v>
      </c>
      <c r="M115" s="5" t="s">
        <v>1285</v>
      </c>
      <c r="N115" s="5" t="s">
        <v>1285</v>
      </c>
      <c r="O115" s="5" t="s">
        <v>1285</v>
      </c>
      <c r="P115" s="5" t="s">
        <v>1285</v>
      </c>
      <c r="Q115" s="6" t="s">
        <v>1285</v>
      </c>
      <c r="R115" s="5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59</v>
      </c>
      <c r="E116" s="62">
        <v>91</v>
      </c>
      <c r="F116" s="62">
        <v>85</v>
      </c>
      <c r="G116" s="62">
        <v>82</v>
      </c>
      <c r="H116" s="62">
        <v>79</v>
      </c>
      <c r="I116" s="62">
        <v>78</v>
      </c>
      <c r="J116" s="62">
        <v>77</v>
      </c>
      <c r="K116" s="62">
        <v>82</v>
      </c>
      <c r="L116" s="62">
        <v>79</v>
      </c>
      <c r="M116" s="62">
        <v>79</v>
      </c>
      <c r="N116" s="62">
        <v>76</v>
      </c>
      <c r="O116" s="62">
        <v>85</v>
      </c>
      <c r="P116" s="62">
        <v>79</v>
      </c>
      <c r="Q116" s="63">
        <v>2417562</v>
      </c>
      <c r="R116" s="62">
        <v>81</v>
      </c>
      <c r="S116" s="63">
        <v>29846</v>
      </c>
      <c r="T116" s="63">
        <v>574</v>
      </c>
      <c r="U116" s="63">
        <v>590039</v>
      </c>
      <c r="V116" s="63">
        <v>581348</v>
      </c>
      <c r="W116" s="63">
        <v>617598</v>
      </c>
      <c r="X116" s="63">
        <v>628577</v>
      </c>
      <c r="Y116" s="62">
        <v>54</v>
      </c>
      <c r="Z116" s="62">
        <v>54</v>
      </c>
      <c r="AA116" s="62">
        <v>62</v>
      </c>
      <c r="AB116" s="62">
        <v>66</v>
      </c>
    </row>
    <row r="117" spans="1:28" ht="12.75" customHeight="1" x14ac:dyDescent="0.2">
      <c r="B117" s="4">
        <v>621</v>
      </c>
      <c r="C117" s="2" t="s">
        <v>95</v>
      </c>
      <c r="D117" s="5" t="s">
        <v>1285</v>
      </c>
      <c r="E117" s="5" t="s">
        <v>1285</v>
      </c>
      <c r="F117" s="5" t="s">
        <v>1285</v>
      </c>
      <c r="G117" s="5" t="s">
        <v>1285</v>
      </c>
      <c r="H117" s="5" t="s">
        <v>1285</v>
      </c>
      <c r="I117" s="5" t="s">
        <v>1285</v>
      </c>
      <c r="J117" s="5" t="s">
        <v>1285</v>
      </c>
      <c r="K117" s="5" t="s">
        <v>1285</v>
      </c>
      <c r="L117" s="5" t="s">
        <v>1285</v>
      </c>
      <c r="M117" s="5" t="s">
        <v>1285</v>
      </c>
      <c r="N117" s="5" t="s">
        <v>1285</v>
      </c>
      <c r="O117" s="5" t="s">
        <v>1285</v>
      </c>
      <c r="P117" s="5" t="s">
        <v>1285</v>
      </c>
      <c r="Q117" s="6" t="s">
        <v>1285</v>
      </c>
      <c r="R117" s="5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54</v>
      </c>
      <c r="E120" s="5">
        <v>65</v>
      </c>
      <c r="F120" s="5">
        <v>58</v>
      </c>
      <c r="G120" s="5">
        <v>56</v>
      </c>
      <c r="H120" s="5">
        <v>55</v>
      </c>
      <c r="I120" s="5">
        <v>55</v>
      </c>
      <c r="J120" s="5">
        <v>55</v>
      </c>
      <c r="K120" s="5">
        <v>60</v>
      </c>
      <c r="L120" s="5">
        <v>57</v>
      </c>
      <c r="M120" s="5">
        <v>59</v>
      </c>
      <c r="N120" s="5">
        <v>58</v>
      </c>
      <c r="O120" s="5">
        <v>65</v>
      </c>
      <c r="P120" s="5">
        <v>60</v>
      </c>
      <c r="Q120" s="6">
        <v>1472351</v>
      </c>
      <c r="R120" s="5">
        <v>59</v>
      </c>
      <c r="S120" s="6">
        <v>24955</v>
      </c>
      <c r="T120" s="6">
        <v>480</v>
      </c>
      <c r="U120" s="6">
        <v>353036</v>
      </c>
      <c r="V120" s="6">
        <v>347033</v>
      </c>
      <c r="W120" s="6">
        <v>383097</v>
      </c>
      <c r="X120" s="6">
        <v>389185</v>
      </c>
      <c r="Y120" s="5">
        <v>49</v>
      </c>
      <c r="Z120" s="5">
        <v>49</v>
      </c>
      <c r="AA120" s="5">
        <v>57</v>
      </c>
      <c r="AB120" s="5">
        <v>61</v>
      </c>
    </row>
    <row r="121" spans="1:28" ht="12.75" customHeight="1" x14ac:dyDescent="0.2">
      <c r="C121" s="2" t="s">
        <v>8</v>
      </c>
      <c r="D121" s="5">
        <v>5</v>
      </c>
      <c r="E121" s="5">
        <v>26</v>
      </c>
      <c r="F121" s="5">
        <v>27</v>
      </c>
      <c r="G121" s="5">
        <v>26</v>
      </c>
      <c r="H121" s="5">
        <v>24</v>
      </c>
      <c r="I121" s="5">
        <v>23</v>
      </c>
      <c r="J121" s="5">
        <v>22</v>
      </c>
      <c r="K121" s="5">
        <v>22</v>
      </c>
      <c r="L121" s="5">
        <v>22</v>
      </c>
      <c r="M121" s="5">
        <v>20</v>
      </c>
      <c r="N121" s="5">
        <v>18</v>
      </c>
      <c r="O121" s="5">
        <v>20</v>
      </c>
      <c r="P121" s="5">
        <v>19</v>
      </c>
      <c r="Q121" s="6">
        <v>945211</v>
      </c>
      <c r="R121" s="5">
        <v>22</v>
      </c>
      <c r="S121" s="6">
        <v>42964</v>
      </c>
      <c r="T121" s="6">
        <v>826</v>
      </c>
      <c r="U121" s="6">
        <v>237003</v>
      </c>
      <c r="V121" s="6">
        <v>234315</v>
      </c>
      <c r="W121" s="6">
        <v>234501</v>
      </c>
      <c r="X121" s="6">
        <v>239392</v>
      </c>
      <c r="Y121" s="5">
        <v>5</v>
      </c>
      <c r="Z121" s="5">
        <v>5</v>
      </c>
      <c r="AA121" s="5">
        <v>5</v>
      </c>
      <c r="AB121" s="5">
        <v>5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 t="s">
        <v>1285</v>
      </c>
      <c r="E122" s="62" t="s">
        <v>1285</v>
      </c>
      <c r="F122" s="62" t="s">
        <v>1285</v>
      </c>
      <c r="G122" s="62" t="s">
        <v>1285</v>
      </c>
      <c r="H122" s="62" t="s">
        <v>1285</v>
      </c>
      <c r="I122" s="62" t="s">
        <v>1285</v>
      </c>
      <c r="J122" s="62" t="s">
        <v>1285</v>
      </c>
      <c r="K122" s="62" t="s">
        <v>1285</v>
      </c>
      <c r="L122" s="62" t="s">
        <v>1285</v>
      </c>
      <c r="M122" s="62" t="s">
        <v>1285</v>
      </c>
      <c r="N122" s="62" t="s">
        <v>1285</v>
      </c>
      <c r="O122" s="62" t="s">
        <v>1285</v>
      </c>
      <c r="P122" s="62" t="s">
        <v>1285</v>
      </c>
      <c r="Q122" s="63" t="s">
        <v>1285</v>
      </c>
      <c r="R122" s="62" t="s">
        <v>1285</v>
      </c>
      <c r="S122" s="63" t="s">
        <v>1285</v>
      </c>
      <c r="T122" s="63" t="s">
        <v>1285</v>
      </c>
      <c r="U122" s="63" t="s">
        <v>1285</v>
      </c>
      <c r="V122" s="63" t="s">
        <v>1285</v>
      </c>
      <c r="W122" s="63" t="s">
        <v>1285</v>
      </c>
      <c r="X122" s="63" t="s">
        <v>1285</v>
      </c>
      <c r="Y122" s="62" t="s">
        <v>1285</v>
      </c>
      <c r="Z122" s="62" t="s">
        <v>1285</v>
      </c>
      <c r="AA122" s="62" t="s">
        <v>1285</v>
      </c>
      <c r="AB122" s="62" t="s">
        <v>1285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5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 t="s">
        <v>1285</v>
      </c>
      <c r="E126" s="5" t="s">
        <v>1285</v>
      </c>
      <c r="F126" s="5" t="s">
        <v>1285</v>
      </c>
      <c r="G126" s="5" t="s">
        <v>1285</v>
      </c>
      <c r="H126" s="5" t="s">
        <v>1285</v>
      </c>
      <c r="I126" s="5" t="s">
        <v>1285</v>
      </c>
      <c r="J126" s="5" t="s">
        <v>1285</v>
      </c>
      <c r="K126" s="5" t="s">
        <v>1285</v>
      </c>
      <c r="L126" s="5" t="s">
        <v>1285</v>
      </c>
      <c r="M126" s="5" t="s">
        <v>1285</v>
      </c>
      <c r="N126" s="5" t="s">
        <v>1285</v>
      </c>
      <c r="O126" s="5" t="s">
        <v>1285</v>
      </c>
      <c r="P126" s="5" t="s">
        <v>1285</v>
      </c>
      <c r="Q126" s="6" t="s">
        <v>1285</v>
      </c>
      <c r="R126" s="5" t="s">
        <v>1285</v>
      </c>
      <c r="S126" s="6" t="s">
        <v>1285</v>
      </c>
      <c r="T126" s="6" t="s">
        <v>1285</v>
      </c>
      <c r="U126" s="6" t="s">
        <v>1285</v>
      </c>
      <c r="V126" s="6" t="s">
        <v>1285</v>
      </c>
      <c r="W126" s="6" t="s">
        <v>1285</v>
      </c>
      <c r="X126" s="6" t="s">
        <v>1285</v>
      </c>
      <c r="Y126" s="5" t="s">
        <v>1285</v>
      </c>
      <c r="Z126" s="5" t="s">
        <v>1285</v>
      </c>
      <c r="AA126" s="5" t="s">
        <v>1285</v>
      </c>
      <c r="AB126" s="5" t="s">
        <v>1285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16.75</v>
      </c>
      <c r="E127" s="62">
        <v>68</v>
      </c>
      <c r="F127" s="62">
        <v>66</v>
      </c>
      <c r="G127" s="62">
        <v>74</v>
      </c>
      <c r="H127" s="62">
        <v>79</v>
      </c>
      <c r="I127" s="62">
        <v>96</v>
      </c>
      <c r="J127" s="62">
        <v>105</v>
      </c>
      <c r="K127" s="62">
        <v>112</v>
      </c>
      <c r="L127" s="62">
        <v>121</v>
      </c>
      <c r="M127" s="62">
        <v>102</v>
      </c>
      <c r="N127" s="62">
        <v>93</v>
      </c>
      <c r="O127" s="62">
        <v>108</v>
      </c>
      <c r="P127" s="62">
        <v>96</v>
      </c>
      <c r="Q127" s="63">
        <v>1743961</v>
      </c>
      <c r="R127" s="62">
        <v>93</v>
      </c>
      <c r="S127" s="63">
        <v>18752</v>
      </c>
      <c r="T127" s="63">
        <v>361</v>
      </c>
      <c r="U127" s="63">
        <v>289884</v>
      </c>
      <c r="V127" s="63">
        <v>409462</v>
      </c>
      <c r="W127" s="63">
        <v>555762</v>
      </c>
      <c r="X127" s="63">
        <v>488853</v>
      </c>
      <c r="Y127" s="62">
        <v>16</v>
      </c>
      <c r="Z127" s="62">
        <v>17</v>
      </c>
      <c r="AA127" s="62">
        <v>17</v>
      </c>
      <c r="AB127" s="62">
        <v>17</v>
      </c>
    </row>
    <row r="128" spans="1:28" ht="12.75" customHeight="1" x14ac:dyDescent="0.2">
      <c r="B128" s="4">
        <v>721</v>
      </c>
      <c r="C128" s="2" t="s">
        <v>104</v>
      </c>
      <c r="D128" s="5">
        <v>5</v>
      </c>
      <c r="E128" s="5">
        <v>24</v>
      </c>
      <c r="F128" s="5">
        <v>24</v>
      </c>
      <c r="G128" s="5">
        <v>26</v>
      </c>
      <c r="H128" s="5">
        <v>25</v>
      </c>
      <c r="I128" s="5">
        <v>35</v>
      </c>
      <c r="J128" s="5">
        <v>30</v>
      </c>
      <c r="K128" s="5">
        <v>31</v>
      </c>
      <c r="L128" s="5">
        <v>30</v>
      </c>
      <c r="M128" s="5">
        <v>31</v>
      </c>
      <c r="N128" s="5">
        <v>26</v>
      </c>
      <c r="O128" s="5">
        <v>34</v>
      </c>
      <c r="P128" s="5">
        <v>31</v>
      </c>
      <c r="Q128" s="6">
        <v>458304</v>
      </c>
      <c r="R128" s="5">
        <v>29</v>
      </c>
      <c r="S128" s="6">
        <v>15804</v>
      </c>
      <c r="T128" s="6">
        <v>304</v>
      </c>
      <c r="U128" s="6">
        <v>87833</v>
      </c>
      <c r="V128" s="6">
        <v>105100</v>
      </c>
      <c r="W128" s="6">
        <v>144795</v>
      </c>
      <c r="X128" s="6">
        <v>120576</v>
      </c>
      <c r="Y128" s="5">
        <v>5</v>
      </c>
      <c r="Z128" s="5">
        <v>5</v>
      </c>
      <c r="AA128" s="5">
        <v>5</v>
      </c>
      <c r="AB128" s="5">
        <v>5</v>
      </c>
    </row>
    <row r="129" spans="1:28" ht="12.75" customHeight="1" x14ac:dyDescent="0.2">
      <c r="B129" s="4">
        <v>722</v>
      </c>
      <c r="C129" s="2" t="s">
        <v>105</v>
      </c>
      <c r="D129" s="5">
        <v>11.75</v>
      </c>
      <c r="E129" s="5">
        <v>44</v>
      </c>
      <c r="F129" s="5">
        <v>42</v>
      </c>
      <c r="G129" s="5">
        <v>48</v>
      </c>
      <c r="H129" s="5">
        <v>54</v>
      </c>
      <c r="I129" s="5">
        <v>61</v>
      </c>
      <c r="J129" s="5">
        <v>75</v>
      </c>
      <c r="K129" s="5">
        <v>81</v>
      </c>
      <c r="L129" s="5">
        <v>91</v>
      </c>
      <c r="M129" s="5">
        <v>71</v>
      </c>
      <c r="N129" s="5">
        <v>67</v>
      </c>
      <c r="O129" s="5">
        <v>74</v>
      </c>
      <c r="P129" s="5">
        <v>65</v>
      </c>
      <c r="Q129" s="6">
        <v>1285657</v>
      </c>
      <c r="R129" s="5">
        <v>64</v>
      </c>
      <c r="S129" s="6">
        <v>20088</v>
      </c>
      <c r="T129" s="6">
        <v>386</v>
      </c>
      <c r="U129" s="6">
        <v>202051</v>
      </c>
      <c r="V129" s="6">
        <v>304362</v>
      </c>
      <c r="W129" s="6">
        <v>410967</v>
      </c>
      <c r="X129" s="6">
        <v>368277</v>
      </c>
      <c r="Y129" s="5">
        <v>11</v>
      </c>
      <c r="Z129" s="5">
        <v>12</v>
      </c>
      <c r="AA129" s="5">
        <v>12</v>
      </c>
      <c r="AB129" s="5">
        <v>12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12.75</v>
      </c>
      <c r="E131" s="62">
        <v>22</v>
      </c>
      <c r="F131" s="62">
        <v>23</v>
      </c>
      <c r="G131" s="62">
        <v>25</v>
      </c>
      <c r="H131" s="62">
        <v>23</v>
      </c>
      <c r="I131" s="62">
        <v>24</v>
      </c>
      <c r="J131" s="62">
        <v>23</v>
      </c>
      <c r="K131" s="62">
        <v>27</v>
      </c>
      <c r="L131" s="62">
        <v>27</v>
      </c>
      <c r="M131" s="62">
        <v>29</v>
      </c>
      <c r="N131" s="62">
        <v>32</v>
      </c>
      <c r="O131" s="62">
        <v>31</v>
      </c>
      <c r="P131" s="62">
        <v>31</v>
      </c>
      <c r="Q131" s="63">
        <v>1005609</v>
      </c>
      <c r="R131" s="62">
        <v>26</v>
      </c>
      <c r="S131" s="63">
        <v>38677</v>
      </c>
      <c r="T131" s="63">
        <v>744</v>
      </c>
      <c r="U131" s="63">
        <v>239071</v>
      </c>
      <c r="V131" s="63">
        <v>217797</v>
      </c>
      <c r="W131" s="63">
        <v>307761</v>
      </c>
      <c r="X131" s="63">
        <v>240980</v>
      </c>
      <c r="Y131" s="62">
        <v>13</v>
      </c>
      <c r="Z131" s="62">
        <v>12</v>
      </c>
      <c r="AA131" s="62">
        <v>13</v>
      </c>
      <c r="AB131" s="62">
        <v>13</v>
      </c>
    </row>
    <row r="132" spans="1:28" ht="12.75" customHeight="1" x14ac:dyDescent="0.2">
      <c r="B132" s="4">
        <v>811</v>
      </c>
      <c r="C132" s="2" t="s">
        <v>107</v>
      </c>
      <c r="D132" s="5">
        <v>6.25</v>
      </c>
      <c r="E132" s="5">
        <v>15</v>
      </c>
      <c r="F132" s="5">
        <v>16</v>
      </c>
      <c r="G132" s="5">
        <v>16</v>
      </c>
      <c r="H132" s="5">
        <v>16</v>
      </c>
      <c r="I132" s="5">
        <v>16</v>
      </c>
      <c r="J132" s="5">
        <v>16</v>
      </c>
      <c r="K132" s="5">
        <v>16</v>
      </c>
      <c r="L132" s="5">
        <v>16</v>
      </c>
      <c r="M132" s="5">
        <v>15</v>
      </c>
      <c r="N132" s="5">
        <v>15</v>
      </c>
      <c r="O132" s="5">
        <v>15</v>
      </c>
      <c r="P132" s="5">
        <v>16</v>
      </c>
      <c r="Q132" s="6">
        <v>769959</v>
      </c>
      <c r="R132" s="5">
        <v>16</v>
      </c>
      <c r="S132" s="6">
        <v>48122</v>
      </c>
      <c r="T132" s="6">
        <v>925</v>
      </c>
      <c r="U132" s="6">
        <v>208612</v>
      </c>
      <c r="V132" s="6">
        <v>185903</v>
      </c>
      <c r="W132" s="6">
        <v>230053</v>
      </c>
      <c r="X132" s="6">
        <v>145391</v>
      </c>
      <c r="Y132" s="5">
        <v>7</v>
      </c>
      <c r="Z132" s="5">
        <v>6</v>
      </c>
      <c r="AA132" s="5">
        <v>6</v>
      </c>
      <c r="AB132" s="5">
        <v>6</v>
      </c>
    </row>
    <row r="133" spans="1:28" ht="12.75" customHeight="1" x14ac:dyDescent="0.2">
      <c r="B133" s="4">
        <v>812</v>
      </c>
      <c r="C133" s="2" t="s">
        <v>108</v>
      </c>
      <c r="D133" s="5" t="s">
        <v>1285</v>
      </c>
      <c r="E133" s="5" t="s">
        <v>1285</v>
      </c>
      <c r="F133" s="5" t="s">
        <v>1285</v>
      </c>
      <c r="G133" s="5" t="s">
        <v>1285</v>
      </c>
      <c r="H133" s="5" t="s">
        <v>1285</v>
      </c>
      <c r="I133" s="5" t="s">
        <v>1285</v>
      </c>
      <c r="J133" s="5" t="s">
        <v>1285</v>
      </c>
      <c r="K133" s="5" t="s">
        <v>1285</v>
      </c>
      <c r="L133" s="5" t="s">
        <v>1285</v>
      </c>
      <c r="M133" s="5" t="s">
        <v>1285</v>
      </c>
      <c r="N133" s="5" t="s">
        <v>1285</v>
      </c>
      <c r="O133" s="5" t="s">
        <v>1285</v>
      </c>
      <c r="P133" s="5" t="s">
        <v>1285</v>
      </c>
      <c r="Q133" s="6" t="s">
        <v>1285</v>
      </c>
      <c r="R133" s="5" t="s">
        <v>1285</v>
      </c>
      <c r="S133" s="6" t="s">
        <v>1285</v>
      </c>
      <c r="T133" s="6" t="s">
        <v>1285</v>
      </c>
      <c r="U133" s="6" t="s">
        <v>1285</v>
      </c>
      <c r="V133" s="6" t="s">
        <v>1285</v>
      </c>
      <c r="W133" s="6" t="s">
        <v>1285</v>
      </c>
      <c r="X133" s="6" t="s">
        <v>1285</v>
      </c>
      <c r="Y133" s="5" t="s">
        <v>1285</v>
      </c>
      <c r="Z133" s="5" t="s">
        <v>1285</v>
      </c>
      <c r="AA133" s="5" t="s">
        <v>1285</v>
      </c>
      <c r="AB133" s="5" t="s">
        <v>1285</v>
      </c>
    </row>
    <row r="134" spans="1:28" ht="12.75" customHeight="1" x14ac:dyDescent="0.2">
      <c r="B134" s="4">
        <v>813</v>
      </c>
      <c r="C134" s="2" t="s">
        <v>109</v>
      </c>
      <c r="D134" s="5" t="s">
        <v>1285</v>
      </c>
      <c r="E134" s="5" t="s">
        <v>1285</v>
      </c>
      <c r="F134" s="5" t="s">
        <v>1285</v>
      </c>
      <c r="G134" s="5" t="s">
        <v>1285</v>
      </c>
      <c r="H134" s="5" t="s">
        <v>1285</v>
      </c>
      <c r="I134" s="5" t="s">
        <v>1285</v>
      </c>
      <c r="J134" s="5" t="s">
        <v>1285</v>
      </c>
      <c r="K134" s="5" t="s">
        <v>1285</v>
      </c>
      <c r="L134" s="5" t="s">
        <v>1285</v>
      </c>
      <c r="M134" s="5" t="s">
        <v>1285</v>
      </c>
      <c r="N134" s="5" t="s">
        <v>1285</v>
      </c>
      <c r="O134" s="5" t="s">
        <v>1285</v>
      </c>
      <c r="P134" s="5" t="s">
        <v>1285</v>
      </c>
      <c r="Q134" s="6" t="s">
        <v>1285</v>
      </c>
      <c r="R134" s="5" t="s">
        <v>1285</v>
      </c>
      <c r="S134" s="6" t="s">
        <v>1285</v>
      </c>
      <c r="T134" s="6" t="s">
        <v>1285</v>
      </c>
      <c r="U134" s="6" t="s">
        <v>1285</v>
      </c>
      <c r="V134" s="6" t="s">
        <v>1285</v>
      </c>
      <c r="W134" s="6" t="s">
        <v>1285</v>
      </c>
      <c r="X134" s="6" t="s">
        <v>1285</v>
      </c>
      <c r="Y134" s="5" t="s">
        <v>1285</v>
      </c>
      <c r="Z134" s="5" t="s">
        <v>1285</v>
      </c>
      <c r="AA134" s="5" t="s">
        <v>1285</v>
      </c>
      <c r="AB134" s="5" t="s">
        <v>1285</v>
      </c>
    </row>
    <row r="135" spans="1:28" ht="12.75" customHeight="1" x14ac:dyDescent="0.2">
      <c r="B135" s="4">
        <v>814</v>
      </c>
      <c r="C135" s="2" t="s">
        <v>110</v>
      </c>
      <c r="D135" s="5">
        <v>3</v>
      </c>
      <c r="E135" s="5">
        <v>2</v>
      </c>
      <c r="F135" s="5">
        <v>2</v>
      </c>
      <c r="G135" s="5">
        <v>3</v>
      </c>
      <c r="H135" s="5" t="s">
        <v>1285</v>
      </c>
      <c r="I135" s="5" t="s">
        <v>1285</v>
      </c>
      <c r="J135" s="5" t="s">
        <v>1285</v>
      </c>
      <c r="K135" s="5" t="s">
        <v>1285</v>
      </c>
      <c r="L135" s="5" t="s">
        <v>1285</v>
      </c>
      <c r="M135" s="5" t="s">
        <v>1285</v>
      </c>
      <c r="N135" s="5" t="s">
        <v>1285</v>
      </c>
      <c r="O135" s="5" t="s">
        <v>1285</v>
      </c>
      <c r="P135" s="5" t="s">
        <v>1285</v>
      </c>
      <c r="Q135" s="5">
        <v>13979</v>
      </c>
      <c r="R135" s="5">
        <v>1</v>
      </c>
      <c r="S135" s="6">
        <v>13979</v>
      </c>
      <c r="T135" s="6">
        <v>269</v>
      </c>
      <c r="U135" s="6">
        <v>13979</v>
      </c>
      <c r="V135" s="6" t="s">
        <v>1285</v>
      </c>
      <c r="W135" s="6" t="s">
        <v>1285</v>
      </c>
      <c r="X135" s="6" t="s">
        <v>1285</v>
      </c>
      <c r="Y135" s="5">
        <v>3</v>
      </c>
      <c r="Z135" s="5" t="s">
        <v>1285</v>
      </c>
      <c r="AA135" s="5" t="s">
        <v>1285</v>
      </c>
      <c r="AB135" s="5" t="s">
        <v>1285</v>
      </c>
    </row>
    <row r="136" spans="1:28" ht="12.75" customHeight="1" x14ac:dyDescent="0.2">
      <c r="C136" s="2" t="s">
        <v>8</v>
      </c>
      <c r="D136" s="5">
        <v>5.75</v>
      </c>
      <c r="E136" s="5">
        <v>5</v>
      </c>
      <c r="F136" s="5">
        <v>5</v>
      </c>
      <c r="G136" s="5">
        <v>6</v>
      </c>
      <c r="H136" s="5">
        <v>7</v>
      </c>
      <c r="I136" s="5">
        <v>8</v>
      </c>
      <c r="J136" s="5">
        <v>7</v>
      </c>
      <c r="K136" s="5">
        <v>11</v>
      </c>
      <c r="L136" s="5">
        <v>11</v>
      </c>
      <c r="M136" s="5">
        <v>14</v>
      </c>
      <c r="N136" s="5">
        <v>17</v>
      </c>
      <c r="O136" s="5">
        <v>16</v>
      </c>
      <c r="P136" s="5">
        <v>15</v>
      </c>
      <c r="Q136" s="6">
        <v>221671</v>
      </c>
      <c r="R136" s="5">
        <v>10</v>
      </c>
      <c r="S136" s="6">
        <v>22167</v>
      </c>
      <c r="T136" s="6">
        <v>426</v>
      </c>
      <c r="U136" s="6">
        <v>16480</v>
      </c>
      <c r="V136" s="6">
        <v>31894</v>
      </c>
      <c r="W136" s="6">
        <v>77708</v>
      </c>
      <c r="X136" s="6">
        <v>95589</v>
      </c>
      <c r="Y136" s="5">
        <v>3</v>
      </c>
      <c r="Z136" s="5">
        <v>6</v>
      </c>
      <c r="AA136" s="5">
        <v>7</v>
      </c>
      <c r="AB136" s="5">
        <v>7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27</v>
      </c>
      <c r="E137" s="62">
        <v>533</v>
      </c>
      <c r="F137" s="62">
        <v>544</v>
      </c>
      <c r="G137" s="62">
        <v>549</v>
      </c>
      <c r="H137" s="62">
        <v>569</v>
      </c>
      <c r="I137" s="62">
        <v>591</v>
      </c>
      <c r="J137" s="62">
        <v>563</v>
      </c>
      <c r="K137" s="62">
        <v>550</v>
      </c>
      <c r="L137" s="62">
        <v>541</v>
      </c>
      <c r="M137" s="62">
        <v>573</v>
      </c>
      <c r="N137" s="62">
        <v>565</v>
      </c>
      <c r="O137" s="62">
        <v>554</v>
      </c>
      <c r="P137" s="62">
        <v>560</v>
      </c>
      <c r="Q137" s="63">
        <v>31987504</v>
      </c>
      <c r="R137" s="62">
        <v>558</v>
      </c>
      <c r="S137" s="63">
        <v>57325</v>
      </c>
      <c r="T137" s="63">
        <v>1102</v>
      </c>
      <c r="U137" s="63">
        <v>7126409</v>
      </c>
      <c r="V137" s="63">
        <v>8285094</v>
      </c>
      <c r="W137" s="63">
        <v>8111014</v>
      </c>
      <c r="X137" s="63">
        <v>8464987</v>
      </c>
      <c r="Y137" s="62">
        <v>27</v>
      </c>
      <c r="Z137" s="62">
        <v>27</v>
      </c>
      <c r="AA137" s="62">
        <v>27</v>
      </c>
      <c r="AB137" s="62">
        <v>27</v>
      </c>
    </row>
    <row r="138" spans="1:28" ht="12.75" customHeight="1" x14ac:dyDescent="0.2">
      <c r="C138" s="2" t="s">
        <v>112</v>
      </c>
      <c r="D138" s="5">
        <v>4</v>
      </c>
      <c r="E138" s="5">
        <v>65</v>
      </c>
      <c r="F138" s="5">
        <v>65</v>
      </c>
      <c r="G138" s="5">
        <v>64</v>
      </c>
      <c r="H138" s="5">
        <v>70</v>
      </c>
      <c r="I138" s="5">
        <v>68</v>
      </c>
      <c r="J138" s="5">
        <v>67</v>
      </c>
      <c r="K138" s="5">
        <v>63</v>
      </c>
      <c r="L138" s="5">
        <v>62</v>
      </c>
      <c r="M138" s="5">
        <v>60</v>
      </c>
      <c r="N138" s="5">
        <v>61</v>
      </c>
      <c r="O138" s="5">
        <v>57</v>
      </c>
      <c r="P138" s="5">
        <v>60</v>
      </c>
      <c r="Q138" s="6">
        <v>5609202</v>
      </c>
      <c r="R138" s="5">
        <v>64</v>
      </c>
      <c r="S138" s="6">
        <v>87644</v>
      </c>
      <c r="T138" s="6">
        <v>1685</v>
      </c>
      <c r="U138" s="6">
        <v>1320624</v>
      </c>
      <c r="V138" s="6">
        <v>1369087</v>
      </c>
      <c r="W138" s="6">
        <v>1472058</v>
      </c>
      <c r="X138" s="6">
        <v>1447433</v>
      </c>
      <c r="Y138" s="5">
        <v>4</v>
      </c>
      <c r="Z138" s="5">
        <v>4</v>
      </c>
      <c r="AA138" s="5">
        <v>4</v>
      </c>
      <c r="AB138" s="5">
        <v>4</v>
      </c>
    </row>
    <row r="139" spans="1:28" ht="12.75" customHeight="1" x14ac:dyDescent="0.2">
      <c r="C139" s="2" t="s">
        <v>113</v>
      </c>
      <c r="D139" s="5">
        <v>12</v>
      </c>
      <c r="E139" s="5">
        <v>45</v>
      </c>
      <c r="F139" s="5">
        <v>46</v>
      </c>
      <c r="G139" s="5">
        <v>49</v>
      </c>
      <c r="H139" s="5">
        <v>62</v>
      </c>
      <c r="I139" s="5">
        <v>56</v>
      </c>
      <c r="J139" s="5">
        <v>57</v>
      </c>
      <c r="K139" s="5">
        <v>56</v>
      </c>
      <c r="L139" s="5">
        <v>55</v>
      </c>
      <c r="M139" s="5">
        <v>52</v>
      </c>
      <c r="N139" s="5">
        <v>51</v>
      </c>
      <c r="O139" s="5">
        <v>47</v>
      </c>
      <c r="P139" s="5">
        <v>43</v>
      </c>
      <c r="Q139" s="6">
        <v>3102624</v>
      </c>
      <c r="R139" s="5">
        <v>52</v>
      </c>
      <c r="S139" s="6">
        <v>59666</v>
      </c>
      <c r="T139" s="6">
        <v>1147</v>
      </c>
      <c r="U139" s="6">
        <v>700346</v>
      </c>
      <c r="V139" s="6">
        <v>817798</v>
      </c>
      <c r="W139" s="6">
        <v>896100</v>
      </c>
      <c r="X139" s="6">
        <v>688380</v>
      </c>
      <c r="Y139" s="5">
        <v>12</v>
      </c>
      <c r="Z139" s="5">
        <v>12</v>
      </c>
      <c r="AA139" s="5">
        <v>12</v>
      </c>
      <c r="AB139" s="5">
        <v>12</v>
      </c>
    </row>
    <row r="140" spans="1:28" ht="12.75" customHeight="1" x14ac:dyDescent="0.2">
      <c r="C140" s="2" t="s">
        <v>114</v>
      </c>
      <c r="D140" s="5">
        <v>11</v>
      </c>
      <c r="E140" s="5">
        <v>423</v>
      </c>
      <c r="F140" s="5">
        <v>433</v>
      </c>
      <c r="G140" s="5">
        <v>436</v>
      </c>
      <c r="H140" s="5">
        <v>437</v>
      </c>
      <c r="I140" s="5">
        <v>467</v>
      </c>
      <c r="J140" s="5">
        <v>439</v>
      </c>
      <c r="K140" s="5">
        <v>431</v>
      </c>
      <c r="L140" s="5">
        <v>424</v>
      </c>
      <c r="M140" s="5">
        <v>461</v>
      </c>
      <c r="N140" s="5">
        <v>453</v>
      </c>
      <c r="O140" s="5">
        <v>450</v>
      </c>
      <c r="P140" s="5">
        <v>457</v>
      </c>
      <c r="Q140" s="6">
        <v>23275678</v>
      </c>
      <c r="R140" s="5">
        <v>443</v>
      </c>
      <c r="S140" s="6">
        <v>52541</v>
      </c>
      <c r="T140" s="6">
        <v>1010</v>
      </c>
      <c r="U140" s="6">
        <v>5105439</v>
      </c>
      <c r="V140" s="6">
        <v>6098209</v>
      </c>
      <c r="W140" s="6">
        <v>5742856</v>
      </c>
      <c r="X140" s="6">
        <v>6329174</v>
      </c>
      <c r="Y140" s="5">
        <v>11</v>
      </c>
      <c r="Z140" s="5">
        <v>11</v>
      </c>
      <c r="AA140" s="5">
        <v>11</v>
      </c>
      <c r="AB140" s="5">
        <v>11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14.25</v>
      </c>
      <c r="E141" s="62">
        <v>265</v>
      </c>
      <c r="F141" s="62">
        <v>281</v>
      </c>
      <c r="G141" s="62">
        <v>273</v>
      </c>
      <c r="H141" s="62">
        <v>286</v>
      </c>
      <c r="I141" s="62">
        <v>284</v>
      </c>
      <c r="J141" s="62">
        <v>196</v>
      </c>
      <c r="K141" s="62">
        <v>196</v>
      </c>
      <c r="L141" s="62">
        <v>197</v>
      </c>
      <c r="M141" s="62">
        <v>203</v>
      </c>
      <c r="N141" s="62">
        <v>209</v>
      </c>
      <c r="O141" s="62">
        <v>211</v>
      </c>
      <c r="P141" s="62">
        <v>281</v>
      </c>
      <c r="Q141" s="63">
        <v>20240345</v>
      </c>
      <c r="R141" s="62">
        <v>240</v>
      </c>
      <c r="S141" s="63">
        <v>84335</v>
      </c>
      <c r="T141" s="63">
        <v>1622</v>
      </c>
      <c r="U141" s="63">
        <v>5415662</v>
      </c>
      <c r="V141" s="63">
        <v>4327212</v>
      </c>
      <c r="W141" s="63">
        <v>5082434</v>
      </c>
      <c r="X141" s="63">
        <v>5415037</v>
      </c>
      <c r="Y141" s="62">
        <v>14</v>
      </c>
      <c r="Z141" s="62">
        <v>15</v>
      </c>
      <c r="AA141" s="62">
        <v>14</v>
      </c>
      <c r="AB141" s="62">
        <v>14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9591" priority="321" stopIfTrue="1">
      <formula>MOD(ROW(),2)=1</formula>
    </cfRule>
  </conditionalFormatting>
  <conditionalFormatting sqref="E15:G18">
    <cfRule type="expression" dxfId="9590" priority="320" stopIfTrue="1">
      <formula>MOD(ROW(),2)=0</formula>
    </cfRule>
  </conditionalFormatting>
  <conditionalFormatting sqref="E20:G21">
    <cfRule type="expression" dxfId="9589" priority="319" stopIfTrue="1">
      <formula>MOD(ROW(),2)=1</formula>
    </cfRule>
  </conditionalFormatting>
  <conditionalFormatting sqref="E23:G26">
    <cfRule type="expression" dxfId="9588" priority="318" stopIfTrue="1">
      <formula>MOD(ROW(),2)=0</formula>
    </cfRule>
  </conditionalFormatting>
  <conditionalFormatting sqref="E28:G49">
    <cfRule type="expression" dxfId="9587" priority="317" stopIfTrue="1">
      <formula>MOD(ROW(),2)=1</formula>
    </cfRule>
  </conditionalFormatting>
  <conditionalFormatting sqref="E51:G54">
    <cfRule type="expression" dxfId="9586" priority="316" stopIfTrue="1">
      <formula>MOD(ROW(),2)=0</formula>
    </cfRule>
  </conditionalFormatting>
  <conditionalFormatting sqref="E56:G68">
    <cfRule type="expression" dxfId="9585" priority="315" stopIfTrue="1">
      <formula>MOD(ROW(),2)=0</formula>
    </cfRule>
  </conditionalFormatting>
  <conditionalFormatting sqref="E70:G81">
    <cfRule type="expression" dxfId="9584" priority="314" stopIfTrue="1">
      <formula>MOD(ROW(),2)=1</formula>
    </cfRule>
  </conditionalFormatting>
  <conditionalFormatting sqref="E83:G90">
    <cfRule type="expression" dxfId="9583" priority="313" stopIfTrue="1">
      <formula>MOD(ROW(),2)=0</formula>
    </cfRule>
  </conditionalFormatting>
  <conditionalFormatting sqref="E92:G97">
    <cfRule type="expression" dxfId="9582" priority="312" stopIfTrue="1">
      <formula>MOD(ROW(),2)=1</formula>
    </cfRule>
  </conditionalFormatting>
  <conditionalFormatting sqref="E99:G102">
    <cfRule type="expression" dxfId="9581" priority="311" stopIfTrue="1">
      <formula>MOD(ROW(),2)=0</formula>
    </cfRule>
  </conditionalFormatting>
  <conditionalFormatting sqref="E104:G105">
    <cfRule type="expression" dxfId="9580" priority="310" stopIfTrue="1">
      <formula>MOD(ROW(),2)=1</formula>
    </cfRule>
  </conditionalFormatting>
  <conditionalFormatting sqref="E107:G108">
    <cfRule type="expression" dxfId="9579" priority="309" stopIfTrue="1">
      <formula>MOD(ROW(),2)=0</formula>
    </cfRule>
  </conditionalFormatting>
  <conditionalFormatting sqref="E110:G112">
    <cfRule type="expression" dxfId="9578" priority="308" stopIfTrue="1">
      <formula>MOD(ROW(),2)=0</formula>
    </cfRule>
  </conditionalFormatting>
  <conditionalFormatting sqref="E114:G115">
    <cfRule type="expression" dxfId="9577" priority="307" stopIfTrue="1">
      <formula>MOD(ROW(),2)=1</formula>
    </cfRule>
  </conditionalFormatting>
  <conditionalFormatting sqref="E117:G121">
    <cfRule type="expression" dxfId="9576" priority="306" stopIfTrue="1">
      <formula>MOD(ROW(),2)=1</formula>
    </cfRule>
  </conditionalFormatting>
  <conditionalFormatting sqref="E123:G126">
    <cfRule type="expression" dxfId="9575" priority="305" stopIfTrue="1">
      <formula>MOD(ROW(),2)=0</formula>
    </cfRule>
  </conditionalFormatting>
  <conditionalFormatting sqref="E128:G130">
    <cfRule type="expression" dxfId="9574" priority="304" stopIfTrue="1">
      <formula>MOD(ROW(),2)=0</formula>
    </cfRule>
  </conditionalFormatting>
  <conditionalFormatting sqref="E132:G136">
    <cfRule type="expression" dxfId="9573" priority="303" stopIfTrue="1">
      <formula>MOD(ROW(),2)=0</formula>
    </cfRule>
  </conditionalFormatting>
  <conditionalFormatting sqref="E138:G140">
    <cfRule type="expression" dxfId="9572" priority="302" stopIfTrue="1">
      <formula>MOD(ROW(),2)=0</formula>
    </cfRule>
  </conditionalFormatting>
  <conditionalFormatting sqref="U8:U13 D8:U9 S10:U11 D12:U12">
    <cfRule type="expression" dxfId="9571" priority="301" stopIfTrue="1">
      <formula>MOD(ROW(),2)=1</formula>
    </cfRule>
  </conditionalFormatting>
  <conditionalFormatting sqref="S15:U18">
    <cfRule type="expression" dxfId="9570" priority="300" stopIfTrue="1">
      <formula>MOD(ROW(),2)=0</formula>
    </cfRule>
  </conditionalFormatting>
  <conditionalFormatting sqref="Q20:U21">
    <cfRule type="expression" dxfId="9569" priority="299" stopIfTrue="1">
      <formula>MOD(ROW(),2)=1</formula>
    </cfRule>
  </conditionalFormatting>
  <conditionalFormatting sqref="U23:U26 E24:U24 D23:U23 D25:U25 Q23:U25">
    <cfRule type="expression" dxfId="9568" priority="298" stopIfTrue="1">
      <formula>MOD(ROW(),2)=0</formula>
    </cfRule>
  </conditionalFormatting>
  <conditionalFormatting sqref="U28:U49 E29:U29 D28:U28 Q28:U29 S30:U34 E35:U35 S36:U39 D40:U40 S41:U45 D46:U46 S47:U48">
    <cfRule type="expression" dxfId="9567" priority="297" stopIfTrue="1">
      <formula>MOD(ROW(),2)=1</formula>
    </cfRule>
  </conditionalFormatting>
  <conditionalFormatting sqref="D51:U54">
    <cfRule type="expression" dxfId="9566" priority="296" stopIfTrue="1">
      <formula>MOD(ROW(),2)=0</formula>
    </cfRule>
  </conditionalFormatting>
  <conditionalFormatting sqref="U56:U68 E59:U59 E61:U62 S57:U58 Q59:U62 D56:U56 S63:U64 D65:U66 S67:U67">
    <cfRule type="expression" dxfId="9565" priority="295" stopIfTrue="1">
      <formula>MOD(ROW(),2)=0</formula>
    </cfRule>
  </conditionalFormatting>
  <conditionalFormatting sqref="U70:U81 S70:U72 D73:U74 S75:U80">
    <cfRule type="expression" dxfId="9564" priority="294" stopIfTrue="1">
      <formula>MOD(ROW(),2)=1</formula>
    </cfRule>
  </conditionalFormatting>
  <conditionalFormatting sqref="U83:U90 D90:U90 D83:U84 S85:U86 D87:U87 S88:U89">
    <cfRule type="expression" dxfId="9563" priority="293" stopIfTrue="1">
      <formula>MOD(ROW(),2)=0</formula>
    </cfRule>
  </conditionalFormatting>
  <conditionalFormatting sqref="U92:U97 S92:U92 D93:U93 S94:U94 D95:U96">
    <cfRule type="expression" dxfId="9562" priority="292" stopIfTrue="1">
      <formula>MOD(ROW(),2)=1</formula>
    </cfRule>
  </conditionalFormatting>
  <conditionalFormatting sqref="U99:U102 D99:U99 D102:U102 S100:U102">
    <cfRule type="expression" dxfId="9561" priority="291" stopIfTrue="1">
      <formula>MOD(ROW(),2)=0</formula>
    </cfRule>
  </conditionalFormatting>
  <conditionalFormatting sqref="U104:U105 S105:U105">
    <cfRule type="expression" dxfId="9560" priority="290" stopIfTrue="1">
      <formula>MOD(ROW(),2)=1</formula>
    </cfRule>
  </conditionalFormatting>
  <conditionalFormatting sqref="D107:U108">
    <cfRule type="expression" dxfId="9559" priority="289" stopIfTrue="1">
      <formula>MOD(ROW(),2)=0</formula>
    </cfRule>
  </conditionalFormatting>
  <conditionalFormatting sqref="D110:U112">
    <cfRule type="expression" dxfId="9558" priority="288" stopIfTrue="1">
      <formula>MOD(ROW(),2)=0</formula>
    </cfRule>
  </conditionalFormatting>
  <conditionalFormatting sqref="D114:U115">
    <cfRule type="expression" dxfId="9557" priority="287" stopIfTrue="1">
      <formula>MOD(ROW(),2)=1</formula>
    </cfRule>
  </conditionalFormatting>
  <conditionalFormatting sqref="U117:U121 D117:U117 S118:U118 D119:U119">
    <cfRule type="expression" dxfId="9556" priority="286" stopIfTrue="1">
      <formula>MOD(ROW(),2)=1</formula>
    </cfRule>
  </conditionalFormatting>
  <conditionalFormatting sqref="U123:U126 S123:U123 D124:U126">
    <cfRule type="expression" dxfId="9555" priority="285" stopIfTrue="1">
      <formula>MOD(ROW(),2)=0</formula>
    </cfRule>
  </conditionalFormatting>
  <conditionalFormatting sqref="U128:U130 S130:U130">
    <cfRule type="expression" dxfId="9554" priority="284" stopIfTrue="1">
      <formula>MOD(ROW(),2)=0</formula>
    </cfRule>
  </conditionalFormatting>
  <conditionalFormatting sqref="U132:U136 D133:U135">
    <cfRule type="expression" dxfId="9553" priority="283" stopIfTrue="1">
      <formula>MOD(ROW(),2)=0</formula>
    </cfRule>
  </conditionalFormatting>
  <conditionalFormatting sqref="U138:U140">
    <cfRule type="expression" dxfId="9552" priority="282" stopIfTrue="1">
      <formula>MOD(ROW(),2)=0</formula>
    </cfRule>
  </conditionalFormatting>
  <conditionalFormatting sqref="H8:J13">
    <cfRule type="expression" dxfId="9551" priority="261" stopIfTrue="1">
      <formula>MOD(ROW(),2)=1</formula>
    </cfRule>
  </conditionalFormatting>
  <conditionalFormatting sqref="H15:J18">
    <cfRule type="expression" dxfId="9550" priority="260" stopIfTrue="1">
      <formula>MOD(ROW(),2)=0</formula>
    </cfRule>
  </conditionalFormatting>
  <conditionalFormatting sqref="H20:J21">
    <cfRule type="expression" dxfId="9549" priority="259" stopIfTrue="1">
      <formula>MOD(ROW(),2)=1</formula>
    </cfRule>
  </conditionalFormatting>
  <conditionalFormatting sqref="H23:J26">
    <cfRule type="expression" dxfId="9548" priority="258" stopIfTrue="1">
      <formula>MOD(ROW(),2)=0</formula>
    </cfRule>
  </conditionalFormatting>
  <conditionalFormatting sqref="H28:J49">
    <cfRule type="expression" dxfId="9547" priority="257" stopIfTrue="1">
      <formula>MOD(ROW(),2)=1</formula>
    </cfRule>
  </conditionalFormatting>
  <conditionalFormatting sqref="H51:J54">
    <cfRule type="expression" dxfId="9546" priority="256" stopIfTrue="1">
      <formula>MOD(ROW(),2)=0</formula>
    </cfRule>
  </conditionalFormatting>
  <conditionalFormatting sqref="H56:J68">
    <cfRule type="expression" dxfId="9545" priority="255" stopIfTrue="1">
      <formula>MOD(ROW(),2)=0</formula>
    </cfRule>
  </conditionalFormatting>
  <conditionalFormatting sqref="H70:J81">
    <cfRule type="expression" dxfId="9544" priority="254" stopIfTrue="1">
      <formula>MOD(ROW(),2)=1</formula>
    </cfRule>
  </conditionalFormatting>
  <conditionalFormatting sqref="H83:J90">
    <cfRule type="expression" dxfId="9543" priority="253" stopIfTrue="1">
      <formula>MOD(ROW(),2)=0</formula>
    </cfRule>
  </conditionalFormatting>
  <conditionalFormatting sqref="H92:J97">
    <cfRule type="expression" dxfId="9542" priority="252" stopIfTrue="1">
      <formula>MOD(ROW(),2)=1</formula>
    </cfRule>
  </conditionalFormatting>
  <conditionalFormatting sqref="H99:J102">
    <cfRule type="expression" dxfId="9541" priority="251" stopIfTrue="1">
      <formula>MOD(ROW(),2)=0</formula>
    </cfRule>
  </conditionalFormatting>
  <conditionalFormatting sqref="H104:J105">
    <cfRule type="expression" dxfId="9540" priority="250" stopIfTrue="1">
      <formula>MOD(ROW(),2)=1</formula>
    </cfRule>
  </conditionalFormatting>
  <conditionalFormatting sqref="H107:J108">
    <cfRule type="expression" dxfId="9539" priority="249" stopIfTrue="1">
      <formula>MOD(ROW(),2)=0</formula>
    </cfRule>
  </conditionalFormatting>
  <conditionalFormatting sqref="H110:J112">
    <cfRule type="expression" dxfId="9538" priority="248" stopIfTrue="1">
      <formula>MOD(ROW(),2)=0</formula>
    </cfRule>
  </conditionalFormatting>
  <conditionalFormatting sqref="H114:J115">
    <cfRule type="expression" dxfId="9537" priority="247" stopIfTrue="1">
      <formula>MOD(ROW(),2)=1</formula>
    </cfRule>
  </conditionalFormatting>
  <conditionalFormatting sqref="H117:J121">
    <cfRule type="expression" dxfId="9536" priority="246" stopIfTrue="1">
      <formula>MOD(ROW(),2)=1</formula>
    </cfRule>
  </conditionalFormatting>
  <conditionalFormatting sqref="H123:J126">
    <cfRule type="expression" dxfId="9535" priority="245" stopIfTrue="1">
      <formula>MOD(ROW(),2)=0</formula>
    </cfRule>
  </conditionalFormatting>
  <conditionalFormatting sqref="H128:J130">
    <cfRule type="expression" dxfId="9534" priority="244" stopIfTrue="1">
      <formula>MOD(ROW(),2)=0</formula>
    </cfRule>
  </conditionalFormatting>
  <conditionalFormatting sqref="H132:J136">
    <cfRule type="expression" dxfId="9533" priority="243" stopIfTrue="1">
      <formula>MOD(ROW(),2)=0</formula>
    </cfRule>
  </conditionalFormatting>
  <conditionalFormatting sqref="H138:J140">
    <cfRule type="expression" dxfId="9532" priority="242" stopIfTrue="1">
      <formula>MOD(ROW(),2)=0</formula>
    </cfRule>
  </conditionalFormatting>
  <conditionalFormatting sqref="V8:V13">
    <cfRule type="expression" dxfId="9531" priority="241" stopIfTrue="1">
      <formula>MOD(ROW(),2)=1</formula>
    </cfRule>
  </conditionalFormatting>
  <conditionalFormatting sqref="V15:V18">
    <cfRule type="expression" dxfId="9530" priority="240" stopIfTrue="1">
      <formula>MOD(ROW(),2)=0</formula>
    </cfRule>
  </conditionalFormatting>
  <conditionalFormatting sqref="V20:V21">
    <cfRule type="expression" dxfId="9529" priority="239" stopIfTrue="1">
      <formula>MOD(ROW(),2)=1</formula>
    </cfRule>
  </conditionalFormatting>
  <conditionalFormatting sqref="V23:V26">
    <cfRule type="expression" dxfId="9528" priority="238" stopIfTrue="1">
      <formula>MOD(ROW(),2)=0</formula>
    </cfRule>
  </conditionalFormatting>
  <conditionalFormatting sqref="V28:V49">
    <cfRule type="expression" dxfId="9527" priority="237" stopIfTrue="1">
      <formula>MOD(ROW(),2)=1</formula>
    </cfRule>
  </conditionalFormatting>
  <conditionalFormatting sqref="V51:V54">
    <cfRule type="expression" dxfId="9526" priority="236" stopIfTrue="1">
      <formula>MOD(ROW(),2)=0</formula>
    </cfRule>
  </conditionalFormatting>
  <conditionalFormatting sqref="V56:V68">
    <cfRule type="expression" dxfId="9525" priority="235" stopIfTrue="1">
      <formula>MOD(ROW(),2)=0</formula>
    </cfRule>
  </conditionalFormatting>
  <conditionalFormatting sqref="V70:V81">
    <cfRule type="expression" dxfId="9524" priority="234" stopIfTrue="1">
      <formula>MOD(ROW(),2)=1</formula>
    </cfRule>
  </conditionalFormatting>
  <conditionalFormatting sqref="V83:V90">
    <cfRule type="expression" dxfId="9523" priority="233" stopIfTrue="1">
      <formula>MOD(ROW(),2)=0</formula>
    </cfRule>
  </conditionalFormatting>
  <conditionalFormatting sqref="V92:V97">
    <cfRule type="expression" dxfId="9522" priority="232" stopIfTrue="1">
      <formula>MOD(ROW(),2)=1</formula>
    </cfRule>
  </conditionalFormatting>
  <conditionalFormatting sqref="V99:V102">
    <cfRule type="expression" dxfId="9521" priority="231" stopIfTrue="1">
      <formula>MOD(ROW(),2)=0</formula>
    </cfRule>
  </conditionalFormatting>
  <conditionalFormatting sqref="V104:V105">
    <cfRule type="expression" dxfId="9520" priority="230" stopIfTrue="1">
      <formula>MOD(ROW(),2)=1</formula>
    </cfRule>
  </conditionalFormatting>
  <conditionalFormatting sqref="V107:V108">
    <cfRule type="expression" dxfId="9519" priority="229" stopIfTrue="1">
      <formula>MOD(ROW(),2)=0</formula>
    </cfRule>
  </conditionalFormatting>
  <conditionalFormatting sqref="V110:V112 V111:AB111">
    <cfRule type="expression" dxfId="9518" priority="228" stopIfTrue="1">
      <formula>MOD(ROW(),2)=0</formula>
    </cfRule>
  </conditionalFormatting>
  <conditionalFormatting sqref="V114:V115">
    <cfRule type="expression" dxfId="9517" priority="227" stopIfTrue="1">
      <formula>MOD(ROW(),2)=1</formula>
    </cfRule>
  </conditionalFormatting>
  <conditionalFormatting sqref="V117:V121">
    <cfRule type="expression" dxfId="9516" priority="226" stopIfTrue="1">
      <formula>MOD(ROW(),2)=1</formula>
    </cfRule>
  </conditionalFormatting>
  <conditionalFormatting sqref="V123:V126">
    <cfRule type="expression" dxfId="9515" priority="225" stopIfTrue="1">
      <formula>MOD(ROW(),2)=0</formula>
    </cfRule>
  </conditionalFormatting>
  <conditionalFormatting sqref="V128:V130">
    <cfRule type="expression" dxfId="9514" priority="224" stopIfTrue="1">
      <formula>MOD(ROW(),2)=0</formula>
    </cfRule>
  </conditionalFormatting>
  <conditionalFormatting sqref="V132:V136">
    <cfRule type="expression" dxfId="9513" priority="223" stopIfTrue="1">
      <formula>MOD(ROW(),2)=0</formula>
    </cfRule>
  </conditionalFormatting>
  <conditionalFormatting sqref="V138:V140">
    <cfRule type="expression" dxfId="9512" priority="222" stopIfTrue="1">
      <formula>MOD(ROW(),2)=0</formula>
    </cfRule>
  </conditionalFormatting>
  <conditionalFormatting sqref="A8:D13">
    <cfRule type="expression" dxfId="9511" priority="221" stopIfTrue="1">
      <formula>MOD(ROW(),2)=1</formula>
    </cfRule>
  </conditionalFormatting>
  <conditionalFormatting sqref="A15:D18">
    <cfRule type="expression" dxfId="9510" priority="220" stopIfTrue="1">
      <formula>MOD(ROW(),2)=0</formula>
    </cfRule>
  </conditionalFormatting>
  <conditionalFormatting sqref="A20:C21">
    <cfRule type="expression" dxfId="9509" priority="219" stopIfTrue="1">
      <formula>MOD(ROW(),2)=1</formula>
    </cfRule>
  </conditionalFormatting>
  <conditionalFormatting sqref="A23:D23 A25:D26 A24:C24">
    <cfRule type="expression" dxfId="9508" priority="218" stopIfTrue="1">
      <formula>MOD(ROW(),2)=0</formula>
    </cfRule>
  </conditionalFormatting>
  <conditionalFormatting sqref="A28:D28 A30:D34 A29:C29 A36:D49 A35:C35">
    <cfRule type="expression" dxfId="9507" priority="217" stopIfTrue="1">
      <formula>MOD(ROW(),2)=1</formula>
    </cfRule>
  </conditionalFormatting>
  <conditionalFormatting sqref="A51:D54">
    <cfRule type="expression" dxfId="9506" priority="216" stopIfTrue="1">
      <formula>MOD(ROW(),2)=0</formula>
    </cfRule>
  </conditionalFormatting>
  <conditionalFormatting sqref="A56:D58 A63:D68 A59:C62">
    <cfRule type="expression" dxfId="9505" priority="215" stopIfTrue="1">
      <formula>MOD(ROW(),2)=0</formula>
    </cfRule>
  </conditionalFormatting>
  <conditionalFormatting sqref="A70:D81">
    <cfRule type="expression" dxfId="9504" priority="214" stopIfTrue="1">
      <formula>MOD(ROW(),2)=1</formula>
    </cfRule>
  </conditionalFormatting>
  <conditionalFormatting sqref="A83:D87 A89:D90 A88:B88 D88">
    <cfRule type="expression" dxfId="9503" priority="213" stopIfTrue="1">
      <formula>MOD(ROW(),2)=0</formula>
    </cfRule>
  </conditionalFormatting>
  <conditionalFormatting sqref="A92:D97">
    <cfRule type="expression" dxfId="9502" priority="212" stopIfTrue="1">
      <formula>MOD(ROW(),2)=1</formula>
    </cfRule>
  </conditionalFormatting>
  <conditionalFormatting sqref="A99:D102">
    <cfRule type="expression" dxfId="9501" priority="211" stopIfTrue="1">
      <formula>MOD(ROW(),2)=0</formula>
    </cfRule>
  </conditionalFormatting>
  <conditionalFormatting sqref="A104:D105">
    <cfRule type="expression" dxfId="9500" priority="210" stopIfTrue="1">
      <formula>MOD(ROW(),2)=1</formula>
    </cfRule>
  </conditionalFormatting>
  <conditionalFormatting sqref="A107:D108">
    <cfRule type="expression" dxfId="9499" priority="209" stopIfTrue="1">
      <formula>MOD(ROW(),2)=0</formula>
    </cfRule>
  </conditionalFormatting>
  <conditionalFormatting sqref="A110:D112">
    <cfRule type="expression" dxfId="9498" priority="208" stopIfTrue="1">
      <formula>MOD(ROW(),2)=0</formula>
    </cfRule>
  </conditionalFormatting>
  <conditionalFormatting sqref="A114:D115">
    <cfRule type="expression" dxfId="9497" priority="207" stopIfTrue="1">
      <formula>MOD(ROW(),2)=1</formula>
    </cfRule>
  </conditionalFormatting>
  <conditionalFormatting sqref="A117:D121">
    <cfRule type="expression" dxfId="9496" priority="206" stopIfTrue="1">
      <formula>MOD(ROW(),2)=1</formula>
    </cfRule>
  </conditionalFormatting>
  <conditionalFormatting sqref="A123:D126">
    <cfRule type="expression" dxfId="9495" priority="205" stopIfTrue="1">
      <formula>MOD(ROW(),2)=0</formula>
    </cfRule>
  </conditionalFormatting>
  <conditionalFormatting sqref="A128:D130">
    <cfRule type="expression" dxfId="9494" priority="204" stopIfTrue="1">
      <formula>MOD(ROW(),2)=0</formula>
    </cfRule>
  </conditionalFormatting>
  <conditionalFormatting sqref="A132:D136">
    <cfRule type="expression" dxfId="9493" priority="203" stopIfTrue="1">
      <formula>MOD(ROW(),2)=0</formula>
    </cfRule>
  </conditionalFormatting>
  <conditionalFormatting sqref="A138:D140">
    <cfRule type="expression" dxfId="9492" priority="202" stopIfTrue="1">
      <formula>MOD(ROW(),2)=0</formula>
    </cfRule>
  </conditionalFormatting>
  <conditionalFormatting sqref="Q8:T13">
    <cfRule type="expression" dxfId="9491" priority="201" stopIfTrue="1">
      <formula>MOD(ROW(),2)=1</formula>
    </cfRule>
  </conditionalFormatting>
  <conditionalFormatting sqref="Q15:T18">
    <cfRule type="expression" dxfId="9490" priority="200" stopIfTrue="1">
      <formula>MOD(ROW(),2)=0</formula>
    </cfRule>
  </conditionalFormatting>
  <conditionalFormatting sqref="Q20:T21">
    <cfRule type="expression" dxfId="9489" priority="199" stopIfTrue="1">
      <formula>MOD(ROW(),2)=1</formula>
    </cfRule>
  </conditionalFormatting>
  <conditionalFormatting sqref="Q23:T26">
    <cfRule type="expression" dxfId="9488" priority="198" stopIfTrue="1">
      <formula>MOD(ROW(),2)=0</formula>
    </cfRule>
  </conditionalFormatting>
  <conditionalFormatting sqref="Q28:T49">
    <cfRule type="expression" dxfId="9487" priority="197" stopIfTrue="1">
      <formula>MOD(ROW(),2)=1</formula>
    </cfRule>
  </conditionalFormatting>
  <conditionalFormatting sqref="Q51:T54">
    <cfRule type="expression" dxfId="9486" priority="196" stopIfTrue="1">
      <formula>MOD(ROW(),2)=0</formula>
    </cfRule>
  </conditionalFormatting>
  <conditionalFormatting sqref="Q56:T68">
    <cfRule type="expression" dxfId="9485" priority="195" stopIfTrue="1">
      <formula>MOD(ROW(),2)=0</formula>
    </cfRule>
  </conditionalFormatting>
  <conditionalFormatting sqref="Q70:T81">
    <cfRule type="expression" dxfId="9484" priority="194" stopIfTrue="1">
      <formula>MOD(ROW(),2)=1</formula>
    </cfRule>
  </conditionalFormatting>
  <conditionalFormatting sqref="Q83:T90">
    <cfRule type="expression" dxfId="9483" priority="193" stopIfTrue="1">
      <formula>MOD(ROW(),2)=0</formula>
    </cfRule>
  </conditionalFormatting>
  <conditionalFormatting sqref="Q92:T97">
    <cfRule type="expression" dxfId="9482" priority="192" stopIfTrue="1">
      <formula>MOD(ROW(),2)=1</formula>
    </cfRule>
  </conditionalFormatting>
  <conditionalFormatting sqref="Q99:T102">
    <cfRule type="expression" dxfId="9481" priority="191" stopIfTrue="1">
      <formula>MOD(ROW(),2)=0</formula>
    </cfRule>
  </conditionalFormatting>
  <conditionalFormatting sqref="Q104:T105">
    <cfRule type="expression" dxfId="9480" priority="190" stopIfTrue="1">
      <formula>MOD(ROW(),2)=1</formula>
    </cfRule>
  </conditionalFormatting>
  <conditionalFormatting sqref="Q107:T108">
    <cfRule type="expression" dxfId="9479" priority="189" stopIfTrue="1">
      <formula>MOD(ROW(),2)=0</formula>
    </cfRule>
  </conditionalFormatting>
  <conditionalFormatting sqref="Q110:T112">
    <cfRule type="expression" dxfId="9478" priority="188" stopIfTrue="1">
      <formula>MOD(ROW(),2)=0</formula>
    </cfRule>
  </conditionalFormatting>
  <conditionalFormatting sqref="Q114:T115">
    <cfRule type="expression" dxfId="9477" priority="187" stopIfTrue="1">
      <formula>MOD(ROW(),2)=1</formula>
    </cfRule>
  </conditionalFormatting>
  <conditionalFormatting sqref="Q117:T121">
    <cfRule type="expression" dxfId="9476" priority="186" stopIfTrue="1">
      <formula>MOD(ROW(),2)=1</formula>
    </cfRule>
  </conditionalFormatting>
  <conditionalFormatting sqref="Q123:T126">
    <cfRule type="expression" dxfId="9475" priority="185" stopIfTrue="1">
      <formula>MOD(ROW(),2)=0</formula>
    </cfRule>
  </conditionalFormatting>
  <conditionalFormatting sqref="Q128:T130">
    <cfRule type="expression" dxfId="9474" priority="184" stopIfTrue="1">
      <formula>MOD(ROW(),2)=0</formula>
    </cfRule>
  </conditionalFormatting>
  <conditionalFormatting sqref="Q132:T136">
    <cfRule type="expression" dxfId="9473" priority="183" stopIfTrue="1">
      <formula>MOD(ROW(),2)=0</formula>
    </cfRule>
  </conditionalFormatting>
  <conditionalFormatting sqref="Q138:T140">
    <cfRule type="expression" dxfId="9472" priority="182" stopIfTrue="1">
      <formula>MOD(ROW(),2)=0</formula>
    </cfRule>
  </conditionalFormatting>
  <conditionalFormatting sqref="Y8:Y13">
    <cfRule type="expression" dxfId="9471" priority="181" stopIfTrue="1">
      <formula>MOD(ROW(),2)=1</formula>
    </cfRule>
  </conditionalFormatting>
  <conditionalFormatting sqref="Y15:Y18">
    <cfRule type="expression" dxfId="9470" priority="180" stopIfTrue="1">
      <formula>MOD(ROW(),2)=0</formula>
    </cfRule>
  </conditionalFormatting>
  <conditionalFormatting sqref="Y20:Y21">
    <cfRule type="expression" dxfId="9469" priority="179" stopIfTrue="1">
      <formula>MOD(ROW(),2)=1</formula>
    </cfRule>
  </conditionalFormatting>
  <conditionalFormatting sqref="Y23:Y26">
    <cfRule type="expression" dxfId="9468" priority="178" stopIfTrue="1">
      <formula>MOD(ROW(),2)=0</formula>
    </cfRule>
  </conditionalFormatting>
  <conditionalFormatting sqref="Y28:Y49">
    <cfRule type="expression" dxfId="9467" priority="177" stopIfTrue="1">
      <formula>MOD(ROW(),2)=1</formula>
    </cfRule>
  </conditionalFormatting>
  <conditionalFormatting sqref="Y51:Y54">
    <cfRule type="expression" dxfId="9466" priority="176" stopIfTrue="1">
      <formula>MOD(ROW(),2)=0</formula>
    </cfRule>
  </conditionalFormatting>
  <conditionalFormatting sqref="Y56:Y68">
    <cfRule type="expression" dxfId="9465" priority="175" stopIfTrue="1">
      <formula>MOD(ROW(),2)=0</formula>
    </cfRule>
  </conditionalFormatting>
  <conditionalFormatting sqref="Y70:Y81">
    <cfRule type="expression" dxfId="9464" priority="174" stopIfTrue="1">
      <formula>MOD(ROW(),2)=1</formula>
    </cfRule>
  </conditionalFormatting>
  <conditionalFormatting sqref="Y83:Y90">
    <cfRule type="expression" dxfId="9463" priority="173" stopIfTrue="1">
      <formula>MOD(ROW(),2)=0</formula>
    </cfRule>
  </conditionalFormatting>
  <conditionalFormatting sqref="Y92:Y97">
    <cfRule type="expression" dxfId="9462" priority="172" stopIfTrue="1">
      <formula>MOD(ROW(),2)=1</formula>
    </cfRule>
  </conditionalFormatting>
  <conditionalFormatting sqref="Y99:Y102">
    <cfRule type="expression" dxfId="9461" priority="171" stopIfTrue="1">
      <formula>MOD(ROW(),2)=0</formula>
    </cfRule>
  </conditionalFormatting>
  <conditionalFormatting sqref="Y104:Y105">
    <cfRule type="expression" dxfId="9460" priority="170" stopIfTrue="1">
      <formula>MOD(ROW(),2)=1</formula>
    </cfRule>
  </conditionalFormatting>
  <conditionalFormatting sqref="Y107:Y108">
    <cfRule type="expression" dxfId="9459" priority="169" stopIfTrue="1">
      <formula>MOD(ROW(),2)=0</formula>
    </cfRule>
  </conditionalFormatting>
  <conditionalFormatting sqref="Y110:Y112">
    <cfRule type="expression" dxfId="9458" priority="168" stopIfTrue="1">
      <formula>MOD(ROW(),2)=0</formula>
    </cfRule>
  </conditionalFormatting>
  <conditionalFormatting sqref="Y114:Y115">
    <cfRule type="expression" dxfId="9457" priority="167" stopIfTrue="1">
      <formula>MOD(ROW(),2)=1</formula>
    </cfRule>
  </conditionalFormatting>
  <conditionalFormatting sqref="Y117:Y121">
    <cfRule type="expression" dxfId="9456" priority="166" stopIfTrue="1">
      <formula>MOD(ROW(),2)=1</formula>
    </cfRule>
  </conditionalFormatting>
  <conditionalFormatting sqref="Y123:Y126">
    <cfRule type="expression" dxfId="9455" priority="165" stopIfTrue="1">
      <formula>MOD(ROW(),2)=0</formula>
    </cfRule>
  </conditionalFormatting>
  <conditionalFormatting sqref="Y128:Y130">
    <cfRule type="expression" dxfId="9454" priority="164" stopIfTrue="1">
      <formula>MOD(ROW(),2)=0</formula>
    </cfRule>
  </conditionalFormatting>
  <conditionalFormatting sqref="Y132:Y136">
    <cfRule type="expression" dxfId="9453" priority="163" stopIfTrue="1">
      <formula>MOD(ROW(),2)=0</formula>
    </cfRule>
  </conditionalFormatting>
  <conditionalFormatting sqref="Y138:Y140">
    <cfRule type="expression" dxfId="9452" priority="162" stopIfTrue="1">
      <formula>MOD(ROW(),2)=0</formula>
    </cfRule>
  </conditionalFormatting>
  <conditionalFormatting sqref="Z8:Z13">
    <cfRule type="expression" dxfId="9451" priority="161" stopIfTrue="1">
      <formula>MOD(ROW(),2)=1</formula>
    </cfRule>
  </conditionalFormatting>
  <conditionalFormatting sqref="Z15:Z18">
    <cfRule type="expression" dxfId="9450" priority="160" stopIfTrue="1">
      <formula>MOD(ROW(),2)=0</formula>
    </cfRule>
  </conditionalFormatting>
  <conditionalFormatting sqref="Z20:Z21">
    <cfRule type="expression" dxfId="9449" priority="159" stopIfTrue="1">
      <formula>MOD(ROW(),2)=1</formula>
    </cfRule>
  </conditionalFormatting>
  <conditionalFormatting sqref="Z23:Z26 D25:Z25">
    <cfRule type="expression" dxfId="9448" priority="158" stopIfTrue="1">
      <formula>MOD(ROW(),2)=0</formula>
    </cfRule>
  </conditionalFormatting>
  <conditionalFormatting sqref="Z28:Z49">
    <cfRule type="expression" dxfId="9447" priority="157" stopIfTrue="1">
      <formula>MOD(ROW(),2)=1</formula>
    </cfRule>
  </conditionalFormatting>
  <conditionalFormatting sqref="Z51:Z54">
    <cfRule type="expression" dxfId="9446" priority="156" stopIfTrue="1">
      <formula>MOD(ROW(),2)=0</formula>
    </cfRule>
  </conditionalFormatting>
  <conditionalFormatting sqref="Z56:Z68">
    <cfRule type="expression" dxfId="9445" priority="155" stopIfTrue="1">
      <formula>MOD(ROW(),2)=0</formula>
    </cfRule>
  </conditionalFormatting>
  <conditionalFormatting sqref="Z70:Z81">
    <cfRule type="expression" dxfId="9444" priority="154" stopIfTrue="1">
      <formula>MOD(ROW(),2)=1</formula>
    </cfRule>
  </conditionalFormatting>
  <conditionalFormatting sqref="Z83:Z90">
    <cfRule type="expression" dxfId="9443" priority="153" stopIfTrue="1">
      <formula>MOD(ROW(),2)=0</formula>
    </cfRule>
  </conditionalFormatting>
  <conditionalFormatting sqref="Z92:Z97">
    <cfRule type="expression" dxfId="9442" priority="152" stopIfTrue="1">
      <formula>MOD(ROW(),2)=1</formula>
    </cfRule>
  </conditionalFormatting>
  <conditionalFormatting sqref="Z99:Z102">
    <cfRule type="expression" dxfId="9441" priority="151" stopIfTrue="1">
      <formula>MOD(ROW(),2)=0</formula>
    </cfRule>
  </conditionalFormatting>
  <conditionalFormatting sqref="Z104:Z105">
    <cfRule type="expression" dxfId="9440" priority="150" stopIfTrue="1">
      <formula>MOD(ROW(),2)=1</formula>
    </cfRule>
  </conditionalFormatting>
  <conditionalFormatting sqref="Z107:Z108">
    <cfRule type="expression" dxfId="9439" priority="149" stopIfTrue="1">
      <formula>MOD(ROW(),2)=0</formula>
    </cfRule>
  </conditionalFormatting>
  <conditionalFormatting sqref="Z110:Z112">
    <cfRule type="expression" dxfId="9438" priority="148" stopIfTrue="1">
      <formula>MOD(ROW(),2)=0</formula>
    </cfRule>
  </conditionalFormatting>
  <conditionalFormatting sqref="Z114:Z115">
    <cfRule type="expression" dxfId="9437" priority="147" stopIfTrue="1">
      <formula>MOD(ROW(),2)=1</formula>
    </cfRule>
  </conditionalFormatting>
  <conditionalFormatting sqref="Z117:Z121">
    <cfRule type="expression" dxfId="9436" priority="146" stopIfTrue="1">
      <formula>MOD(ROW(),2)=1</formula>
    </cfRule>
  </conditionalFormatting>
  <conditionalFormatting sqref="Z123:Z126">
    <cfRule type="expression" dxfId="9435" priority="145" stopIfTrue="1">
      <formula>MOD(ROW(),2)=0</formula>
    </cfRule>
  </conditionalFormatting>
  <conditionalFormatting sqref="Z128:Z130">
    <cfRule type="expression" dxfId="9434" priority="144" stopIfTrue="1">
      <formula>MOD(ROW(),2)=0</formula>
    </cfRule>
  </conditionalFormatting>
  <conditionalFormatting sqref="Z132:Z136">
    <cfRule type="expression" dxfId="9433" priority="143" stopIfTrue="1">
      <formula>MOD(ROW(),2)=0</formula>
    </cfRule>
  </conditionalFormatting>
  <conditionalFormatting sqref="Z138:Z140">
    <cfRule type="expression" dxfId="9432" priority="142" stopIfTrue="1">
      <formula>MOD(ROW(),2)=0</formula>
    </cfRule>
  </conditionalFormatting>
  <conditionalFormatting sqref="AA8:AA13">
    <cfRule type="expression" dxfId="9431" priority="141" stopIfTrue="1">
      <formula>MOD(ROW(),2)=1</formula>
    </cfRule>
  </conditionalFormatting>
  <conditionalFormatting sqref="AA15:AA18">
    <cfRule type="expression" dxfId="9430" priority="140" stopIfTrue="1">
      <formula>MOD(ROW(),2)=0</formula>
    </cfRule>
  </conditionalFormatting>
  <conditionalFormatting sqref="AA20:AA21">
    <cfRule type="expression" dxfId="9429" priority="139" stopIfTrue="1">
      <formula>MOD(ROW(),2)=1</formula>
    </cfRule>
  </conditionalFormatting>
  <conditionalFormatting sqref="AA23:AA26">
    <cfRule type="expression" dxfId="9428" priority="138" stopIfTrue="1">
      <formula>MOD(ROW(),2)=0</formula>
    </cfRule>
  </conditionalFormatting>
  <conditionalFormatting sqref="AA28:AA49">
    <cfRule type="expression" dxfId="9427" priority="137" stopIfTrue="1">
      <formula>MOD(ROW(),2)=1</formula>
    </cfRule>
  </conditionalFormatting>
  <conditionalFormatting sqref="AA51:AA54">
    <cfRule type="expression" dxfId="9426" priority="136" stopIfTrue="1">
      <formula>MOD(ROW(),2)=0</formula>
    </cfRule>
  </conditionalFormatting>
  <conditionalFormatting sqref="AA56:AA68">
    <cfRule type="expression" dxfId="9425" priority="135" stopIfTrue="1">
      <formula>MOD(ROW(),2)=0</formula>
    </cfRule>
  </conditionalFormatting>
  <conditionalFormatting sqref="AA70:AA81">
    <cfRule type="expression" dxfId="9424" priority="134" stopIfTrue="1">
      <formula>MOD(ROW(),2)=1</formula>
    </cfRule>
  </conditionalFormatting>
  <conditionalFormatting sqref="AA83:AA90">
    <cfRule type="expression" dxfId="9423" priority="133" stopIfTrue="1">
      <formula>MOD(ROW(),2)=0</formula>
    </cfRule>
  </conditionalFormatting>
  <conditionalFormatting sqref="AA92:AA97">
    <cfRule type="expression" dxfId="9422" priority="132" stopIfTrue="1">
      <formula>MOD(ROW(),2)=1</formula>
    </cfRule>
  </conditionalFormatting>
  <conditionalFormatting sqref="AA99:AA102">
    <cfRule type="expression" dxfId="9421" priority="131" stopIfTrue="1">
      <formula>MOD(ROW(),2)=0</formula>
    </cfRule>
  </conditionalFormatting>
  <conditionalFormatting sqref="AA104:AA105">
    <cfRule type="expression" dxfId="9420" priority="130" stopIfTrue="1">
      <formula>MOD(ROW(),2)=1</formula>
    </cfRule>
  </conditionalFormatting>
  <conditionalFormatting sqref="AA107:AA108">
    <cfRule type="expression" dxfId="9419" priority="129" stopIfTrue="1">
      <formula>MOD(ROW(),2)=0</formula>
    </cfRule>
  </conditionalFormatting>
  <conditionalFormatting sqref="AA110:AA112">
    <cfRule type="expression" dxfId="9418" priority="128" stopIfTrue="1">
      <formula>MOD(ROW(),2)=0</formula>
    </cfRule>
  </conditionalFormatting>
  <conditionalFormatting sqref="AA114:AA115">
    <cfRule type="expression" dxfId="9417" priority="127" stopIfTrue="1">
      <formula>MOD(ROW(),2)=1</formula>
    </cfRule>
  </conditionalFormatting>
  <conditionalFormatting sqref="AA117:AA121">
    <cfRule type="expression" dxfId="9416" priority="126" stopIfTrue="1">
      <formula>MOD(ROW(),2)=1</formula>
    </cfRule>
  </conditionalFormatting>
  <conditionalFormatting sqref="AA123:AA126 D123:AA123">
    <cfRule type="expression" dxfId="9415" priority="125" stopIfTrue="1">
      <formula>MOD(ROW(),2)=0</formula>
    </cfRule>
  </conditionalFormatting>
  <conditionalFormatting sqref="AA128:AA130">
    <cfRule type="expression" dxfId="9414" priority="124" stopIfTrue="1">
      <formula>MOD(ROW(),2)=0</formula>
    </cfRule>
  </conditionalFormatting>
  <conditionalFormatting sqref="AA132:AA136">
    <cfRule type="expression" dxfId="9413" priority="123" stopIfTrue="1">
      <formula>MOD(ROW(),2)=0</formula>
    </cfRule>
  </conditionalFormatting>
  <conditionalFormatting sqref="AA138:AA140">
    <cfRule type="expression" dxfId="9412" priority="122" stopIfTrue="1">
      <formula>MOD(ROW(),2)=0</formula>
    </cfRule>
  </conditionalFormatting>
  <conditionalFormatting sqref="X138:X140">
    <cfRule type="expression" dxfId="9411" priority="22" stopIfTrue="1">
      <formula>MOD(ROW(),2)=0</formula>
    </cfRule>
  </conditionalFormatting>
  <conditionalFormatting sqref="AB8:AB13 D8:AB8">
    <cfRule type="expression" dxfId="9410" priority="121" stopIfTrue="1">
      <formula>MOD(ROW(),2)=1</formula>
    </cfRule>
  </conditionalFormatting>
  <conditionalFormatting sqref="AB15:AB18">
    <cfRule type="expression" dxfId="9409" priority="120" stopIfTrue="1">
      <formula>MOD(ROW(),2)=0</formula>
    </cfRule>
  </conditionalFormatting>
  <conditionalFormatting sqref="AB20:AB21">
    <cfRule type="expression" dxfId="9408" priority="119" stopIfTrue="1">
      <formula>MOD(ROW(),2)=1</formula>
    </cfRule>
  </conditionalFormatting>
  <conditionalFormatting sqref="AB23:AB26">
    <cfRule type="expression" dxfId="9407" priority="118" stopIfTrue="1">
      <formula>MOD(ROW(),2)=0</formula>
    </cfRule>
  </conditionalFormatting>
  <conditionalFormatting sqref="AB28:AB49">
    <cfRule type="expression" dxfId="9406" priority="117" stopIfTrue="1">
      <formula>MOD(ROW(),2)=1</formula>
    </cfRule>
  </conditionalFormatting>
  <conditionalFormatting sqref="AB51:AB54">
    <cfRule type="expression" dxfId="9405" priority="116" stopIfTrue="1">
      <formula>MOD(ROW(),2)=0</formula>
    </cfRule>
  </conditionalFormatting>
  <conditionalFormatting sqref="AB56:AB68">
    <cfRule type="expression" dxfId="9404" priority="115" stopIfTrue="1">
      <formula>MOD(ROW(),2)=0</formula>
    </cfRule>
  </conditionalFormatting>
  <conditionalFormatting sqref="AB70:AB81">
    <cfRule type="expression" dxfId="9403" priority="114" stopIfTrue="1">
      <formula>MOD(ROW(),2)=1</formula>
    </cfRule>
  </conditionalFormatting>
  <conditionalFormatting sqref="AB83:AB90">
    <cfRule type="expression" dxfId="9402" priority="113" stopIfTrue="1">
      <formula>MOD(ROW(),2)=0</formula>
    </cfRule>
  </conditionalFormatting>
  <conditionalFormatting sqref="AB92:AB94 AB96:AB97">
    <cfRule type="expression" dxfId="9401" priority="112" stopIfTrue="1">
      <formula>MOD(ROW(),2)=1</formula>
    </cfRule>
  </conditionalFormatting>
  <conditionalFormatting sqref="AB99:AB102">
    <cfRule type="expression" dxfId="9400" priority="111" stopIfTrue="1">
      <formula>MOD(ROW(),2)=0</formula>
    </cfRule>
  </conditionalFormatting>
  <conditionalFormatting sqref="AB104:AB105">
    <cfRule type="expression" dxfId="9399" priority="110" stopIfTrue="1">
      <formula>MOD(ROW(),2)=1</formula>
    </cfRule>
  </conditionalFormatting>
  <conditionalFormatting sqref="AB107:AB108">
    <cfRule type="expression" dxfId="9398" priority="109" stopIfTrue="1">
      <formula>MOD(ROW(),2)=0</formula>
    </cfRule>
  </conditionalFormatting>
  <conditionalFormatting sqref="AB110:AB112">
    <cfRule type="expression" dxfId="9397" priority="108" stopIfTrue="1">
      <formula>MOD(ROW(),2)=0</formula>
    </cfRule>
  </conditionalFormatting>
  <conditionalFormatting sqref="AB114:AB115">
    <cfRule type="expression" dxfId="9396" priority="107" stopIfTrue="1">
      <formula>MOD(ROW(),2)=1</formula>
    </cfRule>
  </conditionalFormatting>
  <conditionalFormatting sqref="AB117:AB121">
    <cfRule type="expression" dxfId="9395" priority="106" stopIfTrue="1">
      <formula>MOD(ROW(),2)=1</formula>
    </cfRule>
  </conditionalFormatting>
  <conditionalFormatting sqref="AB123:AB126">
    <cfRule type="expression" dxfId="9394" priority="105" stopIfTrue="1">
      <formula>MOD(ROW(),2)=0</formula>
    </cfRule>
  </conditionalFormatting>
  <conditionalFormatting sqref="AB128:AB130">
    <cfRule type="expression" dxfId="9393" priority="104" stopIfTrue="1">
      <formula>MOD(ROW(),2)=0</formula>
    </cfRule>
  </conditionalFormatting>
  <conditionalFormatting sqref="AB132:AB136 D135:AB135">
    <cfRule type="expression" dxfId="9392" priority="103" stopIfTrue="1">
      <formula>MOD(ROW(),2)=0</formula>
    </cfRule>
  </conditionalFormatting>
  <conditionalFormatting sqref="AB138:AB140">
    <cfRule type="expression" dxfId="9391" priority="102" stopIfTrue="1">
      <formula>MOD(ROW(),2)=0</formula>
    </cfRule>
  </conditionalFormatting>
  <conditionalFormatting sqref="K8:M13">
    <cfRule type="expression" dxfId="9390" priority="101" stopIfTrue="1">
      <formula>MOD(ROW(),2)=1</formula>
    </cfRule>
  </conditionalFormatting>
  <conditionalFormatting sqref="K15:M18">
    <cfRule type="expression" dxfId="9389" priority="100" stopIfTrue="1">
      <formula>MOD(ROW(),2)=0</formula>
    </cfRule>
  </conditionalFormatting>
  <conditionalFormatting sqref="K20:M21">
    <cfRule type="expression" dxfId="9388" priority="99" stopIfTrue="1">
      <formula>MOD(ROW(),2)=1</formula>
    </cfRule>
  </conditionalFormatting>
  <conditionalFormatting sqref="K23:M26">
    <cfRule type="expression" dxfId="9387" priority="98" stopIfTrue="1">
      <formula>MOD(ROW(),2)=0</formula>
    </cfRule>
  </conditionalFormatting>
  <conditionalFormatting sqref="K28:M49">
    <cfRule type="expression" dxfId="9386" priority="97" stopIfTrue="1">
      <formula>MOD(ROW(),2)=1</formula>
    </cfRule>
  </conditionalFormatting>
  <conditionalFormatting sqref="K51:M54">
    <cfRule type="expression" dxfId="9385" priority="96" stopIfTrue="1">
      <formula>MOD(ROW(),2)=0</formula>
    </cfRule>
  </conditionalFormatting>
  <conditionalFormatting sqref="K56:M68">
    <cfRule type="expression" dxfId="9384" priority="95" stopIfTrue="1">
      <formula>MOD(ROW(),2)=0</formula>
    </cfRule>
  </conditionalFormatting>
  <conditionalFormatting sqref="K70:M81">
    <cfRule type="expression" dxfId="9383" priority="94" stopIfTrue="1">
      <formula>MOD(ROW(),2)=1</formula>
    </cfRule>
  </conditionalFormatting>
  <conditionalFormatting sqref="K83:M90">
    <cfRule type="expression" dxfId="9382" priority="93" stopIfTrue="1">
      <formula>MOD(ROW(),2)=0</formula>
    </cfRule>
  </conditionalFormatting>
  <conditionalFormatting sqref="K92:M97">
    <cfRule type="expression" dxfId="9381" priority="92" stopIfTrue="1">
      <formula>MOD(ROW(),2)=1</formula>
    </cfRule>
  </conditionalFormatting>
  <conditionalFormatting sqref="K99:M102">
    <cfRule type="expression" dxfId="9380" priority="91" stopIfTrue="1">
      <formula>MOD(ROW(),2)=0</formula>
    </cfRule>
  </conditionalFormatting>
  <conditionalFormatting sqref="K104:M105">
    <cfRule type="expression" dxfId="9379" priority="90" stopIfTrue="1">
      <formula>MOD(ROW(),2)=1</formula>
    </cfRule>
  </conditionalFormatting>
  <conditionalFormatting sqref="K107:M108">
    <cfRule type="expression" dxfId="9378" priority="89" stopIfTrue="1">
      <formula>MOD(ROW(),2)=0</formula>
    </cfRule>
  </conditionalFormatting>
  <conditionalFormatting sqref="K110:M112">
    <cfRule type="expression" dxfId="9377" priority="88" stopIfTrue="1">
      <formula>MOD(ROW(),2)=0</formula>
    </cfRule>
  </conditionalFormatting>
  <conditionalFormatting sqref="K114:M115">
    <cfRule type="expression" dxfId="9376" priority="87" stopIfTrue="1">
      <formula>MOD(ROW(),2)=1</formula>
    </cfRule>
  </conditionalFormatting>
  <conditionalFormatting sqref="K117:M121">
    <cfRule type="expression" dxfId="9375" priority="86" stopIfTrue="1">
      <formula>MOD(ROW(),2)=1</formula>
    </cfRule>
  </conditionalFormatting>
  <conditionalFormatting sqref="K123:M126">
    <cfRule type="expression" dxfId="9374" priority="85" stopIfTrue="1">
      <formula>MOD(ROW(),2)=0</formula>
    </cfRule>
  </conditionalFormatting>
  <conditionalFormatting sqref="K128:M130">
    <cfRule type="expression" dxfId="9373" priority="84" stopIfTrue="1">
      <formula>MOD(ROW(),2)=0</formula>
    </cfRule>
  </conditionalFormatting>
  <conditionalFormatting sqref="K132:M136">
    <cfRule type="expression" dxfId="9372" priority="83" stopIfTrue="1">
      <formula>MOD(ROW(),2)=0</formula>
    </cfRule>
  </conditionalFormatting>
  <conditionalFormatting sqref="K138:M140">
    <cfRule type="expression" dxfId="9371" priority="82" stopIfTrue="1">
      <formula>MOD(ROW(),2)=0</formula>
    </cfRule>
  </conditionalFormatting>
  <conditionalFormatting sqref="N8:P13">
    <cfRule type="expression" dxfId="9370" priority="81" stopIfTrue="1">
      <formula>MOD(ROW(),2)=1</formula>
    </cfRule>
  </conditionalFormatting>
  <conditionalFormatting sqref="N15:P18">
    <cfRule type="expression" dxfId="9369" priority="80" stopIfTrue="1">
      <formula>MOD(ROW(),2)=0</formula>
    </cfRule>
  </conditionalFormatting>
  <conditionalFormatting sqref="N20:P21">
    <cfRule type="expression" dxfId="9368" priority="79" stopIfTrue="1">
      <formula>MOD(ROW(),2)=1</formula>
    </cfRule>
  </conditionalFormatting>
  <conditionalFormatting sqref="N23:P26">
    <cfRule type="expression" dxfId="9367" priority="78" stopIfTrue="1">
      <formula>MOD(ROW(),2)=0</formula>
    </cfRule>
  </conditionalFormatting>
  <conditionalFormatting sqref="N28:P49">
    <cfRule type="expression" dxfId="9366" priority="77" stopIfTrue="1">
      <formula>MOD(ROW(),2)=1</formula>
    </cfRule>
  </conditionalFormatting>
  <conditionalFormatting sqref="N51:P54">
    <cfRule type="expression" dxfId="9365" priority="76" stopIfTrue="1">
      <formula>MOD(ROW(),2)=0</formula>
    </cfRule>
  </conditionalFormatting>
  <conditionalFormatting sqref="N56:P68">
    <cfRule type="expression" dxfId="9364" priority="75" stopIfTrue="1">
      <formula>MOD(ROW(),2)=0</formula>
    </cfRule>
  </conditionalFormatting>
  <conditionalFormatting sqref="N70:P81">
    <cfRule type="expression" dxfId="9363" priority="74" stopIfTrue="1">
      <formula>MOD(ROW(),2)=1</formula>
    </cfRule>
  </conditionalFormatting>
  <conditionalFormatting sqref="N83:P90">
    <cfRule type="expression" dxfId="9362" priority="73" stopIfTrue="1">
      <formula>MOD(ROW(),2)=0</formula>
    </cfRule>
  </conditionalFormatting>
  <conditionalFormatting sqref="N92:P97">
    <cfRule type="expression" dxfId="9361" priority="72" stopIfTrue="1">
      <formula>MOD(ROW(),2)=1</formula>
    </cfRule>
  </conditionalFormatting>
  <conditionalFormatting sqref="N99:P102">
    <cfRule type="expression" dxfId="9360" priority="71" stopIfTrue="1">
      <formula>MOD(ROW(),2)=0</formula>
    </cfRule>
  </conditionalFormatting>
  <conditionalFormatting sqref="N104:P105">
    <cfRule type="expression" dxfId="9359" priority="70" stopIfTrue="1">
      <formula>MOD(ROW(),2)=1</formula>
    </cfRule>
  </conditionalFormatting>
  <conditionalFormatting sqref="N107:P108">
    <cfRule type="expression" dxfId="9358" priority="69" stopIfTrue="1">
      <formula>MOD(ROW(),2)=0</formula>
    </cfRule>
  </conditionalFormatting>
  <conditionalFormatting sqref="N110:P112">
    <cfRule type="expression" dxfId="9357" priority="68" stopIfTrue="1">
      <formula>MOD(ROW(),2)=0</formula>
    </cfRule>
  </conditionalFormatting>
  <conditionalFormatting sqref="N114:P115">
    <cfRule type="expression" dxfId="9356" priority="67" stopIfTrue="1">
      <formula>MOD(ROW(),2)=1</formula>
    </cfRule>
  </conditionalFormatting>
  <conditionalFormatting sqref="N117:P121">
    <cfRule type="expression" dxfId="9355" priority="66" stopIfTrue="1">
      <formula>MOD(ROW(),2)=1</formula>
    </cfRule>
  </conditionalFormatting>
  <conditionalFormatting sqref="N123:P126">
    <cfRule type="expression" dxfId="9354" priority="65" stopIfTrue="1">
      <formula>MOD(ROW(),2)=0</formula>
    </cfRule>
  </conditionalFormatting>
  <conditionalFormatting sqref="N128:P130">
    <cfRule type="expression" dxfId="9353" priority="64" stopIfTrue="1">
      <formula>MOD(ROW(),2)=0</formula>
    </cfRule>
  </conditionalFormatting>
  <conditionalFormatting sqref="N132:P136">
    <cfRule type="expression" dxfId="9352" priority="63" stopIfTrue="1">
      <formula>MOD(ROW(),2)=0</formula>
    </cfRule>
  </conditionalFormatting>
  <conditionalFormatting sqref="N138:P140">
    <cfRule type="expression" dxfId="9351" priority="62" stopIfTrue="1">
      <formula>MOD(ROW(),2)=0</formula>
    </cfRule>
  </conditionalFormatting>
  <conditionalFormatting sqref="W8:W13">
    <cfRule type="expression" dxfId="9350" priority="61" stopIfTrue="1">
      <formula>MOD(ROW(),2)=1</formula>
    </cfRule>
  </conditionalFormatting>
  <conditionalFormatting sqref="W15:W18">
    <cfRule type="expression" dxfId="9349" priority="60" stopIfTrue="1">
      <formula>MOD(ROW(),2)=0</formula>
    </cfRule>
  </conditionalFormatting>
  <conditionalFormatting sqref="W20:W21">
    <cfRule type="expression" dxfId="9348" priority="59" stopIfTrue="1">
      <formula>MOD(ROW(),2)=1</formula>
    </cfRule>
  </conditionalFormatting>
  <conditionalFormatting sqref="W23:W26">
    <cfRule type="expression" dxfId="9347" priority="58" stopIfTrue="1">
      <formula>MOD(ROW(),2)=0</formula>
    </cfRule>
  </conditionalFormatting>
  <conditionalFormatting sqref="W28:W49">
    <cfRule type="expression" dxfId="9346" priority="57" stopIfTrue="1">
      <formula>MOD(ROW(),2)=1</formula>
    </cfRule>
  </conditionalFormatting>
  <conditionalFormatting sqref="W51:W54">
    <cfRule type="expression" dxfId="9345" priority="56" stopIfTrue="1">
      <formula>MOD(ROW(),2)=0</formula>
    </cfRule>
  </conditionalFormatting>
  <conditionalFormatting sqref="W56:W68">
    <cfRule type="expression" dxfId="9344" priority="55" stopIfTrue="1">
      <formula>MOD(ROW(),2)=0</formula>
    </cfRule>
  </conditionalFormatting>
  <conditionalFormatting sqref="W70:W81">
    <cfRule type="expression" dxfId="9343" priority="54" stopIfTrue="1">
      <formula>MOD(ROW(),2)=1</formula>
    </cfRule>
  </conditionalFormatting>
  <conditionalFormatting sqref="W83:W90">
    <cfRule type="expression" dxfId="9342" priority="53" stopIfTrue="1">
      <formula>MOD(ROW(),2)=0</formula>
    </cfRule>
  </conditionalFormatting>
  <conditionalFormatting sqref="W92:W97">
    <cfRule type="expression" dxfId="9341" priority="52" stopIfTrue="1">
      <formula>MOD(ROW(),2)=1</formula>
    </cfRule>
  </conditionalFormatting>
  <conditionalFormatting sqref="W99:W102">
    <cfRule type="expression" dxfId="9340" priority="51" stopIfTrue="1">
      <formula>MOD(ROW(),2)=0</formula>
    </cfRule>
  </conditionalFormatting>
  <conditionalFormatting sqref="W104:W105">
    <cfRule type="expression" dxfId="9339" priority="50" stopIfTrue="1">
      <formula>MOD(ROW(),2)=1</formula>
    </cfRule>
  </conditionalFormatting>
  <conditionalFormatting sqref="W107:W108">
    <cfRule type="expression" dxfId="9338" priority="49" stopIfTrue="1">
      <formula>MOD(ROW(),2)=0</formula>
    </cfRule>
  </conditionalFormatting>
  <conditionalFormatting sqref="W110:W112">
    <cfRule type="expression" dxfId="9337" priority="48" stopIfTrue="1">
      <formula>MOD(ROW(),2)=0</formula>
    </cfRule>
  </conditionalFormatting>
  <conditionalFormatting sqref="W114:W115">
    <cfRule type="expression" dxfId="9336" priority="47" stopIfTrue="1">
      <formula>MOD(ROW(),2)=1</formula>
    </cfRule>
  </conditionalFormatting>
  <conditionalFormatting sqref="W117:W121">
    <cfRule type="expression" dxfId="9335" priority="46" stopIfTrue="1">
      <formula>MOD(ROW(),2)=1</formula>
    </cfRule>
  </conditionalFormatting>
  <conditionalFormatting sqref="W123:W126">
    <cfRule type="expression" dxfId="9334" priority="45" stopIfTrue="1">
      <formula>MOD(ROW(),2)=0</formula>
    </cfRule>
  </conditionalFormatting>
  <conditionalFormatting sqref="W128:W130">
    <cfRule type="expression" dxfId="9333" priority="44" stopIfTrue="1">
      <formula>MOD(ROW(),2)=0</formula>
    </cfRule>
  </conditionalFormatting>
  <conditionalFormatting sqref="W132:W136">
    <cfRule type="expression" dxfId="9332" priority="43" stopIfTrue="1">
      <formula>MOD(ROW(),2)=0</formula>
    </cfRule>
  </conditionalFormatting>
  <conditionalFormatting sqref="W138:W140">
    <cfRule type="expression" dxfId="9331" priority="42" stopIfTrue="1">
      <formula>MOD(ROW(),2)=0</formula>
    </cfRule>
  </conditionalFormatting>
  <conditionalFormatting sqref="X8:X13">
    <cfRule type="expression" dxfId="9330" priority="41" stopIfTrue="1">
      <formula>MOD(ROW(),2)=1</formula>
    </cfRule>
  </conditionalFormatting>
  <conditionalFormatting sqref="X15:X18">
    <cfRule type="expression" dxfId="9329" priority="40" stopIfTrue="1">
      <formula>MOD(ROW(),2)=0</formula>
    </cfRule>
  </conditionalFormatting>
  <conditionalFormatting sqref="X20:X21">
    <cfRule type="expression" dxfId="9328" priority="39" stopIfTrue="1">
      <formula>MOD(ROW(),2)=1</formula>
    </cfRule>
  </conditionalFormatting>
  <conditionalFormatting sqref="X23:X26">
    <cfRule type="expression" dxfId="9327" priority="38" stopIfTrue="1">
      <formula>MOD(ROW(),2)=0</formula>
    </cfRule>
  </conditionalFormatting>
  <conditionalFormatting sqref="X28:X49">
    <cfRule type="expression" dxfId="9326" priority="37" stopIfTrue="1">
      <formula>MOD(ROW(),2)=1</formula>
    </cfRule>
  </conditionalFormatting>
  <conditionalFormatting sqref="X51:X54">
    <cfRule type="expression" dxfId="9325" priority="36" stopIfTrue="1">
      <formula>MOD(ROW(),2)=0</formula>
    </cfRule>
  </conditionalFormatting>
  <conditionalFormatting sqref="X56:X68">
    <cfRule type="expression" dxfId="9324" priority="35" stopIfTrue="1">
      <formula>MOD(ROW(),2)=0</formula>
    </cfRule>
  </conditionalFormatting>
  <conditionalFormatting sqref="X70:X81">
    <cfRule type="expression" dxfId="9323" priority="34" stopIfTrue="1">
      <formula>MOD(ROW(),2)=1</formula>
    </cfRule>
  </conditionalFormatting>
  <conditionalFormatting sqref="X83:X90">
    <cfRule type="expression" dxfId="9322" priority="33" stopIfTrue="1">
      <formula>MOD(ROW(),2)=0</formula>
    </cfRule>
  </conditionalFormatting>
  <conditionalFormatting sqref="X92:X94 X96:X97">
    <cfRule type="expression" dxfId="9321" priority="32" stopIfTrue="1">
      <formula>MOD(ROW(),2)=1</formula>
    </cfRule>
  </conditionalFormatting>
  <conditionalFormatting sqref="X99:X102">
    <cfRule type="expression" dxfId="9320" priority="31" stopIfTrue="1">
      <formula>MOD(ROW(),2)=0</formula>
    </cfRule>
  </conditionalFormatting>
  <conditionalFormatting sqref="X104:X105">
    <cfRule type="expression" dxfId="9319" priority="30" stopIfTrue="1">
      <formula>MOD(ROW(),2)=1</formula>
    </cfRule>
  </conditionalFormatting>
  <conditionalFormatting sqref="X107:X108">
    <cfRule type="expression" dxfId="9318" priority="29" stopIfTrue="1">
      <formula>MOD(ROW(),2)=0</formula>
    </cfRule>
  </conditionalFormatting>
  <conditionalFormatting sqref="X110:X112">
    <cfRule type="expression" dxfId="9317" priority="28" stopIfTrue="1">
      <formula>MOD(ROW(),2)=0</formula>
    </cfRule>
  </conditionalFormatting>
  <conditionalFormatting sqref="X114:X115">
    <cfRule type="expression" dxfId="9316" priority="27" stopIfTrue="1">
      <formula>MOD(ROW(),2)=1</formula>
    </cfRule>
  </conditionalFormatting>
  <conditionalFormatting sqref="X117:X121">
    <cfRule type="expression" dxfId="9315" priority="26" stopIfTrue="1">
      <formula>MOD(ROW(),2)=1</formula>
    </cfRule>
  </conditionalFormatting>
  <conditionalFormatting sqref="X123:X126">
    <cfRule type="expression" dxfId="9314" priority="25" stopIfTrue="1">
      <formula>MOD(ROW(),2)=0</formula>
    </cfRule>
  </conditionalFormatting>
  <conditionalFormatting sqref="X128:X130">
    <cfRule type="expression" dxfId="9313" priority="24" stopIfTrue="1">
      <formula>MOD(ROW(),2)=0</formula>
    </cfRule>
  </conditionalFormatting>
  <conditionalFormatting sqref="X132:X136">
    <cfRule type="expression" dxfId="9312" priority="23" stopIfTrue="1">
      <formula>MOD(ROW(),2)=0</formula>
    </cfRule>
  </conditionalFormatting>
  <conditionalFormatting sqref="AB95">
    <cfRule type="expression" dxfId="9311" priority="21" stopIfTrue="1">
      <formula>MOD(ROW(),2)=1</formula>
    </cfRule>
  </conditionalFormatting>
  <conditionalFormatting sqref="C88">
    <cfRule type="expression" dxfId="9310" priority="19" stopIfTrue="1">
      <formula>MOD(ROW(),2)=0</formula>
    </cfRule>
  </conditionalFormatting>
  <conditionalFormatting sqref="X95">
    <cfRule type="expression" dxfId="9309" priority="18" stopIfTrue="1">
      <formula>MOD(ROW(),2)=1</formula>
    </cfRule>
  </conditionalFormatting>
  <conditionalFormatting sqref="D21">
    <cfRule type="expression" dxfId="9308" priority="17" stopIfTrue="1">
      <formula>MOD(ROW(),2)=1</formula>
    </cfRule>
  </conditionalFormatting>
  <conditionalFormatting sqref="D29">
    <cfRule type="expression" dxfId="9307" priority="15" stopIfTrue="1">
      <formula>MOD(ROW(),2)=1</formula>
    </cfRule>
  </conditionalFormatting>
  <conditionalFormatting sqref="D35">
    <cfRule type="expression" dxfId="9306" priority="14" stopIfTrue="1">
      <formula>MOD(ROW(),2)=1</formula>
    </cfRule>
  </conditionalFormatting>
  <conditionalFormatting sqref="D12">
    <cfRule type="expression" dxfId="9305" priority="13" stopIfTrue="1">
      <formula>MOD(ROW(),2)=1</formula>
    </cfRule>
  </conditionalFormatting>
  <conditionalFormatting sqref="D20">
    <cfRule type="expression" dxfId="9304" priority="12" stopIfTrue="1">
      <formula>MOD(ROW(),2)=1</formula>
    </cfRule>
  </conditionalFormatting>
  <conditionalFormatting sqref="D20">
    <cfRule type="expression" dxfId="9303" priority="11" stopIfTrue="1">
      <formula>MOD(ROW(),2)=1</formula>
    </cfRule>
  </conditionalFormatting>
  <conditionalFormatting sqref="D24">
    <cfRule type="expression" dxfId="9302" priority="10" stopIfTrue="1">
      <formula>MOD(ROW(),2)=0</formula>
    </cfRule>
  </conditionalFormatting>
  <conditionalFormatting sqref="D24">
    <cfRule type="expression" dxfId="9301" priority="9" stopIfTrue="1">
      <formula>MOD(ROW(),2)=0</formula>
    </cfRule>
  </conditionalFormatting>
  <conditionalFormatting sqref="D23">
    <cfRule type="expression" dxfId="9300" priority="8" stopIfTrue="1">
      <formula>MOD(ROW(),2)=0</formula>
    </cfRule>
  </conditionalFormatting>
  <conditionalFormatting sqref="D25">
    <cfRule type="expression" dxfId="9299" priority="7" stopIfTrue="1">
      <formula>MOD(ROW(),2)=0</formula>
    </cfRule>
  </conditionalFormatting>
  <conditionalFormatting sqref="D28">
    <cfRule type="expression" dxfId="9298" priority="6" stopIfTrue="1">
      <formula>MOD(ROW(),2)=1</formula>
    </cfRule>
  </conditionalFormatting>
  <conditionalFormatting sqref="D40">
    <cfRule type="expression" dxfId="9297" priority="5" stopIfTrue="1">
      <formula>MOD(ROW(),2)=1</formula>
    </cfRule>
  </conditionalFormatting>
  <conditionalFormatting sqref="D46">
    <cfRule type="expression" dxfId="9296" priority="4" stopIfTrue="1">
      <formula>MOD(ROW(),2)=1</formula>
    </cfRule>
  </conditionalFormatting>
  <conditionalFormatting sqref="D59:D62">
    <cfRule type="expression" dxfId="9295" priority="3" stopIfTrue="1">
      <formula>MOD(ROW(),2)=0</formula>
    </cfRule>
  </conditionalFormatting>
  <conditionalFormatting sqref="D56">
    <cfRule type="expression" dxfId="9294" priority="2" stopIfTrue="1">
      <formula>MOD(ROW(),2)=0</formula>
    </cfRule>
  </conditionalFormatting>
  <conditionalFormatting sqref="D96">
    <cfRule type="expression" dxfId="9293" priority="1" stopIfTrue="1">
      <formula>MOD(ROW(),2)=1</formula>
    </cfRule>
  </conditionalFormatting>
  <hyperlinks>
    <hyperlink ref="T1" location="Index!A1" display="back to Index" xr:uid="{00000000-0004-0000-0B00-000000000000}"/>
    <hyperlink ref="A145:B145" location="'Columbia County'!A1" display="Back to top" xr:uid="{00000000-0004-0000-0B00-000001000000}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124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3184</v>
      </c>
      <c r="E6" s="45">
        <v>37857</v>
      </c>
      <c r="F6" s="45">
        <v>38265</v>
      </c>
      <c r="G6" s="45">
        <v>39228</v>
      </c>
      <c r="H6" s="45">
        <v>38854</v>
      </c>
      <c r="I6" s="45">
        <v>39483</v>
      </c>
      <c r="J6" s="45">
        <v>39936</v>
      </c>
      <c r="K6" s="45">
        <v>39940</v>
      </c>
      <c r="L6" s="45">
        <v>39872</v>
      </c>
      <c r="M6" s="45">
        <v>39625</v>
      </c>
      <c r="N6" s="45">
        <v>40357</v>
      </c>
      <c r="O6" s="45">
        <v>40431</v>
      </c>
      <c r="P6" s="45">
        <v>40403</v>
      </c>
      <c r="Q6" s="46">
        <v>2335704150</v>
      </c>
      <c r="R6" s="45">
        <v>39521</v>
      </c>
      <c r="S6" s="46">
        <v>59100</v>
      </c>
      <c r="T6" s="46">
        <v>1137</v>
      </c>
      <c r="U6" s="46">
        <v>541314250</v>
      </c>
      <c r="V6" s="46">
        <v>568873450</v>
      </c>
      <c r="W6" s="46">
        <v>598492726</v>
      </c>
      <c r="X6" s="46">
        <v>627023724</v>
      </c>
      <c r="Y6" s="45">
        <v>3059</v>
      </c>
      <c r="Z6" s="45">
        <v>3100</v>
      </c>
      <c r="AA6" s="45">
        <v>3231</v>
      </c>
      <c r="AB6" s="45">
        <v>3346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89</v>
      </c>
      <c r="E7" s="62">
        <v>961</v>
      </c>
      <c r="F7" s="62">
        <v>984</v>
      </c>
      <c r="G7" s="62">
        <v>985</v>
      </c>
      <c r="H7" s="62">
        <v>971</v>
      </c>
      <c r="I7" s="62">
        <v>952</v>
      </c>
      <c r="J7" s="62">
        <v>972</v>
      </c>
      <c r="K7" s="62">
        <v>957</v>
      </c>
      <c r="L7" s="62">
        <v>948</v>
      </c>
      <c r="M7" s="62">
        <v>921</v>
      </c>
      <c r="N7" s="62">
        <v>921</v>
      </c>
      <c r="O7" s="62">
        <v>893</v>
      </c>
      <c r="P7" s="62">
        <v>994</v>
      </c>
      <c r="Q7" s="63">
        <v>58474312</v>
      </c>
      <c r="R7" s="62">
        <v>955</v>
      </c>
      <c r="S7" s="63">
        <v>61230</v>
      </c>
      <c r="T7" s="63">
        <v>1178</v>
      </c>
      <c r="U7" s="63">
        <v>13416149</v>
      </c>
      <c r="V7" s="63">
        <v>14301531</v>
      </c>
      <c r="W7" s="63">
        <v>14777029</v>
      </c>
      <c r="X7" s="63">
        <v>15979603</v>
      </c>
      <c r="Y7" s="62">
        <v>88</v>
      </c>
      <c r="Z7" s="62">
        <v>91</v>
      </c>
      <c r="AA7" s="62">
        <v>89</v>
      </c>
      <c r="AB7" s="62">
        <v>88</v>
      </c>
    </row>
    <row r="8" spans="1:28" ht="12.75" customHeight="1" x14ac:dyDescent="0.2">
      <c r="B8" s="4">
        <v>111</v>
      </c>
      <c r="C8" s="2" t="s">
        <v>3</v>
      </c>
      <c r="D8" s="5">
        <v>34</v>
      </c>
      <c r="E8" s="5">
        <v>396</v>
      </c>
      <c r="F8" s="5">
        <v>404</v>
      </c>
      <c r="G8" s="5">
        <v>420</v>
      </c>
      <c r="H8" s="5">
        <v>422</v>
      </c>
      <c r="I8" s="5">
        <v>430</v>
      </c>
      <c r="J8" s="5">
        <v>449</v>
      </c>
      <c r="K8" s="5">
        <v>429</v>
      </c>
      <c r="L8" s="5">
        <v>408</v>
      </c>
      <c r="M8" s="5">
        <v>401</v>
      </c>
      <c r="N8" s="5">
        <v>398</v>
      </c>
      <c r="O8" s="5">
        <v>377</v>
      </c>
      <c r="P8" s="5">
        <v>420</v>
      </c>
      <c r="Q8" s="6">
        <v>20438189</v>
      </c>
      <c r="R8" s="5">
        <v>413</v>
      </c>
      <c r="S8" s="6">
        <v>49487</v>
      </c>
      <c r="T8" s="6">
        <v>952</v>
      </c>
      <c r="U8" s="6">
        <v>4772905</v>
      </c>
      <c r="V8" s="6">
        <v>4971694</v>
      </c>
      <c r="W8" s="6">
        <v>5122785</v>
      </c>
      <c r="X8" s="6">
        <v>5570805</v>
      </c>
      <c r="Y8" s="5">
        <v>34</v>
      </c>
      <c r="Z8" s="5">
        <v>35</v>
      </c>
      <c r="AA8" s="5">
        <v>34</v>
      </c>
      <c r="AB8" s="5">
        <v>33</v>
      </c>
    </row>
    <row r="9" spans="1:28" ht="12.75" customHeight="1" x14ac:dyDescent="0.2">
      <c r="B9" s="4">
        <v>112</v>
      </c>
      <c r="C9" s="2" t="s">
        <v>4</v>
      </c>
      <c r="D9" s="5" t="s">
        <v>1285</v>
      </c>
      <c r="E9" s="5" t="s">
        <v>1285</v>
      </c>
      <c r="F9" s="5" t="s">
        <v>1285</v>
      </c>
      <c r="G9" s="5" t="s">
        <v>1285</v>
      </c>
      <c r="H9" s="5" t="s">
        <v>1285</v>
      </c>
      <c r="I9" s="5" t="s">
        <v>1285</v>
      </c>
      <c r="J9" s="5" t="s">
        <v>1285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6" t="s">
        <v>1285</v>
      </c>
      <c r="R9" s="5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32.25</v>
      </c>
      <c r="E10" s="5">
        <v>420</v>
      </c>
      <c r="F10" s="5">
        <v>425</v>
      </c>
      <c r="G10" s="5">
        <v>421</v>
      </c>
      <c r="H10" s="5">
        <v>429</v>
      </c>
      <c r="I10" s="5">
        <v>434</v>
      </c>
      <c r="J10" s="5">
        <v>439</v>
      </c>
      <c r="K10" s="5">
        <v>448</v>
      </c>
      <c r="L10" s="5">
        <v>453</v>
      </c>
      <c r="M10" s="5">
        <v>441</v>
      </c>
      <c r="N10" s="5">
        <v>447</v>
      </c>
      <c r="O10" s="5">
        <v>433</v>
      </c>
      <c r="P10" s="5">
        <v>440</v>
      </c>
      <c r="Q10" s="6">
        <v>33354981</v>
      </c>
      <c r="R10" s="5">
        <v>436</v>
      </c>
      <c r="S10" s="6">
        <v>76502</v>
      </c>
      <c r="T10" s="6">
        <v>1471</v>
      </c>
      <c r="U10" s="6">
        <v>7410688</v>
      </c>
      <c r="V10" s="6">
        <v>8171890</v>
      </c>
      <c r="W10" s="6">
        <v>8593354</v>
      </c>
      <c r="X10" s="6">
        <v>9179049</v>
      </c>
      <c r="Y10" s="5">
        <v>32</v>
      </c>
      <c r="Z10" s="5">
        <v>33</v>
      </c>
      <c r="AA10" s="5">
        <v>32</v>
      </c>
      <c r="AB10" s="5">
        <v>32</v>
      </c>
    </row>
    <row r="11" spans="1:28" ht="12.75" customHeight="1" x14ac:dyDescent="0.2">
      <c r="B11" s="4">
        <v>114</v>
      </c>
      <c r="C11" s="2" t="s">
        <v>6</v>
      </c>
      <c r="D11" s="5" t="s">
        <v>1285</v>
      </c>
      <c r="E11" s="5" t="s">
        <v>1285</v>
      </c>
      <c r="F11" s="5" t="s">
        <v>1285</v>
      </c>
      <c r="G11" s="5" t="s">
        <v>1285</v>
      </c>
      <c r="H11" s="5" t="s">
        <v>1285</v>
      </c>
      <c r="I11" s="5" t="s">
        <v>1285</v>
      </c>
      <c r="J11" s="5" t="s">
        <v>1285</v>
      </c>
      <c r="K11" s="5" t="s">
        <v>1285</v>
      </c>
      <c r="L11" s="5" t="s">
        <v>1285</v>
      </c>
      <c r="M11" s="5" t="s">
        <v>1285</v>
      </c>
      <c r="N11" s="5" t="s">
        <v>1285</v>
      </c>
      <c r="O11" s="5" t="s">
        <v>1285</v>
      </c>
      <c r="P11" s="5" t="s">
        <v>1285</v>
      </c>
      <c r="Q11" s="6" t="s">
        <v>1285</v>
      </c>
      <c r="R11" s="5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>
        <v>19</v>
      </c>
      <c r="E12" s="5">
        <v>135</v>
      </c>
      <c r="F12" s="5">
        <v>145</v>
      </c>
      <c r="G12" s="5">
        <v>134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5">
        <v>1123522</v>
      </c>
      <c r="R12" s="5">
        <v>35</v>
      </c>
      <c r="S12" s="6">
        <v>32101</v>
      </c>
      <c r="T12" s="6">
        <v>617</v>
      </c>
      <c r="U12" s="6">
        <v>1123522</v>
      </c>
      <c r="V12" s="6" t="s">
        <v>1285</v>
      </c>
      <c r="W12" s="6" t="s">
        <v>1285</v>
      </c>
      <c r="X12" s="6" t="s">
        <v>1285</v>
      </c>
      <c r="Y12" s="5">
        <v>19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18</v>
      </c>
      <c r="E13" s="5">
        <v>10</v>
      </c>
      <c r="F13" s="5">
        <v>10</v>
      </c>
      <c r="G13" s="5">
        <v>10</v>
      </c>
      <c r="H13" s="5">
        <v>120</v>
      </c>
      <c r="I13" s="5">
        <v>88</v>
      </c>
      <c r="J13" s="5">
        <v>84</v>
      </c>
      <c r="K13" s="5">
        <v>80</v>
      </c>
      <c r="L13" s="5">
        <v>87</v>
      </c>
      <c r="M13" s="5">
        <v>79</v>
      </c>
      <c r="N13" s="5">
        <v>76</v>
      </c>
      <c r="O13" s="5">
        <v>83</v>
      </c>
      <c r="P13" s="5">
        <v>134</v>
      </c>
      <c r="Q13" s="6">
        <v>3557620</v>
      </c>
      <c r="R13" s="5">
        <v>72</v>
      </c>
      <c r="S13" s="6">
        <v>49411</v>
      </c>
      <c r="T13" s="6">
        <v>950</v>
      </c>
      <c r="U13" s="6">
        <v>109034</v>
      </c>
      <c r="V13" s="6">
        <v>1157947</v>
      </c>
      <c r="W13" s="6">
        <v>1060890</v>
      </c>
      <c r="X13" s="6">
        <v>1229749</v>
      </c>
      <c r="Y13" s="5">
        <v>3</v>
      </c>
      <c r="Z13" s="5">
        <v>23</v>
      </c>
      <c r="AA13" s="5">
        <v>23</v>
      </c>
      <c r="AB13" s="5">
        <v>23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3</v>
      </c>
      <c r="E14" s="62">
        <v>177</v>
      </c>
      <c r="F14" s="62">
        <v>180</v>
      </c>
      <c r="G14" s="62">
        <v>181</v>
      </c>
      <c r="H14" s="62">
        <v>184</v>
      </c>
      <c r="I14" s="62">
        <v>183</v>
      </c>
      <c r="J14" s="62">
        <v>185</v>
      </c>
      <c r="K14" s="62">
        <v>186</v>
      </c>
      <c r="L14" s="62">
        <v>186</v>
      </c>
      <c r="M14" s="62">
        <v>186</v>
      </c>
      <c r="N14" s="62">
        <v>186</v>
      </c>
      <c r="O14" s="62">
        <v>186</v>
      </c>
      <c r="P14" s="62">
        <v>185</v>
      </c>
      <c r="Q14" s="63">
        <v>14223528</v>
      </c>
      <c r="R14" s="62">
        <v>184</v>
      </c>
      <c r="S14" s="63">
        <v>77302</v>
      </c>
      <c r="T14" s="63">
        <v>1487</v>
      </c>
      <c r="U14" s="63">
        <v>3146474</v>
      </c>
      <c r="V14" s="63">
        <v>3332548</v>
      </c>
      <c r="W14" s="63">
        <v>3749227</v>
      </c>
      <c r="X14" s="63">
        <v>3995279</v>
      </c>
      <c r="Y14" s="62">
        <v>3</v>
      </c>
      <c r="Z14" s="62">
        <v>3</v>
      </c>
      <c r="AA14" s="62">
        <v>3</v>
      </c>
      <c r="AB14" s="62">
        <v>3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3</v>
      </c>
      <c r="E16" s="5">
        <v>177</v>
      </c>
      <c r="F16" s="5">
        <v>180</v>
      </c>
      <c r="G16" s="5">
        <v>181</v>
      </c>
      <c r="H16" s="5">
        <v>184</v>
      </c>
      <c r="I16" s="5">
        <v>183</v>
      </c>
      <c r="J16" s="5">
        <v>185</v>
      </c>
      <c r="K16" s="5">
        <v>186</v>
      </c>
      <c r="L16" s="5">
        <v>186</v>
      </c>
      <c r="M16" s="5">
        <v>186</v>
      </c>
      <c r="N16" s="5">
        <v>186</v>
      </c>
      <c r="O16" s="5">
        <v>186</v>
      </c>
      <c r="P16" s="5">
        <v>185</v>
      </c>
      <c r="Q16" s="6">
        <v>14223528</v>
      </c>
      <c r="R16" s="5">
        <v>184</v>
      </c>
      <c r="S16" s="6">
        <v>77302</v>
      </c>
      <c r="T16" s="6">
        <v>1487</v>
      </c>
      <c r="U16" s="6">
        <v>3146474</v>
      </c>
      <c r="V16" s="6">
        <v>3332548</v>
      </c>
      <c r="W16" s="6">
        <v>3749227</v>
      </c>
      <c r="X16" s="6">
        <v>3995279</v>
      </c>
      <c r="Y16" s="5">
        <v>3</v>
      </c>
      <c r="Z16" s="5">
        <v>3</v>
      </c>
      <c r="AA16" s="5">
        <v>3</v>
      </c>
      <c r="AB16" s="5">
        <v>3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5</v>
      </c>
      <c r="E19" s="62">
        <v>72</v>
      </c>
      <c r="F19" s="62">
        <v>73</v>
      </c>
      <c r="G19" s="62">
        <v>76</v>
      </c>
      <c r="H19" s="62">
        <v>76</v>
      </c>
      <c r="I19" s="62">
        <v>78</v>
      </c>
      <c r="J19" s="62">
        <v>119</v>
      </c>
      <c r="K19" s="62">
        <v>118</v>
      </c>
      <c r="L19" s="62">
        <v>119</v>
      </c>
      <c r="M19" s="62">
        <v>120</v>
      </c>
      <c r="N19" s="62">
        <v>132</v>
      </c>
      <c r="O19" s="62">
        <v>131</v>
      </c>
      <c r="P19" s="62">
        <v>133</v>
      </c>
      <c r="Q19" s="63">
        <v>11652563</v>
      </c>
      <c r="R19" s="62">
        <v>104</v>
      </c>
      <c r="S19" s="63">
        <v>112044</v>
      </c>
      <c r="T19" s="63">
        <v>2155</v>
      </c>
      <c r="U19" s="63">
        <v>1908240</v>
      </c>
      <c r="V19" s="63">
        <v>2318163</v>
      </c>
      <c r="W19" s="63">
        <v>3235914</v>
      </c>
      <c r="X19" s="63">
        <v>4190246</v>
      </c>
      <c r="Y19" s="62">
        <v>5</v>
      </c>
      <c r="Z19" s="62">
        <v>5</v>
      </c>
      <c r="AA19" s="62">
        <v>5</v>
      </c>
      <c r="AB19" s="62">
        <v>5</v>
      </c>
    </row>
    <row r="20" spans="1:28" ht="12.75" customHeight="1" x14ac:dyDescent="0.2">
      <c r="B20" s="4">
        <v>221</v>
      </c>
      <c r="C20" s="2" t="s">
        <v>13</v>
      </c>
      <c r="D20" s="5">
        <v>5</v>
      </c>
      <c r="E20" s="5">
        <v>72</v>
      </c>
      <c r="F20" s="5">
        <v>73</v>
      </c>
      <c r="G20" s="5">
        <v>76</v>
      </c>
      <c r="H20" s="5">
        <v>76</v>
      </c>
      <c r="I20" s="5">
        <v>78</v>
      </c>
      <c r="J20" s="5">
        <v>119</v>
      </c>
      <c r="K20" s="5">
        <v>118</v>
      </c>
      <c r="L20" s="5">
        <v>119</v>
      </c>
      <c r="M20" s="5">
        <v>120</v>
      </c>
      <c r="N20" s="5">
        <v>132</v>
      </c>
      <c r="O20" s="5">
        <v>131</v>
      </c>
      <c r="P20" s="5">
        <v>133</v>
      </c>
      <c r="Q20" s="6">
        <v>11652563</v>
      </c>
      <c r="R20" s="5">
        <v>104</v>
      </c>
      <c r="S20" s="6">
        <v>112044</v>
      </c>
      <c r="T20" s="6">
        <v>2155</v>
      </c>
      <c r="U20" s="6">
        <v>1908240</v>
      </c>
      <c r="V20" s="6">
        <v>2318163</v>
      </c>
      <c r="W20" s="6">
        <v>3235914</v>
      </c>
      <c r="X20" s="6">
        <v>4190246</v>
      </c>
      <c r="Y20" s="5">
        <v>5</v>
      </c>
      <c r="Z20" s="5">
        <v>5</v>
      </c>
      <c r="AA20" s="5">
        <v>5</v>
      </c>
      <c r="AB20" s="5">
        <v>5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403.5</v>
      </c>
      <c r="E22" s="62">
        <v>2774</v>
      </c>
      <c r="F22" s="62">
        <v>2798</v>
      </c>
      <c r="G22" s="62">
        <v>2976</v>
      </c>
      <c r="H22" s="62">
        <v>2903</v>
      </c>
      <c r="I22" s="62">
        <v>3008</v>
      </c>
      <c r="J22" s="62">
        <v>3072</v>
      </c>
      <c r="K22" s="62">
        <v>3039</v>
      </c>
      <c r="L22" s="62">
        <v>3066</v>
      </c>
      <c r="M22" s="62">
        <v>3053</v>
      </c>
      <c r="N22" s="62">
        <v>3114</v>
      </c>
      <c r="O22" s="62">
        <v>3132</v>
      </c>
      <c r="P22" s="62">
        <v>3137</v>
      </c>
      <c r="Q22" s="63">
        <v>216243685</v>
      </c>
      <c r="R22" s="62">
        <v>3006</v>
      </c>
      <c r="S22" s="63">
        <v>71937</v>
      </c>
      <c r="T22" s="63">
        <v>1383</v>
      </c>
      <c r="U22" s="63">
        <v>50321069</v>
      </c>
      <c r="V22" s="63">
        <v>52640194</v>
      </c>
      <c r="W22" s="63">
        <v>54789290</v>
      </c>
      <c r="X22" s="63">
        <v>58493132</v>
      </c>
      <c r="Y22" s="62">
        <v>390</v>
      </c>
      <c r="Z22" s="62">
        <v>394</v>
      </c>
      <c r="AA22" s="62">
        <v>405</v>
      </c>
      <c r="AB22" s="62">
        <v>425</v>
      </c>
    </row>
    <row r="23" spans="1:28" ht="12.75" customHeight="1" x14ac:dyDescent="0.2">
      <c r="B23" s="4">
        <v>236</v>
      </c>
      <c r="C23" s="2" t="s">
        <v>15</v>
      </c>
      <c r="D23" s="5">
        <v>119.5</v>
      </c>
      <c r="E23" s="5">
        <v>382</v>
      </c>
      <c r="F23" s="5">
        <v>386</v>
      </c>
      <c r="G23" s="5">
        <v>389</v>
      </c>
      <c r="H23" s="5">
        <v>398</v>
      </c>
      <c r="I23" s="5">
        <v>413</v>
      </c>
      <c r="J23" s="5">
        <v>420</v>
      </c>
      <c r="K23" s="5">
        <v>425</v>
      </c>
      <c r="L23" s="5">
        <v>454</v>
      </c>
      <c r="M23" s="5">
        <v>444</v>
      </c>
      <c r="N23" s="5">
        <v>496</v>
      </c>
      <c r="O23" s="5">
        <v>486</v>
      </c>
      <c r="P23" s="5">
        <v>502</v>
      </c>
      <c r="Q23" s="6">
        <v>25319993</v>
      </c>
      <c r="R23" s="5">
        <v>433</v>
      </c>
      <c r="S23" s="6">
        <v>58476</v>
      </c>
      <c r="T23" s="6">
        <v>1125</v>
      </c>
      <c r="U23" s="6">
        <v>5433370</v>
      </c>
      <c r="V23" s="6">
        <v>6047570</v>
      </c>
      <c r="W23" s="6">
        <v>6597504</v>
      </c>
      <c r="X23" s="6">
        <v>7241549</v>
      </c>
      <c r="Y23" s="5">
        <v>116</v>
      </c>
      <c r="Z23" s="5">
        <v>113</v>
      </c>
      <c r="AA23" s="5">
        <v>119</v>
      </c>
      <c r="AB23" s="5">
        <v>130</v>
      </c>
    </row>
    <row r="24" spans="1:28" ht="12.75" customHeight="1" x14ac:dyDescent="0.2">
      <c r="B24" s="4">
        <v>237</v>
      </c>
      <c r="C24" s="2" t="s">
        <v>16</v>
      </c>
      <c r="D24" s="5">
        <v>23.5</v>
      </c>
      <c r="E24" s="5">
        <v>305</v>
      </c>
      <c r="F24" s="5">
        <v>338</v>
      </c>
      <c r="G24" s="5">
        <v>326</v>
      </c>
      <c r="H24" s="5">
        <v>328</v>
      </c>
      <c r="I24" s="5">
        <v>352</v>
      </c>
      <c r="J24" s="5">
        <v>361</v>
      </c>
      <c r="K24" s="5">
        <v>381</v>
      </c>
      <c r="L24" s="5">
        <v>386</v>
      </c>
      <c r="M24" s="5">
        <v>383</v>
      </c>
      <c r="N24" s="5">
        <v>351</v>
      </c>
      <c r="O24" s="5">
        <v>359</v>
      </c>
      <c r="P24" s="5">
        <v>348</v>
      </c>
      <c r="Q24" s="6">
        <v>30054458</v>
      </c>
      <c r="R24" s="5">
        <v>352</v>
      </c>
      <c r="S24" s="6">
        <v>85382</v>
      </c>
      <c r="T24" s="6">
        <v>1642</v>
      </c>
      <c r="U24" s="6">
        <v>7004850</v>
      </c>
      <c r="V24" s="6">
        <v>6459051</v>
      </c>
      <c r="W24" s="6">
        <v>7888474</v>
      </c>
      <c r="X24" s="6">
        <v>8702083</v>
      </c>
      <c r="Y24" s="5">
        <v>23</v>
      </c>
      <c r="Z24" s="5">
        <v>24</v>
      </c>
      <c r="AA24" s="5">
        <v>24</v>
      </c>
      <c r="AB24" s="5">
        <v>23</v>
      </c>
    </row>
    <row r="25" spans="1:28" ht="12.75" customHeight="1" x14ac:dyDescent="0.2">
      <c r="B25" s="4">
        <v>238</v>
      </c>
      <c r="C25" s="2" t="s">
        <v>17</v>
      </c>
      <c r="D25" s="5">
        <v>260.5</v>
      </c>
      <c r="E25" s="5">
        <v>2087</v>
      </c>
      <c r="F25" s="5">
        <v>2074</v>
      </c>
      <c r="G25" s="5">
        <v>2261</v>
      </c>
      <c r="H25" s="5">
        <v>2177</v>
      </c>
      <c r="I25" s="5">
        <v>2243</v>
      </c>
      <c r="J25" s="5">
        <v>2291</v>
      </c>
      <c r="K25" s="5">
        <v>2233</v>
      </c>
      <c r="L25" s="5">
        <v>2226</v>
      </c>
      <c r="M25" s="5">
        <v>2226</v>
      </c>
      <c r="N25" s="5">
        <v>2267</v>
      </c>
      <c r="O25" s="5">
        <v>2287</v>
      </c>
      <c r="P25" s="5">
        <v>2287</v>
      </c>
      <c r="Q25" s="6">
        <v>160869234</v>
      </c>
      <c r="R25" s="5">
        <v>2222</v>
      </c>
      <c r="S25" s="6">
        <v>72398</v>
      </c>
      <c r="T25" s="6">
        <v>1392</v>
      </c>
      <c r="U25" s="6">
        <v>37882849</v>
      </c>
      <c r="V25" s="6">
        <v>40133573</v>
      </c>
      <c r="W25" s="6">
        <v>40303312</v>
      </c>
      <c r="X25" s="6">
        <v>42549500</v>
      </c>
      <c r="Y25" s="5">
        <v>251</v>
      </c>
      <c r="Z25" s="5">
        <v>257</v>
      </c>
      <c r="AA25" s="5">
        <v>262</v>
      </c>
      <c r="AB25" s="5">
        <v>272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140.75</v>
      </c>
      <c r="E27" s="62">
        <v>6624</v>
      </c>
      <c r="F27" s="62">
        <v>6686</v>
      </c>
      <c r="G27" s="62">
        <v>6702</v>
      </c>
      <c r="H27" s="62">
        <v>6727</v>
      </c>
      <c r="I27" s="62">
        <v>6743</v>
      </c>
      <c r="J27" s="62">
        <v>6957</v>
      </c>
      <c r="K27" s="62">
        <v>6836</v>
      </c>
      <c r="L27" s="62">
        <v>6833</v>
      </c>
      <c r="M27" s="62">
        <v>6801</v>
      </c>
      <c r="N27" s="62">
        <v>6725</v>
      </c>
      <c r="O27" s="62">
        <v>6762</v>
      </c>
      <c r="P27" s="62">
        <v>6814</v>
      </c>
      <c r="Q27" s="63">
        <v>519505494</v>
      </c>
      <c r="R27" s="62">
        <v>6768</v>
      </c>
      <c r="S27" s="63">
        <v>76759</v>
      </c>
      <c r="T27" s="63">
        <v>1476</v>
      </c>
      <c r="U27" s="63">
        <v>118866899</v>
      </c>
      <c r="V27" s="63">
        <v>122122262</v>
      </c>
      <c r="W27" s="63">
        <v>139296738</v>
      </c>
      <c r="X27" s="63">
        <v>139219595</v>
      </c>
      <c r="Y27" s="62">
        <v>139</v>
      </c>
      <c r="Z27" s="62">
        <v>140</v>
      </c>
      <c r="AA27" s="62">
        <v>141</v>
      </c>
      <c r="AB27" s="62">
        <v>143</v>
      </c>
    </row>
    <row r="28" spans="1:28" ht="12.75" customHeight="1" x14ac:dyDescent="0.2">
      <c r="B28" s="4">
        <v>311</v>
      </c>
      <c r="C28" s="2" t="s">
        <v>20</v>
      </c>
      <c r="D28" s="5">
        <v>11.75</v>
      </c>
      <c r="E28" s="5">
        <v>1181</v>
      </c>
      <c r="F28" s="5">
        <v>1215</v>
      </c>
      <c r="G28" s="5">
        <v>1229</v>
      </c>
      <c r="H28" s="5">
        <v>1248</v>
      </c>
      <c r="I28" s="5">
        <v>1281</v>
      </c>
      <c r="J28" s="5">
        <v>1416</v>
      </c>
      <c r="K28" s="5">
        <v>1295</v>
      </c>
      <c r="L28" s="5">
        <v>1284</v>
      </c>
      <c r="M28" s="5">
        <v>1258</v>
      </c>
      <c r="N28" s="5">
        <v>1231</v>
      </c>
      <c r="O28" s="5">
        <v>1232</v>
      </c>
      <c r="P28" s="5">
        <v>1223</v>
      </c>
      <c r="Q28" s="6">
        <v>60413426</v>
      </c>
      <c r="R28" s="5">
        <v>1258</v>
      </c>
      <c r="S28" s="6">
        <v>48023</v>
      </c>
      <c r="T28" s="6">
        <v>924</v>
      </c>
      <c r="U28" s="6">
        <v>12750704</v>
      </c>
      <c r="V28" s="6">
        <v>15903612</v>
      </c>
      <c r="W28" s="6">
        <v>15390683</v>
      </c>
      <c r="X28" s="6">
        <v>16368427</v>
      </c>
      <c r="Y28" s="5">
        <v>11</v>
      </c>
      <c r="Z28" s="5">
        <v>12</v>
      </c>
      <c r="AA28" s="5">
        <v>12</v>
      </c>
      <c r="AB28" s="5">
        <v>12</v>
      </c>
    </row>
    <row r="29" spans="1:28" ht="12.75" customHeight="1" x14ac:dyDescent="0.2">
      <c r="B29" s="4">
        <v>312</v>
      </c>
      <c r="C29" s="2" t="s">
        <v>21</v>
      </c>
      <c r="D29" s="5" t="s">
        <v>1285</v>
      </c>
      <c r="E29" s="5" t="s">
        <v>1285</v>
      </c>
      <c r="F29" s="5" t="s">
        <v>1285</v>
      </c>
      <c r="G29" s="5" t="s">
        <v>1285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6" t="s">
        <v>1285</v>
      </c>
      <c r="R29" s="5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 t="s">
        <v>1285</v>
      </c>
      <c r="R31" s="5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 t="s">
        <v>1285</v>
      </c>
      <c r="E33" s="5" t="s">
        <v>1285</v>
      </c>
      <c r="F33" s="5" t="s">
        <v>1285</v>
      </c>
      <c r="G33" s="5" t="s">
        <v>1285</v>
      </c>
      <c r="H33" s="5" t="s">
        <v>1285</v>
      </c>
      <c r="I33" s="5" t="s">
        <v>1285</v>
      </c>
      <c r="J33" s="5" t="s">
        <v>1285</v>
      </c>
      <c r="K33" s="5" t="s">
        <v>1285</v>
      </c>
      <c r="L33" s="5" t="s">
        <v>1285</v>
      </c>
      <c r="M33" s="5" t="s">
        <v>1285</v>
      </c>
      <c r="N33" s="5" t="s">
        <v>1285</v>
      </c>
      <c r="O33" s="5" t="s">
        <v>1285</v>
      </c>
      <c r="P33" s="5" t="s">
        <v>1285</v>
      </c>
      <c r="Q33" s="6" t="s">
        <v>1285</v>
      </c>
      <c r="R33" s="5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>
        <v>11</v>
      </c>
      <c r="E34" s="5">
        <v>971</v>
      </c>
      <c r="F34" s="5">
        <v>975</v>
      </c>
      <c r="G34" s="5">
        <v>973</v>
      </c>
      <c r="H34" s="5">
        <v>979</v>
      </c>
      <c r="I34" s="5">
        <v>975</v>
      </c>
      <c r="J34" s="5">
        <v>1006</v>
      </c>
      <c r="K34" s="5">
        <v>1000</v>
      </c>
      <c r="L34" s="5">
        <v>1018</v>
      </c>
      <c r="M34" s="5">
        <v>1009</v>
      </c>
      <c r="N34" s="5">
        <v>1008</v>
      </c>
      <c r="O34" s="5">
        <v>1012</v>
      </c>
      <c r="P34" s="5">
        <v>1026</v>
      </c>
      <c r="Q34" s="6">
        <v>64273650</v>
      </c>
      <c r="R34" s="5">
        <v>996</v>
      </c>
      <c r="S34" s="6">
        <v>64532</v>
      </c>
      <c r="T34" s="6">
        <v>1241</v>
      </c>
      <c r="U34" s="6">
        <v>14180599</v>
      </c>
      <c r="V34" s="6">
        <v>15096198</v>
      </c>
      <c r="W34" s="6">
        <v>16801436</v>
      </c>
      <c r="X34" s="6">
        <v>18195417</v>
      </c>
      <c r="Y34" s="5">
        <v>11</v>
      </c>
      <c r="Z34" s="5">
        <v>11</v>
      </c>
      <c r="AA34" s="5">
        <v>11</v>
      </c>
      <c r="AB34" s="5">
        <v>11</v>
      </c>
    </row>
    <row r="35" spans="2:28" ht="12.75" customHeight="1" x14ac:dyDescent="0.2">
      <c r="B35" s="4">
        <v>322</v>
      </c>
      <c r="C35" s="2" t="s">
        <v>27</v>
      </c>
      <c r="D35" s="5">
        <v>9</v>
      </c>
      <c r="E35" s="5">
        <v>2005</v>
      </c>
      <c r="F35" s="5">
        <v>2009</v>
      </c>
      <c r="G35" s="5">
        <v>1988</v>
      </c>
      <c r="H35" s="5">
        <v>2006</v>
      </c>
      <c r="I35" s="5">
        <v>1988</v>
      </c>
      <c r="J35" s="5">
        <v>2024</v>
      </c>
      <c r="K35" s="5">
        <v>2001</v>
      </c>
      <c r="L35" s="5">
        <v>1993</v>
      </c>
      <c r="M35" s="5">
        <v>2017</v>
      </c>
      <c r="N35" s="5">
        <v>1989</v>
      </c>
      <c r="O35" s="5">
        <v>2000</v>
      </c>
      <c r="P35" s="5">
        <v>2010</v>
      </c>
      <c r="Q35" s="6">
        <v>199199196</v>
      </c>
      <c r="R35" s="5">
        <v>2003</v>
      </c>
      <c r="S35" s="6">
        <v>99450</v>
      </c>
      <c r="T35" s="6">
        <v>1913</v>
      </c>
      <c r="U35" s="6">
        <v>47889216</v>
      </c>
      <c r="V35" s="6">
        <v>44358175</v>
      </c>
      <c r="W35" s="6">
        <v>51578869</v>
      </c>
      <c r="X35" s="6">
        <v>55372936</v>
      </c>
      <c r="Y35" s="5">
        <v>9</v>
      </c>
      <c r="Z35" s="5">
        <v>9</v>
      </c>
      <c r="AA35" s="5">
        <v>9</v>
      </c>
      <c r="AB35" s="5">
        <v>9</v>
      </c>
    </row>
    <row r="36" spans="2:28" ht="12.75" customHeight="1" x14ac:dyDescent="0.2">
      <c r="B36" s="4">
        <v>323</v>
      </c>
      <c r="C36" s="2" t="s">
        <v>28</v>
      </c>
      <c r="D36" s="5">
        <v>8.25</v>
      </c>
      <c r="E36" s="5">
        <v>35</v>
      </c>
      <c r="F36" s="5">
        <v>36</v>
      </c>
      <c r="G36" s="5">
        <v>34</v>
      </c>
      <c r="H36" s="5">
        <v>34</v>
      </c>
      <c r="I36" s="5">
        <v>34</v>
      </c>
      <c r="J36" s="5">
        <v>35</v>
      </c>
      <c r="K36" s="5">
        <v>41</v>
      </c>
      <c r="L36" s="5">
        <v>38</v>
      </c>
      <c r="M36" s="5">
        <v>39</v>
      </c>
      <c r="N36" s="5">
        <v>39</v>
      </c>
      <c r="O36" s="5">
        <v>37</v>
      </c>
      <c r="P36" s="5">
        <v>40</v>
      </c>
      <c r="Q36" s="6">
        <v>1204038</v>
      </c>
      <c r="R36" s="5">
        <v>37</v>
      </c>
      <c r="S36" s="6">
        <v>32542</v>
      </c>
      <c r="T36" s="6">
        <v>626</v>
      </c>
      <c r="U36" s="6">
        <v>260776</v>
      </c>
      <c r="V36" s="6">
        <v>290637</v>
      </c>
      <c r="W36" s="6">
        <v>317649</v>
      </c>
      <c r="X36" s="6">
        <v>334976</v>
      </c>
      <c r="Y36" s="5">
        <v>9</v>
      </c>
      <c r="Z36" s="5">
        <v>8</v>
      </c>
      <c r="AA36" s="5">
        <v>8</v>
      </c>
      <c r="AB36" s="5">
        <v>8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12</v>
      </c>
      <c r="E38" s="5">
        <v>371</v>
      </c>
      <c r="F38" s="5">
        <v>370</v>
      </c>
      <c r="G38" s="5">
        <v>369</v>
      </c>
      <c r="H38" s="5">
        <v>372</v>
      </c>
      <c r="I38" s="5">
        <v>372</v>
      </c>
      <c r="J38" s="5">
        <v>371</v>
      </c>
      <c r="K38" s="5">
        <v>371</v>
      </c>
      <c r="L38" s="5">
        <v>364</v>
      </c>
      <c r="M38" s="5">
        <v>363</v>
      </c>
      <c r="N38" s="5">
        <v>349</v>
      </c>
      <c r="O38" s="5">
        <v>352</v>
      </c>
      <c r="P38" s="5">
        <v>360</v>
      </c>
      <c r="Q38" s="6">
        <v>44859579</v>
      </c>
      <c r="R38" s="5">
        <v>365</v>
      </c>
      <c r="S38" s="6">
        <v>122903</v>
      </c>
      <c r="T38" s="6">
        <v>2364</v>
      </c>
      <c r="U38" s="6">
        <v>9691290</v>
      </c>
      <c r="V38" s="6">
        <v>11942160</v>
      </c>
      <c r="W38" s="6">
        <v>12747601</v>
      </c>
      <c r="X38" s="6">
        <v>10478528</v>
      </c>
      <c r="Y38" s="5">
        <v>12</v>
      </c>
      <c r="Z38" s="5">
        <v>12</v>
      </c>
      <c r="AA38" s="5">
        <v>12</v>
      </c>
      <c r="AB38" s="5">
        <v>12</v>
      </c>
    </row>
    <row r="39" spans="2:28" ht="12.75" customHeight="1" x14ac:dyDescent="0.2">
      <c r="B39" s="4">
        <v>326</v>
      </c>
      <c r="C39" s="2" t="s">
        <v>31</v>
      </c>
      <c r="D39" s="5">
        <v>4.25</v>
      </c>
      <c r="E39" s="5">
        <v>63</v>
      </c>
      <c r="F39" s="5">
        <v>60</v>
      </c>
      <c r="G39" s="5">
        <v>61</v>
      </c>
      <c r="H39" s="5">
        <v>32</v>
      </c>
      <c r="I39" s="5">
        <v>28</v>
      </c>
      <c r="J39" s="5">
        <v>29</v>
      </c>
      <c r="K39" s="5">
        <v>28</v>
      </c>
      <c r="L39" s="5">
        <v>27</v>
      </c>
      <c r="M39" s="5">
        <v>27</v>
      </c>
      <c r="N39" s="5">
        <v>26</v>
      </c>
      <c r="O39" s="5">
        <v>21</v>
      </c>
      <c r="P39" s="5">
        <v>20</v>
      </c>
      <c r="Q39" s="6">
        <v>2053062</v>
      </c>
      <c r="R39" s="5">
        <v>35</v>
      </c>
      <c r="S39" s="6">
        <v>58659</v>
      </c>
      <c r="T39" s="6">
        <v>1128</v>
      </c>
      <c r="U39" s="6">
        <v>818410</v>
      </c>
      <c r="V39" s="6">
        <v>393208</v>
      </c>
      <c r="W39" s="6">
        <v>400075</v>
      </c>
      <c r="X39" s="6">
        <v>441369</v>
      </c>
      <c r="Y39" s="5">
        <v>5</v>
      </c>
      <c r="Z39" s="5">
        <v>4</v>
      </c>
      <c r="AA39" s="5">
        <v>4</v>
      </c>
      <c r="AB39" s="5">
        <v>4</v>
      </c>
    </row>
    <row r="40" spans="2:28" ht="12.75" customHeight="1" x14ac:dyDescent="0.2">
      <c r="B40" s="4">
        <v>327</v>
      </c>
      <c r="C40" s="2" t="s">
        <v>32</v>
      </c>
      <c r="D40" s="5">
        <v>7</v>
      </c>
      <c r="E40" s="5">
        <v>325</v>
      </c>
      <c r="F40" s="5">
        <v>327</v>
      </c>
      <c r="G40" s="5">
        <v>324</v>
      </c>
      <c r="H40" s="5">
        <v>331</v>
      </c>
      <c r="I40" s="5">
        <v>332</v>
      </c>
      <c r="J40" s="5">
        <v>337</v>
      </c>
      <c r="K40" s="5">
        <v>326</v>
      </c>
      <c r="L40" s="5">
        <v>323</v>
      </c>
      <c r="M40" s="5">
        <v>326</v>
      </c>
      <c r="N40" s="5">
        <v>328</v>
      </c>
      <c r="O40" s="5">
        <v>338</v>
      </c>
      <c r="P40" s="5">
        <v>339</v>
      </c>
      <c r="Q40" s="6">
        <v>24128633</v>
      </c>
      <c r="R40" s="5">
        <v>330</v>
      </c>
      <c r="S40" s="6">
        <v>73117</v>
      </c>
      <c r="T40" s="6">
        <v>1406</v>
      </c>
      <c r="U40" s="6">
        <v>5794141</v>
      </c>
      <c r="V40" s="6">
        <v>5837417</v>
      </c>
      <c r="W40" s="6">
        <v>6089520</v>
      </c>
      <c r="X40" s="6">
        <v>6407555</v>
      </c>
      <c r="Y40" s="5">
        <v>7</v>
      </c>
      <c r="Z40" s="5">
        <v>7</v>
      </c>
      <c r="AA40" s="5">
        <v>7</v>
      </c>
      <c r="AB40" s="5">
        <v>7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25.25</v>
      </c>
      <c r="E42" s="5">
        <v>319</v>
      </c>
      <c r="F42" s="5">
        <v>313</v>
      </c>
      <c r="G42" s="5">
        <v>308</v>
      </c>
      <c r="H42" s="5">
        <v>298</v>
      </c>
      <c r="I42" s="5">
        <v>297</v>
      </c>
      <c r="J42" s="5">
        <v>302</v>
      </c>
      <c r="K42" s="5">
        <v>330</v>
      </c>
      <c r="L42" s="5">
        <v>328</v>
      </c>
      <c r="M42" s="5">
        <v>325</v>
      </c>
      <c r="N42" s="5">
        <v>319</v>
      </c>
      <c r="O42" s="5">
        <v>325</v>
      </c>
      <c r="P42" s="5">
        <v>342</v>
      </c>
      <c r="Q42" s="6">
        <v>19456789</v>
      </c>
      <c r="R42" s="5">
        <v>317</v>
      </c>
      <c r="S42" s="6">
        <v>61378</v>
      </c>
      <c r="T42" s="6">
        <v>1180</v>
      </c>
      <c r="U42" s="6">
        <v>4491050</v>
      </c>
      <c r="V42" s="6">
        <v>4811762</v>
      </c>
      <c r="W42" s="6">
        <v>4865970</v>
      </c>
      <c r="X42" s="6">
        <v>5288007</v>
      </c>
      <c r="Y42" s="5">
        <v>25</v>
      </c>
      <c r="Z42" s="5">
        <v>26</v>
      </c>
      <c r="AA42" s="5">
        <v>25</v>
      </c>
      <c r="AB42" s="5">
        <v>25</v>
      </c>
    </row>
    <row r="43" spans="2:28" ht="12.75" customHeight="1" x14ac:dyDescent="0.2">
      <c r="B43" s="4">
        <v>333</v>
      </c>
      <c r="C43" s="2" t="s">
        <v>35</v>
      </c>
      <c r="D43" s="5">
        <v>15</v>
      </c>
      <c r="E43" s="5">
        <v>522</v>
      </c>
      <c r="F43" s="5">
        <v>530</v>
      </c>
      <c r="G43" s="5">
        <v>546</v>
      </c>
      <c r="H43" s="5">
        <v>556</v>
      </c>
      <c r="I43" s="5">
        <v>556</v>
      </c>
      <c r="J43" s="5">
        <v>564</v>
      </c>
      <c r="K43" s="5">
        <v>564</v>
      </c>
      <c r="L43" s="5">
        <v>577</v>
      </c>
      <c r="M43" s="5">
        <v>570</v>
      </c>
      <c r="N43" s="5">
        <v>561</v>
      </c>
      <c r="O43" s="5">
        <v>568</v>
      </c>
      <c r="P43" s="5">
        <v>570</v>
      </c>
      <c r="Q43" s="6">
        <v>36220980</v>
      </c>
      <c r="R43" s="5">
        <v>557</v>
      </c>
      <c r="S43" s="6">
        <v>65029</v>
      </c>
      <c r="T43" s="6">
        <v>1251</v>
      </c>
      <c r="U43" s="6">
        <v>8225589</v>
      </c>
      <c r="V43" s="6">
        <v>9166824</v>
      </c>
      <c r="W43" s="6">
        <v>9259770</v>
      </c>
      <c r="X43" s="6">
        <v>9568797</v>
      </c>
      <c r="Y43" s="5">
        <v>15</v>
      </c>
      <c r="Z43" s="5">
        <v>15</v>
      </c>
      <c r="AA43" s="5">
        <v>15</v>
      </c>
      <c r="AB43" s="5">
        <v>15</v>
      </c>
    </row>
    <row r="44" spans="2:28" ht="12.75" customHeight="1" x14ac:dyDescent="0.2">
      <c r="B44" s="4">
        <v>334</v>
      </c>
      <c r="C44" s="2" t="s">
        <v>36</v>
      </c>
      <c r="D44" s="5">
        <v>3.75</v>
      </c>
      <c r="E44" s="5">
        <v>31</v>
      </c>
      <c r="F44" s="5">
        <v>31</v>
      </c>
      <c r="G44" s="5">
        <v>31</v>
      </c>
      <c r="H44" s="5">
        <v>31</v>
      </c>
      <c r="I44" s="5">
        <v>32</v>
      </c>
      <c r="J44" s="5">
        <v>31</v>
      </c>
      <c r="K44" s="5">
        <v>31</v>
      </c>
      <c r="L44" s="5">
        <v>29</v>
      </c>
      <c r="M44" s="5">
        <v>25</v>
      </c>
      <c r="N44" s="5">
        <v>28</v>
      </c>
      <c r="O44" s="5">
        <v>26</v>
      </c>
      <c r="P44" s="5">
        <v>26</v>
      </c>
      <c r="Q44" s="6">
        <v>2890795</v>
      </c>
      <c r="R44" s="5">
        <v>29</v>
      </c>
      <c r="S44" s="6">
        <v>99683</v>
      </c>
      <c r="T44" s="6">
        <v>1917</v>
      </c>
      <c r="U44" s="6">
        <v>796891</v>
      </c>
      <c r="V44" s="6">
        <v>727866</v>
      </c>
      <c r="W44" s="6">
        <v>688766</v>
      </c>
      <c r="X44" s="6">
        <v>677272</v>
      </c>
      <c r="Y44" s="5">
        <v>3</v>
      </c>
      <c r="Z44" s="5">
        <v>4</v>
      </c>
      <c r="AA44" s="5">
        <v>4</v>
      </c>
      <c r="AB44" s="5">
        <v>4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4.5</v>
      </c>
      <c r="E47" s="5">
        <v>140</v>
      </c>
      <c r="F47" s="5">
        <v>142</v>
      </c>
      <c r="G47" s="5">
        <v>141</v>
      </c>
      <c r="H47" s="5">
        <v>141</v>
      </c>
      <c r="I47" s="5">
        <v>140</v>
      </c>
      <c r="J47" s="5">
        <v>143</v>
      </c>
      <c r="K47" s="5">
        <v>143</v>
      </c>
      <c r="L47" s="5">
        <v>149</v>
      </c>
      <c r="M47" s="5">
        <v>146</v>
      </c>
      <c r="N47" s="5">
        <v>144</v>
      </c>
      <c r="O47" s="5">
        <v>148</v>
      </c>
      <c r="P47" s="5">
        <v>146</v>
      </c>
      <c r="Q47" s="6">
        <v>8149119</v>
      </c>
      <c r="R47" s="5">
        <v>144</v>
      </c>
      <c r="S47" s="6">
        <v>56591</v>
      </c>
      <c r="T47" s="6">
        <v>1088</v>
      </c>
      <c r="U47" s="6">
        <v>1758242</v>
      </c>
      <c r="V47" s="6">
        <v>2013701</v>
      </c>
      <c r="W47" s="6">
        <v>2021417</v>
      </c>
      <c r="X47" s="6">
        <v>2355759</v>
      </c>
      <c r="Y47" s="5">
        <v>4</v>
      </c>
      <c r="Z47" s="5">
        <v>4</v>
      </c>
      <c r="AA47" s="5">
        <v>5</v>
      </c>
      <c r="AB47" s="5">
        <v>5</v>
      </c>
    </row>
    <row r="48" spans="2:28" ht="12.75" customHeight="1" x14ac:dyDescent="0.2">
      <c r="B48" s="4">
        <v>339</v>
      </c>
      <c r="C48" s="2" t="s">
        <v>40</v>
      </c>
      <c r="D48" s="5">
        <v>13.25</v>
      </c>
      <c r="E48" s="5">
        <v>167</v>
      </c>
      <c r="F48" s="5">
        <v>177</v>
      </c>
      <c r="G48" s="5">
        <v>179</v>
      </c>
      <c r="H48" s="5">
        <v>183</v>
      </c>
      <c r="I48" s="5">
        <v>194</v>
      </c>
      <c r="J48" s="5">
        <v>187</v>
      </c>
      <c r="K48" s="5">
        <v>187</v>
      </c>
      <c r="L48" s="5">
        <v>185</v>
      </c>
      <c r="M48" s="5">
        <v>184</v>
      </c>
      <c r="N48" s="5">
        <v>188</v>
      </c>
      <c r="O48" s="5">
        <v>182</v>
      </c>
      <c r="P48" s="5">
        <v>188</v>
      </c>
      <c r="Q48" s="6">
        <v>7398813</v>
      </c>
      <c r="R48" s="5">
        <v>183</v>
      </c>
      <c r="S48" s="6">
        <v>40431</v>
      </c>
      <c r="T48" s="6">
        <v>778</v>
      </c>
      <c r="U48" s="6">
        <v>1589695</v>
      </c>
      <c r="V48" s="6">
        <v>1757911</v>
      </c>
      <c r="W48" s="6">
        <v>1914004</v>
      </c>
      <c r="X48" s="6">
        <v>2137203</v>
      </c>
      <c r="Y48" s="5">
        <v>12</v>
      </c>
      <c r="Z48" s="5">
        <v>13</v>
      </c>
      <c r="AA48" s="5">
        <v>14</v>
      </c>
      <c r="AB48" s="5">
        <v>14</v>
      </c>
    </row>
    <row r="49" spans="1:28" ht="12.75" customHeight="1" x14ac:dyDescent="0.2">
      <c r="C49" s="2" t="s">
        <v>8</v>
      </c>
      <c r="D49" s="5">
        <v>15.75</v>
      </c>
      <c r="E49" s="5">
        <v>494</v>
      </c>
      <c r="F49" s="5">
        <v>501</v>
      </c>
      <c r="G49" s="5">
        <v>519</v>
      </c>
      <c r="H49" s="5">
        <v>516</v>
      </c>
      <c r="I49" s="5">
        <v>514</v>
      </c>
      <c r="J49" s="5">
        <v>512</v>
      </c>
      <c r="K49" s="5">
        <v>519</v>
      </c>
      <c r="L49" s="5">
        <v>518</v>
      </c>
      <c r="M49" s="5">
        <v>512</v>
      </c>
      <c r="N49" s="5">
        <v>515</v>
      </c>
      <c r="O49" s="5">
        <v>521</v>
      </c>
      <c r="P49" s="5">
        <v>524</v>
      </c>
      <c r="Q49" s="6">
        <v>49257414</v>
      </c>
      <c r="R49" s="5">
        <v>514</v>
      </c>
      <c r="S49" s="6">
        <v>95832</v>
      </c>
      <c r="T49" s="6">
        <v>1843</v>
      </c>
      <c r="U49" s="6">
        <v>10620296</v>
      </c>
      <c r="V49" s="6">
        <v>9822791</v>
      </c>
      <c r="W49" s="6">
        <v>17220978</v>
      </c>
      <c r="X49" s="6">
        <v>11593349</v>
      </c>
      <c r="Y49" s="5">
        <v>16</v>
      </c>
      <c r="Z49" s="5">
        <v>15</v>
      </c>
      <c r="AA49" s="5">
        <v>15</v>
      </c>
      <c r="AB49" s="5">
        <v>17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133.5</v>
      </c>
      <c r="E50" s="62">
        <v>1457</v>
      </c>
      <c r="F50" s="62">
        <v>1473</v>
      </c>
      <c r="G50" s="62">
        <v>1503</v>
      </c>
      <c r="H50" s="62">
        <v>1437</v>
      </c>
      <c r="I50" s="62">
        <v>1465</v>
      </c>
      <c r="J50" s="62">
        <v>1492</v>
      </c>
      <c r="K50" s="62">
        <v>1510</v>
      </c>
      <c r="L50" s="62">
        <v>1512</v>
      </c>
      <c r="M50" s="62">
        <v>1551</v>
      </c>
      <c r="N50" s="62">
        <v>1536</v>
      </c>
      <c r="O50" s="62">
        <v>1539</v>
      </c>
      <c r="P50" s="62">
        <v>1489</v>
      </c>
      <c r="Q50" s="63">
        <v>102792966</v>
      </c>
      <c r="R50" s="62">
        <v>1497</v>
      </c>
      <c r="S50" s="63">
        <v>68666</v>
      </c>
      <c r="T50" s="63">
        <v>1321</v>
      </c>
      <c r="U50" s="63">
        <v>22942393</v>
      </c>
      <c r="V50" s="63">
        <v>24104939</v>
      </c>
      <c r="W50" s="63">
        <v>26963536</v>
      </c>
      <c r="X50" s="63">
        <v>28782098</v>
      </c>
      <c r="Y50" s="62">
        <v>132</v>
      </c>
      <c r="Z50" s="62">
        <v>135</v>
      </c>
      <c r="AA50" s="62">
        <v>134</v>
      </c>
      <c r="AB50" s="62">
        <v>133</v>
      </c>
    </row>
    <row r="51" spans="1:28" ht="12.75" customHeight="1" x14ac:dyDescent="0.2">
      <c r="B51" s="4">
        <v>423</v>
      </c>
      <c r="C51" s="2" t="s">
        <v>42</v>
      </c>
      <c r="D51" s="5">
        <v>71.5</v>
      </c>
      <c r="E51" s="5">
        <v>799</v>
      </c>
      <c r="F51" s="5">
        <v>804</v>
      </c>
      <c r="G51" s="5">
        <v>830</v>
      </c>
      <c r="H51" s="5">
        <v>758</v>
      </c>
      <c r="I51" s="5">
        <v>780</v>
      </c>
      <c r="J51" s="5">
        <v>809</v>
      </c>
      <c r="K51" s="5">
        <v>824</v>
      </c>
      <c r="L51" s="5">
        <v>819</v>
      </c>
      <c r="M51" s="5">
        <v>850</v>
      </c>
      <c r="N51" s="5">
        <v>849</v>
      </c>
      <c r="O51" s="5">
        <v>861</v>
      </c>
      <c r="P51" s="5">
        <v>869</v>
      </c>
      <c r="Q51" s="6">
        <v>59932830</v>
      </c>
      <c r="R51" s="5">
        <v>821</v>
      </c>
      <c r="S51" s="6">
        <v>73000</v>
      </c>
      <c r="T51" s="6">
        <v>1404</v>
      </c>
      <c r="U51" s="6">
        <v>13338408</v>
      </c>
      <c r="V51" s="6">
        <v>13677476</v>
      </c>
      <c r="W51" s="6">
        <v>15389978</v>
      </c>
      <c r="X51" s="6">
        <v>17526968</v>
      </c>
      <c r="Y51" s="5">
        <v>68</v>
      </c>
      <c r="Z51" s="5">
        <v>72</v>
      </c>
      <c r="AA51" s="5">
        <v>73</v>
      </c>
      <c r="AB51" s="5">
        <v>73</v>
      </c>
    </row>
    <row r="52" spans="1:28" ht="12.75" customHeight="1" x14ac:dyDescent="0.2">
      <c r="B52" s="4">
        <v>424</v>
      </c>
      <c r="C52" s="2" t="s">
        <v>43</v>
      </c>
      <c r="D52" s="5">
        <v>28</v>
      </c>
      <c r="E52" s="5">
        <v>606</v>
      </c>
      <c r="F52" s="5">
        <v>616</v>
      </c>
      <c r="G52" s="5">
        <v>620</v>
      </c>
      <c r="H52" s="5">
        <v>627</v>
      </c>
      <c r="I52" s="5">
        <v>631</v>
      </c>
      <c r="J52" s="5">
        <v>631</v>
      </c>
      <c r="K52" s="5">
        <v>636</v>
      </c>
      <c r="L52" s="5">
        <v>644</v>
      </c>
      <c r="M52" s="5">
        <v>654</v>
      </c>
      <c r="N52" s="5">
        <v>637</v>
      </c>
      <c r="O52" s="5">
        <v>626</v>
      </c>
      <c r="P52" s="5">
        <v>568</v>
      </c>
      <c r="Q52" s="6">
        <v>37351635</v>
      </c>
      <c r="R52" s="5">
        <v>625</v>
      </c>
      <c r="S52" s="6">
        <v>59763</v>
      </c>
      <c r="T52" s="6">
        <v>1149</v>
      </c>
      <c r="U52" s="6">
        <v>8347547</v>
      </c>
      <c r="V52" s="6">
        <v>9050372</v>
      </c>
      <c r="W52" s="6">
        <v>10163733</v>
      </c>
      <c r="X52" s="6">
        <v>9789983</v>
      </c>
      <c r="Y52" s="5">
        <v>29</v>
      </c>
      <c r="Z52" s="5">
        <v>28</v>
      </c>
      <c r="AA52" s="5">
        <v>28</v>
      </c>
      <c r="AB52" s="5">
        <v>27</v>
      </c>
    </row>
    <row r="53" spans="1:28" ht="12.75" customHeight="1" x14ac:dyDescent="0.2">
      <c r="B53" s="4">
        <v>425</v>
      </c>
      <c r="C53" s="2" t="s">
        <v>44</v>
      </c>
      <c r="D53" s="5">
        <v>34</v>
      </c>
      <c r="E53" s="5">
        <v>52</v>
      </c>
      <c r="F53" s="5">
        <v>53</v>
      </c>
      <c r="G53" s="5">
        <v>53</v>
      </c>
      <c r="H53" s="5">
        <v>52</v>
      </c>
      <c r="I53" s="5">
        <v>54</v>
      </c>
      <c r="J53" s="5">
        <v>52</v>
      </c>
      <c r="K53" s="5">
        <v>50</v>
      </c>
      <c r="L53" s="5">
        <v>49</v>
      </c>
      <c r="M53" s="5">
        <v>47</v>
      </c>
      <c r="N53" s="5">
        <v>50</v>
      </c>
      <c r="O53" s="5">
        <v>52</v>
      </c>
      <c r="P53" s="5">
        <v>52</v>
      </c>
      <c r="Q53" s="6">
        <v>5508501</v>
      </c>
      <c r="R53" s="5">
        <v>51</v>
      </c>
      <c r="S53" s="6">
        <v>108010</v>
      </c>
      <c r="T53" s="6">
        <v>2077</v>
      </c>
      <c r="U53" s="6">
        <v>1256438</v>
      </c>
      <c r="V53" s="6">
        <v>1377091</v>
      </c>
      <c r="W53" s="6">
        <v>1409825</v>
      </c>
      <c r="X53" s="6">
        <v>1465147</v>
      </c>
      <c r="Y53" s="5">
        <v>35</v>
      </c>
      <c r="Z53" s="5">
        <v>35</v>
      </c>
      <c r="AA53" s="5">
        <v>33</v>
      </c>
      <c r="AB53" s="5">
        <v>33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280.5</v>
      </c>
      <c r="E55" s="62">
        <v>4876</v>
      </c>
      <c r="F55" s="62">
        <v>4851</v>
      </c>
      <c r="G55" s="62">
        <v>4965</v>
      </c>
      <c r="H55" s="62">
        <v>5014</v>
      </c>
      <c r="I55" s="62">
        <v>5130</v>
      </c>
      <c r="J55" s="62">
        <v>5133</v>
      </c>
      <c r="K55" s="62">
        <v>5175</v>
      </c>
      <c r="L55" s="62">
        <v>5179</v>
      </c>
      <c r="M55" s="62">
        <v>5196</v>
      </c>
      <c r="N55" s="62">
        <v>5280</v>
      </c>
      <c r="O55" s="62">
        <v>5314</v>
      </c>
      <c r="P55" s="62">
        <v>5284</v>
      </c>
      <c r="Q55" s="63">
        <v>188480829</v>
      </c>
      <c r="R55" s="62">
        <v>5116</v>
      </c>
      <c r="S55" s="63">
        <v>36841</v>
      </c>
      <c r="T55" s="63">
        <v>708</v>
      </c>
      <c r="U55" s="63">
        <v>42531041</v>
      </c>
      <c r="V55" s="63">
        <v>47872059</v>
      </c>
      <c r="W55" s="63">
        <v>48769196</v>
      </c>
      <c r="X55" s="63">
        <v>49308533</v>
      </c>
      <c r="Y55" s="62">
        <v>277</v>
      </c>
      <c r="Z55" s="62">
        <v>280</v>
      </c>
      <c r="AA55" s="62">
        <v>282</v>
      </c>
      <c r="AB55" s="62">
        <v>283</v>
      </c>
    </row>
    <row r="56" spans="1:28" ht="12.75" customHeight="1" x14ac:dyDescent="0.2">
      <c r="B56" s="4">
        <v>441</v>
      </c>
      <c r="C56" s="2" t="s">
        <v>47</v>
      </c>
      <c r="D56" s="5">
        <v>38.75</v>
      </c>
      <c r="E56" s="5">
        <v>771</v>
      </c>
      <c r="F56" s="5">
        <v>757</v>
      </c>
      <c r="G56" s="5">
        <v>827</v>
      </c>
      <c r="H56" s="5">
        <v>768</v>
      </c>
      <c r="I56" s="5">
        <v>786</v>
      </c>
      <c r="J56" s="5">
        <v>775</v>
      </c>
      <c r="K56" s="5">
        <v>792</v>
      </c>
      <c r="L56" s="5">
        <v>792</v>
      </c>
      <c r="M56" s="5">
        <v>807</v>
      </c>
      <c r="N56" s="5">
        <v>804</v>
      </c>
      <c r="O56" s="5">
        <v>797</v>
      </c>
      <c r="P56" s="5">
        <v>800</v>
      </c>
      <c r="Q56" s="6">
        <v>50764896</v>
      </c>
      <c r="R56" s="5">
        <v>790</v>
      </c>
      <c r="S56" s="6">
        <v>64259</v>
      </c>
      <c r="T56" s="6">
        <v>1236</v>
      </c>
      <c r="U56" s="6">
        <v>11290681</v>
      </c>
      <c r="V56" s="6">
        <v>13311671</v>
      </c>
      <c r="W56" s="6">
        <v>12674495</v>
      </c>
      <c r="X56" s="6">
        <v>13488049</v>
      </c>
      <c r="Y56" s="5">
        <v>39</v>
      </c>
      <c r="Z56" s="5">
        <v>38</v>
      </c>
      <c r="AA56" s="5">
        <v>39</v>
      </c>
      <c r="AB56" s="5">
        <v>39</v>
      </c>
    </row>
    <row r="57" spans="1:28" ht="12.75" customHeight="1" x14ac:dyDescent="0.2">
      <c r="B57" s="4">
        <v>442</v>
      </c>
      <c r="C57" s="2" t="s">
        <v>48</v>
      </c>
      <c r="D57" s="5">
        <v>10.25</v>
      </c>
      <c r="E57" s="5">
        <v>69</v>
      </c>
      <c r="F57" s="5">
        <v>69</v>
      </c>
      <c r="G57" s="5">
        <v>68</v>
      </c>
      <c r="H57" s="5">
        <v>68</v>
      </c>
      <c r="I57" s="5">
        <v>68</v>
      </c>
      <c r="J57" s="5">
        <v>68</v>
      </c>
      <c r="K57" s="5">
        <v>68</v>
      </c>
      <c r="L57" s="5">
        <v>72</v>
      </c>
      <c r="M57" s="5">
        <v>73</v>
      </c>
      <c r="N57" s="5">
        <v>75</v>
      </c>
      <c r="O57" s="5">
        <v>70</v>
      </c>
      <c r="P57" s="5">
        <v>71</v>
      </c>
      <c r="Q57" s="6">
        <v>3113818</v>
      </c>
      <c r="R57" s="5">
        <v>70</v>
      </c>
      <c r="S57" s="6">
        <v>44483</v>
      </c>
      <c r="T57" s="6">
        <v>855</v>
      </c>
      <c r="U57" s="6">
        <v>671126</v>
      </c>
      <c r="V57" s="6">
        <v>764148</v>
      </c>
      <c r="W57" s="6">
        <v>753207</v>
      </c>
      <c r="X57" s="6">
        <v>925337</v>
      </c>
      <c r="Y57" s="5">
        <v>10</v>
      </c>
      <c r="Z57" s="5">
        <v>10</v>
      </c>
      <c r="AA57" s="5">
        <v>10</v>
      </c>
      <c r="AB57" s="5">
        <v>11</v>
      </c>
    </row>
    <row r="58" spans="1:28" ht="12.75" customHeight="1" x14ac:dyDescent="0.2">
      <c r="B58" s="4">
        <v>443</v>
      </c>
      <c r="C58" s="2" t="s">
        <v>49</v>
      </c>
      <c r="D58" s="5">
        <v>7.75</v>
      </c>
      <c r="E58" s="5">
        <v>47</v>
      </c>
      <c r="F58" s="5">
        <v>42</v>
      </c>
      <c r="G58" s="5">
        <v>42</v>
      </c>
      <c r="H58" s="5">
        <v>44</v>
      </c>
      <c r="I58" s="5">
        <v>45</v>
      </c>
      <c r="J58" s="5">
        <v>44</v>
      </c>
      <c r="K58" s="5">
        <v>50</v>
      </c>
      <c r="L58" s="5">
        <v>50</v>
      </c>
      <c r="M58" s="5">
        <v>50</v>
      </c>
      <c r="N58" s="5">
        <v>58</v>
      </c>
      <c r="O58" s="5">
        <v>56</v>
      </c>
      <c r="P58" s="5">
        <v>52</v>
      </c>
      <c r="Q58" s="6">
        <v>2232571</v>
      </c>
      <c r="R58" s="5">
        <v>48</v>
      </c>
      <c r="S58" s="6">
        <v>46512</v>
      </c>
      <c r="T58" s="6">
        <v>894</v>
      </c>
      <c r="U58" s="6">
        <v>485658</v>
      </c>
      <c r="V58" s="6">
        <v>544414</v>
      </c>
      <c r="W58" s="6">
        <v>545730</v>
      </c>
      <c r="X58" s="6">
        <v>656769</v>
      </c>
      <c r="Y58" s="5">
        <v>7</v>
      </c>
      <c r="Z58" s="5">
        <v>8</v>
      </c>
      <c r="AA58" s="5">
        <v>8</v>
      </c>
      <c r="AB58" s="5">
        <v>8</v>
      </c>
    </row>
    <row r="59" spans="1:28" ht="12.75" customHeight="1" x14ac:dyDescent="0.2">
      <c r="B59" s="4">
        <v>444</v>
      </c>
      <c r="C59" s="2" t="s">
        <v>50</v>
      </c>
      <c r="D59" s="5">
        <v>37.75</v>
      </c>
      <c r="E59" s="5">
        <v>580</v>
      </c>
      <c r="F59" s="5">
        <v>588</v>
      </c>
      <c r="G59" s="5">
        <v>629</v>
      </c>
      <c r="H59" s="5">
        <v>667</v>
      </c>
      <c r="I59" s="5">
        <v>682</v>
      </c>
      <c r="J59" s="5">
        <v>688</v>
      </c>
      <c r="K59" s="5">
        <v>681</v>
      </c>
      <c r="L59" s="5">
        <v>667</v>
      </c>
      <c r="M59" s="5">
        <v>623</v>
      </c>
      <c r="N59" s="5">
        <v>647</v>
      </c>
      <c r="O59" s="5">
        <v>640</v>
      </c>
      <c r="P59" s="5">
        <v>629</v>
      </c>
      <c r="Q59" s="6">
        <v>23717256</v>
      </c>
      <c r="R59" s="5">
        <v>643</v>
      </c>
      <c r="S59" s="6">
        <v>36885</v>
      </c>
      <c r="T59" s="6">
        <v>709</v>
      </c>
      <c r="U59" s="6">
        <v>5452854</v>
      </c>
      <c r="V59" s="6">
        <v>5582110</v>
      </c>
      <c r="W59" s="6">
        <v>6508653</v>
      </c>
      <c r="X59" s="6">
        <v>6173639</v>
      </c>
      <c r="Y59" s="5">
        <v>38</v>
      </c>
      <c r="Z59" s="5">
        <v>37</v>
      </c>
      <c r="AA59" s="5">
        <v>38</v>
      </c>
      <c r="AB59" s="5">
        <v>38</v>
      </c>
    </row>
    <row r="60" spans="1:28" ht="12.75" customHeight="1" x14ac:dyDescent="0.2">
      <c r="B60" s="4">
        <v>445</v>
      </c>
      <c r="C60" s="2" t="s">
        <v>51</v>
      </c>
      <c r="D60" s="5">
        <v>31.25</v>
      </c>
      <c r="E60" s="5">
        <v>879</v>
      </c>
      <c r="F60" s="5">
        <v>882</v>
      </c>
      <c r="G60" s="5">
        <v>875</v>
      </c>
      <c r="H60" s="5">
        <v>861</v>
      </c>
      <c r="I60" s="5">
        <v>876</v>
      </c>
      <c r="J60" s="5">
        <v>874</v>
      </c>
      <c r="K60" s="5">
        <v>917</v>
      </c>
      <c r="L60" s="5">
        <v>914</v>
      </c>
      <c r="M60" s="5">
        <v>935</v>
      </c>
      <c r="N60" s="5">
        <v>930</v>
      </c>
      <c r="O60" s="5">
        <v>939</v>
      </c>
      <c r="P60" s="5">
        <v>934</v>
      </c>
      <c r="Q60" s="6">
        <v>28154658</v>
      </c>
      <c r="R60" s="5">
        <v>901</v>
      </c>
      <c r="S60" s="6">
        <v>31248</v>
      </c>
      <c r="T60" s="6">
        <v>601</v>
      </c>
      <c r="U60" s="6">
        <v>6243360</v>
      </c>
      <c r="V60" s="6">
        <v>6803658</v>
      </c>
      <c r="W60" s="6">
        <v>7801372</v>
      </c>
      <c r="X60" s="6">
        <v>7306268</v>
      </c>
      <c r="Y60" s="5">
        <v>29</v>
      </c>
      <c r="Z60" s="5">
        <v>31</v>
      </c>
      <c r="AA60" s="5">
        <v>32</v>
      </c>
      <c r="AB60" s="5">
        <v>33</v>
      </c>
    </row>
    <row r="61" spans="1:28" ht="12.75" customHeight="1" x14ac:dyDescent="0.2">
      <c r="B61" s="4">
        <v>446</v>
      </c>
      <c r="C61" s="2" t="s">
        <v>52</v>
      </c>
      <c r="D61" s="5">
        <v>18.25</v>
      </c>
      <c r="E61" s="5">
        <v>201</v>
      </c>
      <c r="F61" s="5">
        <v>202</v>
      </c>
      <c r="G61" s="5">
        <v>199</v>
      </c>
      <c r="H61" s="5">
        <v>204</v>
      </c>
      <c r="I61" s="5">
        <v>201</v>
      </c>
      <c r="J61" s="5">
        <v>200</v>
      </c>
      <c r="K61" s="5">
        <v>203</v>
      </c>
      <c r="L61" s="5">
        <v>211</v>
      </c>
      <c r="M61" s="5">
        <v>199</v>
      </c>
      <c r="N61" s="5">
        <v>202</v>
      </c>
      <c r="O61" s="5">
        <v>206</v>
      </c>
      <c r="P61" s="5">
        <v>196</v>
      </c>
      <c r="Q61" s="6">
        <v>7081202</v>
      </c>
      <c r="R61" s="5">
        <v>202</v>
      </c>
      <c r="S61" s="6">
        <v>35055</v>
      </c>
      <c r="T61" s="6">
        <v>674</v>
      </c>
      <c r="U61" s="6">
        <v>1719771</v>
      </c>
      <c r="V61" s="6">
        <v>1653402</v>
      </c>
      <c r="W61" s="6">
        <v>1883552</v>
      </c>
      <c r="X61" s="6">
        <v>1824477</v>
      </c>
      <c r="Y61" s="5">
        <v>19</v>
      </c>
      <c r="Z61" s="5">
        <v>18</v>
      </c>
      <c r="AA61" s="5">
        <v>18</v>
      </c>
      <c r="AB61" s="5">
        <v>18</v>
      </c>
    </row>
    <row r="62" spans="1:28" ht="12.75" customHeight="1" x14ac:dyDescent="0.2">
      <c r="B62" s="4">
        <v>447</v>
      </c>
      <c r="C62" s="2" t="s">
        <v>53</v>
      </c>
      <c r="D62" s="5">
        <v>42</v>
      </c>
      <c r="E62" s="5">
        <v>477</v>
      </c>
      <c r="F62" s="5">
        <v>480</v>
      </c>
      <c r="G62" s="5">
        <v>480</v>
      </c>
      <c r="H62" s="5">
        <v>498</v>
      </c>
      <c r="I62" s="5">
        <v>497</v>
      </c>
      <c r="J62" s="5">
        <v>503</v>
      </c>
      <c r="K62" s="5">
        <v>486</v>
      </c>
      <c r="L62" s="5">
        <v>492</v>
      </c>
      <c r="M62" s="5">
        <v>497</v>
      </c>
      <c r="N62" s="5">
        <v>501</v>
      </c>
      <c r="O62" s="5">
        <v>502</v>
      </c>
      <c r="P62" s="5">
        <v>502</v>
      </c>
      <c r="Q62" s="6">
        <v>12020756</v>
      </c>
      <c r="R62" s="5">
        <v>493</v>
      </c>
      <c r="S62" s="6">
        <v>24383</v>
      </c>
      <c r="T62" s="6">
        <v>469</v>
      </c>
      <c r="U62" s="6">
        <v>2734043</v>
      </c>
      <c r="V62" s="6">
        <v>2961935</v>
      </c>
      <c r="W62" s="6">
        <v>3101909</v>
      </c>
      <c r="X62" s="6">
        <v>3222869</v>
      </c>
      <c r="Y62" s="5">
        <v>43</v>
      </c>
      <c r="Z62" s="5">
        <v>42</v>
      </c>
      <c r="AA62" s="5">
        <v>42</v>
      </c>
      <c r="AB62" s="5">
        <v>41</v>
      </c>
    </row>
    <row r="63" spans="1:28" ht="12.75" customHeight="1" x14ac:dyDescent="0.2">
      <c r="B63" s="4">
        <v>448</v>
      </c>
      <c r="C63" s="2" t="s">
        <v>54</v>
      </c>
      <c r="D63" s="5">
        <v>12</v>
      </c>
      <c r="E63" s="5">
        <v>66</v>
      </c>
      <c r="F63" s="5">
        <v>66</v>
      </c>
      <c r="G63" s="5">
        <v>66</v>
      </c>
      <c r="H63" s="5">
        <v>62</v>
      </c>
      <c r="I63" s="5">
        <v>67</v>
      </c>
      <c r="J63" s="5">
        <v>66</v>
      </c>
      <c r="K63" s="5">
        <v>62</v>
      </c>
      <c r="L63" s="5">
        <v>62</v>
      </c>
      <c r="M63" s="5">
        <v>64</v>
      </c>
      <c r="N63" s="5">
        <v>65</v>
      </c>
      <c r="O63" s="5">
        <v>64</v>
      </c>
      <c r="P63" s="5">
        <v>66</v>
      </c>
      <c r="Q63" s="6">
        <v>1476905</v>
      </c>
      <c r="R63" s="5">
        <v>65</v>
      </c>
      <c r="S63" s="6">
        <v>22722</v>
      </c>
      <c r="T63" s="6">
        <v>437</v>
      </c>
      <c r="U63" s="6">
        <v>369473</v>
      </c>
      <c r="V63" s="6">
        <v>345290</v>
      </c>
      <c r="W63" s="6">
        <v>362068</v>
      </c>
      <c r="X63" s="6">
        <v>400074</v>
      </c>
      <c r="Y63" s="5">
        <v>11</v>
      </c>
      <c r="Z63" s="5">
        <v>12</v>
      </c>
      <c r="AA63" s="5">
        <v>12</v>
      </c>
      <c r="AB63" s="5">
        <v>13</v>
      </c>
    </row>
    <row r="64" spans="1:28" ht="12.75" customHeight="1" x14ac:dyDescent="0.2">
      <c r="B64" s="4">
        <v>451</v>
      </c>
      <c r="C64" s="2" t="s">
        <v>55</v>
      </c>
      <c r="D64" s="5">
        <v>16.5</v>
      </c>
      <c r="E64" s="5">
        <v>207</v>
      </c>
      <c r="F64" s="5">
        <v>192</v>
      </c>
      <c r="G64" s="5">
        <v>185</v>
      </c>
      <c r="H64" s="5">
        <v>192</v>
      </c>
      <c r="I64" s="5">
        <v>198</v>
      </c>
      <c r="J64" s="5">
        <v>204</v>
      </c>
      <c r="K64" s="5">
        <v>203</v>
      </c>
      <c r="L64" s="5">
        <v>202</v>
      </c>
      <c r="M64" s="5">
        <v>214</v>
      </c>
      <c r="N64" s="5">
        <v>224</v>
      </c>
      <c r="O64" s="5">
        <v>234</v>
      </c>
      <c r="P64" s="5">
        <v>234</v>
      </c>
      <c r="Q64" s="6">
        <v>5332830</v>
      </c>
      <c r="R64" s="5">
        <v>207</v>
      </c>
      <c r="S64" s="6">
        <v>25762</v>
      </c>
      <c r="T64" s="6">
        <v>495</v>
      </c>
      <c r="U64" s="6">
        <v>1216358</v>
      </c>
      <c r="V64" s="6">
        <v>1326034</v>
      </c>
      <c r="W64" s="6">
        <v>1149642</v>
      </c>
      <c r="X64" s="6">
        <v>1640796</v>
      </c>
      <c r="Y64" s="5">
        <v>16</v>
      </c>
      <c r="Z64" s="5">
        <v>17</v>
      </c>
      <c r="AA64" s="5">
        <v>17</v>
      </c>
      <c r="AB64" s="5">
        <v>16</v>
      </c>
    </row>
    <row r="65" spans="1:28" ht="12.75" customHeight="1" x14ac:dyDescent="0.2">
      <c r="B65" s="4">
        <v>452</v>
      </c>
      <c r="C65" s="2" t="s">
        <v>56</v>
      </c>
      <c r="D65" s="5">
        <v>9.5</v>
      </c>
      <c r="E65" s="5">
        <v>1318</v>
      </c>
      <c r="F65" s="5">
        <v>1300</v>
      </c>
      <c r="G65" s="5">
        <v>1315</v>
      </c>
      <c r="H65" s="5">
        <v>1372</v>
      </c>
      <c r="I65" s="5">
        <v>1418</v>
      </c>
      <c r="J65" s="5">
        <v>1413</v>
      </c>
      <c r="K65" s="5">
        <v>1391</v>
      </c>
      <c r="L65" s="5">
        <v>1398</v>
      </c>
      <c r="M65" s="5">
        <v>1404</v>
      </c>
      <c r="N65" s="5">
        <v>1449</v>
      </c>
      <c r="O65" s="5">
        <v>1480</v>
      </c>
      <c r="P65" s="5">
        <v>1484</v>
      </c>
      <c r="Q65" s="6">
        <v>45223593</v>
      </c>
      <c r="R65" s="5">
        <v>1395</v>
      </c>
      <c r="S65" s="6">
        <v>32418</v>
      </c>
      <c r="T65" s="6">
        <v>623</v>
      </c>
      <c r="U65" s="6">
        <v>10432513</v>
      </c>
      <c r="V65" s="6">
        <v>12276380</v>
      </c>
      <c r="W65" s="6">
        <v>11523629</v>
      </c>
      <c r="X65" s="6">
        <v>10991071</v>
      </c>
      <c r="Y65" s="5">
        <v>9</v>
      </c>
      <c r="Z65" s="5">
        <v>9</v>
      </c>
      <c r="AA65" s="5">
        <v>10</v>
      </c>
      <c r="AB65" s="5">
        <v>10</v>
      </c>
    </row>
    <row r="66" spans="1:28" ht="12.75" customHeight="1" x14ac:dyDescent="0.2">
      <c r="B66" s="4">
        <v>453</v>
      </c>
      <c r="C66" s="2" t="s">
        <v>57</v>
      </c>
      <c r="D66" s="5">
        <v>49.25</v>
      </c>
      <c r="E66" s="5">
        <v>231</v>
      </c>
      <c r="F66" s="5">
        <v>242</v>
      </c>
      <c r="G66" s="5">
        <v>245</v>
      </c>
      <c r="H66" s="5">
        <v>244</v>
      </c>
      <c r="I66" s="5">
        <v>256</v>
      </c>
      <c r="J66" s="5">
        <v>260</v>
      </c>
      <c r="K66" s="5">
        <v>287</v>
      </c>
      <c r="L66" s="5">
        <v>283</v>
      </c>
      <c r="M66" s="5">
        <v>295</v>
      </c>
      <c r="N66" s="5">
        <v>285</v>
      </c>
      <c r="O66" s="5">
        <v>284</v>
      </c>
      <c r="P66" s="5">
        <v>276</v>
      </c>
      <c r="Q66" s="6">
        <v>7346092</v>
      </c>
      <c r="R66" s="5">
        <v>266</v>
      </c>
      <c r="S66" s="6">
        <v>27617</v>
      </c>
      <c r="T66" s="6">
        <v>531</v>
      </c>
      <c r="U66" s="6">
        <v>1527516</v>
      </c>
      <c r="V66" s="6">
        <v>1851656</v>
      </c>
      <c r="W66" s="6">
        <v>1934164</v>
      </c>
      <c r="X66" s="6">
        <v>2032756</v>
      </c>
      <c r="Y66" s="5">
        <v>49</v>
      </c>
      <c r="Z66" s="5">
        <v>50</v>
      </c>
      <c r="AA66" s="5">
        <v>49</v>
      </c>
      <c r="AB66" s="5">
        <v>49</v>
      </c>
    </row>
    <row r="67" spans="1:28" ht="12.75" customHeight="1" x14ac:dyDescent="0.2">
      <c r="B67" s="4">
        <v>454</v>
      </c>
      <c r="C67" s="2" t="s">
        <v>58</v>
      </c>
      <c r="D67" s="5">
        <v>7.25</v>
      </c>
      <c r="E67" s="5">
        <v>30</v>
      </c>
      <c r="F67" s="5">
        <v>31</v>
      </c>
      <c r="G67" s="5">
        <v>34</v>
      </c>
      <c r="H67" s="5">
        <v>34</v>
      </c>
      <c r="I67" s="5">
        <v>36</v>
      </c>
      <c r="J67" s="5">
        <v>38</v>
      </c>
      <c r="K67" s="5">
        <v>35</v>
      </c>
      <c r="L67" s="5">
        <v>36</v>
      </c>
      <c r="M67" s="5">
        <v>35</v>
      </c>
      <c r="N67" s="5">
        <v>40</v>
      </c>
      <c r="O67" s="5">
        <v>42</v>
      </c>
      <c r="P67" s="5">
        <v>40</v>
      </c>
      <c r="Q67" s="6">
        <v>2016252</v>
      </c>
      <c r="R67" s="5">
        <v>36</v>
      </c>
      <c r="S67" s="6">
        <v>56007</v>
      </c>
      <c r="T67" s="6">
        <v>1077</v>
      </c>
      <c r="U67" s="6">
        <v>387688</v>
      </c>
      <c r="V67" s="6">
        <v>451361</v>
      </c>
      <c r="W67" s="6">
        <v>530775</v>
      </c>
      <c r="X67" s="6">
        <v>646428</v>
      </c>
      <c r="Y67" s="5">
        <v>7</v>
      </c>
      <c r="Z67" s="5">
        <v>8</v>
      </c>
      <c r="AA67" s="5">
        <v>7</v>
      </c>
      <c r="AB67" s="5">
        <v>7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87.5</v>
      </c>
      <c r="E69" s="62">
        <v>1426</v>
      </c>
      <c r="F69" s="62">
        <v>1459</v>
      </c>
      <c r="G69" s="62">
        <v>1668</v>
      </c>
      <c r="H69" s="62">
        <v>1328</v>
      </c>
      <c r="I69" s="62">
        <v>1490</v>
      </c>
      <c r="J69" s="62">
        <v>1263</v>
      </c>
      <c r="K69" s="62">
        <v>1301</v>
      </c>
      <c r="L69" s="62">
        <v>1345</v>
      </c>
      <c r="M69" s="62">
        <v>1161</v>
      </c>
      <c r="N69" s="62">
        <v>1470</v>
      </c>
      <c r="O69" s="62">
        <v>1612</v>
      </c>
      <c r="P69" s="62">
        <v>1320</v>
      </c>
      <c r="Q69" s="63">
        <v>175353376</v>
      </c>
      <c r="R69" s="62">
        <v>1404</v>
      </c>
      <c r="S69" s="63">
        <v>124896</v>
      </c>
      <c r="T69" s="63">
        <v>2402</v>
      </c>
      <c r="U69" s="63">
        <v>42370138</v>
      </c>
      <c r="V69" s="63">
        <v>43310074</v>
      </c>
      <c r="W69" s="63">
        <v>43362015</v>
      </c>
      <c r="X69" s="63">
        <v>46311149</v>
      </c>
      <c r="Y69" s="62">
        <v>85</v>
      </c>
      <c r="Z69" s="62">
        <v>89</v>
      </c>
      <c r="AA69" s="62">
        <v>87</v>
      </c>
      <c r="AB69" s="62">
        <v>89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48.75</v>
      </c>
      <c r="E73" s="5">
        <v>332</v>
      </c>
      <c r="F73" s="5">
        <v>331</v>
      </c>
      <c r="G73" s="5">
        <v>331</v>
      </c>
      <c r="H73" s="5">
        <v>347</v>
      </c>
      <c r="I73" s="5">
        <v>341</v>
      </c>
      <c r="J73" s="5">
        <v>347</v>
      </c>
      <c r="K73" s="5">
        <v>347</v>
      </c>
      <c r="L73" s="5">
        <v>374</v>
      </c>
      <c r="M73" s="5">
        <v>367</v>
      </c>
      <c r="N73" s="5">
        <v>347</v>
      </c>
      <c r="O73" s="5">
        <v>358</v>
      </c>
      <c r="P73" s="5">
        <v>354</v>
      </c>
      <c r="Q73" s="6">
        <v>20221715</v>
      </c>
      <c r="R73" s="5">
        <v>348</v>
      </c>
      <c r="S73" s="6">
        <v>58108</v>
      </c>
      <c r="T73" s="6">
        <v>1117</v>
      </c>
      <c r="U73" s="6">
        <v>4349198</v>
      </c>
      <c r="V73" s="6">
        <v>5028115</v>
      </c>
      <c r="W73" s="6">
        <v>5367596</v>
      </c>
      <c r="X73" s="6">
        <v>5476806</v>
      </c>
      <c r="Y73" s="5">
        <v>48</v>
      </c>
      <c r="Z73" s="5">
        <v>50</v>
      </c>
      <c r="AA73" s="5">
        <v>48</v>
      </c>
      <c r="AB73" s="5">
        <v>49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 t="s">
        <v>1285</v>
      </c>
      <c r="E78" s="5" t="s">
        <v>1285</v>
      </c>
      <c r="F78" s="5" t="s">
        <v>1285</v>
      </c>
      <c r="G78" s="5" t="s">
        <v>1285</v>
      </c>
      <c r="H78" s="5" t="s">
        <v>1285</v>
      </c>
      <c r="I78" s="5" t="s">
        <v>1285</v>
      </c>
      <c r="J78" s="5" t="s">
        <v>1285</v>
      </c>
      <c r="K78" s="5" t="s">
        <v>1285</v>
      </c>
      <c r="L78" s="5" t="s">
        <v>1285</v>
      </c>
      <c r="M78" s="5" t="s">
        <v>1285</v>
      </c>
      <c r="N78" s="5" t="s">
        <v>1285</v>
      </c>
      <c r="O78" s="5" t="s">
        <v>1285</v>
      </c>
      <c r="P78" s="5" t="s">
        <v>1285</v>
      </c>
      <c r="Q78" s="6" t="s">
        <v>1285</v>
      </c>
      <c r="R78" s="5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>
        <v>8.75</v>
      </c>
      <c r="E79" s="5">
        <v>227</v>
      </c>
      <c r="F79" s="5">
        <v>226</v>
      </c>
      <c r="G79" s="5">
        <v>235</v>
      </c>
      <c r="H79" s="5">
        <v>190</v>
      </c>
      <c r="I79" s="5">
        <v>198</v>
      </c>
      <c r="J79" s="5">
        <v>212</v>
      </c>
      <c r="K79" s="5">
        <v>209</v>
      </c>
      <c r="L79" s="5">
        <v>220</v>
      </c>
      <c r="M79" s="5">
        <v>235</v>
      </c>
      <c r="N79" s="5">
        <v>256</v>
      </c>
      <c r="O79" s="5">
        <v>294</v>
      </c>
      <c r="P79" s="5">
        <v>355</v>
      </c>
      <c r="Q79" s="6">
        <v>10401180</v>
      </c>
      <c r="R79" s="5">
        <v>238</v>
      </c>
      <c r="S79" s="6">
        <v>43702</v>
      </c>
      <c r="T79" s="6">
        <v>840</v>
      </c>
      <c r="U79" s="6">
        <v>2108163</v>
      </c>
      <c r="V79" s="6">
        <v>2383019</v>
      </c>
      <c r="W79" s="6">
        <v>2545339</v>
      </c>
      <c r="X79" s="6">
        <v>3364659</v>
      </c>
      <c r="Y79" s="5">
        <v>8</v>
      </c>
      <c r="Z79" s="5">
        <v>9</v>
      </c>
      <c r="AA79" s="5">
        <v>9</v>
      </c>
      <c r="AB79" s="5">
        <v>9</v>
      </c>
    </row>
    <row r="80" spans="1:28" ht="12.75" customHeight="1" x14ac:dyDescent="0.2">
      <c r="B80" s="4">
        <v>493</v>
      </c>
      <c r="C80" s="2" t="s">
        <v>71</v>
      </c>
      <c r="D80" s="5">
        <v>3</v>
      </c>
      <c r="E80" s="5">
        <v>113</v>
      </c>
      <c r="F80" s="5">
        <v>109</v>
      </c>
      <c r="G80" s="5">
        <v>110</v>
      </c>
      <c r="H80" s="5">
        <v>90</v>
      </c>
      <c r="I80" s="5">
        <v>87</v>
      </c>
      <c r="J80" s="5">
        <v>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>
        <v>5515927</v>
      </c>
      <c r="R80" s="5">
        <v>50</v>
      </c>
      <c r="S80" s="6">
        <v>110319</v>
      </c>
      <c r="T80" s="6">
        <v>2122</v>
      </c>
      <c r="U80" s="6">
        <v>2454318</v>
      </c>
      <c r="V80" s="6">
        <v>3061609</v>
      </c>
      <c r="W80" s="6" t="s">
        <v>1285</v>
      </c>
      <c r="X80" s="6" t="s">
        <v>1285</v>
      </c>
      <c r="Y80" s="5">
        <v>3</v>
      </c>
      <c r="Z80" s="5">
        <v>3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28.5</v>
      </c>
      <c r="E81" s="5">
        <v>754</v>
      </c>
      <c r="F81" s="5">
        <v>793</v>
      </c>
      <c r="G81" s="5">
        <v>992</v>
      </c>
      <c r="H81" s="5">
        <v>701</v>
      </c>
      <c r="I81" s="5">
        <v>864</v>
      </c>
      <c r="J81" s="5">
        <v>619</v>
      </c>
      <c r="K81" s="5">
        <v>745</v>
      </c>
      <c r="L81" s="5">
        <v>751</v>
      </c>
      <c r="M81" s="5">
        <v>559</v>
      </c>
      <c r="N81" s="5">
        <v>867</v>
      </c>
      <c r="O81" s="5">
        <v>960</v>
      </c>
      <c r="P81" s="5">
        <v>611</v>
      </c>
      <c r="Q81" s="6">
        <v>139214554</v>
      </c>
      <c r="R81" s="5">
        <v>768</v>
      </c>
      <c r="S81" s="6">
        <v>181269</v>
      </c>
      <c r="T81" s="6">
        <v>3486</v>
      </c>
      <c r="U81" s="6">
        <v>33458459</v>
      </c>
      <c r="V81" s="6">
        <v>32837331</v>
      </c>
      <c r="W81" s="6">
        <v>35449080</v>
      </c>
      <c r="X81" s="6">
        <v>37469684</v>
      </c>
      <c r="Y81" s="5">
        <v>26</v>
      </c>
      <c r="Z81" s="5">
        <v>27</v>
      </c>
      <c r="AA81" s="5">
        <v>30</v>
      </c>
      <c r="AB81" s="5">
        <v>31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38.5</v>
      </c>
      <c r="E82" s="62">
        <v>230</v>
      </c>
      <c r="F82" s="62">
        <v>228</v>
      </c>
      <c r="G82" s="62">
        <v>243</v>
      </c>
      <c r="H82" s="62">
        <v>236</v>
      </c>
      <c r="I82" s="62">
        <v>248</v>
      </c>
      <c r="J82" s="62">
        <v>253</v>
      </c>
      <c r="K82" s="62">
        <v>249</v>
      </c>
      <c r="L82" s="62">
        <v>252</v>
      </c>
      <c r="M82" s="62">
        <v>248</v>
      </c>
      <c r="N82" s="62">
        <v>243</v>
      </c>
      <c r="O82" s="62">
        <v>248</v>
      </c>
      <c r="P82" s="62">
        <v>252</v>
      </c>
      <c r="Q82" s="63">
        <v>13876001</v>
      </c>
      <c r="R82" s="62">
        <v>244</v>
      </c>
      <c r="S82" s="63">
        <v>56869</v>
      </c>
      <c r="T82" s="63">
        <v>1094</v>
      </c>
      <c r="U82" s="63">
        <v>3359324</v>
      </c>
      <c r="V82" s="63">
        <v>3282983</v>
      </c>
      <c r="W82" s="63">
        <v>3564584</v>
      </c>
      <c r="X82" s="63">
        <v>3669110</v>
      </c>
      <c r="Y82" s="62">
        <v>35</v>
      </c>
      <c r="Z82" s="62">
        <v>39</v>
      </c>
      <c r="AA82" s="62">
        <v>39</v>
      </c>
      <c r="AB82" s="62">
        <v>41</v>
      </c>
    </row>
    <row r="83" spans="1:28" ht="12.75" customHeight="1" x14ac:dyDescent="0.2">
      <c r="B83" s="4">
        <v>511</v>
      </c>
      <c r="C83" s="2" t="s">
        <v>73</v>
      </c>
      <c r="D83" s="5">
        <v>9.5</v>
      </c>
      <c r="E83" s="5">
        <v>31</v>
      </c>
      <c r="F83" s="5">
        <v>29</v>
      </c>
      <c r="G83" s="5">
        <v>28</v>
      </c>
      <c r="H83" s="5">
        <v>26</v>
      </c>
      <c r="I83" s="5">
        <v>27</v>
      </c>
      <c r="J83" s="5">
        <v>32</v>
      </c>
      <c r="K83" s="5">
        <v>32</v>
      </c>
      <c r="L83" s="5">
        <v>31</v>
      </c>
      <c r="M83" s="5">
        <v>27</v>
      </c>
      <c r="N83" s="5">
        <v>27</v>
      </c>
      <c r="O83" s="5">
        <v>29</v>
      </c>
      <c r="P83" s="5">
        <v>31</v>
      </c>
      <c r="Q83" s="6">
        <v>1458139</v>
      </c>
      <c r="R83" s="5">
        <v>29</v>
      </c>
      <c r="S83" s="6">
        <v>50281</v>
      </c>
      <c r="T83" s="6">
        <v>967</v>
      </c>
      <c r="U83" s="6">
        <v>340978</v>
      </c>
      <c r="V83" s="6">
        <v>362374</v>
      </c>
      <c r="W83" s="6">
        <v>357680</v>
      </c>
      <c r="X83" s="6">
        <v>397107</v>
      </c>
      <c r="Y83" s="5">
        <v>7</v>
      </c>
      <c r="Z83" s="5">
        <v>9</v>
      </c>
      <c r="AA83" s="5">
        <v>10</v>
      </c>
      <c r="AB83" s="5">
        <v>12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4</v>
      </c>
      <c r="E85" s="5">
        <v>44</v>
      </c>
      <c r="F85" s="5">
        <v>43</v>
      </c>
      <c r="G85" s="5">
        <v>47</v>
      </c>
      <c r="H85" s="5">
        <v>46</v>
      </c>
      <c r="I85" s="5">
        <v>50</v>
      </c>
      <c r="J85" s="5">
        <v>52</v>
      </c>
      <c r="K85" s="5">
        <v>44</v>
      </c>
      <c r="L85" s="5">
        <v>43</v>
      </c>
      <c r="M85" s="5">
        <v>51</v>
      </c>
      <c r="N85" s="5">
        <v>50</v>
      </c>
      <c r="O85" s="5">
        <v>50</v>
      </c>
      <c r="P85" s="5">
        <v>52</v>
      </c>
      <c r="Q85" s="6">
        <v>2190099</v>
      </c>
      <c r="R85" s="5">
        <v>48</v>
      </c>
      <c r="S85" s="6">
        <v>45627</v>
      </c>
      <c r="T85" s="6">
        <v>877</v>
      </c>
      <c r="U85" s="6">
        <v>503823</v>
      </c>
      <c r="V85" s="6">
        <v>536197</v>
      </c>
      <c r="W85" s="6">
        <v>547578</v>
      </c>
      <c r="X85" s="6">
        <v>602501</v>
      </c>
      <c r="Y85" s="5">
        <v>4</v>
      </c>
      <c r="Z85" s="5">
        <v>4</v>
      </c>
      <c r="AA85" s="5">
        <v>4</v>
      </c>
      <c r="AB85" s="5">
        <v>4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11</v>
      </c>
      <c r="E87" s="5">
        <v>130</v>
      </c>
      <c r="F87" s="5">
        <v>127</v>
      </c>
      <c r="G87" s="5">
        <v>127</v>
      </c>
      <c r="H87" s="5">
        <v>120</v>
      </c>
      <c r="I87" s="5">
        <v>123</v>
      </c>
      <c r="J87" s="5">
        <v>121</v>
      </c>
      <c r="K87" s="5">
        <v>125</v>
      </c>
      <c r="L87" s="5">
        <v>128</v>
      </c>
      <c r="M87" s="5">
        <v>127</v>
      </c>
      <c r="N87" s="5">
        <v>126</v>
      </c>
      <c r="O87" s="5">
        <v>131</v>
      </c>
      <c r="P87" s="5">
        <v>126</v>
      </c>
      <c r="Q87" s="6">
        <v>8174940</v>
      </c>
      <c r="R87" s="5">
        <v>126</v>
      </c>
      <c r="S87" s="6">
        <v>64880</v>
      </c>
      <c r="T87" s="6">
        <v>1248</v>
      </c>
      <c r="U87" s="6">
        <v>2027958</v>
      </c>
      <c r="V87" s="6">
        <v>1816619</v>
      </c>
      <c r="W87" s="6">
        <v>2129749</v>
      </c>
      <c r="X87" s="6">
        <v>2200614</v>
      </c>
      <c r="Y87" s="5">
        <v>10</v>
      </c>
      <c r="Z87" s="5">
        <v>12</v>
      </c>
      <c r="AA87" s="5">
        <v>11</v>
      </c>
      <c r="AB87" s="5">
        <v>11</v>
      </c>
    </row>
    <row r="88" spans="1:28" ht="12.75" customHeight="1" x14ac:dyDescent="0.2">
      <c r="B88" s="4">
        <v>518</v>
      </c>
      <c r="C88" s="2" t="s">
        <v>1281</v>
      </c>
      <c r="D88" s="5">
        <v>5</v>
      </c>
      <c r="E88" s="5">
        <v>9</v>
      </c>
      <c r="F88" s="5">
        <v>9</v>
      </c>
      <c r="G88" s="5">
        <v>9</v>
      </c>
      <c r="H88" s="5">
        <v>12</v>
      </c>
      <c r="I88" s="5">
        <v>12</v>
      </c>
      <c r="J88" s="5">
        <v>12</v>
      </c>
      <c r="K88" s="5">
        <v>12</v>
      </c>
      <c r="L88" s="5">
        <v>11</v>
      </c>
      <c r="M88" s="5">
        <v>11</v>
      </c>
      <c r="N88" s="5">
        <v>6</v>
      </c>
      <c r="O88" s="5">
        <v>6</v>
      </c>
      <c r="P88" s="5">
        <v>6</v>
      </c>
      <c r="Q88" s="6">
        <v>1123940</v>
      </c>
      <c r="R88" s="5">
        <v>10</v>
      </c>
      <c r="S88" s="6">
        <v>112394</v>
      </c>
      <c r="T88" s="6">
        <v>2161</v>
      </c>
      <c r="U88" s="6">
        <v>327625</v>
      </c>
      <c r="V88" s="6">
        <v>306661</v>
      </c>
      <c r="W88" s="6">
        <v>284082</v>
      </c>
      <c r="X88" s="6">
        <v>205572</v>
      </c>
      <c r="Y88" s="5">
        <v>5</v>
      </c>
      <c r="Z88" s="5">
        <v>5</v>
      </c>
      <c r="AA88" s="5">
        <v>5</v>
      </c>
      <c r="AB88" s="5">
        <v>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5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9</v>
      </c>
      <c r="E90" s="5">
        <v>16</v>
      </c>
      <c r="F90" s="5">
        <v>20</v>
      </c>
      <c r="G90" s="5">
        <v>32</v>
      </c>
      <c r="H90" s="5">
        <v>32</v>
      </c>
      <c r="I90" s="5">
        <v>36</v>
      </c>
      <c r="J90" s="5">
        <v>36</v>
      </c>
      <c r="K90" s="5">
        <v>36</v>
      </c>
      <c r="L90" s="5">
        <v>39</v>
      </c>
      <c r="M90" s="5">
        <v>32</v>
      </c>
      <c r="N90" s="5">
        <v>34</v>
      </c>
      <c r="O90" s="5">
        <v>32</v>
      </c>
      <c r="P90" s="5">
        <v>37</v>
      </c>
      <c r="Q90" s="6">
        <v>928883</v>
      </c>
      <c r="R90" s="5">
        <v>32</v>
      </c>
      <c r="S90" s="6">
        <v>29028</v>
      </c>
      <c r="T90" s="6">
        <v>558</v>
      </c>
      <c r="U90" s="6">
        <v>158940</v>
      </c>
      <c r="V90" s="6">
        <v>261132</v>
      </c>
      <c r="W90" s="6">
        <v>245495</v>
      </c>
      <c r="X90" s="6">
        <v>263316</v>
      </c>
      <c r="Y90" s="5">
        <v>9</v>
      </c>
      <c r="Z90" s="5">
        <v>9</v>
      </c>
      <c r="AA90" s="5">
        <v>9</v>
      </c>
      <c r="AB90" s="5">
        <v>9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84.5</v>
      </c>
      <c r="E91" s="62">
        <v>840</v>
      </c>
      <c r="F91" s="62">
        <v>850</v>
      </c>
      <c r="G91" s="62">
        <v>854</v>
      </c>
      <c r="H91" s="62">
        <v>852</v>
      </c>
      <c r="I91" s="62">
        <v>859</v>
      </c>
      <c r="J91" s="62">
        <v>868</v>
      </c>
      <c r="K91" s="62">
        <v>866</v>
      </c>
      <c r="L91" s="62">
        <v>863</v>
      </c>
      <c r="M91" s="62">
        <v>861</v>
      </c>
      <c r="N91" s="62">
        <v>881</v>
      </c>
      <c r="O91" s="62">
        <v>884</v>
      </c>
      <c r="P91" s="62">
        <v>871</v>
      </c>
      <c r="Q91" s="63">
        <v>68045443</v>
      </c>
      <c r="R91" s="62">
        <v>862</v>
      </c>
      <c r="S91" s="63">
        <v>78939</v>
      </c>
      <c r="T91" s="63">
        <v>1518</v>
      </c>
      <c r="U91" s="63">
        <v>16460917</v>
      </c>
      <c r="V91" s="63">
        <v>16449608</v>
      </c>
      <c r="W91" s="63">
        <v>15493849</v>
      </c>
      <c r="X91" s="63">
        <v>19641069</v>
      </c>
      <c r="Y91" s="62">
        <v>80</v>
      </c>
      <c r="Z91" s="62">
        <v>84</v>
      </c>
      <c r="AA91" s="62">
        <v>84</v>
      </c>
      <c r="AB91" s="62">
        <v>90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33.5</v>
      </c>
      <c r="E93" s="5">
        <v>630</v>
      </c>
      <c r="F93" s="5">
        <v>637</v>
      </c>
      <c r="G93" s="5">
        <v>639</v>
      </c>
      <c r="H93" s="5">
        <v>633</v>
      </c>
      <c r="I93" s="5">
        <v>635</v>
      </c>
      <c r="J93" s="5">
        <v>639</v>
      </c>
      <c r="K93" s="5">
        <v>636</v>
      </c>
      <c r="L93" s="5">
        <v>636</v>
      </c>
      <c r="M93" s="5">
        <v>635</v>
      </c>
      <c r="N93" s="5">
        <v>638</v>
      </c>
      <c r="O93" s="5">
        <v>640</v>
      </c>
      <c r="P93" s="5">
        <v>634</v>
      </c>
      <c r="Q93" s="6">
        <v>49266693</v>
      </c>
      <c r="R93" s="5">
        <v>636</v>
      </c>
      <c r="S93" s="6">
        <v>77463</v>
      </c>
      <c r="T93" s="6">
        <v>1490</v>
      </c>
      <c r="U93" s="6">
        <v>12672706</v>
      </c>
      <c r="V93" s="6">
        <v>12347205</v>
      </c>
      <c r="W93" s="6">
        <v>11518819</v>
      </c>
      <c r="X93" s="6">
        <v>12727963</v>
      </c>
      <c r="Y93" s="5">
        <v>31</v>
      </c>
      <c r="Z93" s="5">
        <v>33</v>
      </c>
      <c r="AA93" s="5">
        <v>34</v>
      </c>
      <c r="AB93" s="5">
        <v>36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39.5</v>
      </c>
      <c r="E95" s="5">
        <v>171</v>
      </c>
      <c r="F95" s="5">
        <v>174</v>
      </c>
      <c r="G95" s="5">
        <v>175</v>
      </c>
      <c r="H95" s="5">
        <v>179</v>
      </c>
      <c r="I95" s="5">
        <v>183</v>
      </c>
      <c r="J95" s="5">
        <v>188</v>
      </c>
      <c r="K95" s="5">
        <v>188</v>
      </c>
      <c r="L95" s="5">
        <v>184</v>
      </c>
      <c r="M95" s="5">
        <v>183</v>
      </c>
      <c r="N95" s="5">
        <v>202</v>
      </c>
      <c r="O95" s="5">
        <v>202</v>
      </c>
      <c r="P95" s="5">
        <v>194</v>
      </c>
      <c r="Q95" s="6">
        <v>13038576</v>
      </c>
      <c r="R95" s="5">
        <v>185</v>
      </c>
      <c r="S95" s="6">
        <v>70479</v>
      </c>
      <c r="T95" s="6">
        <v>1355</v>
      </c>
      <c r="U95" s="6">
        <v>2504923</v>
      </c>
      <c r="V95" s="6">
        <v>2589425</v>
      </c>
      <c r="W95" s="6">
        <v>2776209</v>
      </c>
      <c r="X95" s="6">
        <v>5168019</v>
      </c>
      <c r="Y95" s="5">
        <v>38</v>
      </c>
      <c r="Z95" s="5">
        <v>40</v>
      </c>
      <c r="AA95" s="5">
        <v>39</v>
      </c>
      <c r="AB95" s="5">
        <v>41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11.5</v>
      </c>
      <c r="E97" s="5">
        <v>39</v>
      </c>
      <c r="F97" s="5">
        <v>39</v>
      </c>
      <c r="G97" s="5">
        <v>40</v>
      </c>
      <c r="H97" s="5">
        <v>40</v>
      </c>
      <c r="I97" s="5">
        <v>41</v>
      </c>
      <c r="J97" s="5">
        <v>41</v>
      </c>
      <c r="K97" s="5">
        <v>42</v>
      </c>
      <c r="L97" s="5">
        <v>43</v>
      </c>
      <c r="M97" s="5">
        <v>43</v>
      </c>
      <c r="N97" s="5">
        <v>41</v>
      </c>
      <c r="O97" s="5">
        <v>42</v>
      </c>
      <c r="P97" s="5">
        <v>43</v>
      </c>
      <c r="Q97" s="6">
        <v>5740174</v>
      </c>
      <c r="R97" s="5">
        <v>41</v>
      </c>
      <c r="S97" s="6">
        <v>140004</v>
      </c>
      <c r="T97" s="6">
        <v>2692</v>
      </c>
      <c r="U97" s="6">
        <v>1283288</v>
      </c>
      <c r="V97" s="6">
        <v>1512978</v>
      </c>
      <c r="W97" s="6">
        <v>1198821</v>
      </c>
      <c r="X97" s="6">
        <v>1745087</v>
      </c>
      <c r="Y97" s="5">
        <v>11</v>
      </c>
      <c r="Z97" s="5">
        <v>11</v>
      </c>
      <c r="AA97" s="5">
        <v>11</v>
      </c>
      <c r="AB97" s="5">
        <v>13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102.25</v>
      </c>
      <c r="E98" s="62">
        <v>405</v>
      </c>
      <c r="F98" s="62">
        <v>404</v>
      </c>
      <c r="G98" s="62">
        <v>405</v>
      </c>
      <c r="H98" s="62">
        <v>405</v>
      </c>
      <c r="I98" s="62">
        <v>412</v>
      </c>
      <c r="J98" s="62">
        <v>408</v>
      </c>
      <c r="K98" s="62">
        <v>416</v>
      </c>
      <c r="L98" s="62">
        <v>421</v>
      </c>
      <c r="M98" s="62">
        <v>415</v>
      </c>
      <c r="N98" s="62">
        <v>416</v>
      </c>
      <c r="O98" s="62">
        <v>415</v>
      </c>
      <c r="P98" s="62">
        <v>419</v>
      </c>
      <c r="Q98" s="63">
        <v>15822716</v>
      </c>
      <c r="R98" s="62">
        <v>412</v>
      </c>
      <c r="S98" s="63">
        <v>38405</v>
      </c>
      <c r="T98" s="63">
        <v>739</v>
      </c>
      <c r="U98" s="63">
        <v>3614164</v>
      </c>
      <c r="V98" s="63">
        <v>3891963</v>
      </c>
      <c r="W98" s="63">
        <v>4029252</v>
      </c>
      <c r="X98" s="63">
        <v>4287337</v>
      </c>
      <c r="Y98" s="62">
        <v>103</v>
      </c>
      <c r="Z98" s="62">
        <v>101</v>
      </c>
      <c r="AA98" s="62">
        <v>100</v>
      </c>
      <c r="AB98" s="62">
        <v>105</v>
      </c>
    </row>
    <row r="99" spans="1:28" ht="12.75" customHeight="1" x14ac:dyDescent="0.2">
      <c r="B99" s="4">
        <v>531</v>
      </c>
      <c r="C99" s="2" t="s">
        <v>86</v>
      </c>
      <c r="D99" s="5">
        <v>89.25</v>
      </c>
      <c r="E99" s="5">
        <v>310</v>
      </c>
      <c r="F99" s="5">
        <v>309</v>
      </c>
      <c r="G99" s="5">
        <v>311</v>
      </c>
      <c r="H99" s="5">
        <v>315</v>
      </c>
      <c r="I99" s="5">
        <v>317</v>
      </c>
      <c r="J99" s="5">
        <v>310</v>
      </c>
      <c r="K99" s="5">
        <v>317</v>
      </c>
      <c r="L99" s="5">
        <v>315</v>
      </c>
      <c r="M99" s="5">
        <v>313</v>
      </c>
      <c r="N99" s="5">
        <v>319</v>
      </c>
      <c r="O99" s="5">
        <v>317</v>
      </c>
      <c r="P99" s="5">
        <v>317</v>
      </c>
      <c r="Q99" s="6">
        <v>10796557</v>
      </c>
      <c r="R99" s="5">
        <v>314</v>
      </c>
      <c r="S99" s="6">
        <v>34384</v>
      </c>
      <c r="T99" s="6">
        <v>661</v>
      </c>
      <c r="U99" s="6">
        <v>2427256</v>
      </c>
      <c r="V99" s="6">
        <v>2673088</v>
      </c>
      <c r="W99" s="6">
        <v>2778858</v>
      </c>
      <c r="X99" s="6">
        <v>2917355</v>
      </c>
      <c r="Y99" s="5">
        <v>90</v>
      </c>
      <c r="Z99" s="5">
        <v>88</v>
      </c>
      <c r="AA99" s="5">
        <v>87</v>
      </c>
      <c r="AB99" s="5">
        <v>92</v>
      </c>
    </row>
    <row r="100" spans="1:28" ht="12.75" customHeight="1" x14ac:dyDescent="0.2">
      <c r="B100" s="4">
        <v>532</v>
      </c>
      <c r="C100" s="2" t="s">
        <v>87</v>
      </c>
      <c r="D100" s="5">
        <v>13</v>
      </c>
      <c r="E100" s="5">
        <v>95</v>
      </c>
      <c r="F100" s="5">
        <v>95</v>
      </c>
      <c r="G100" s="5">
        <v>94</v>
      </c>
      <c r="H100" s="5">
        <v>90</v>
      </c>
      <c r="I100" s="5">
        <v>95</v>
      </c>
      <c r="J100" s="5">
        <v>98</v>
      </c>
      <c r="K100" s="5">
        <v>99</v>
      </c>
      <c r="L100" s="5">
        <v>106</v>
      </c>
      <c r="M100" s="5">
        <v>102</v>
      </c>
      <c r="N100" s="5">
        <v>97</v>
      </c>
      <c r="O100" s="5">
        <v>98</v>
      </c>
      <c r="P100" s="5">
        <v>102</v>
      </c>
      <c r="Q100" s="6">
        <v>5026159</v>
      </c>
      <c r="R100" s="5">
        <v>98</v>
      </c>
      <c r="S100" s="6">
        <v>51287</v>
      </c>
      <c r="T100" s="6">
        <v>986</v>
      </c>
      <c r="U100" s="6">
        <v>1186908</v>
      </c>
      <c r="V100" s="6">
        <v>1218875</v>
      </c>
      <c r="W100" s="6">
        <v>1250394</v>
      </c>
      <c r="X100" s="6">
        <v>1369982</v>
      </c>
      <c r="Y100" s="5">
        <v>13</v>
      </c>
      <c r="Z100" s="5">
        <v>13</v>
      </c>
      <c r="AA100" s="5">
        <v>13</v>
      </c>
      <c r="AB100" s="5">
        <v>13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213.25</v>
      </c>
      <c r="E103" s="62">
        <v>984</v>
      </c>
      <c r="F103" s="62">
        <v>1020</v>
      </c>
      <c r="G103" s="62">
        <v>1035</v>
      </c>
      <c r="H103" s="62">
        <v>1035</v>
      </c>
      <c r="I103" s="62">
        <v>1054</v>
      </c>
      <c r="J103" s="62">
        <v>1042</v>
      </c>
      <c r="K103" s="62">
        <v>1056</v>
      </c>
      <c r="L103" s="62">
        <v>1042</v>
      </c>
      <c r="M103" s="62">
        <v>1062</v>
      </c>
      <c r="N103" s="62">
        <v>1087</v>
      </c>
      <c r="O103" s="62">
        <v>1086</v>
      </c>
      <c r="P103" s="62">
        <v>1117</v>
      </c>
      <c r="Q103" s="63">
        <v>73987913</v>
      </c>
      <c r="R103" s="62">
        <v>1052</v>
      </c>
      <c r="S103" s="63">
        <v>70331</v>
      </c>
      <c r="T103" s="63">
        <v>1353</v>
      </c>
      <c r="U103" s="63">
        <v>19551319</v>
      </c>
      <c r="V103" s="63">
        <v>16771654</v>
      </c>
      <c r="W103" s="63">
        <v>17672339</v>
      </c>
      <c r="X103" s="63">
        <v>19992601</v>
      </c>
      <c r="Y103" s="62">
        <v>200</v>
      </c>
      <c r="Z103" s="62">
        <v>205</v>
      </c>
      <c r="AA103" s="62">
        <v>216</v>
      </c>
      <c r="AB103" s="62">
        <v>232</v>
      </c>
    </row>
    <row r="104" spans="1:28" ht="12.75" customHeight="1" x14ac:dyDescent="0.2">
      <c r="B104" s="4">
        <v>541</v>
      </c>
      <c r="C104" s="2" t="s">
        <v>89</v>
      </c>
      <c r="D104" s="5">
        <v>213.25</v>
      </c>
      <c r="E104" s="5">
        <v>984</v>
      </c>
      <c r="F104" s="5">
        <v>1020</v>
      </c>
      <c r="G104" s="5">
        <v>1035</v>
      </c>
      <c r="H104" s="5">
        <v>1035</v>
      </c>
      <c r="I104" s="5">
        <v>1054</v>
      </c>
      <c r="J104" s="5">
        <v>1042</v>
      </c>
      <c r="K104" s="5">
        <v>1056</v>
      </c>
      <c r="L104" s="5">
        <v>1042</v>
      </c>
      <c r="M104" s="5">
        <v>1062</v>
      </c>
      <c r="N104" s="5">
        <v>1087</v>
      </c>
      <c r="O104" s="5">
        <v>1086</v>
      </c>
      <c r="P104" s="5">
        <v>1117</v>
      </c>
      <c r="Q104" s="6">
        <v>73987913</v>
      </c>
      <c r="R104" s="5">
        <v>1052</v>
      </c>
      <c r="S104" s="6">
        <v>70331</v>
      </c>
      <c r="T104" s="6">
        <v>1353</v>
      </c>
      <c r="U104" s="6">
        <v>19551319</v>
      </c>
      <c r="V104" s="6">
        <v>16771654</v>
      </c>
      <c r="W104" s="6">
        <v>17672339</v>
      </c>
      <c r="X104" s="6">
        <v>19992601</v>
      </c>
      <c r="Y104" s="5">
        <v>200</v>
      </c>
      <c r="Z104" s="5">
        <v>205</v>
      </c>
      <c r="AA104" s="5">
        <v>216</v>
      </c>
      <c r="AB104" s="5">
        <v>232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6</v>
      </c>
      <c r="E106" s="62">
        <v>82</v>
      </c>
      <c r="F106" s="62">
        <v>81</v>
      </c>
      <c r="G106" s="62">
        <v>80</v>
      </c>
      <c r="H106" s="62">
        <v>79</v>
      </c>
      <c r="I106" s="62">
        <v>79</v>
      </c>
      <c r="J106" s="62">
        <v>79</v>
      </c>
      <c r="K106" s="62">
        <v>82</v>
      </c>
      <c r="L106" s="62">
        <v>78</v>
      </c>
      <c r="M106" s="62">
        <v>83</v>
      </c>
      <c r="N106" s="62">
        <v>78</v>
      </c>
      <c r="O106" s="62">
        <v>70</v>
      </c>
      <c r="P106" s="62">
        <v>79</v>
      </c>
      <c r="Q106" s="63">
        <v>5429935</v>
      </c>
      <c r="R106" s="62">
        <v>79</v>
      </c>
      <c r="S106" s="63">
        <v>68733</v>
      </c>
      <c r="T106" s="63">
        <v>1322</v>
      </c>
      <c r="U106" s="63">
        <v>1514259</v>
      </c>
      <c r="V106" s="63">
        <v>1193924</v>
      </c>
      <c r="W106" s="63">
        <v>1230799</v>
      </c>
      <c r="X106" s="63">
        <v>1490953</v>
      </c>
      <c r="Y106" s="62">
        <v>6</v>
      </c>
      <c r="Z106" s="62">
        <v>6</v>
      </c>
      <c r="AA106" s="62">
        <v>6</v>
      </c>
      <c r="AB106" s="62">
        <v>6</v>
      </c>
    </row>
    <row r="107" spans="1:28" ht="12.75" customHeight="1" x14ac:dyDescent="0.2">
      <c r="B107" s="4">
        <v>551</v>
      </c>
      <c r="C107" s="2" t="s">
        <v>90</v>
      </c>
      <c r="D107" s="5">
        <v>6</v>
      </c>
      <c r="E107" s="5">
        <v>82</v>
      </c>
      <c r="F107" s="5">
        <v>81</v>
      </c>
      <c r="G107" s="5">
        <v>80</v>
      </c>
      <c r="H107" s="5">
        <v>79</v>
      </c>
      <c r="I107" s="5">
        <v>79</v>
      </c>
      <c r="J107" s="5">
        <v>79</v>
      </c>
      <c r="K107" s="5">
        <v>82</v>
      </c>
      <c r="L107" s="5">
        <v>78</v>
      </c>
      <c r="M107" s="5">
        <v>83</v>
      </c>
      <c r="N107" s="5">
        <v>78</v>
      </c>
      <c r="O107" s="5">
        <v>70</v>
      </c>
      <c r="P107" s="5">
        <v>79</v>
      </c>
      <c r="Q107" s="6">
        <v>5429935</v>
      </c>
      <c r="R107" s="5">
        <v>79</v>
      </c>
      <c r="S107" s="6">
        <v>68733</v>
      </c>
      <c r="T107" s="6">
        <v>1322</v>
      </c>
      <c r="U107" s="6">
        <v>1514259</v>
      </c>
      <c r="V107" s="6">
        <v>1193924</v>
      </c>
      <c r="W107" s="6">
        <v>1230799</v>
      </c>
      <c r="X107" s="6">
        <v>1490953</v>
      </c>
      <c r="Y107" s="5">
        <v>6</v>
      </c>
      <c r="Z107" s="5">
        <v>6</v>
      </c>
      <c r="AA107" s="5">
        <v>6</v>
      </c>
      <c r="AB107" s="5">
        <v>6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141.5</v>
      </c>
      <c r="E109" s="62">
        <v>1406</v>
      </c>
      <c r="F109" s="62">
        <v>1459</v>
      </c>
      <c r="G109" s="62">
        <v>1486</v>
      </c>
      <c r="H109" s="62">
        <v>1403</v>
      </c>
      <c r="I109" s="62">
        <v>1404</v>
      </c>
      <c r="J109" s="62">
        <v>1400</v>
      </c>
      <c r="K109" s="62">
        <v>1379</v>
      </c>
      <c r="L109" s="62">
        <v>1307</v>
      </c>
      <c r="M109" s="62">
        <v>1332</v>
      </c>
      <c r="N109" s="62">
        <v>1475</v>
      </c>
      <c r="O109" s="62">
        <v>1431</v>
      </c>
      <c r="P109" s="62">
        <v>1559</v>
      </c>
      <c r="Q109" s="63">
        <v>57627655</v>
      </c>
      <c r="R109" s="62">
        <v>1420</v>
      </c>
      <c r="S109" s="63">
        <v>40583</v>
      </c>
      <c r="T109" s="63">
        <v>780</v>
      </c>
      <c r="U109" s="63">
        <v>12938621</v>
      </c>
      <c r="V109" s="63">
        <v>14488054</v>
      </c>
      <c r="W109" s="63">
        <v>14415527</v>
      </c>
      <c r="X109" s="63">
        <v>15785453</v>
      </c>
      <c r="Y109" s="62">
        <v>136</v>
      </c>
      <c r="Z109" s="62">
        <v>140</v>
      </c>
      <c r="AA109" s="62">
        <v>143</v>
      </c>
      <c r="AB109" s="62">
        <v>147</v>
      </c>
    </row>
    <row r="110" spans="1:28" ht="12.75" customHeight="1" x14ac:dyDescent="0.2">
      <c r="B110" s="4">
        <v>561</v>
      </c>
      <c r="C110" s="2" t="s">
        <v>92</v>
      </c>
      <c r="D110" s="5">
        <v>130.25</v>
      </c>
      <c r="E110" s="5">
        <v>1267</v>
      </c>
      <c r="F110" s="5">
        <v>1313</v>
      </c>
      <c r="G110" s="5">
        <v>1344</v>
      </c>
      <c r="H110" s="5">
        <v>1179</v>
      </c>
      <c r="I110" s="5">
        <v>1180</v>
      </c>
      <c r="J110" s="5">
        <v>1170</v>
      </c>
      <c r="K110" s="5">
        <v>1151</v>
      </c>
      <c r="L110" s="5">
        <v>1073</v>
      </c>
      <c r="M110" s="5">
        <v>1100</v>
      </c>
      <c r="N110" s="5">
        <v>1234</v>
      </c>
      <c r="O110" s="5">
        <v>1192</v>
      </c>
      <c r="P110" s="5">
        <v>1310</v>
      </c>
      <c r="Q110" s="6">
        <v>41814687</v>
      </c>
      <c r="R110" s="5">
        <v>1209</v>
      </c>
      <c r="S110" s="6">
        <v>34586</v>
      </c>
      <c r="T110" s="6">
        <v>665</v>
      </c>
      <c r="U110" s="6">
        <v>9817182</v>
      </c>
      <c r="V110" s="6">
        <v>10448082</v>
      </c>
      <c r="W110" s="6">
        <v>10609292</v>
      </c>
      <c r="X110" s="6">
        <v>10940131</v>
      </c>
      <c r="Y110" s="5">
        <v>125</v>
      </c>
      <c r="Z110" s="5">
        <v>129</v>
      </c>
      <c r="AA110" s="5">
        <v>132</v>
      </c>
      <c r="AB110" s="5">
        <v>135</v>
      </c>
    </row>
    <row r="111" spans="1:28" ht="12.75" customHeight="1" x14ac:dyDescent="0.2">
      <c r="B111" s="4">
        <v>562</v>
      </c>
      <c r="C111" s="2" t="s">
        <v>93</v>
      </c>
      <c r="D111" s="5">
        <v>11.25</v>
      </c>
      <c r="E111" s="5">
        <v>139</v>
      </c>
      <c r="F111" s="5">
        <v>146</v>
      </c>
      <c r="G111" s="5">
        <v>142</v>
      </c>
      <c r="H111" s="5">
        <v>224</v>
      </c>
      <c r="I111" s="5">
        <v>224</v>
      </c>
      <c r="J111" s="5">
        <v>230</v>
      </c>
      <c r="K111" s="5">
        <v>228</v>
      </c>
      <c r="L111" s="5">
        <v>234</v>
      </c>
      <c r="M111" s="5">
        <v>232</v>
      </c>
      <c r="N111" s="5">
        <v>241</v>
      </c>
      <c r="O111" s="5">
        <v>239</v>
      </c>
      <c r="P111" s="5">
        <v>249</v>
      </c>
      <c r="Q111" s="6">
        <v>15812968</v>
      </c>
      <c r="R111" s="5">
        <v>211</v>
      </c>
      <c r="S111" s="6">
        <v>74943</v>
      </c>
      <c r="T111" s="6">
        <v>1441</v>
      </c>
      <c r="U111" s="6">
        <v>3121439</v>
      </c>
      <c r="V111" s="6">
        <v>4039972</v>
      </c>
      <c r="W111" s="6">
        <v>3806235</v>
      </c>
      <c r="X111" s="6">
        <v>4845322</v>
      </c>
      <c r="Y111" s="5">
        <v>11</v>
      </c>
      <c r="Z111" s="5">
        <v>11</v>
      </c>
      <c r="AA111" s="5">
        <v>11</v>
      </c>
      <c r="AB111" s="5">
        <v>12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36.75</v>
      </c>
      <c r="E113" s="62">
        <v>180</v>
      </c>
      <c r="F113" s="62">
        <v>186</v>
      </c>
      <c r="G113" s="62">
        <v>193</v>
      </c>
      <c r="H113" s="62">
        <v>189</v>
      </c>
      <c r="I113" s="62">
        <v>189</v>
      </c>
      <c r="J113" s="62">
        <v>187</v>
      </c>
      <c r="K113" s="62">
        <v>176</v>
      </c>
      <c r="L113" s="62">
        <v>169</v>
      </c>
      <c r="M113" s="62">
        <v>181</v>
      </c>
      <c r="N113" s="62">
        <v>180</v>
      </c>
      <c r="O113" s="62">
        <v>187</v>
      </c>
      <c r="P113" s="62">
        <v>185</v>
      </c>
      <c r="Q113" s="63">
        <v>6503413</v>
      </c>
      <c r="R113" s="62">
        <v>184</v>
      </c>
      <c r="S113" s="63">
        <v>35345</v>
      </c>
      <c r="T113" s="63">
        <v>680</v>
      </c>
      <c r="U113" s="63">
        <v>1525892</v>
      </c>
      <c r="V113" s="63">
        <v>1670195</v>
      </c>
      <c r="W113" s="63">
        <v>1635039</v>
      </c>
      <c r="X113" s="63">
        <v>1672287</v>
      </c>
      <c r="Y113" s="62">
        <v>38</v>
      </c>
      <c r="Z113" s="62">
        <v>37</v>
      </c>
      <c r="AA113" s="62">
        <v>36</v>
      </c>
      <c r="AB113" s="62">
        <v>36</v>
      </c>
    </row>
    <row r="114" spans="1:28" ht="12.75" customHeight="1" x14ac:dyDescent="0.2">
      <c r="B114" s="4">
        <v>611</v>
      </c>
      <c r="C114" s="2" t="s">
        <v>94</v>
      </c>
      <c r="D114" s="5">
        <v>36.75</v>
      </c>
      <c r="E114" s="5">
        <v>180</v>
      </c>
      <c r="F114" s="5">
        <v>186</v>
      </c>
      <c r="G114" s="5">
        <v>193</v>
      </c>
      <c r="H114" s="5">
        <v>189</v>
      </c>
      <c r="I114" s="5">
        <v>189</v>
      </c>
      <c r="J114" s="5">
        <v>187</v>
      </c>
      <c r="K114" s="5">
        <v>176</v>
      </c>
      <c r="L114" s="5">
        <v>169</v>
      </c>
      <c r="M114" s="5">
        <v>181</v>
      </c>
      <c r="N114" s="5">
        <v>180</v>
      </c>
      <c r="O114" s="5">
        <v>187</v>
      </c>
      <c r="P114" s="5">
        <v>185</v>
      </c>
      <c r="Q114" s="6">
        <v>6503413</v>
      </c>
      <c r="R114" s="5">
        <v>184</v>
      </c>
      <c r="S114" s="6">
        <v>35345</v>
      </c>
      <c r="T114" s="6">
        <v>680</v>
      </c>
      <c r="U114" s="6">
        <v>1525892</v>
      </c>
      <c r="V114" s="6">
        <v>1670195</v>
      </c>
      <c r="W114" s="6">
        <v>1635039</v>
      </c>
      <c r="X114" s="6">
        <v>1672287</v>
      </c>
      <c r="Y114" s="5">
        <v>38</v>
      </c>
      <c r="Z114" s="5">
        <v>37</v>
      </c>
      <c r="AA114" s="5">
        <v>36</v>
      </c>
      <c r="AB114" s="5">
        <v>36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902</v>
      </c>
      <c r="E116" s="62">
        <v>6164</v>
      </c>
      <c r="F116" s="62">
        <v>6160</v>
      </c>
      <c r="G116" s="62">
        <v>6158</v>
      </c>
      <c r="H116" s="62">
        <v>6171</v>
      </c>
      <c r="I116" s="62">
        <v>6108</v>
      </c>
      <c r="J116" s="62">
        <v>6115</v>
      </c>
      <c r="K116" s="62">
        <v>6175</v>
      </c>
      <c r="L116" s="62">
        <v>6218</v>
      </c>
      <c r="M116" s="62">
        <v>6106</v>
      </c>
      <c r="N116" s="62">
        <v>6240</v>
      </c>
      <c r="O116" s="62">
        <v>6216</v>
      </c>
      <c r="P116" s="62">
        <v>6308</v>
      </c>
      <c r="Q116" s="63">
        <v>336798578</v>
      </c>
      <c r="R116" s="62">
        <v>6178</v>
      </c>
      <c r="S116" s="63">
        <v>54516</v>
      </c>
      <c r="T116" s="63">
        <v>1048</v>
      </c>
      <c r="U116" s="63">
        <v>78593159</v>
      </c>
      <c r="V116" s="63">
        <v>83245037</v>
      </c>
      <c r="W116" s="63">
        <v>82228787</v>
      </c>
      <c r="X116" s="63">
        <v>92731595</v>
      </c>
      <c r="Y116" s="62">
        <v>840</v>
      </c>
      <c r="Z116" s="62">
        <v>838</v>
      </c>
      <c r="AA116" s="62">
        <v>938</v>
      </c>
      <c r="AB116" s="62">
        <v>992</v>
      </c>
    </row>
    <row r="117" spans="1:28" ht="12.75" customHeight="1" x14ac:dyDescent="0.2">
      <c r="B117" s="4">
        <v>621</v>
      </c>
      <c r="C117" s="2" t="s">
        <v>95</v>
      </c>
      <c r="D117" s="5">
        <v>96</v>
      </c>
      <c r="E117" s="5">
        <v>2055</v>
      </c>
      <c r="F117" s="5">
        <v>2064</v>
      </c>
      <c r="G117" s="5">
        <v>2061</v>
      </c>
      <c r="H117" s="5">
        <v>2047</v>
      </c>
      <c r="I117" s="5">
        <v>2037</v>
      </c>
      <c r="J117" s="5">
        <v>2059</v>
      </c>
      <c r="K117" s="5">
        <v>2000</v>
      </c>
      <c r="L117" s="5">
        <v>2002</v>
      </c>
      <c r="M117" s="5">
        <v>1986</v>
      </c>
      <c r="N117" s="5">
        <v>1969</v>
      </c>
      <c r="O117" s="5">
        <v>1979</v>
      </c>
      <c r="P117" s="5">
        <v>2023</v>
      </c>
      <c r="Q117" s="6">
        <v>119072777</v>
      </c>
      <c r="R117" s="5">
        <v>2024</v>
      </c>
      <c r="S117" s="6">
        <v>58830</v>
      </c>
      <c r="T117" s="6">
        <v>1131</v>
      </c>
      <c r="U117" s="6">
        <v>29104679</v>
      </c>
      <c r="V117" s="6">
        <v>28104854</v>
      </c>
      <c r="W117" s="6">
        <v>30397285</v>
      </c>
      <c r="X117" s="6">
        <v>31465959</v>
      </c>
      <c r="Y117" s="5">
        <v>96</v>
      </c>
      <c r="Z117" s="5">
        <v>94</v>
      </c>
      <c r="AA117" s="5">
        <v>95</v>
      </c>
      <c r="AB117" s="5">
        <v>99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768.75</v>
      </c>
      <c r="E120" s="5">
        <v>1474</v>
      </c>
      <c r="F120" s="5">
        <v>1454</v>
      </c>
      <c r="G120" s="5">
        <v>1465</v>
      </c>
      <c r="H120" s="5">
        <v>1465</v>
      </c>
      <c r="I120" s="5">
        <v>1436</v>
      </c>
      <c r="J120" s="5">
        <v>1455</v>
      </c>
      <c r="K120" s="5">
        <v>1548</v>
      </c>
      <c r="L120" s="5">
        <v>1567</v>
      </c>
      <c r="M120" s="5">
        <v>1551</v>
      </c>
      <c r="N120" s="5">
        <v>1539</v>
      </c>
      <c r="O120" s="5">
        <v>1544</v>
      </c>
      <c r="P120" s="5">
        <v>1597</v>
      </c>
      <c r="Q120" s="6">
        <v>36805138</v>
      </c>
      <c r="R120" s="5">
        <v>1508</v>
      </c>
      <c r="S120" s="6">
        <v>24407</v>
      </c>
      <c r="T120" s="6">
        <v>469</v>
      </c>
      <c r="U120" s="6">
        <v>8621032</v>
      </c>
      <c r="V120" s="6">
        <v>8983764</v>
      </c>
      <c r="W120" s="6">
        <v>9349566</v>
      </c>
      <c r="X120" s="6">
        <v>9850776</v>
      </c>
      <c r="Y120" s="5">
        <v>706</v>
      </c>
      <c r="Z120" s="5">
        <v>707</v>
      </c>
      <c r="AA120" s="5">
        <v>806</v>
      </c>
      <c r="AB120" s="5">
        <v>856</v>
      </c>
    </row>
    <row r="121" spans="1:28" ht="12.75" customHeight="1" x14ac:dyDescent="0.2">
      <c r="C121" s="2" t="s">
        <v>8</v>
      </c>
      <c r="D121" s="5">
        <v>37.25</v>
      </c>
      <c r="E121" s="5">
        <v>2635</v>
      </c>
      <c r="F121" s="5">
        <v>2642</v>
      </c>
      <c r="G121" s="5">
        <v>2632</v>
      </c>
      <c r="H121" s="5">
        <v>2659</v>
      </c>
      <c r="I121" s="5">
        <v>2635</v>
      </c>
      <c r="J121" s="5">
        <v>2601</v>
      </c>
      <c r="K121" s="5">
        <v>2627</v>
      </c>
      <c r="L121" s="5">
        <v>2649</v>
      </c>
      <c r="M121" s="5">
        <v>2569</v>
      </c>
      <c r="N121" s="5">
        <v>2732</v>
      </c>
      <c r="O121" s="5">
        <v>2693</v>
      </c>
      <c r="P121" s="5">
        <v>2688</v>
      </c>
      <c r="Q121" s="6">
        <v>180920663</v>
      </c>
      <c r="R121" s="5">
        <v>2647</v>
      </c>
      <c r="S121" s="6">
        <v>68349</v>
      </c>
      <c r="T121" s="6">
        <v>1314</v>
      </c>
      <c r="U121" s="6">
        <v>40867448</v>
      </c>
      <c r="V121" s="6">
        <v>46156419</v>
      </c>
      <c r="W121" s="6">
        <v>42481936</v>
      </c>
      <c r="X121" s="6">
        <v>51414860</v>
      </c>
      <c r="Y121" s="5">
        <v>38</v>
      </c>
      <c r="Z121" s="5">
        <v>37</v>
      </c>
      <c r="AA121" s="5">
        <v>37</v>
      </c>
      <c r="AB121" s="5">
        <v>37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25.75</v>
      </c>
      <c r="E122" s="62">
        <v>98</v>
      </c>
      <c r="F122" s="62">
        <v>105</v>
      </c>
      <c r="G122" s="62">
        <v>107</v>
      </c>
      <c r="H122" s="62">
        <v>125</v>
      </c>
      <c r="I122" s="62">
        <v>127</v>
      </c>
      <c r="J122" s="62">
        <v>219</v>
      </c>
      <c r="K122" s="62">
        <v>235</v>
      </c>
      <c r="L122" s="62">
        <v>242</v>
      </c>
      <c r="M122" s="62">
        <v>183</v>
      </c>
      <c r="N122" s="62">
        <v>170</v>
      </c>
      <c r="O122" s="62">
        <v>172</v>
      </c>
      <c r="P122" s="62">
        <v>164</v>
      </c>
      <c r="Q122" s="63">
        <v>2959939</v>
      </c>
      <c r="R122" s="62">
        <v>162</v>
      </c>
      <c r="S122" s="63">
        <v>18271</v>
      </c>
      <c r="T122" s="63">
        <v>351</v>
      </c>
      <c r="U122" s="63">
        <v>407057</v>
      </c>
      <c r="V122" s="63">
        <v>699583</v>
      </c>
      <c r="W122" s="63">
        <v>961619</v>
      </c>
      <c r="X122" s="63">
        <v>891680</v>
      </c>
      <c r="Y122" s="62">
        <v>24</v>
      </c>
      <c r="Z122" s="62">
        <v>24</v>
      </c>
      <c r="AA122" s="62">
        <v>28</v>
      </c>
      <c r="AB122" s="62">
        <v>27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18.75</v>
      </c>
      <c r="E125" s="5">
        <v>88</v>
      </c>
      <c r="F125" s="5">
        <v>96</v>
      </c>
      <c r="G125" s="5">
        <v>97</v>
      </c>
      <c r="H125" s="5">
        <v>115</v>
      </c>
      <c r="I125" s="5">
        <v>115</v>
      </c>
      <c r="J125" s="5">
        <v>206</v>
      </c>
      <c r="K125" s="5">
        <v>225</v>
      </c>
      <c r="L125" s="5">
        <v>230</v>
      </c>
      <c r="M125" s="5">
        <v>164</v>
      </c>
      <c r="N125" s="5">
        <v>151</v>
      </c>
      <c r="O125" s="5">
        <v>156</v>
      </c>
      <c r="P125" s="5">
        <v>146</v>
      </c>
      <c r="Q125" s="6">
        <v>2656780</v>
      </c>
      <c r="R125" s="5">
        <v>149</v>
      </c>
      <c r="S125" s="6">
        <v>17831</v>
      </c>
      <c r="T125" s="6">
        <v>343</v>
      </c>
      <c r="U125" s="6">
        <v>345496</v>
      </c>
      <c r="V125" s="6">
        <v>639893</v>
      </c>
      <c r="W125" s="6">
        <v>877953</v>
      </c>
      <c r="X125" s="6">
        <v>793438</v>
      </c>
      <c r="Y125" s="5">
        <v>17</v>
      </c>
      <c r="Z125" s="5">
        <v>18</v>
      </c>
      <c r="AA125" s="5">
        <v>20</v>
      </c>
      <c r="AB125" s="5">
        <v>20</v>
      </c>
    </row>
    <row r="126" spans="1:28" ht="12.75" customHeight="1" x14ac:dyDescent="0.2">
      <c r="C126" s="2" t="s">
        <v>8</v>
      </c>
      <c r="D126" s="5">
        <v>7</v>
      </c>
      <c r="E126" s="5">
        <v>10</v>
      </c>
      <c r="F126" s="5">
        <v>9</v>
      </c>
      <c r="G126" s="5">
        <v>10</v>
      </c>
      <c r="H126" s="5">
        <v>10</v>
      </c>
      <c r="I126" s="5">
        <v>12</v>
      </c>
      <c r="J126" s="5">
        <v>13</v>
      </c>
      <c r="K126" s="5">
        <v>10</v>
      </c>
      <c r="L126" s="5">
        <v>12</v>
      </c>
      <c r="M126" s="5">
        <v>19</v>
      </c>
      <c r="N126" s="5">
        <v>19</v>
      </c>
      <c r="O126" s="5">
        <v>16</v>
      </c>
      <c r="P126" s="5">
        <v>18</v>
      </c>
      <c r="Q126" s="6">
        <v>303159</v>
      </c>
      <c r="R126" s="5">
        <v>13</v>
      </c>
      <c r="S126" s="6">
        <v>23320</v>
      </c>
      <c r="T126" s="6">
        <v>448</v>
      </c>
      <c r="U126" s="6">
        <v>61561</v>
      </c>
      <c r="V126" s="6">
        <v>59690</v>
      </c>
      <c r="W126" s="6">
        <v>83666</v>
      </c>
      <c r="X126" s="6">
        <v>98242</v>
      </c>
      <c r="Y126" s="5">
        <v>7</v>
      </c>
      <c r="Z126" s="5">
        <v>6</v>
      </c>
      <c r="AA126" s="5">
        <v>8</v>
      </c>
      <c r="AB126" s="5">
        <v>7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213</v>
      </c>
      <c r="E127" s="62">
        <v>2494</v>
      </c>
      <c r="F127" s="62">
        <v>2629</v>
      </c>
      <c r="G127" s="62">
        <v>2807</v>
      </c>
      <c r="H127" s="62">
        <v>2907</v>
      </c>
      <c r="I127" s="62">
        <v>3004</v>
      </c>
      <c r="J127" s="62">
        <v>3094</v>
      </c>
      <c r="K127" s="62">
        <v>3270</v>
      </c>
      <c r="L127" s="62">
        <v>3305</v>
      </c>
      <c r="M127" s="62">
        <v>3230</v>
      </c>
      <c r="N127" s="62">
        <v>3118</v>
      </c>
      <c r="O127" s="62">
        <v>3117</v>
      </c>
      <c r="P127" s="62">
        <v>3135</v>
      </c>
      <c r="Q127" s="63">
        <v>69067294</v>
      </c>
      <c r="R127" s="62">
        <v>3009</v>
      </c>
      <c r="S127" s="63">
        <v>22954</v>
      </c>
      <c r="T127" s="63">
        <v>441</v>
      </c>
      <c r="U127" s="63">
        <v>13389414</v>
      </c>
      <c r="V127" s="63">
        <v>17335574</v>
      </c>
      <c r="W127" s="63">
        <v>19567678</v>
      </c>
      <c r="X127" s="63">
        <v>18774628</v>
      </c>
      <c r="Y127" s="62">
        <v>210</v>
      </c>
      <c r="Z127" s="62">
        <v>212</v>
      </c>
      <c r="AA127" s="62">
        <v>214</v>
      </c>
      <c r="AB127" s="62">
        <v>216</v>
      </c>
    </row>
    <row r="128" spans="1:28" ht="12.75" customHeight="1" x14ac:dyDescent="0.2">
      <c r="B128" s="4">
        <v>721</v>
      </c>
      <c r="C128" s="2" t="s">
        <v>104</v>
      </c>
      <c r="D128" s="5">
        <v>34</v>
      </c>
      <c r="E128" s="5">
        <v>202</v>
      </c>
      <c r="F128" s="5">
        <v>191</v>
      </c>
      <c r="G128" s="5">
        <v>194</v>
      </c>
      <c r="H128" s="5">
        <v>241</v>
      </c>
      <c r="I128" s="5">
        <v>265</v>
      </c>
      <c r="J128" s="5">
        <v>283</v>
      </c>
      <c r="K128" s="5">
        <v>310</v>
      </c>
      <c r="L128" s="5">
        <v>307</v>
      </c>
      <c r="M128" s="5">
        <v>291</v>
      </c>
      <c r="N128" s="5">
        <v>242</v>
      </c>
      <c r="O128" s="5">
        <v>231</v>
      </c>
      <c r="P128" s="5">
        <v>220</v>
      </c>
      <c r="Q128" s="6">
        <v>5158629</v>
      </c>
      <c r="R128" s="5">
        <v>248</v>
      </c>
      <c r="S128" s="6">
        <v>20801</v>
      </c>
      <c r="T128" s="6">
        <v>400</v>
      </c>
      <c r="U128" s="6">
        <v>881872</v>
      </c>
      <c r="V128" s="6">
        <v>1273070</v>
      </c>
      <c r="W128" s="6">
        <v>1637196</v>
      </c>
      <c r="X128" s="6">
        <v>1366491</v>
      </c>
      <c r="Y128" s="5">
        <v>34</v>
      </c>
      <c r="Z128" s="5">
        <v>34</v>
      </c>
      <c r="AA128" s="5">
        <v>34</v>
      </c>
      <c r="AB128" s="5">
        <v>34</v>
      </c>
    </row>
    <row r="129" spans="1:28" ht="12.75" customHeight="1" x14ac:dyDescent="0.2">
      <c r="B129" s="4">
        <v>722</v>
      </c>
      <c r="C129" s="2" t="s">
        <v>105</v>
      </c>
      <c r="D129" s="5">
        <v>179</v>
      </c>
      <c r="E129" s="5">
        <v>2292</v>
      </c>
      <c r="F129" s="5">
        <v>2438</v>
      </c>
      <c r="G129" s="5">
        <v>2613</v>
      </c>
      <c r="H129" s="5">
        <v>2666</v>
      </c>
      <c r="I129" s="5">
        <v>2739</v>
      </c>
      <c r="J129" s="5">
        <v>2811</v>
      </c>
      <c r="K129" s="5">
        <v>2960</v>
      </c>
      <c r="L129" s="5">
        <v>2998</v>
      </c>
      <c r="M129" s="5">
        <v>2939</v>
      </c>
      <c r="N129" s="5">
        <v>2876</v>
      </c>
      <c r="O129" s="5">
        <v>2886</v>
      </c>
      <c r="P129" s="5">
        <v>2915</v>
      </c>
      <c r="Q129" s="6">
        <v>63908665</v>
      </c>
      <c r="R129" s="5">
        <v>2761</v>
      </c>
      <c r="S129" s="6">
        <v>23147</v>
      </c>
      <c r="T129" s="6">
        <v>445</v>
      </c>
      <c r="U129" s="6">
        <v>12507542</v>
      </c>
      <c r="V129" s="6">
        <v>16062504</v>
      </c>
      <c r="W129" s="6">
        <v>17930482</v>
      </c>
      <c r="X129" s="6">
        <v>17408137</v>
      </c>
      <c r="Y129" s="5">
        <v>176</v>
      </c>
      <c r="Z129" s="5">
        <v>178</v>
      </c>
      <c r="AA129" s="5">
        <v>180</v>
      </c>
      <c r="AB129" s="5">
        <v>182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200.75</v>
      </c>
      <c r="E131" s="62">
        <v>855</v>
      </c>
      <c r="F131" s="62">
        <v>863</v>
      </c>
      <c r="G131" s="62">
        <v>921</v>
      </c>
      <c r="H131" s="62">
        <v>917</v>
      </c>
      <c r="I131" s="62">
        <v>929</v>
      </c>
      <c r="J131" s="62">
        <v>1017</v>
      </c>
      <c r="K131" s="62">
        <v>964</v>
      </c>
      <c r="L131" s="62">
        <v>974</v>
      </c>
      <c r="M131" s="62">
        <v>973</v>
      </c>
      <c r="N131" s="62">
        <v>995</v>
      </c>
      <c r="O131" s="62">
        <v>1055</v>
      </c>
      <c r="P131" s="62">
        <v>999</v>
      </c>
      <c r="Q131" s="63">
        <v>33588827</v>
      </c>
      <c r="R131" s="62">
        <v>955</v>
      </c>
      <c r="S131" s="63">
        <v>35172</v>
      </c>
      <c r="T131" s="63">
        <v>676</v>
      </c>
      <c r="U131" s="63">
        <v>7217748</v>
      </c>
      <c r="V131" s="63">
        <v>8438421</v>
      </c>
      <c r="W131" s="63">
        <v>8574983</v>
      </c>
      <c r="X131" s="63">
        <v>9357675</v>
      </c>
      <c r="Y131" s="62">
        <v>191</v>
      </c>
      <c r="Z131" s="62">
        <v>200</v>
      </c>
      <c r="AA131" s="62">
        <v>204</v>
      </c>
      <c r="AB131" s="62">
        <v>208</v>
      </c>
    </row>
    <row r="132" spans="1:28" ht="12.75" customHeight="1" x14ac:dyDescent="0.2">
      <c r="B132" s="4">
        <v>811</v>
      </c>
      <c r="C132" s="2" t="s">
        <v>107</v>
      </c>
      <c r="D132" s="5">
        <v>72.75</v>
      </c>
      <c r="E132" s="5">
        <v>355</v>
      </c>
      <c r="F132" s="5">
        <v>363</v>
      </c>
      <c r="G132" s="5">
        <v>379</v>
      </c>
      <c r="H132" s="5">
        <v>378</v>
      </c>
      <c r="I132" s="5">
        <v>379</v>
      </c>
      <c r="J132" s="5">
        <v>437</v>
      </c>
      <c r="K132" s="5">
        <v>388</v>
      </c>
      <c r="L132" s="5">
        <v>391</v>
      </c>
      <c r="M132" s="5">
        <v>390</v>
      </c>
      <c r="N132" s="5">
        <v>403</v>
      </c>
      <c r="O132" s="5">
        <v>459</v>
      </c>
      <c r="P132" s="5">
        <v>398</v>
      </c>
      <c r="Q132" s="6">
        <v>18482676</v>
      </c>
      <c r="R132" s="5">
        <v>393</v>
      </c>
      <c r="S132" s="6">
        <v>47030</v>
      </c>
      <c r="T132" s="6">
        <v>904</v>
      </c>
      <c r="U132" s="6">
        <v>3930385</v>
      </c>
      <c r="V132" s="6">
        <v>4613518</v>
      </c>
      <c r="W132" s="6">
        <v>4589576</v>
      </c>
      <c r="X132" s="6">
        <v>5349197</v>
      </c>
      <c r="Y132" s="5">
        <v>70</v>
      </c>
      <c r="Z132" s="5">
        <v>73</v>
      </c>
      <c r="AA132" s="5">
        <v>73</v>
      </c>
      <c r="AB132" s="5">
        <v>75</v>
      </c>
    </row>
    <row r="133" spans="1:28" ht="12.75" customHeight="1" x14ac:dyDescent="0.2">
      <c r="B133" s="4">
        <v>812</v>
      </c>
      <c r="C133" s="2" t="s">
        <v>108</v>
      </c>
      <c r="D133" s="5">
        <v>59</v>
      </c>
      <c r="E133" s="5">
        <v>253</v>
      </c>
      <c r="F133" s="5">
        <v>252</v>
      </c>
      <c r="G133" s="5">
        <v>254</v>
      </c>
      <c r="H133" s="5">
        <v>265</v>
      </c>
      <c r="I133" s="5">
        <v>272</v>
      </c>
      <c r="J133" s="5">
        <v>272</v>
      </c>
      <c r="K133" s="5">
        <v>274</v>
      </c>
      <c r="L133" s="5">
        <v>281</v>
      </c>
      <c r="M133" s="5">
        <v>277</v>
      </c>
      <c r="N133" s="5">
        <v>290</v>
      </c>
      <c r="O133" s="5">
        <v>296</v>
      </c>
      <c r="P133" s="5">
        <v>295</v>
      </c>
      <c r="Q133" s="6">
        <v>7307145</v>
      </c>
      <c r="R133" s="5">
        <v>273</v>
      </c>
      <c r="S133" s="6">
        <v>26766</v>
      </c>
      <c r="T133" s="6">
        <v>515</v>
      </c>
      <c r="U133" s="6">
        <v>1536359</v>
      </c>
      <c r="V133" s="6">
        <v>1856102</v>
      </c>
      <c r="W133" s="6">
        <v>1967462</v>
      </c>
      <c r="X133" s="6">
        <v>1947222</v>
      </c>
      <c r="Y133" s="5">
        <v>56</v>
      </c>
      <c r="Z133" s="5">
        <v>60</v>
      </c>
      <c r="AA133" s="5">
        <v>60</v>
      </c>
      <c r="AB133" s="5">
        <v>60</v>
      </c>
    </row>
    <row r="134" spans="1:28" ht="12.75" customHeight="1" x14ac:dyDescent="0.2">
      <c r="B134" s="4">
        <v>813</v>
      </c>
      <c r="C134" s="2" t="s">
        <v>109</v>
      </c>
      <c r="D134" s="5">
        <v>44.25</v>
      </c>
      <c r="E134" s="5">
        <v>219</v>
      </c>
      <c r="F134" s="5">
        <v>217</v>
      </c>
      <c r="G134" s="5">
        <v>257</v>
      </c>
      <c r="H134" s="5">
        <v>248</v>
      </c>
      <c r="I134" s="5">
        <v>253</v>
      </c>
      <c r="J134" s="5">
        <v>283</v>
      </c>
      <c r="K134" s="5">
        <v>275</v>
      </c>
      <c r="L134" s="5">
        <v>273</v>
      </c>
      <c r="M134" s="5">
        <v>277</v>
      </c>
      <c r="N134" s="5">
        <v>271</v>
      </c>
      <c r="O134" s="5">
        <v>270</v>
      </c>
      <c r="P134" s="5">
        <v>276</v>
      </c>
      <c r="Q134" s="6">
        <v>7103527</v>
      </c>
      <c r="R134" s="5">
        <v>260</v>
      </c>
      <c r="S134" s="6">
        <v>27321</v>
      </c>
      <c r="T134" s="6">
        <v>525</v>
      </c>
      <c r="U134" s="6">
        <v>1587590</v>
      </c>
      <c r="V134" s="6">
        <v>1808569</v>
      </c>
      <c r="W134" s="6">
        <v>1839432</v>
      </c>
      <c r="X134" s="6">
        <v>1867936</v>
      </c>
      <c r="Y134" s="5">
        <v>43</v>
      </c>
      <c r="Z134" s="5">
        <v>45</v>
      </c>
      <c r="AA134" s="5">
        <v>44</v>
      </c>
      <c r="AB134" s="5">
        <v>45</v>
      </c>
    </row>
    <row r="135" spans="1:28" ht="12.75" customHeight="1" x14ac:dyDescent="0.2">
      <c r="B135" s="4">
        <v>814</v>
      </c>
      <c r="C135" s="2" t="s">
        <v>110</v>
      </c>
      <c r="D135" s="5">
        <v>24.75</v>
      </c>
      <c r="E135" s="5">
        <v>28</v>
      </c>
      <c r="F135" s="5">
        <v>31</v>
      </c>
      <c r="G135" s="5">
        <v>31</v>
      </c>
      <c r="H135" s="5">
        <v>26</v>
      </c>
      <c r="I135" s="5">
        <v>25</v>
      </c>
      <c r="J135" s="5">
        <v>25</v>
      </c>
      <c r="K135" s="5">
        <v>27</v>
      </c>
      <c r="L135" s="5">
        <v>29</v>
      </c>
      <c r="M135" s="5">
        <v>29</v>
      </c>
      <c r="N135" s="5">
        <v>31</v>
      </c>
      <c r="O135" s="5">
        <v>30</v>
      </c>
      <c r="P135" s="5">
        <v>30</v>
      </c>
      <c r="Q135" s="6">
        <v>695479</v>
      </c>
      <c r="R135" s="5">
        <v>29</v>
      </c>
      <c r="S135" s="6">
        <v>23982</v>
      </c>
      <c r="T135" s="6">
        <v>461</v>
      </c>
      <c r="U135" s="6">
        <v>163414</v>
      </c>
      <c r="V135" s="6">
        <v>160232</v>
      </c>
      <c r="W135" s="6">
        <v>178513</v>
      </c>
      <c r="X135" s="6">
        <v>193320</v>
      </c>
      <c r="Y135" s="5">
        <v>22</v>
      </c>
      <c r="Z135" s="5">
        <v>22</v>
      </c>
      <c r="AA135" s="5">
        <v>27</v>
      </c>
      <c r="AB135" s="5">
        <v>28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77</v>
      </c>
      <c r="E137" s="62">
        <v>5752</v>
      </c>
      <c r="F137" s="62">
        <v>5776</v>
      </c>
      <c r="G137" s="62">
        <v>5883</v>
      </c>
      <c r="H137" s="62">
        <v>5895</v>
      </c>
      <c r="I137" s="62">
        <v>6021</v>
      </c>
      <c r="J137" s="62">
        <v>6061</v>
      </c>
      <c r="K137" s="62">
        <v>5950</v>
      </c>
      <c r="L137" s="62">
        <v>5813</v>
      </c>
      <c r="M137" s="62">
        <v>5962</v>
      </c>
      <c r="N137" s="62">
        <v>6110</v>
      </c>
      <c r="O137" s="62">
        <v>5981</v>
      </c>
      <c r="P137" s="62">
        <v>5959</v>
      </c>
      <c r="Q137" s="63">
        <v>365269683</v>
      </c>
      <c r="R137" s="62">
        <v>5930</v>
      </c>
      <c r="S137" s="63">
        <v>61597</v>
      </c>
      <c r="T137" s="63">
        <v>1185</v>
      </c>
      <c r="U137" s="63">
        <v>87239973</v>
      </c>
      <c r="V137" s="63">
        <v>91404684</v>
      </c>
      <c r="W137" s="63">
        <v>94175325</v>
      </c>
      <c r="X137" s="63">
        <v>92449701</v>
      </c>
      <c r="Y137" s="62">
        <v>77</v>
      </c>
      <c r="Z137" s="62">
        <v>77</v>
      </c>
      <c r="AA137" s="62">
        <v>77</v>
      </c>
      <c r="AB137" s="62">
        <v>77</v>
      </c>
    </row>
    <row r="138" spans="1:28" ht="12.75" customHeight="1" x14ac:dyDescent="0.2">
      <c r="C138" s="2" t="s">
        <v>112</v>
      </c>
      <c r="D138" s="5">
        <v>9</v>
      </c>
      <c r="E138" s="5">
        <v>210</v>
      </c>
      <c r="F138" s="5">
        <v>206</v>
      </c>
      <c r="G138" s="5">
        <v>198</v>
      </c>
      <c r="H138" s="5">
        <v>201</v>
      </c>
      <c r="I138" s="5">
        <v>212</v>
      </c>
      <c r="J138" s="5">
        <v>215</v>
      </c>
      <c r="K138" s="5">
        <v>213</v>
      </c>
      <c r="L138" s="5">
        <v>217</v>
      </c>
      <c r="M138" s="5">
        <v>210</v>
      </c>
      <c r="N138" s="5">
        <v>211</v>
      </c>
      <c r="O138" s="5">
        <v>204</v>
      </c>
      <c r="P138" s="5">
        <v>201</v>
      </c>
      <c r="Q138" s="6">
        <v>16122300</v>
      </c>
      <c r="R138" s="5">
        <v>208</v>
      </c>
      <c r="S138" s="6">
        <v>77511</v>
      </c>
      <c r="T138" s="6">
        <v>1491</v>
      </c>
      <c r="U138" s="6">
        <v>3630278</v>
      </c>
      <c r="V138" s="6">
        <v>4113904</v>
      </c>
      <c r="W138" s="6">
        <v>3771609</v>
      </c>
      <c r="X138" s="6">
        <v>4606509</v>
      </c>
      <c r="Y138" s="5">
        <v>9</v>
      </c>
      <c r="Z138" s="5">
        <v>9</v>
      </c>
      <c r="AA138" s="5">
        <v>9</v>
      </c>
      <c r="AB138" s="5">
        <v>9</v>
      </c>
    </row>
    <row r="139" spans="1:28" ht="12.75" customHeight="1" x14ac:dyDescent="0.2">
      <c r="C139" s="2" t="s">
        <v>113</v>
      </c>
      <c r="D139" s="5">
        <v>24.5</v>
      </c>
      <c r="E139" s="5">
        <v>931</v>
      </c>
      <c r="F139" s="5">
        <v>929</v>
      </c>
      <c r="G139" s="5">
        <v>921</v>
      </c>
      <c r="H139" s="5">
        <v>927</v>
      </c>
      <c r="I139" s="5">
        <v>970</v>
      </c>
      <c r="J139" s="5">
        <v>969</v>
      </c>
      <c r="K139" s="5">
        <v>850</v>
      </c>
      <c r="L139" s="5">
        <v>907</v>
      </c>
      <c r="M139" s="5">
        <v>962</v>
      </c>
      <c r="N139" s="5">
        <v>950</v>
      </c>
      <c r="O139" s="5">
        <v>887</v>
      </c>
      <c r="P139" s="5">
        <v>884</v>
      </c>
      <c r="Q139" s="6">
        <v>57043878</v>
      </c>
      <c r="R139" s="5">
        <v>924</v>
      </c>
      <c r="S139" s="6">
        <v>61736</v>
      </c>
      <c r="T139" s="6">
        <v>1187</v>
      </c>
      <c r="U139" s="6">
        <v>14264465</v>
      </c>
      <c r="V139" s="6">
        <v>15560082</v>
      </c>
      <c r="W139" s="6">
        <v>13867652</v>
      </c>
      <c r="X139" s="6">
        <v>13351679</v>
      </c>
      <c r="Y139" s="5">
        <v>24</v>
      </c>
      <c r="Z139" s="5">
        <v>24</v>
      </c>
      <c r="AA139" s="5">
        <v>25</v>
      </c>
      <c r="AB139" s="5">
        <v>25</v>
      </c>
    </row>
    <row r="140" spans="1:28" ht="12.75" customHeight="1" x14ac:dyDescent="0.2">
      <c r="C140" s="2" t="s">
        <v>114</v>
      </c>
      <c r="D140" s="5">
        <v>43.5</v>
      </c>
      <c r="E140" s="5">
        <v>4611</v>
      </c>
      <c r="F140" s="5">
        <v>4641</v>
      </c>
      <c r="G140" s="5">
        <v>4764</v>
      </c>
      <c r="H140" s="5">
        <v>4767</v>
      </c>
      <c r="I140" s="5">
        <v>4839</v>
      </c>
      <c r="J140" s="5">
        <v>4877</v>
      </c>
      <c r="K140" s="5">
        <v>4887</v>
      </c>
      <c r="L140" s="5">
        <v>4689</v>
      </c>
      <c r="M140" s="5">
        <v>4790</v>
      </c>
      <c r="N140" s="5">
        <v>4949</v>
      </c>
      <c r="O140" s="5">
        <v>4890</v>
      </c>
      <c r="P140" s="5">
        <v>4874</v>
      </c>
      <c r="Q140" s="6">
        <v>292103505</v>
      </c>
      <c r="R140" s="5">
        <v>4798</v>
      </c>
      <c r="S140" s="6">
        <v>60880</v>
      </c>
      <c r="T140" s="6">
        <v>1171</v>
      </c>
      <c r="U140" s="6">
        <v>69345230</v>
      </c>
      <c r="V140" s="6">
        <v>71730698</v>
      </c>
      <c r="W140" s="6">
        <v>76536064</v>
      </c>
      <c r="X140" s="6">
        <v>74491513</v>
      </c>
      <c r="Y140" s="5">
        <v>44</v>
      </c>
      <c r="Z140" s="5">
        <v>44</v>
      </c>
      <c r="AA140" s="5">
        <v>43</v>
      </c>
      <c r="AB140" s="5">
        <v>43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9292" priority="302" stopIfTrue="1">
      <formula>MOD(ROW(),2)=1</formula>
    </cfRule>
  </conditionalFormatting>
  <conditionalFormatting sqref="E15:G18">
    <cfRule type="expression" dxfId="9291" priority="301" stopIfTrue="1">
      <formula>MOD(ROW(),2)=0</formula>
    </cfRule>
  </conditionalFormatting>
  <conditionalFormatting sqref="E20:G21">
    <cfRule type="expression" dxfId="9290" priority="300" stopIfTrue="1">
      <formula>MOD(ROW(),2)=1</formula>
    </cfRule>
  </conditionalFormatting>
  <conditionalFormatting sqref="E23:G26">
    <cfRule type="expression" dxfId="9289" priority="299" stopIfTrue="1">
      <formula>MOD(ROW(),2)=0</formula>
    </cfRule>
  </conditionalFormatting>
  <conditionalFormatting sqref="E28:G49">
    <cfRule type="expression" dxfId="9288" priority="298" stopIfTrue="1">
      <formula>MOD(ROW(),2)=1</formula>
    </cfRule>
  </conditionalFormatting>
  <conditionalFormatting sqref="E51:G54">
    <cfRule type="expression" dxfId="9287" priority="297" stopIfTrue="1">
      <formula>MOD(ROW(),2)=0</formula>
    </cfRule>
  </conditionalFormatting>
  <conditionalFormatting sqref="E56:G68">
    <cfRule type="expression" dxfId="9286" priority="296" stopIfTrue="1">
      <formula>MOD(ROW(),2)=0</formula>
    </cfRule>
  </conditionalFormatting>
  <conditionalFormatting sqref="E70:G81">
    <cfRule type="expression" dxfId="9285" priority="295" stopIfTrue="1">
      <formula>MOD(ROW(),2)=1</formula>
    </cfRule>
  </conditionalFormatting>
  <conditionalFormatting sqref="E83:G90">
    <cfRule type="expression" dxfId="9284" priority="294" stopIfTrue="1">
      <formula>MOD(ROW(),2)=0</formula>
    </cfRule>
  </conditionalFormatting>
  <conditionalFormatting sqref="E92:G97">
    <cfRule type="expression" dxfId="9283" priority="293" stopIfTrue="1">
      <formula>MOD(ROW(),2)=1</formula>
    </cfRule>
  </conditionalFormatting>
  <conditionalFormatting sqref="E99:G102">
    <cfRule type="expression" dxfId="9282" priority="292" stopIfTrue="1">
      <formula>MOD(ROW(),2)=0</formula>
    </cfRule>
  </conditionalFormatting>
  <conditionalFormatting sqref="E104:G105">
    <cfRule type="expression" dxfId="9281" priority="291" stopIfTrue="1">
      <formula>MOD(ROW(),2)=1</formula>
    </cfRule>
  </conditionalFormatting>
  <conditionalFormatting sqref="E107:G108">
    <cfRule type="expression" dxfId="9280" priority="290" stopIfTrue="1">
      <formula>MOD(ROW(),2)=0</formula>
    </cfRule>
  </conditionalFormatting>
  <conditionalFormatting sqref="E110:G112">
    <cfRule type="expression" dxfId="9279" priority="289" stopIfTrue="1">
      <formula>MOD(ROW(),2)=0</formula>
    </cfRule>
  </conditionalFormatting>
  <conditionalFormatting sqref="E114:G115">
    <cfRule type="expression" dxfId="9278" priority="288" stopIfTrue="1">
      <formula>MOD(ROW(),2)=1</formula>
    </cfRule>
  </conditionalFormatting>
  <conditionalFormatting sqref="E117:G121">
    <cfRule type="expression" dxfId="9277" priority="287" stopIfTrue="1">
      <formula>MOD(ROW(),2)=1</formula>
    </cfRule>
  </conditionalFormatting>
  <conditionalFormatting sqref="E123:G126">
    <cfRule type="expression" dxfId="9276" priority="286" stopIfTrue="1">
      <formula>MOD(ROW(),2)=0</formula>
    </cfRule>
  </conditionalFormatting>
  <conditionalFormatting sqref="E128:G130">
    <cfRule type="expression" dxfId="9275" priority="285" stopIfTrue="1">
      <formula>MOD(ROW(),2)=0</formula>
    </cfRule>
  </conditionalFormatting>
  <conditionalFormatting sqref="E132:G136">
    <cfRule type="expression" dxfId="9274" priority="284" stopIfTrue="1">
      <formula>MOD(ROW(),2)=0</formula>
    </cfRule>
  </conditionalFormatting>
  <conditionalFormatting sqref="E138:G140">
    <cfRule type="expression" dxfId="9273" priority="283" stopIfTrue="1">
      <formula>MOD(ROW(),2)=0</formula>
    </cfRule>
  </conditionalFormatting>
  <conditionalFormatting sqref="U8:U13 D9:U9 D11:U12">
    <cfRule type="expression" dxfId="9272" priority="282" stopIfTrue="1">
      <formula>MOD(ROW(),2)=1</formula>
    </cfRule>
  </conditionalFormatting>
  <conditionalFormatting sqref="U15:U18 S15:U15 S17:U18">
    <cfRule type="expression" dxfId="9271" priority="281" stopIfTrue="1">
      <formula>MOD(ROW(),2)=0</formula>
    </cfRule>
  </conditionalFormatting>
  <conditionalFormatting sqref="U20:U21 S21:U21">
    <cfRule type="expression" dxfId="9270" priority="280" stopIfTrue="1">
      <formula>MOD(ROW(),2)=1</formula>
    </cfRule>
  </conditionalFormatting>
  <conditionalFormatting sqref="U23:U26 S26:U26">
    <cfRule type="expression" dxfId="9269" priority="279" stopIfTrue="1">
      <formula>MOD(ROW(),2)=0</formula>
    </cfRule>
  </conditionalFormatting>
  <conditionalFormatting sqref="U28:U49 D29:U29 S30:U30 D31:U31 S32:U32 D33:U33 S37:U37 D41:U41 D45:U46">
    <cfRule type="expression" dxfId="9268" priority="278" stopIfTrue="1">
      <formula>MOD(ROW(),2)=1</formula>
    </cfRule>
  </conditionalFormatting>
  <conditionalFormatting sqref="U51:U54 S54:U54">
    <cfRule type="expression" dxfId="9267" priority="277" stopIfTrue="1">
      <formula>MOD(ROW(),2)=0</formula>
    </cfRule>
  </conditionalFormatting>
  <conditionalFormatting sqref="U56:U68 S68:U68">
    <cfRule type="expression" dxfId="9266" priority="276" stopIfTrue="1">
      <formula>MOD(ROW(),2)=0</formula>
    </cfRule>
  </conditionalFormatting>
  <conditionalFormatting sqref="U70:U81 S70:U72 D74:U74 S75:U76 D77:U78">
    <cfRule type="expression" dxfId="9265" priority="275" stopIfTrue="1">
      <formula>MOD(ROW(),2)=1</formula>
    </cfRule>
  </conditionalFormatting>
  <conditionalFormatting sqref="U83:U90 D83:U84 S86:U86 D88:U89">
    <cfRule type="expression" dxfId="9264" priority="274" stopIfTrue="1">
      <formula>MOD(ROW(),2)=0</formula>
    </cfRule>
  </conditionalFormatting>
  <conditionalFormatting sqref="U92:U97 S92:U92 D94:U94 D96:U96">
    <cfRule type="expression" dxfId="9263" priority="273" stopIfTrue="1">
      <formula>MOD(ROW(),2)=1</formula>
    </cfRule>
  </conditionalFormatting>
  <conditionalFormatting sqref="U99:U102 S101:U102">
    <cfRule type="expression" dxfId="9262" priority="272" stopIfTrue="1">
      <formula>MOD(ROW(),2)=0</formula>
    </cfRule>
  </conditionalFormatting>
  <conditionalFormatting sqref="U104:U105 S105:U105">
    <cfRule type="expression" dxfId="9261" priority="271" stopIfTrue="1">
      <formula>MOD(ROW(),2)=1</formula>
    </cfRule>
  </conditionalFormatting>
  <conditionalFormatting sqref="U107:U108 S108:U108">
    <cfRule type="expression" dxfId="9260" priority="270" stopIfTrue="1">
      <formula>MOD(ROW(),2)=0</formula>
    </cfRule>
  </conditionalFormatting>
  <conditionalFormatting sqref="U110:U112 S112:U112">
    <cfRule type="expression" dxfId="9259" priority="269" stopIfTrue="1">
      <formula>MOD(ROW(),2)=0</formula>
    </cfRule>
  </conditionalFormatting>
  <conditionalFormatting sqref="U114:U115 S115:U115">
    <cfRule type="expression" dxfId="9258" priority="268" stopIfTrue="1">
      <formula>MOD(ROW(),2)=1</formula>
    </cfRule>
  </conditionalFormatting>
  <conditionalFormatting sqref="U117:U121 D118:U119">
    <cfRule type="expression" dxfId="9257" priority="267" stopIfTrue="1">
      <formula>MOD(ROW(),2)=1</formula>
    </cfRule>
  </conditionalFormatting>
  <conditionalFormatting sqref="U123:U126 D123:U124">
    <cfRule type="expression" dxfId="9256" priority="266" stopIfTrue="1">
      <formula>MOD(ROW(),2)=0</formula>
    </cfRule>
  </conditionalFormatting>
  <conditionalFormatting sqref="U128:U130 S130:U130">
    <cfRule type="expression" dxfId="9255" priority="265" stopIfTrue="1">
      <formula>MOD(ROW(),2)=0</formula>
    </cfRule>
  </conditionalFormatting>
  <conditionalFormatting sqref="U132:U136 S136:U136">
    <cfRule type="expression" dxfId="9254" priority="264" stopIfTrue="1">
      <formula>MOD(ROW(),2)=0</formula>
    </cfRule>
  </conditionalFormatting>
  <conditionalFormatting sqref="U138:U140">
    <cfRule type="expression" dxfId="9253" priority="263" stopIfTrue="1">
      <formula>MOD(ROW(),2)=0</formula>
    </cfRule>
  </conditionalFormatting>
  <conditionalFormatting sqref="H8:J13">
    <cfRule type="expression" dxfId="9252" priority="242" stopIfTrue="1">
      <formula>MOD(ROW(),2)=1</formula>
    </cfRule>
  </conditionalFormatting>
  <conditionalFormatting sqref="H15:J18">
    <cfRule type="expression" dxfId="9251" priority="241" stopIfTrue="1">
      <formula>MOD(ROW(),2)=0</formula>
    </cfRule>
  </conditionalFormatting>
  <conditionalFormatting sqref="H20:J21">
    <cfRule type="expression" dxfId="9250" priority="240" stopIfTrue="1">
      <formula>MOD(ROW(),2)=1</formula>
    </cfRule>
  </conditionalFormatting>
  <conditionalFormatting sqref="H23:J26">
    <cfRule type="expression" dxfId="9249" priority="239" stopIfTrue="1">
      <formula>MOD(ROW(),2)=0</formula>
    </cfRule>
  </conditionalFormatting>
  <conditionalFormatting sqref="H28:J49">
    <cfRule type="expression" dxfId="9248" priority="238" stopIfTrue="1">
      <formula>MOD(ROW(),2)=1</formula>
    </cfRule>
  </conditionalFormatting>
  <conditionalFormatting sqref="H51:J54">
    <cfRule type="expression" dxfId="9247" priority="237" stopIfTrue="1">
      <formula>MOD(ROW(),2)=0</formula>
    </cfRule>
  </conditionalFormatting>
  <conditionalFormatting sqref="H56:J68">
    <cfRule type="expression" dxfId="9246" priority="236" stopIfTrue="1">
      <formula>MOD(ROW(),2)=0</formula>
    </cfRule>
  </conditionalFormatting>
  <conditionalFormatting sqref="H70:J81">
    <cfRule type="expression" dxfId="9245" priority="235" stopIfTrue="1">
      <formula>MOD(ROW(),2)=1</formula>
    </cfRule>
  </conditionalFormatting>
  <conditionalFormatting sqref="H83:J90">
    <cfRule type="expression" dxfId="9244" priority="234" stopIfTrue="1">
      <formula>MOD(ROW(),2)=0</formula>
    </cfRule>
  </conditionalFormatting>
  <conditionalFormatting sqref="H92:J97">
    <cfRule type="expression" dxfId="9243" priority="233" stopIfTrue="1">
      <formula>MOD(ROW(),2)=1</formula>
    </cfRule>
  </conditionalFormatting>
  <conditionalFormatting sqref="H99:J102">
    <cfRule type="expression" dxfId="9242" priority="232" stopIfTrue="1">
      <formula>MOD(ROW(),2)=0</formula>
    </cfRule>
  </conditionalFormatting>
  <conditionalFormatting sqref="H104:J105">
    <cfRule type="expression" dxfId="9241" priority="231" stopIfTrue="1">
      <formula>MOD(ROW(),2)=1</formula>
    </cfRule>
  </conditionalFormatting>
  <conditionalFormatting sqref="H107:J108">
    <cfRule type="expression" dxfId="9240" priority="230" stopIfTrue="1">
      <formula>MOD(ROW(),2)=0</formula>
    </cfRule>
  </conditionalFormatting>
  <conditionalFormatting sqref="H110:J112">
    <cfRule type="expression" dxfId="9239" priority="229" stopIfTrue="1">
      <formula>MOD(ROW(),2)=0</formula>
    </cfRule>
  </conditionalFormatting>
  <conditionalFormatting sqref="H114:J115">
    <cfRule type="expression" dxfId="9238" priority="228" stopIfTrue="1">
      <formula>MOD(ROW(),2)=1</formula>
    </cfRule>
  </conditionalFormatting>
  <conditionalFormatting sqref="H117:J121">
    <cfRule type="expression" dxfId="9237" priority="227" stopIfTrue="1">
      <formula>MOD(ROW(),2)=1</formula>
    </cfRule>
  </conditionalFormatting>
  <conditionalFormatting sqref="H123:J126">
    <cfRule type="expression" dxfId="9236" priority="226" stopIfTrue="1">
      <formula>MOD(ROW(),2)=0</formula>
    </cfRule>
  </conditionalFormatting>
  <conditionalFormatting sqref="H128:J130">
    <cfRule type="expression" dxfId="9235" priority="225" stopIfTrue="1">
      <formula>MOD(ROW(),2)=0</formula>
    </cfRule>
  </conditionalFormatting>
  <conditionalFormatting sqref="H132:J136">
    <cfRule type="expression" dxfId="9234" priority="224" stopIfTrue="1">
      <formula>MOD(ROW(),2)=0</formula>
    </cfRule>
  </conditionalFormatting>
  <conditionalFormatting sqref="H138:J140">
    <cfRule type="expression" dxfId="9233" priority="223" stopIfTrue="1">
      <formula>MOD(ROW(),2)=0</formula>
    </cfRule>
  </conditionalFormatting>
  <conditionalFormatting sqref="V8:V13">
    <cfRule type="expression" dxfId="9232" priority="222" stopIfTrue="1">
      <formula>MOD(ROW(),2)=1</formula>
    </cfRule>
  </conditionalFormatting>
  <conditionalFormatting sqref="V15:V18">
    <cfRule type="expression" dxfId="9231" priority="221" stopIfTrue="1">
      <formula>MOD(ROW(),2)=0</formula>
    </cfRule>
  </conditionalFormatting>
  <conditionalFormatting sqref="V20:V21">
    <cfRule type="expression" dxfId="9230" priority="220" stopIfTrue="1">
      <formula>MOD(ROW(),2)=1</formula>
    </cfRule>
  </conditionalFormatting>
  <conditionalFormatting sqref="V23:V26">
    <cfRule type="expression" dxfId="9229" priority="219" stopIfTrue="1">
      <formula>MOD(ROW(),2)=0</formula>
    </cfRule>
  </conditionalFormatting>
  <conditionalFormatting sqref="V28:V49">
    <cfRule type="expression" dxfId="9228" priority="218" stopIfTrue="1">
      <formula>MOD(ROW(),2)=1</formula>
    </cfRule>
  </conditionalFormatting>
  <conditionalFormatting sqref="V51:V54">
    <cfRule type="expression" dxfId="9227" priority="217" stopIfTrue="1">
      <formula>MOD(ROW(),2)=0</formula>
    </cfRule>
  </conditionalFormatting>
  <conditionalFormatting sqref="V56:V68">
    <cfRule type="expression" dxfId="9226" priority="216" stopIfTrue="1">
      <formula>MOD(ROW(),2)=0</formula>
    </cfRule>
  </conditionalFormatting>
  <conditionalFormatting sqref="V70:V81">
    <cfRule type="expression" dxfId="9225" priority="215" stopIfTrue="1">
      <formula>MOD(ROW(),2)=1</formula>
    </cfRule>
  </conditionalFormatting>
  <conditionalFormatting sqref="V83:V90">
    <cfRule type="expression" dxfId="9224" priority="214" stopIfTrue="1">
      <formula>MOD(ROW(),2)=0</formula>
    </cfRule>
  </conditionalFormatting>
  <conditionalFormatting sqref="V92:V97">
    <cfRule type="expression" dxfId="9223" priority="213" stopIfTrue="1">
      <formula>MOD(ROW(),2)=1</formula>
    </cfRule>
  </conditionalFormatting>
  <conditionalFormatting sqref="V99:V102">
    <cfRule type="expression" dxfId="9222" priority="212" stopIfTrue="1">
      <formula>MOD(ROW(),2)=0</formula>
    </cfRule>
  </conditionalFormatting>
  <conditionalFormatting sqref="V104:V105">
    <cfRule type="expression" dxfId="9221" priority="211" stopIfTrue="1">
      <formula>MOD(ROW(),2)=1</formula>
    </cfRule>
  </conditionalFormatting>
  <conditionalFormatting sqref="V107:V108">
    <cfRule type="expression" dxfId="9220" priority="210" stopIfTrue="1">
      <formula>MOD(ROW(),2)=0</formula>
    </cfRule>
  </conditionalFormatting>
  <conditionalFormatting sqref="V110:V112">
    <cfRule type="expression" dxfId="9219" priority="209" stopIfTrue="1">
      <formula>MOD(ROW(),2)=0</formula>
    </cfRule>
  </conditionalFormatting>
  <conditionalFormatting sqref="V114:V115">
    <cfRule type="expression" dxfId="9218" priority="208" stopIfTrue="1">
      <formula>MOD(ROW(),2)=1</formula>
    </cfRule>
  </conditionalFormatting>
  <conditionalFormatting sqref="V117:V121">
    <cfRule type="expression" dxfId="9217" priority="207" stopIfTrue="1">
      <formula>MOD(ROW(),2)=1</formula>
    </cfRule>
  </conditionalFormatting>
  <conditionalFormatting sqref="V123:V126">
    <cfRule type="expression" dxfId="9216" priority="206" stopIfTrue="1">
      <formula>MOD(ROW(),2)=0</formula>
    </cfRule>
  </conditionalFormatting>
  <conditionalFormatting sqref="V128:V130">
    <cfRule type="expression" dxfId="9215" priority="205" stopIfTrue="1">
      <formula>MOD(ROW(),2)=0</formula>
    </cfRule>
  </conditionalFormatting>
  <conditionalFormatting sqref="V132:V136">
    <cfRule type="expression" dxfId="9214" priority="204" stopIfTrue="1">
      <formula>MOD(ROW(),2)=0</formula>
    </cfRule>
  </conditionalFormatting>
  <conditionalFormatting sqref="V138:V140">
    <cfRule type="expression" dxfId="9213" priority="203" stopIfTrue="1">
      <formula>MOD(ROW(),2)=0</formula>
    </cfRule>
  </conditionalFormatting>
  <conditionalFormatting sqref="A8:D13">
    <cfRule type="expression" dxfId="9212" priority="202" stopIfTrue="1">
      <formula>MOD(ROW(),2)=1</formula>
    </cfRule>
  </conditionalFormatting>
  <conditionalFormatting sqref="A15:D18">
    <cfRule type="expression" dxfId="9211" priority="201" stopIfTrue="1">
      <formula>MOD(ROW(),2)=0</formula>
    </cfRule>
  </conditionalFormatting>
  <conditionalFormatting sqref="A20:D21">
    <cfRule type="expression" dxfId="9210" priority="200" stopIfTrue="1">
      <formula>MOD(ROW(),2)=1</formula>
    </cfRule>
  </conditionalFormatting>
  <conditionalFormatting sqref="A23:D26">
    <cfRule type="expression" dxfId="9209" priority="199" stopIfTrue="1">
      <formula>MOD(ROW(),2)=0</formula>
    </cfRule>
  </conditionalFormatting>
  <conditionalFormatting sqref="A28:D49">
    <cfRule type="expression" dxfId="9208" priority="198" stopIfTrue="1">
      <formula>MOD(ROW(),2)=1</formula>
    </cfRule>
  </conditionalFormatting>
  <conditionalFormatting sqref="A51:D54">
    <cfRule type="expression" dxfId="9207" priority="197" stopIfTrue="1">
      <formula>MOD(ROW(),2)=0</formula>
    </cfRule>
  </conditionalFormatting>
  <conditionalFormatting sqref="A56:D68">
    <cfRule type="expression" dxfId="9206" priority="196" stopIfTrue="1">
      <formula>MOD(ROW(),2)=0</formula>
    </cfRule>
  </conditionalFormatting>
  <conditionalFormatting sqref="A70:D81">
    <cfRule type="expression" dxfId="9205" priority="195" stopIfTrue="1">
      <formula>MOD(ROW(),2)=1</formula>
    </cfRule>
  </conditionalFormatting>
  <conditionalFormatting sqref="A83:D87 A89:D90 A88:B88 D88">
    <cfRule type="expression" dxfId="9204" priority="194" stopIfTrue="1">
      <formula>MOD(ROW(),2)=0</formula>
    </cfRule>
  </conditionalFormatting>
  <conditionalFormatting sqref="A92:D97">
    <cfRule type="expression" dxfId="9203" priority="193" stopIfTrue="1">
      <formula>MOD(ROW(),2)=1</formula>
    </cfRule>
  </conditionalFormatting>
  <conditionalFormatting sqref="A99:D102">
    <cfRule type="expression" dxfId="9202" priority="192" stopIfTrue="1">
      <formula>MOD(ROW(),2)=0</formula>
    </cfRule>
  </conditionalFormatting>
  <conditionalFormatting sqref="A104:D105">
    <cfRule type="expression" dxfId="9201" priority="191" stopIfTrue="1">
      <formula>MOD(ROW(),2)=1</formula>
    </cfRule>
  </conditionalFormatting>
  <conditionalFormatting sqref="A107:D108">
    <cfRule type="expression" dxfId="9200" priority="190" stopIfTrue="1">
      <formula>MOD(ROW(),2)=0</formula>
    </cfRule>
  </conditionalFormatting>
  <conditionalFormatting sqref="A110:D112">
    <cfRule type="expression" dxfId="9199" priority="189" stopIfTrue="1">
      <formula>MOD(ROW(),2)=0</formula>
    </cfRule>
  </conditionalFormatting>
  <conditionalFormatting sqref="A114:D115">
    <cfRule type="expression" dxfId="9198" priority="188" stopIfTrue="1">
      <formula>MOD(ROW(),2)=1</formula>
    </cfRule>
  </conditionalFormatting>
  <conditionalFormatting sqref="A117:D121">
    <cfRule type="expression" dxfId="9197" priority="187" stopIfTrue="1">
      <formula>MOD(ROW(),2)=1</formula>
    </cfRule>
  </conditionalFormatting>
  <conditionalFormatting sqref="A123:D126">
    <cfRule type="expression" dxfId="9196" priority="186" stopIfTrue="1">
      <formula>MOD(ROW(),2)=0</formula>
    </cfRule>
  </conditionalFormatting>
  <conditionalFormatting sqref="A128:D130">
    <cfRule type="expression" dxfId="9195" priority="185" stopIfTrue="1">
      <formula>MOD(ROW(),2)=0</formula>
    </cfRule>
  </conditionalFormatting>
  <conditionalFormatting sqref="A132:D136">
    <cfRule type="expression" dxfId="9194" priority="184" stopIfTrue="1">
      <formula>MOD(ROW(),2)=0</formula>
    </cfRule>
  </conditionalFormatting>
  <conditionalFormatting sqref="A138:D140">
    <cfRule type="expression" dxfId="9193" priority="183" stopIfTrue="1">
      <formula>MOD(ROW(),2)=0</formula>
    </cfRule>
  </conditionalFormatting>
  <conditionalFormatting sqref="Q8:T13">
    <cfRule type="expression" dxfId="9192" priority="182" stopIfTrue="1">
      <formula>MOD(ROW(),2)=1</formula>
    </cfRule>
  </conditionalFormatting>
  <conditionalFormatting sqref="Q15:T18">
    <cfRule type="expression" dxfId="9191" priority="181" stopIfTrue="1">
      <formula>MOD(ROW(),2)=0</formula>
    </cfRule>
  </conditionalFormatting>
  <conditionalFormatting sqref="Q20:T21">
    <cfRule type="expression" dxfId="9190" priority="180" stopIfTrue="1">
      <formula>MOD(ROW(),2)=1</formula>
    </cfRule>
  </conditionalFormatting>
  <conditionalFormatting sqref="Q23:T26">
    <cfRule type="expression" dxfId="9189" priority="179" stopIfTrue="1">
      <formula>MOD(ROW(),2)=0</formula>
    </cfRule>
  </conditionalFormatting>
  <conditionalFormatting sqref="Q28:T31 Q33:T49 Q32:R32">
    <cfRule type="expression" dxfId="9188" priority="178" stopIfTrue="1">
      <formula>MOD(ROW(),2)=1</formula>
    </cfRule>
  </conditionalFormatting>
  <conditionalFormatting sqref="Q51:T54">
    <cfRule type="expression" dxfId="9187" priority="177" stopIfTrue="1">
      <formula>MOD(ROW(),2)=0</formula>
    </cfRule>
  </conditionalFormatting>
  <conditionalFormatting sqref="Q56:T68">
    <cfRule type="expression" dxfId="9186" priority="176" stopIfTrue="1">
      <formula>MOD(ROW(),2)=0</formula>
    </cfRule>
  </conditionalFormatting>
  <conditionalFormatting sqref="Q70:T81">
    <cfRule type="expression" dxfId="9185" priority="175" stopIfTrue="1">
      <formula>MOD(ROW(),2)=1</formula>
    </cfRule>
  </conditionalFormatting>
  <conditionalFormatting sqref="Q83:T90">
    <cfRule type="expression" dxfId="9184" priority="174" stopIfTrue="1">
      <formula>MOD(ROW(),2)=0</formula>
    </cfRule>
  </conditionalFormatting>
  <conditionalFormatting sqref="Q92:T97">
    <cfRule type="expression" dxfId="9183" priority="173" stopIfTrue="1">
      <formula>MOD(ROW(),2)=1</formula>
    </cfRule>
  </conditionalFormatting>
  <conditionalFormatting sqref="Q99:T102">
    <cfRule type="expression" dxfId="9182" priority="172" stopIfTrue="1">
      <formula>MOD(ROW(),2)=0</formula>
    </cfRule>
  </conditionalFormatting>
  <conditionalFormatting sqref="Q104:T105">
    <cfRule type="expression" dxfId="9181" priority="171" stopIfTrue="1">
      <formula>MOD(ROW(),2)=1</formula>
    </cfRule>
  </conditionalFormatting>
  <conditionalFormatting sqref="Q107:T108">
    <cfRule type="expression" dxfId="9180" priority="170" stopIfTrue="1">
      <formula>MOD(ROW(),2)=0</formula>
    </cfRule>
  </conditionalFormatting>
  <conditionalFormatting sqref="Q110:T112">
    <cfRule type="expression" dxfId="9179" priority="169" stopIfTrue="1">
      <formula>MOD(ROW(),2)=0</formula>
    </cfRule>
  </conditionalFormatting>
  <conditionalFormatting sqref="Q114:T115">
    <cfRule type="expression" dxfId="9178" priority="168" stopIfTrue="1">
      <formula>MOD(ROW(),2)=1</formula>
    </cfRule>
  </conditionalFormatting>
  <conditionalFormatting sqref="Q117:T121">
    <cfRule type="expression" dxfId="9177" priority="167" stopIfTrue="1">
      <formula>MOD(ROW(),2)=1</formula>
    </cfRule>
  </conditionalFormatting>
  <conditionalFormatting sqref="Q123:T126">
    <cfRule type="expression" dxfId="9176" priority="166" stopIfTrue="1">
      <formula>MOD(ROW(),2)=0</formula>
    </cfRule>
  </conditionalFormatting>
  <conditionalFormatting sqref="Q128:T130">
    <cfRule type="expression" dxfId="9175" priority="165" stopIfTrue="1">
      <formula>MOD(ROW(),2)=0</formula>
    </cfRule>
  </conditionalFormatting>
  <conditionalFormatting sqref="Q132:T136">
    <cfRule type="expression" dxfId="9174" priority="164" stopIfTrue="1">
      <formula>MOD(ROW(),2)=0</formula>
    </cfRule>
  </conditionalFormatting>
  <conditionalFormatting sqref="Q138:T140">
    <cfRule type="expression" dxfId="9173" priority="163" stopIfTrue="1">
      <formula>MOD(ROW(),2)=0</formula>
    </cfRule>
  </conditionalFormatting>
  <conditionalFormatting sqref="Y8:Y13">
    <cfRule type="expression" dxfId="9172" priority="162" stopIfTrue="1">
      <formula>MOD(ROW(),2)=1</formula>
    </cfRule>
  </conditionalFormatting>
  <conditionalFormatting sqref="Y15:Y18">
    <cfRule type="expression" dxfId="9171" priority="161" stopIfTrue="1">
      <formula>MOD(ROW(),2)=0</formula>
    </cfRule>
  </conditionalFormatting>
  <conditionalFormatting sqref="Y20:Y21">
    <cfRule type="expression" dxfId="9170" priority="160" stopIfTrue="1">
      <formula>MOD(ROW(),2)=1</formula>
    </cfRule>
  </conditionalFormatting>
  <conditionalFormatting sqref="Y23:Y26">
    <cfRule type="expression" dxfId="9169" priority="159" stopIfTrue="1">
      <formula>MOD(ROW(),2)=0</formula>
    </cfRule>
  </conditionalFormatting>
  <conditionalFormatting sqref="Y28:Y49">
    <cfRule type="expression" dxfId="9168" priority="158" stopIfTrue="1">
      <formula>MOD(ROW(),2)=1</formula>
    </cfRule>
  </conditionalFormatting>
  <conditionalFormatting sqref="Y51:Y54">
    <cfRule type="expression" dxfId="9167" priority="157" stopIfTrue="1">
      <formula>MOD(ROW(),2)=0</formula>
    </cfRule>
  </conditionalFormatting>
  <conditionalFormatting sqref="Y56:Y68">
    <cfRule type="expression" dxfId="9166" priority="156" stopIfTrue="1">
      <formula>MOD(ROW(),2)=0</formula>
    </cfRule>
  </conditionalFormatting>
  <conditionalFormatting sqref="Y70:Y81">
    <cfRule type="expression" dxfId="9165" priority="155" stopIfTrue="1">
      <formula>MOD(ROW(),2)=1</formula>
    </cfRule>
  </conditionalFormatting>
  <conditionalFormatting sqref="Y83:Y90">
    <cfRule type="expression" dxfId="9164" priority="154" stopIfTrue="1">
      <formula>MOD(ROW(),2)=0</formula>
    </cfRule>
  </conditionalFormatting>
  <conditionalFormatting sqref="Y92:Y97">
    <cfRule type="expression" dxfId="9163" priority="153" stopIfTrue="1">
      <formula>MOD(ROW(),2)=1</formula>
    </cfRule>
  </conditionalFormatting>
  <conditionalFormatting sqref="Y99:Y102">
    <cfRule type="expression" dxfId="9162" priority="152" stopIfTrue="1">
      <formula>MOD(ROW(),2)=0</formula>
    </cfRule>
  </conditionalFormatting>
  <conditionalFormatting sqref="Y104:Y105">
    <cfRule type="expression" dxfId="9161" priority="151" stopIfTrue="1">
      <formula>MOD(ROW(),2)=1</formula>
    </cfRule>
  </conditionalFormatting>
  <conditionalFormatting sqref="Y107:Y108">
    <cfRule type="expression" dxfId="9160" priority="150" stopIfTrue="1">
      <formula>MOD(ROW(),2)=0</formula>
    </cfRule>
  </conditionalFormatting>
  <conditionalFormatting sqref="Y110:Y112">
    <cfRule type="expression" dxfId="9159" priority="149" stopIfTrue="1">
      <formula>MOD(ROW(),2)=0</formula>
    </cfRule>
  </conditionalFormatting>
  <conditionalFormatting sqref="Y114:Y115">
    <cfRule type="expression" dxfId="9158" priority="148" stopIfTrue="1">
      <formula>MOD(ROW(),2)=1</formula>
    </cfRule>
  </conditionalFormatting>
  <conditionalFormatting sqref="Y117:Y121">
    <cfRule type="expression" dxfId="9157" priority="147" stopIfTrue="1">
      <formula>MOD(ROW(),2)=1</formula>
    </cfRule>
  </conditionalFormatting>
  <conditionalFormatting sqref="Y123:Y126">
    <cfRule type="expression" dxfId="9156" priority="146" stopIfTrue="1">
      <formula>MOD(ROW(),2)=0</formula>
    </cfRule>
  </conditionalFormatting>
  <conditionalFormatting sqref="Y128:Y130">
    <cfRule type="expression" dxfId="9155" priority="145" stopIfTrue="1">
      <formula>MOD(ROW(),2)=0</formula>
    </cfRule>
  </conditionalFormatting>
  <conditionalFormatting sqref="Y132:Y136">
    <cfRule type="expression" dxfId="9154" priority="144" stopIfTrue="1">
      <formula>MOD(ROW(),2)=0</formula>
    </cfRule>
  </conditionalFormatting>
  <conditionalFormatting sqref="Y138:Y140">
    <cfRule type="expression" dxfId="9153" priority="143" stopIfTrue="1">
      <formula>MOD(ROW(),2)=0</formula>
    </cfRule>
  </conditionalFormatting>
  <conditionalFormatting sqref="Z8:Z13">
    <cfRule type="expression" dxfId="9152" priority="142" stopIfTrue="1">
      <formula>MOD(ROW(),2)=1</formula>
    </cfRule>
  </conditionalFormatting>
  <conditionalFormatting sqref="Z15:Z18">
    <cfRule type="expression" dxfId="9151" priority="141" stopIfTrue="1">
      <formula>MOD(ROW(),2)=0</formula>
    </cfRule>
  </conditionalFormatting>
  <conditionalFormatting sqref="Z20:Z21">
    <cfRule type="expression" dxfId="9150" priority="140" stopIfTrue="1">
      <formula>MOD(ROW(),2)=1</formula>
    </cfRule>
  </conditionalFormatting>
  <conditionalFormatting sqref="Z23:Z26">
    <cfRule type="expression" dxfId="9149" priority="139" stopIfTrue="1">
      <formula>MOD(ROW(),2)=0</formula>
    </cfRule>
  </conditionalFormatting>
  <conditionalFormatting sqref="Z28:Z49">
    <cfRule type="expression" dxfId="9148" priority="138" stopIfTrue="1">
      <formula>MOD(ROW(),2)=1</formula>
    </cfRule>
  </conditionalFormatting>
  <conditionalFormatting sqref="Z51:Z54">
    <cfRule type="expression" dxfId="9147" priority="137" stopIfTrue="1">
      <formula>MOD(ROW(),2)=0</formula>
    </cfRule>
  </conditionalFormatting>
  <conditionalFormatting sqref="Z56:Z68">
    <cfRule type="expression" dxfId="9146" priority="136" stopIfTrue="1">
      <formula>MOD(ROW(),2)=0</formula>
    </cfRule>
  </conditionalFormatting>
  <conditionalFormatting sqref="Z70:Z81">
    <cfRule type="expression" dxfId="9145" priority="135" stopIfTrue="1">
      <formula>MOD(ROW(),2)=1</formula>
    </cfRule>
  </conditionalFormatting>
  <conditionalFormatting sqref="Z83:Z90">
    <cfRule type="expression" dxfId="9144" priority="134" stopIfTrue="1">
      <formula>MOD(ROW(),2)=0</formula>
    </cfRule>
  </conditionalFormatting>
  <conditionalFormatting sqref="Z92:Z97">
    <cfRule type="expression" dxfId="9143" priority="133" stopIfTrue="1">
      <formula>MOD(ROW(),2)=1</formula>
    </cfRule>
  </conditionalFormatting>
  <conditionalFormatting sqref="Z99:Z102">
    <cfRule type="expression" dxfId="9142" priority="132" stopIfTrue="1">
      <formula>MOD(ROW(),2)=0</formula>
    </cfRule>
  </conditionalFormatting>
  <conditionalFormatting sqref="Z104:Z105">
    <cfRule type="expression" dxfId="9141" priority="131" stopIfTrue="1">
      <formula>MOD(ROW(),2)=1</formula>
    </cfRule>
  </conditionalFormatting>
  <conditionalFormatting sqref="Z107:Z108">
    <cfRule type="expression" dxfId="9140" priority="130" stopIfTrue="1">
      <formula>MOD(ROW(),2)=0</formula>
    </cfRule>
  </conditionalFormatting>
  <conditionalFormatting sqref="Z110:Z112">
    <cfRule type="expression" dxfId="9139" priority="129" stopIfTrue="1">
      <formula>MOD(ROW(),2)=0</formula>
    </cfRule>
  </conditionalFormatting>
  <conditionalFormatting sqref="Z114:Z115">
    <cfRule type="expression" dxfId="9138" priority="128" stopIfTrue="1">
      <formula>MOD(ROW(),2)=1</formula>
    </cfRule>
  </conditionalFormatting>
  <conditionalFormatting sqref="Z117:Z121">
    <cfRule type="expression" dxfId="9137" priority="127" stopIfTrue="1">
      <formula>MOD(ROW(),2)=1</formula>
    </cfRule>
  </conditionalFormatting>
  <conditionalFormatting sqref="Z123:Z126">
    <cfRule type="expression" dxfId="9136" priority="126" stopIfTrue="1">
      <formula>MOD(ROW(),2)=0</formula>
    </cfRule>
  </conditionalFormatting>
  <conditionalFormatting sqref="Z128:Z130">
    <cfRule type="expression" dxfId="9135" priority="125" stopIfTrue="1">
      <formula>MOD(ROW(),2)=0</formula>
    </cfRule>
  </conditionalFormatting>
  <conditionalFormatting sqref="Z132:Z136">
    <cfRule type="expression" dxfId="9134" priority="124" stopIfTrue="1">
      <formula>MOD(ROW(),2)=0</formula>
    </cfRule>
  </conditionalFormatting>
  <conditionalFormatting sqref="Z138:Z140">
    <cfRule type="expression" dxfId="9133" priority="123" stopIfTrue="1">
      <formula>MOD(ROW(),2)=0</formula>
    </cfRule>
  </conditionalFormatting>
  <conditionalFormatting sqref="AA8:AA13">
    <cfRule type="expression" dxfId="9132" priority="122" stopIfTrue="1">
      <formula>MOD(ROW(),2)=1</formula>
    </cfRule>
  </conditionalFormatting>
  <conditionalFormatting sqref="AA15:AA18">
    <cfRule type="expression" dxfId="9131" priority="121" stopIfTrue="1">
      <formula>MOD(ROW(),2)=0</formula>
    </cfRule>
  </conditionalFormatting>
  <conditionalFormatting sqref="AA20:AA21">
    <cfRule type="expression" dxfId="9130" priority="120" stopIfTrue="1">
      <formula>MOD(ROW(),2)=1</formula>
    </cfRule>
  </conditionalFormatting>
  <conditionalFormatting sqref="AA23:AA26">
    <cfRule type="expression" dxfId="9129" priority="119" stopIfTrue="1">
      <formula>MOD(ROW(),2)=0</formula>
    </cfRule>
  </conditionalFormatting>
  <conditionalFormatting sqref="AA28:AA49">
    <cfRule type="expression" dxfId="9128" priority="118" stopIfTrue="1">
      <formula>MOD(ROW(),2)=1</formula>
    </cfRule>
  </conditionalFormatting>
  <conditionalFormatting sqref="AA51:AA54">
    <cfRule type="expression" dxfId="9127" priority="117" stopIfTrue="1">
      <formula>MOD(ROW(),2)=0</formula>
    </cfRule>
  </conditionalFormatting>
  <conditionalFormatting sqref="AA56:AA68">
    <cfRule type="expression" dxfId="9126" priority="116" stopIfTrue="1">
      <formula>MOD(ROW(),2)=0</formula>
    </cfRule>
  </conditionalFormatting>
  <conditionalFormatting sqref="AA70:AA81">
    <cfRule type="expression" dxfId="9125" priority="115" stopIfTrue="1">
      <formula>MOD(ROW(),2)=1</formula>
    </cfRule>
  </conditionalFormatting>
  <conditionalFormatting sqref="AA83:AA90">
    <cfRule type="expression" dxfId="9124" priority="114" stopIfTrue="1">
      <formula>MOD(ROW(),2)=0</formula>
    </cfRule>
  </conditionalFormatting>
  <conditionalFormatting sqref="AA92:AA97">
    <cfRule type="expression" dxfId="9123" priority="113" stopIfTrue="1">
      <formula>MOD(ROW(),2)=1</formula>
    </cfRule>
  </conditionalFormatting>
  <conditionalFormatting sqref="AA99:AA102">
    <cfRule type="expression" dxfId="9122" priority="112" stopIfTrue="1">
      <formula>MOD(ROW(),2)=0</formula>
    </cfRule>
  </conditionalFormatting>
  <conditionalFormatting sqref="AA104:AA105">
    <cfRule type="expression" dxfId="9121" priority="111" stopIfTrue="1">
      <formula>MOD(ROW(),2)=1</formula>
    </cfRule>
  </conditionalFormatting>
  <conditionalFormatting sqref="AA107:AA108">
    <cfRule type="expression" dxfId="9120" priority="110" stopIfTrue="1">
      <formula>MOD(ROW(),2)=0</formula>
    </cfRule>
  </conditionalFormatting>
  <conditionalFormatting sqref="AA110:AA112">
    <cfRule type="expression" dxfId="9119" priority="109" stopIfTrue="1">
      <formula>MOD(ROW(),2)=0</formula>
    </cfRule>
  </conditionalFormatting>
  <conditionalFormatting sqref="AA114:AA115">
    <cfRule type="expression" dxfId="9118" priority="108" stopIfTrue="1">
      <formula>MOD(ROW(),2)=1</formula>
    </cfRule>
  </conditionalFormatting>
  <conditionalFormatting sqref="AA117:AA121">
    <cfRule type="expression" dxfId="9117" priority="107" stopIfTrue="1">
      <formula>MOD(ROW(),2)=1</formula>
    </cfRule>
  </conditionalFormatting>
  <conditionalFormatting sqref="AA123:AA126">
    <cfRule type="expression" dxfId="9116" priority="106" stopIfTrue="1">
      <formula>MOD(ROW(),2)=0</formula>
    </cfRule>
  </conditionalFormatting>
  <conditionalFormatting sqref="AA128:AA130">
    <cfRule type="expression" dxfId="9115" priority="105" stopIfTrue="1">
      <formula>MOD(ROW(),2)=0</formula>
    </cfRule>
  </conditionalFormatting>
  <conditionalFormatting sqref="AA132:AA136">
    <cfRule type="expression" dxfId="9114" priority="104" stopIfTrue="1">
      <formula>MOD(ROW(),2)=0</formula>
    </cfRule>
  </conditionalFormatting>
  <conditionalFormatting sqref="AA138:AA140">
    <cfRule type="expression" dxfId="9113" priority="103" stopIfTrue="1">
      <formula>MOD(ROW(),2)=0</formula>
    </cfRule>
  </conditionalFormatting>
  <conditionalFormatting sqref="AB8:AB13 D12:AB12">
    <cfRule type="expression" dxfId="9112" priority="102" stopIfTrue="1">
      <formula>MOD(ROW(),2)=1</formula>
    </cfRule>
  </conditionalFormatting>
  <conditionalFormatting sqref="AB15:AB18">
    <cfRule type="expression" dxfId="9111" priority="101" stopIfTrue="1">
      <formula>MOD(ROW(),2)=0</formula>
    </cfRule>
  </conditionalFormatting>
  <conditionalFormatting sqref="AB20:AB21">
    <cfRule type="expression" dxfId="9110" priority="100" stopIfTrue="1">
      <formula>MOD(ROW(),2)=1</formula>
    </cfRule>
  </conditionalFormatting>
  <conditionalFormatting sqref="AB23:AB26">
    <cfRule type="expression" dxfId="9109" priority="99" stopIfTrue="1">
      <formula>MOD(ROW(),2)=0</formula>
    </cfRule>
  </conditionalFormatting>
  <conditionalFormatting sqref="AB28:AB49">
    <cfRule type="expression" dxfId="9108" priority="98" stopIfTrue="1">
      <formula>MOD(ROW(),2)=1</formula>
    </cfRule>
  </conditionalFormatting>
  <conditionalFormatting sqref="AB51:AB54">
    <cfRule type="expression" dxfId="9107" priority="97" stopIfTrue="1">
      <formula>MOD(ROW(),2)=0</formula>
    </cfRule>
  </conditionalFormatting>
  <conditionalFormatting sqref="AB56:AB68">
    <cfRule type="expression" dxfId="9106" priority="96" stopIfTrue="1">
      <formula>MOD(ROW(),2)=0</formula>
    </cfRule>
  </conditionalFormatting>
  <conditionalFormatting sqref="AB70:AB81">
    <cfRule type="expression" dxfId="9105" priority="95" stopIfTrue="1">
      <formula>MOD(ROW(),2)=1</formula>
    </cfRule>
  </conditionalFormatting>
  <conditionalFormatting sqref="AB83:AB90 D89:AB89">
    <cfRule type="expression" dxfId="9104" priority="94" stopIfTrue="1">
      <formula>MOD(ROW(),2)=0</formula>
    </cfRule>
  </conditionalFormatting>
  <conditionalFormatting sqref="AB92:AB97">
    <cfRule type="expression" dxfId="9103" priority="93" stopIfTrue="1">
      <formula>MOD(ROW(),2)=1</formula>
    </cfRule>
  </conditionalFormatting>
  <conditionalFormatting sqref="AB99:AB102">
    <cfRule type="expression" dxfId="9102" priority="92" stopIfTrue="1">
      <formula>MOD(ROW(),2)=0</formula>
    </cfRule>
  </conditionalFormatting>
  <conditionalFormatting sqref="AB104:AB105">
    <cfRule type="expression" dxfId="9101" priority="91" stopIfTrue="1">
      <formula>MOD(ROW(),2)=1</formula>
    </cfRule>
  </conditionalFormatting>
  <conditionalFormatting sqref="AB107:AB108">
    <cfRule type="expression" dxfId="9100" priority="90" stopIfTrue="1">
      <formula>MOD(ROW(),2)=0</formula>
    </cfRule>
  </conditionalFormatting>
  <conditionalFormatting sqref="AB110:AB112">
    <cfRule type="expression" dxfId="9099" priority="89" stopIfTrue="1">
      <formula>MOD(ROW(),2)=0</formula>
    </cfRule>
  </conditionalFormatting>
  <conditionalFormatting sqref="AB114:AB115">
    <cfRule type="expression" dxfId="9098" priority="88" stopIfTrue="1">
      <formula>MOD(ROW(),2)=1</formula>
    </cfRule>
  </conditionalFormatting>
  <conditionalFormatting sqref="AB117:AB121">
    <cfRule type="expression" dxfId="9097" priority="87" stopIfTrue="1">
      <formula>MOD(ROW(),2)=1</formula>
    </cfRule>
  </conditionalFormatting>
  <conditionalFormatting sqref="AB123:AB126">
    <cfRule type="expression" dxfId="9096" priority="86" stopIfTrue="1">
      <formula>MOD(ROW(),2)=0</formula>
    </cfRule>
  </conditionalFormatting>
  <conditionalFormatting sqref="AB128:AB130">
    <cfRule type="expression" dxfId="9095" priority="85" stopIfTrue="1">
      <formula>MOD(ROW(),2)=0</formula>
    </cfRule>
  </conditionalFormatting>
  <conditionalFormatting sqref="AB132:AB136">
    <cfRule type="expression" dxfId="9094" priority="84" stopIfTrue="1">
      <formula>MOD(ROW(),2)=0</formula>
    </cfRule>
  </conditionalFormatting>
  <conditionalFormatting sqref="AB138:AB140">
    <cfRule type="expression" dxfId="9093" priority="83" stopIfTrue="1">
      <formula>MOD(ROW(),2)=0</formula>
    </cfRule>
  </conditionalFormatting>
  <conditionalFormatting sqref="K8:M13">
    <cfRule type="expression" dxfId="9092" priority="82" stopIfTrue="1">
      <formula>MOD(ROW(),2)=1</formula>
    </cfRule>
  </conditionalFormatting>
  <conditionalFormatting sqref="K15:M18">
    <cfRule type="expression" dxfId="9091" priority="81" stopIfTrue="1">
      <formula>MOD(ROW(),2)=0</formula>
    </cfRule>
  </conditionalFormatting>
  <conditionalFormatting sqref="K20:M21">
    <cfRule type="expression" dxfId="9090" priority="80" stopIfTrue="1">
      <formula>MOD(ROW(),2)=1</formula>
    </cfRule>
  </conditionalFormatting>
  <conditionalFormatting sqref="K23:M26">
    <cfRule type="expression" dxfId="9089" priority="79" stopIfTrue="1">
      <formula>MOD(ROW(),2)=0</formula>
    </cfRule>
  </conditionalFormatting>
  <conditionalFormatting sqref="K28:M49">
    <cfRule type="expression" dxfId="9088" priority="78" stopIfTrue="1">
      <formula>MOD(ROW(),2)=1</formula>
    </cfRule>
  </conditionalFormatting>
  <conditionalFormatting sqref="K51:M54">
    <cfRule type="expression" dxfId="9087" priority="77" stopIfTrue="1">
      <formula>MOD(ROW(),2)=0</formula>
    </cfRule>
  </conditionalFormatting>
  <conditionalFormatting sqref="K56:M68">
    <cfRule type="expression" dxfId="9086" priority="76" stopIfTrue="1">
      <formula>MOD(ROW(),2)=0</formula>
    </cfRule>
  </conditionalFormatting>
  <conditionalFormatting sqref="K70:M81">
    <cfRule type="expression" dxfId="9085" priority="75" stopIfTrue="1">
      <formula>MOD(ROW(),2)=1</formula>
    </cfRule>
  </conditionalFormatting>
  <conditionalFormatting sqref="K83:M90">
    <cfRule type="expression" dxfId="9084" priority="74" stopIfTrue="1">
      <formula>MOD(ROW(),2)=0</formula>
    </cfRule>
  </conditionalFormatting>
  <conditionalFormatting sqref="K92:M97">
    <cfRule type="expression" dxfId="9083" priority="73" stopIfTrue="1">
      <formula>MOD(ROW(),2)=1</formula>
    </cfRule>
  </conditionalFormatting>
  <conditionalFormatting sqref="K99:M102">
    <cfRule type="expression" dxfId="9082" priority="72" stopIfTrue="1">
      <formula>MOD(ROW(),2)=0</formula>
    </cfRule>
  </conditionalFormatting>
  <conditionalFormatting sqref="K104:M105">
    <cfRule type="expression" dxfId="9081" priority="71" stopIfTrue="1">
      <formula>MOD(ROW(),2)=1</formula>
    </cfRule>
  </conditionalFormatting>
  <conditionalFormatting sqref="K107:M108">
    <cfRule type="expression" dxfId="9080" priority="70" stopIfTrue="1">
      <formula>MOD(ROW(),2)=0</formula>
    </cfRule>
  </conditionalFormatting>
  <conditionalFormatting sqref="K110:M112">
    <cfRule type="expression" dxfId="9079" priority="69" stopIfTrue="1">
      <formula>MOD(ROW(),2)=0</formula>
    </cfRule>
  </conditionalFormatting>
  <conditionalFormatting sqref="K114:M115">
    <cfRule type="expression" dxfId="9078" priority="68" stopIfTrue="1">
      <formula>MOD(ROW(),2)=1</formula>
    </cfRule>
  </conditionalFormatting>
  <conditionalFormatting sqref="K117:M121">
    <cfRule type="expression" dxfId="9077" priority="67" stopIfTrue="1">
      <formula>MOD(ROW(),2)=1</formula>
    </cfRule>
  </conditionalFormatting>
  <conditionalFormatting sqref="K123:M126">
    <cfRule type="expression" dxfId="9076" priority="66" stopIfTrue="1">
      <formula>MOD(ROW(),2)=0</formula>
    </cfRule>
  </conditionalFormatting>
  <conditionalFormatting sqref="K128:M130">
    <cfRule type="expression" dxfId="9075" priority="65" stopIfTrue="1">
      <formula>MOD(ROW(),2)=0</formula>
    </cfRule>
  </conditionalFormatting>
  <conditionalFormatting sqref="K132:M136">
    <cfRule type="expression" dxfId="9074" priority="64" stopIfTrue="1">
      <formula>MOD(ROW(),2)=0</formula>
    </cfRule>
  </conditionalFormatting>
  <conditionalFormatting sqref="K138:M140">
    <cfRule type="expression" dxfId="9073" priority="63" stopIfTrue="1">
      <formula>MOD(ROW(),2)=0</formula>
    </cfRule>
  </conditionalFormatting>
  <conditionalFormatting sqref="N8:P13">
    <cfRule type="expression" dxfId="9072" priority="62" stopIfTrue="1">
      <formula>MOD(ROW(),2)=1</formula>
    </cfRule>
  </conditionalFormatting>
  <conditionalFormatting sqref="N15:P18">
    <cfRule type="expression" dxfId="9071" priority="61" stopIfTrue="1">
      <formula>MOD(ROW(),2)=0</formula>
    </cfRule>
  </conditionalFormatting>
  <conditionalFormatting sqref="N20:P21">
    <cfRule type="expression" dxfId="9070" priority="60" stopIfTrue="1">
      <formula>MOD(ROW(),2)=1</formula>
    </cfRule>
  </conditionalFormatting>
  <conditionalFormatting sqref="N23:P26">
    <cfRule type="expression" dxfId="9069" priority="59" stopIfTrue="1">
      <formula>MOD(ROW(),2)=0</formula>
    </cfRule>
  </conditionalFormatting>
  <conditionalFormatting sqref="N28:P49">
    <cfRule type="expression" dxfId="9068" priority="58" stopIfTrue="1">
      <formula>MOD(ROW(),2)=1</formula>
    </cfRule>
  </conditionalFormatting>
  <conditionalFormatting sqref="N51:P54">
    <cfRule type="expression" dxfId="9067" priority="57" stopIfTrue="1">
      <formula>MOD(ROW(),2)=0</formula>
    </cfRule>
  </conditionalFormatting>
  <conditionalFormatting sqref="N56:P68">
    <cfRule type="expression" dxfId="9066" priority="56" stopIfTrue="1">
      <formula>MOD(ROW(),2)=0</formula>
    </cfRule>
  </conditionalFormatting>
  <conditionalFormatting sqref="N70:P81">
    <cfRule type="expression" dxfId="9065" priority="55" stopIfTrue="1">
      <formula>MOD(ROW(),2)=1</formula>
    </cfRule>
  </conditionalFormatting>
  <conditionalFormatting sqref="N83:P90">
    <cfRule type="expression" dxfId="9064" priority="54" stopIfTrue="1">
      <formula>MOD(ROW(),2)=0</formula>
    </cfRule>
  </conditionalFormatting>
  <conditionalFormatting sqref="N92:P97">
    <cfRule type="expression" dxfId="9063" priority="53" stopIfTrue="1">
      <formula>MOD(ROW(),2)=1</formula>
    </cfRule>
  </conditionalFormatting>
  <conditionalFormatting sqref="N99:P102">
    <cfRule type="expression" dxfId="9062" priority="52" stopIfTrue="1">
      <formula>MOD(ROW(),2)=0</formula>
    </cfRule>
  </conditionalFormatting>
  <conditionalFormatting sqref="N104:P105">
    <cfRule type="expression" dxfId="9061" priority="51" stopIfTrue="1">
      <formula>MOD(ROW(),2)=1</formula>
    </cfRule>
  </conditionalFormatting>
  <conditionalFormatting sqref="N107:P108">
    <cfRule type="expression" dxfId="9060" priority="50" stopIfTrue="1">
      <formula>MOD(ROW(),2)=0</formula>
    </cfRule>
  </conditionalFormatting>
  <conditionalFormatting sqref="N110:P112">
    <cfRule type="expression" dxfId="9059" priority="49" stopIfTrue="1">
      <formula>MOD(ROW(),2)=0</formula>
    </cfRule>
  </conditionalFormatting>
  <conditionalFormatting sqref="N114:P115">
    <cfRule type="expression" dxfId="9058" priority="48" stopIfTrue="1">
      <formula>MOD(ROW(),2)=1</formula>
    </cfRule>
  </conditionalFormatting>
  <conditionalFormatting sqref="N117:P121">
    <cfRule type="expression" dxfId="9057" priority="47" stopIfTrue="1">
      <formula>MOD(ROW(),2)=1</formula>
    </cfRule>
  </conditionalFormatting>
  <conditionalFormatting sqref="N123:P126">
    <cfRule type="expression" dxfId="9056" priority="46" stopIfTrue="1">
      <formula>MOD(ROW(),2)=0</formula>
    </cfRule>
  </conditionalFormatting>
  <conditionalFormatting sqref="N128:P130">
    <cfRule type="expression" dxfId="9055" priority="45" stopIfTrue="1">
      <formula>MOD(ROW(),2)=0</formula>
    </cfRule>
  </conditionalFormatting>
  <conditionalFormatting sqref="N132:P136">
    <cfRule type="expression" dxfId="9054" priority="44" stopIfTrue="1">
      <formula>MOD(ROW(),2)=0</formula>
    </cfRule>
  </conditionalFormatting>
  <conditionalFormatting sqref="N138:P140">
    <cfRule type="expression" dxfId="9053" priority="43" stopIfTrue="1">
      <formula>MOD(ROW(),2)=0</formula>
    </cfRule>
  </conditionalFormatting>
  <conditionalFormatting sqref="W8:W13">
    <cfRule type="expression" dxfId="9052" priority="42" stopIfTrue="1">
      <formula>MOD(ROW(),2)=1</formula>
    </cfRule>
  </conditionalFormatting>
  <conditionalFormatting sqref="W15:W18">
    <cfRule type="expression" dxfId="9051" priority="41" stopIfTrue="1">
      <formula>MOD(ROW(),2)=0</formula>
    </cfRule>
  </conditionalFormatting>
  <conditionalFormatting sqref="W20:W21">
    <cfRule type="expression" dxfId="9050" priority="40" stopIfTrue="1">
      <formula>MOD(ROW(),2)=1</formula>
    </cfRule>
  </conditionalFormatting>
  <conditionalFormatting sqref="W23:W26">
    <cfRule type="expression" dxfId="9049" priority="39" stopIfTrue="1">
      <formula>MOD(ROW(),2)=0</formula>
    </cfRule>
  </conditionalFormatting>
  <conditionalFormatting sqref="W28:W49">
    <cfRule type="expression" dxfId="9048" priority="38" stopIfTrue="1">
      <formula>MOD(ROW(),2)=1</formula>
    </cfRule>
  </conditionalFormatting>
  <conditionalFormatting sqref="W51:W54">
    <cfRule type="expression" dxfId="9047" priority="37" stopIfTrue="1">
      <formula>MOD(ROW(),2)=0</formula>
    </cfRule>
  </conditionalFormatting>
  <conditionalFormatting sqref="W56:W68">
    <cfRule type="expression" dxfId="9046" priority="36" stopIfTrue="1">
      <formula>MOD(ROW(),2)=0</formula>
    </cfRule>
  </conditionalFormatting>
  <conditionalFormatting sqref="W70:W81">
    <cfRule type="expression" dxfId="9045" priority="35" stopIfTrue="1">
      <formula>MOD(ROW(),2)=1</formula>
    </cfRule>
  </conditionalFormatting>
  <conditionalFormatting sqref="W83:W90">
    <cfRule type="expression" dxfId="9044" priority="34" stopIfTrue="1">
      <formula>MOD(ROW(),2)=0</formula>
    </cfRule>
  </conditionalFormatting>
  <conditionalFormatting sqref="W92:W97">
    <cfRule type="expression" dxfId="9043" priority="33" stopIfTrue="1">
      <formula>MOD(ROW(),2)=1</formula>
    </cfRule>
  </conditionalFormatting>
  <conditionalFormatting sqref="W99:W102">
    <cfRule type="expression" dxfId="9042" priority="32" stopIfTrue="1">
      <formula>MOD(ROW(),2)=0</formula>
    </cfRule>
  </conditionalFormatting>
  <conditionalFormatting sqref="W104:W105">
    <cfRule type="expression" dxfId="9041" priority="31" stopIfTrue="1">
      <formula>MOD(ROW(),2)=1</formula>
    </cfRule>
  </conditionalFormatting>
  <conditionalFormatting sqref="W107:W108">
    <cfRule type="expression" dxfId="9040" priority="30" stopIfTrue="1">
      <formula>MOD(ROW(),2)=0</formula>
    </cfRule>
  </conditionalFormatting>
  <conditionalFormatting sqref="W110:W112">
    <cfRule type="expression" dxfId="9039" priority="29" stopIfTrue="1">
      <formula>MOD(ROW(),2)=0</formula>
    </cfRule>
  </conditionalFormatting>
  <conditionalFormatting sqref="W114:W115">
    <cfRule type="expression" dxfId="9038" priority="28" stopIfTrue="1">
      <formula>MOD(ROW(),2)=1</formula>
    </cfRule>
  </conditionalFormatting>
  <conditionalFormatting sqref="W117:W121">
    <cfRule type="expression" dxfId="9037" priority="27" stopIfTrue="1">
      <formula>MOD(ROW(),2)=1</formula>
    </cfRule>
  </conditionalFormatting>
  <conditionalFormatting sqref="W123:W126">
    <cfRule type="expression" dxfId="9036" priority="26" stopIfTrue="1">
      <formula>MOD(ROW(),2)=0</formula>
    </cfRule>
  </conditionalFormatting>
  <conditionalFormatting sqref="W128:W130">
    <cfRule type="expression" dxfId="9035" priority="25" stopIfTrue="1">
      <formula>MOD(ROW(),2)=0</formula>
    </cfRule>
  </conditionalFormatting>
  <conditionalFormatting sqref="W132:W136">
    <cfRule type="expression" dxfId="9034" priority="24" stopIfTrue="1">
      <formula>MOD(ROW(),2)=0</formula>
    </cfRule>
  </conditionalFormatting>
  <conditionalFormatting sqref="W138:W140">
    <cfRule type="expression" dxfId="9033" priority="23" stopIfTrue="1">
      <formula>MOD(ROW(),2)=0</formula>
    </cfRule>
  </conditionalFormatting>
  <conditionalFormatting sqref="X8:X13">
    <cfRule type="expression" dxfId="9032" priority="22" stopIfTrue="1">
      <formula>MOD(ROW(),2)=1</formula>
    </cfRule>
  </conditionalFormatting>
  <conditionalFormatting sqref="X15:X18">
    <cfRule type="expression" dxfId="9031" priority="21" stopIfTrue="1">
      <formula>MOD(ROW(),2)=0</formula>
    </cfRule>
  </conditionalFormatting>
  <conditionalFormatting sqref="X20:X21">
    <cfRule type="expression" dxfId="9030" priority="20" stopIfTrue="1">
      <formula>MOD(ROW(),2)=1</formula>
    </cfRule>
  </conditionalFormatting>
  <conditionalFormatting sqref="X23:X26">
    <cfRule type="expression" dxfId="9029" priority="19" stopIfTrue="1">
      <formula>MOD(ROW(),2)=0</formula>
    </cfRule>
  </conditionalFormatting>
  <conditionalFormatting sqref="X28:X49">
    <cfRule type="expression" dxfId="9028" priority="18" stopIfTrue="1">
      <formula>MOD(ROW(),2)=1</formula>
    </cfRule>
  </conditionalFormatting>
  <conditionalFormatting sqref="X51:X54">
    <cfRule type="expression" dxfId="9027" priority="17" stopIfTrue="1">
      <formula>MOD(ROW(),2)=0</formula>
    </cfRule>
  </conditionalFormatting>
  <conditionalFormatting sqref="X56:X68">
    <cfRule type="expression" dxfId="9026" priority="16" stopIfTrue="1">
      <formula>MOD(ROW(),2)=0</formula>
    </cfRule>
  </conditionalFormatting>
  <conditionalFormatting sqref="X70:X81">
    <cfRule type="expression" dxfId="9025" priority="15" stopIfTrue="1">
      <formula>MOD(ROW(),2)=1</formula>
    </cfRule>
  </conditionalFormatting>
  <conditionalFormatting sqref="X83:X90">
    <cfRule type="expression" dxfId="9024" priority="14" stopIfTrue="1">
      <formula>MOD(ROW(),2)=0</formula>
    </cfRule>
  </conditionalFormatting>
  <conditionalFormatting sqref="X92:X97">
    <cfRule type="expression" dxfId="9023" priority="13" stopIfTrue="1">
      <formula>MOD(ROW(),2)=1</formula>
    </cfRule>
  </conditionalFormatting>
  <conditionalFormatting sqref="X99:X102">
    <cfRule type="expression" dxfId="9022" priority="12" stopIfTrue="1">
      <formula>MOD(ROW(),2)=0</formula>
    </cfRule>
  </conditionalFormatting>
  <conditionalFormatting sqref="X104:X105">
    <cfRule type="expression" dxfId="9021" priority="11" stopIfTrue="1">
      <formula>MOD(ROW(),2)=1</formula>
    </cfRule>
  </conditionalFormatting>
  <conditionalFormatting sqref="X107:X108">
    <cfRule type="expression" dxfId="9020" priority="10" stopIfTrue="1">
      <formula>MOD(ROW(),2)=0</formula>
    </cfRule>
  </conditionalFormatting>
  <conditionalFormatting sqref="X110:X112">
    <cfRule type="expression" dxfId="9019" priority="9" stopIfTrue="1">
      <formula>MOD(ROW(),2)=0</formula>
    </cfRule>
  </conditionalFormatting>
  <conditionalFormatting sqref="X114:X115">
    <cfRule type="expression" dxfId="9018" priority="8" stopIfTrue="1">
      <formula>MOD(ROW(),2)=1</formula>
    </cfRule>
  </conditionalFormatting>
  <conditionalFormatting sqref="X117:X121">
    <cfRule type="expression" dxfId="9017" priority="7" stopIfTrue="1">
      <formula>MOD(ROW(),2)=1</formula>
    </cfRule>
  </conditionalFormatting>
  <conditionalFormatting sqref="X123:X126">
    <cfRule type="expression" dxfId="9016" priority="6" stopIfTrue="1">
      <formula>MOD(ROW(),2)=0</formula>
    </cfRule>
  </conditionalFormatting>
  <conditionalFormatting sqref="X128:X130">
    <cfRule type="expression" dxfId="9015" priority="5" stopIfTrue="1">
      <formula>MOD(ROW(),2)=0</formula>
    </cfRule>
  </conditionalFormatting>
  <conditionalFormatting sqref="X132:X136">
    <cfRule type="expression" dxfId="9014" priority="4" stopIfTrue="1">
      <formula>MOD(ROW(),2)=0</formula>
    </cfRule>
  </conditionalFormatting>
  <conditionalFormatting sqref="X138:X140">
    <cfRule type="expression" dxfId="9013" priority="3" stopIfTrue="1">
      <formula>MOD(ROW(),2)=0</formula>
    </cfRule>
  </conditionalFormatting>
  <conditionalFormatting sqref="S32:T32">
    <cfRule type="expression" dxfId="9012" priority="2" stopIfTrue="1">
      <formula>MOD(ROW(),2)=1</formula>
    </cfRule>
  </conditionalFormatting>
  <conditionalFormatting sqref="C88">
    <cfRule type="expression" dxfId="9011" priority="1" stopIfTrue="1">
      <formula>MOD(ROW(),2)=0</formula>
    </cfRule>
  </conditionalFormatting>
  <hyperlinks>
    <hyperlink ref="T1" location="Index!A1" display="back to Index" xr:uid="{00000000-0004-0000-0C00-000000000000}"/>
    <hyperlink ref="A145:B145" location="'Cowlitz County'!A1" display="Back to top" xr:uid="{00000000-0004-0000-0C00-000001000000}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125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1241.75</v>
      </c>
      <c r="E6" s="45">
        <v>10723</v>
      </c>
      <c r="F6" s="45">
        <v>10898</v>
      </c>
      <c r="G6" s="45">
        <v>11603</v>
      </c>
      <c r="H6" s="45">
        <v>11990</v>
      </c>
      <c r="I6" s="45">
        <v>12037</v>
      </c>
      <c r="J6" s="45">
        <v>12758</v>
      </c>
      <c r="K6" s="45">
        <v>13979</v>
      </c>
      <c r="L6" s="45">
        <v>12300</v>
      </c>
      <c r="M6" s="45">
        <v>12522</v>
      </c>
      <c r="N6" s="45">
        <v>12256</v>
      </c>
      <c r="O6" s="45">
        <v>11860</v>
      </c>
      <c r="P6" s="45">
        <v>11459</v>
      </c>
      <c r="Q6" s="46">
        <v>541357041</v>
      </c>
      <c r="R6" s="45">
        <v>12032</v>
      </c>
      <c r="S6" s="46">
        <v>44993</v>
      </c>
      <c r="T6" s="46">
        <v>865</v>
      </c>
      <c r="U6" s="46">
        <v>116503874</v>
      </c>
      <c r="V6" s="46">
        <v>135509138</v>
      </c>
      <c r="W6" s="46">
        <v>145691641</v>
      </c>
      <c r="X6" s="46">
        <v>143652388</v>
      </c>
      <c r="Y6" s="45">
        <v>1211</v>
      </c>
      <c r="Z6" s="45">
        <v>1223</v>
      </c>
      <c r="AA6" s="45">
        <v>1244</v>
      </c>
      <c r="AB6" s="45">
        <v>1289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230.5</v>
      </c>
      <c r="E7" s="62">
        <v>1468</v>
      </c>
      <c r="F7" s="62">
        <v>1591</v>
      </c>
      <c r="G7" s="62">
        <v>2033</v>
      </c>
      <c r="H7" s="62">
        <v>2227</v>
      </c>
      <c r="I7" s="62">
        <v>2177</v>
      </c>
      <c r="J7" s="62">
        <v>2727</v>
      </c>
      <c r="K7" s="62">
        <v>3960</v>
      </c>
      <c r="L7" s="62">
        <v>2445</v>
      </c>
      <c r="M7" s="62">
        <v>2646</v>
      </c>
      <c r="N7" s="62">
        <v>2357</v>
      </c>
      <c r="O7" s="62">
        <v>1973</v>
      </c>
      <c r="P7" s="62">
        <v>1610</v>
      </c>
      <c r="Q7" s="63">
        <v>73086666</v>
      </c>
      <c r="R7" s="62">
        <v>2268</v>
      </c>
      <c r="S7" s="63">
        <v>32225</v>
      </c>
      <c r="T7" s="63">
        <v>620</v>
      </c>
      <c r="U7" s="63">
        <v>11817752</v>
      </c>
      <c r="V7" s="63">
        <v>19068313</v>
      </c>
      <c r="W7" s="63">
        <v>24021319</v>
      </c>
      <c r="X7" s="63">
        <v>18179282</v>
      </c>
      <c r="Y7" s="62">
        <v>236</v>
      </c>
      <c r="Z7" s="62">
        <v>233</v>
      </c>
      <c r="AA7" s="62">
        <v>229</v>
      </c>
      <c r="AB7" s="62">
        <v>224</v>
      </c>
    </row>
    <row r="8" spans="1:28" ht="12.75" customHeight="1" x14ac:dyDescent="0.2">
      <c r="B8" s="4">
        <v>111</v>
      </c>
      <c r="C8" s="2" t="s">
        <v>3</v>
      </c>
      <c r="D8" s="5">
        <v>213.75</v>
      </c>
      <c r="E8" s="5">
        <v>1129</v>
      </c>
      <c r="F8" s="5">
        <v>1229</v>
      </c>
      <c r="G8" s="5">
        <v>1333</v>
      </c>
      <c r="H8" s="5">
        <v>1418</v>
      </c>
      <c r="I8" s="5">
        <v>1462</v>
      </c>
      <c r="J8" s="5">
        <v>2202</v>
      </c>
      <c r="K8" s="5">
        <v>3362</v>
      </c>
      <c r="L8" s="5">
        <v>1940</v>
      </c>
      <c r="M8" s="5">
        <v>2073</v>
      </c>
      <c r="N8" s="5">
        <v>1687</v>
      </c>
      <c r="O8" s="5">
        <v>1376</v>
      </c>
      <c r="P8" s="5">
        <v>1217</v>
      </c>
      <c r="Q8" s="6">
        <v>53203079</v>
      </c>
      <c r="R8" s="5">
        <v>1702</v>
      </c>
      <c r="S8" s="6">
        <v>31259</v>
      </c>
      <c r="T8" s="6">
        <v>601</v>
      </c>
      <c r="U8" s="6">
        <v>8729049</v>
      </c>
      <c r="V8" s="6">
        <v>13687334</v>
      </c>
      <c r="W8" s="6">
        <v>18306504</v>
      </c>
      <c r="X8" s="6">
        <v>12480192</v>
      </c>
      <c r="Y8" s="5">
        <v>218</v>
      </c>
      <c r="Z8" s="5">
        <v>216</v>
      </c>
      <c r="AA8" s="5">
        <v>213</v>
      </c>
      <c r="AB8" s="5">
        <v>208</v>
      </c>
    </row>
    <row r="9" spans="1:28" ht="12.75" customHeight="1" x14ac:dyDescent="0.2">
      <c r="B9" s="4">
        <v>112</v>
      </c>
      <c r="C9" s="2" t="s">
        <v>4</v>
      </c>
      <c r="D9" s="5" t="s">
        <v>1285</v>
      </c>
      <c r="E9" s="5" t="s">
        <v>1285</v>
      </c>
      <c r="F9" s="5" t="s">
        <v>1285</v>
      </c>
      <c r="G9" s="5" t="s">
        <v>1285</v>
      </c>
      <c r="H9" s="5" t="s">
        <v>1285</v>
      </c>
      <c r="I9" s="5" t="s">
        <v>1285</v>
      </c>
      <c r="J9" s="5" t="s">
        <v>1285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6" t="s">
        <v>1285</v>
      </c>
      <c r="R9" s="5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10.75</v>
      </c>
      <c r="E12" s="5">
        <v>323</v>
      </c>
      <c r="F12" s="5">
        <v>347</v>
      </c>
      <c r="G12" s="5">
        <v>686</v>
      </c>
      <c r="H12" s="5">
        <v>794</v>
      </c>
      <c r="I12" s="5">
        <v>698</v>
      </c>
      <c r="J12" s="5">
        <v>509</v>
      </c>
      <c r="K12" s="5">
        <v>583</v>
      </c>
      <c r="L12" s="5">
        <v>489</v>
      </c>
      <c r="M12" s="5">
        <v>558</v>
      </c>
      <c r="N12" s="5">
        <v>659</v>
      </c>
      <c r="O12" s="5">
        <v>587</v>
      </c>
      <c r="P12" s="5">
        <v>382</v>
      </c>
      <c r="Q12" s="6">
        <v>19539632</v>
      </c>
      <c r="R12" s="5">
        <v>551</v>
      </c>
      <c r="S12" s="6">
        <v>35462</v>
      </c>
      <c r="T12" s="6">
        <v>682</v>
      </c>
      <c r="U12" s="6">
        <v>3010169</v>
      </c>
      <c r="V12" s="6">
        <v>5293473</v>
      </c>
      <c r="W12" s="6">
        <v>5623939</v>
      </c>
      <c r="X12" s="6">
        <v>5612051</v>
      </c>
      <c r="Y12" s="5">
        <v>12</v>
      </c>
      <c r="Z12" s="5">
        <v>11</v>
      </c>
      <c r="AA12" s="5">
        <v>10</v>
      </c>
      <c r="AB12" s="5">
        <v>10</v>
      </c>
    </row>
    <row r="13" spans="1:28" ht="12.75" customHeight="1" x14ac:dyDescent="0.2">
      <c r="C13" s="2" t="s">
        <v>8</v>
      </c>
      <c r="D13" s="5">
        <v>6</v>
      </c>
      <c r="E13" s="5">
        <v>16</v>
      </c>
      <c r="F13" s="5">
        <v>15</v>
      </c>
      <c r="G13" s="5">
        <v>14</v>
      </c>
      <c r="H13" s="5">
        <v>15</v>
      </c>
      <c r="I13" s="5">
        <v>17</v>
      </c>
      <c r="J13" s="5">
        <v>16</v>
      </c>
      <c r="K13" s="5">
        <v>15</v>
      </c>
      <c r="L13" s="5">
        <v>16</v>
      </c>
      <c r="M13" s="5">
        <v>15</v>
      </c>
      <c r="N13" s="5">
        <v>11</v>
      </c>
      <c r="O13" s="5">
        <v>10</v>
      </c>
      <c r="P13" s="5">
        <v>11</v>
      </c>
      <c r="Q13" s="6">
        <v>343955</v>
      </c>
      <c r="R13" s="5">
        <v>14</v>
      </c>
      <c r="S13" s="6">
        <v>24568</v>
      </c>
      <c r="T13" s="6">
        <v>472</v>
      </c>
      <c r="U13" s="6">
        <v>78534</v>
      </c>
      <c r="V13" s="6">
        <v>87506</v>
      </c>
      <c r="W13" s="6">
        <v>90876</v>
      </c>
      <c r="X13" s="6">
        <v>87039</v>
      </c>
      <c r="Y13" s="5">
        <v>6</v>
      </c>
      <c r="Z13" s="5">
        <v>6</v>
      </c>
      <c r="AA13" s="5">
        <v>6</v>
      </c>
      <c r="AB13" s="5">
        <v>6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0</v>
      </c>
      <c r="E14" s="62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3">
        <v>0</v>
      </c>
      <c r="R14" s="62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2">
        <v>0</v>
      </c>
      <c r="Z14" s="62">
        <v>0</v>
      </c>
      <c r="AA14" s="62">
        <v>0</v>
      </c>
      <c r="AB14" s="62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0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62">
        <v>0</v>
      </c>
      <c r="O19" s="62">
        <v>0</v>
      </c>
      <c r="P19" s="62">
        <v>0</v>
      </c>
      <c r="Q19" s="63">
        <v>0</v>
      </c>
      <c r="R19" s="62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2">
        <v>0</v>
      </c>
      <c r="Z19" s="62">
        <v>0</v>
      </c>
      <c r="AA19" s="62">
        <v>0</v>
      </c>
      <c r="AB19" s="62">
        <v>0</v>
      </c>
    </row>
    <row r="20" spans="1:28" ht="12.75" customHeight="1" x14ac:dyDescent="0.2">
      <c r="B20" s="4">
        <v>221</v>
      </c>
      <c r="C20" s="2" t="s">
        <v>13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204.25</v>
      </c>
      <c r="E22" s="62">
        <v>604</v>
      </c>
      <c r="F22" s="62">
        <v>636</v>
      </c>
      <c r="G22" s="62">
        <v>731</v>
      </c>
      <c r="H22" s="62">
        <v>777</v>
      </c>
      <c r="I22" s="62">
        <v>834</v>
      </c>
      <c r="J22" s="62">
        <v>840</v>
      </c>
      <c r="K22" s="62">
        <v>854</v>
      </c>
      <c r="L22" s="62">
        <v>861</v>
      </c>
      <c r="M22" s="62">
        <v>852</v>
      </c>
      <c r="N22" s="62">
        <v>874</v>
      </c>
      <c r="O22" s="62">
        <v>851</v>
      </c>
      <c r="P22" s="62">
        <v>796</v>
      </c>
      <c r="Q22" s="63">
        <v>40766761</v>
      </c>
      <c r="R22" s="62">
        <v>793</v>
      </c>
      <c r="S22" s="63">
        <v>51408</v>
      </c>
      <c r="T22" s="63">
        <v>989</v>
      </c>
      <c r="U22" s="63">
        <v>7288468</v>
      </c>
      <c r="V22" s="63">
        <v>10550138</v>
      </c>
      <c r="W22" s="63">
        <v>11309081</v>
      </c>
      <c r="X22" s="63">
        <v>11619074</v>
      </c>
      <c r="Y22" s="62">
        <v>199</v>
      </c>
      <c r="Z22" s="62">
        <v>200</v>
      </c>
      <c r="AA22" s="62">
        <v>204</v>
      </c>
      <c r="AB22" s="62">
        <v>214</v>
      </c>
    </row>
    <row r="23" spans="1:28" ht="12.75" customHeight="1" x14ac:dyDescent="0.2">
      <c r="B23" s="4">
        <v>236</v>
      </c>
      <c r="C23" s="2" t="s">
        <v>15</v>
      </c>
      <c r="D23" s="5">
        <v>53</v>
      </c>
      <c r="E23" s="5">
        <v>150</v>
      </c>
      <c r="F23" s="5">
        <v>155</v>
      </c>
      <c r="G23" s="5">
        <v>159</v>
      </c>
      <c r="H23" s="5">
        <v>165</v>
      </c>
      <c r="I23" s="5">
        <v>171</v>
      </c>
      <c r="J23" s="5">
        <v>175</v>
      </c>
      <c r="K23" s="5">
        <v>165</v>
      </c>
      <c r="L23" s="5">
        <v>167</v>
      </c>
      <c r="M23" s="5">
        <v>168</v>
      </c>
      <c r="N23" s="5">
        <v>185</v>
      </c>
      <c r="O23" s="5">
        <v>189</v>
      </c>
      <c r="P23" s="5">
        <v>174</v>
      </c>
      <c r="Q23" s="6">
        <v>6541468</v>
      </c>
      <c r="R23" s="5">
        <v>169</v>
      </c>
      <c r="S23" s="6">
        <v>38707</v>
      </c>
      <c r="T23" s="6">
        <v>744</v>
      </c>
      <c r="U23" s="6">
        <v>1198978</v>
      </c>
      <c r="V23" s="6">
        <v>1701578</v>
      </c>
      <c r="W23" s="6">
        <v>1652266</v>
      </c>
      <c r="X23" s="6">
        <v>1988646</v>
      </c>
      <c r="Y23" s="5">
        <v>52</v>
      </c>
      <c r="Z23" s="5">
        <v>50</v>
      </c>
      <c r="AA23" s="5">
        <v>51</v>
      </c>
      <c r="AB23" s="5">
        <v>59</v>
      </c>
    </row>
    <row r="24" spans="1:28" ht="12.75" customHeight="1" x14ac:dyDescent="0.2">
      <c r="B24" s="4">
        <v>237</v>
      </c>
      <c r="C24" s="2" t="s">
        <v>16</v>
      </c>
      <c r="D24" s="5">
        <v>7.25</v>
      </c>
      <c r="E24" s="5">
        <v>90</v>
      </c>
      <c r="F24" s="5">
        <v>104</v>
      </c>
      <c r="G24" s="5">
        <v>143</v>
      </c>
      <c r="H24" s="5">
        <v>164</v>
      </c>
      <c r="I24" s="5">
        <v>175</v>
      </c>
      <c r="J24" s="5">
        <v>187</v>
      </c>
      <c r="K24" s="5">
        <v>199</v>
      </c>
      <c r="L24" s="5">
        <v>197</v>
      </c>
      <c r="M24" s="5">
        <v>199</v>
      </c>
      <c r="N24" s="5">
        <v>191</v>
      </c>
      <c r="O24" s="5">
        <v>176</v>
      </c>
      <c r="P24" s="5">
        <v>138</v>
      </c>
      <c r="Q24" s="6">
        <v>14175100</v>
      </c>
      <c r="R24" s="5">
        <v>164</v>
      </c>
      <c r="S24" s="6">
        <v>86434</v>
      </c>
      <c r="T24" s="6">
        <v>1662</v>
      </c>
      <c r="U24" s="6">
        <v>2202128</v>
      </c>
      <c r="V24" s="6">
        <v>3650166</v>
      </c>
      <c r="W24" s="6">
        <v>4115519</v>
      </c>
      <c r="X24" s="6">
        <v>4207287</v>
      </c>
      <c r="Y24" s="5">
        <v>6</v>
      </c>
      <c r="Z24" s="5">
        <v>7</v>
      </c>
      <c r="AA24" s="5">
        <v>8</v>
      </c>
      <c r="AB24" s="5">
        <v>8</v>
      </c>
    </row>
    <row r="25" spans="1:28" ht="12.75" customHeight="1" x14ac:dyDescent="0.2">
      <c r="B25" s="4">
        <v>238</v>
      </c>
      <c r="C25" s="2" t="s">
        <v>17</v>
      </c>
      <c r="D25" s="5">
        <v>144</v>
      </c>
      <c r="E25" s="5">
        <v>364</v>
      </c>
      <c r="F25" s="5">
        <v>377</v>
      </c>
      <c r="G25" s="5">
        <v>429</v>
      </c>
      <c r="H25" s="5">
        <v>448</v>
      </c>
      <c r="I25" s="5">
        <v>488</v>
      </c>
      <c r="J25" s="5">
        <v>478</v>
      </c>
      <c r="K25" s="5">
        <v>490</v>
      </c>
      <c r="L25" s="5">
        <v>497</v>
      </c>
      <c r="M25" s="5">
        <v>485</v>
      </c>
      <c r="N25" s="5">
        <v>498</v>
      </c>
      <c r="O25" s="5">
        <v>486</v>
      </c>
      <c r="P25" s="5">
        <v>484</v>
      </c>
      <c r="Q25" s="6">
        <v>20050193</v>
      </c>
      <c r="R25" s="5">
        <v>460</v>
      </c>
      <c r="S25" s="6">
        <v>43587</v>
      </c>
      <c r="T25" s="6">
        <v>838</v>
      </c>
      <c r="U25" s="6">
        <v>3887362</v>
      </c>
      <c r="V25" s="6">
        <v>5198394</v>
      </c>
      <c r="W25" s="6">
        <v>5541296</v>
      </c>
      <c r="X25" s="6">
        <v>5423141</v>
      </c>
      <c r="Y25" s="5">
        <v>141</v>
      </c>
      <c r="Z25" s="5">
        <v>143</v>
      </c>
      <c r="AA25" s="5">
        <v>145</v>
      </c>
      <c r="AB25" s="5">
        <v>147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20.25</v>
      </c>
      <c r="E27" s="62">
        <v>562</v>
      </c>
      <c r="F27" s="62">
        <v>572</v>
      </c>
      <c r="G27" s="62">
        <v>586</v>
      </c>
      <c r="H27" s="62">
        <v>577</v>
      </c>
      <c r="I27" s="62">
        <v>557</v>
      </c>
      <c r="J27" s="62">
        <v>553</v>
      </c>
      <c r="K27" s="62">
        <v>545</v>
      </c>
      <c r="L27" s="62">
        <v>539</v>
      </c>
      <c r="M27" s="62">
        <v>517</v>
      </c>
      <c r="N27" s="62">
        <v>537</v>
      </c>
      <c r="O27" s="62">
        <v>544</v>
      </c>
      <c r="P27" s="62">
        <v>549</v>
      </c>
      <c r="Q27" s="63">
        <v>29241993</v>
      </c>
      <c r="R27" s="62">
        <v>553</v>
      </c>
      <c r="S27" s="63">
        <v>52879</v>
      </c>
      <c r="T27" s="63">
        <v>1017</v>
      </c>
      <c r="U27" s="63">
        <v>6934099</v>
      </c>
      <c r="V27" s="63">
        <v>7172324</v>
      </c>
      <c r="W27" s="63">
        <v>6922093</v>
      </c>
      <c r="X27" s="63">
        <v>8213477</v>
      </c>
      <c r="Y27" s="62">
        <v>20</v>
      </c>
      <c r="Z27" s="62">
        <v>20</v>
      </c>
      <c r="AA27" s="62">
        <v>20</v>
      </c>
      <c r="AB27" s="62">
        <v>21</v>
      </c>
    </row>
    <row r="28" spans="1:28" ht="12.75" customHeight="1" x14ac:dyDescent="0.2">
      <c r="B28" s="4">
        <v>311</v>
      </c>
      <c r="C28" s="2" t="s">
        <v>20</v>
      </c>
      <c r="D28" s="5">
        <v>3</v>
      </c>
      <c r="E28" s="5">
        <v>23</v>
      </c>
      <c r="F28" s="5">
        <v>23</v>
      </c>
      <c r="G28" s="5">
        <v>26</v>
      </c>
      <c r="H28" s="5">
        <v>28</v>
      </c>
      <c r="I28" s="5">
        <v>28</v>
      </c>
      <c r="J28" s="5">
        <v>31</v>
      </c>
      <c r="K28" s="5">
        <v>29</v>
      </c>
      <c r="L28" s="5">
        <v>26</v>
      </c>
      <c r="M28" s="5">
        <v>23</v>
      </c>
      <c r="N28" s="5">
        <v>28</v>
      </c>
      <c r="O28" s="5">
        <v>24</v>
      </c>
      <c r="P28" s="5">
        <v>28</v>
      </c>
      <c r="Q28" s="6">
        <v>675497</v>
      </c>
      <c r="R28" s="5">
        <v>26</v>
      </c>
      <c r="S28" s="6">
        <v>25981</v>
      </c>
      <c r="T28" s="6">
        <v>500</v>
      </c>
      <c r="U28" s="6">
        <v>145387</v>
      </c>
      <c r="V28" s="6">
        <v>190620</v>
      </c>
      <c r="W28" s="6">
        <v>159727</v>
      </c>
      <c r="X28" s="6">
        <v>179763</v>
      </c>
      <c r="Y28" s="5">
        <v>3</v>
      </c>
      <c r="Z28" s="5">
        <v>3</v>
      </c>
      <c r="AA28" s="5">
        <v>3</v>
      </c>
      <c r="AB28" s="5">
        <v>3</v>
      </c>
    </row>
    <row r="29" spans="1:28" ht="12.75" customHeight="1" x14ac:dyDescent="0.2">
      <c r="B29" s="4">
        <v>312</v>
      </c>
      <c r="C29" s="2" t="s">
        <v>21</v>
      </c>
      <c r="D29" s="5" t="s">
        <v>1285</v>
      </c>
      <c r="E29" s="5" t="s">
        <v>1285</v>
      </c>
      <c r="F29" s="5" t="s">
        <v>1285</v>
      </c>
      <c r="G29" s="5" t="s">
        <v>1285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6" t="s">
        <v>1285</v>
      </c>
      <c r="R29" s="5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 t="s">
        <v>1285</v>
      </c>
      <c r="O38" s="5" t="s">
        <v>1285</v>
      </c>
      <c r="P38" s="5" t="s">
        <v>1285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 t="s">
        <v>1285</v>
      </c>
      <c r="Y38" s="5">
        <v>0</v>
      </c>
      <c r="Z38" s="5">
        <v>0</v>
      </c>
      <c r="AA38" s="5">
        <v>0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 t="s">
        <v>1285</v>
      </c>
      <c r="E42" s="5" t="s">
        <v>1285</v>
      </c>
      <c r="F42" s="5" t="s">
        <v>1285</v>
      </c>
      <c r="G42" s="5" t="s">
        <v>1285</v>
      </c>
      <c r="H42" s="5" t="s">
        <v>1285</v>
      </c>
      <c r="I42" s="5" t="s">
        <v>1285</v>
      </c>
      <c r="J42" s="5" t="s">
        <v>1285</v>
      </c>
      <c r="K42" s="5" t="s">
        <v>1285</v>
      </c>
      <c r="L42" s="5" t="s">
        <v>1285</v>
      </c>
      <c r="M42" s="5" t="s">
        <v>1285</v>
      </c>
      <c r="N42" s="5" t="s">
        <v>1285</v>
      </c>
      <c r="O42" s="5" t="s">
        <v>1285</v>
      </c>
      <c r="P42" s="5" t="s">
        <v>1285</v>
      </c>
      <c r="Q42" s="6" t="s">
        <v>1285</v>
      </c>
      <c r="R42" s="5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6" t="s">
        <v>1285</v>
      </c>
      <c r="R47" s="5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17.25</v>
      </c>
      <c r="E49" s="5">
        <v>539</v>
      </c>
      <c r="F49" s="5">
        <v>549</v>
      </c>
      <c r="G49" s="5">
        <v>560</v>
      </c>
      <c r="H49" s="5">
        <v>549</v>
      </c>
      <c r="I49" s="5">
        <v>529</v>
      </c>
      <c r="J49" s="5">
        <v>522</v>
      </c>
      <c r="K49" s="5">
        <v>516</v>
      </c>
      <c r="L49" s="5">
        <v>513</v>
      </c>
      <c r="M49" s="5">
        <v>494</v>
      </c>
      <c r="N49" s="5">
        <v>509</v>
      </c>
      <c r="O49" s="5">
        <v>520</v>
      </c>
      <c r="P49" s="5">
        <v>521</v>
      </c>
      <c r="Q49" s="6">
        <v>28566496</v>
      </c>
      <c r="R49" s="5">
        <v>527</v>
      </c>
      <c r="S49" s="6">
        <v>54206</v>
      </c>
      <c r="T49" s="6">
        <v>1042</v>
      </c>
      <c r="U49" s="6">
        <v>6788712</v>
      </c>
      <c r="V49" s="6">
        <v>6981704</v>
      </c>
      <c r="W49" s="6">
        <v>6762366</v>
      </c>
      <c r="X49" s="6">
        <v>8033714</v>
      </c>
      <c r="Y49" s="5">
        <v>17</v>
      </c>
      <c r="Z49" s="5">
        <v>17</v>
      </c>
      <c r="AA49" s="5">
        <v>17</v>
      </c>
      <c r="AB49" s="5">
        <v>18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35.5</v>
      </c>
      <c r="E50" s="62">
        <v>500</v>
      </c>
      <c r="F50" s="62">
        <v>498</v>
      </c>
      <c r="G50" s="62">
        <v>500</v>
      </c>
      <c r="H50" s="62">
        <v>491</v>
      </c>
      <c r="I50" s="62">
        <v>497</v>
      </c>
      <c r="J50" s="62">
        <v>577</v>
      </c>
      <c r="K50" s="62">
        <v>637</v>
      </c>
      <c r="L50" s="62">
        <v>529</v>
      </c>
      <c r="M50" s="62">
        <v>542</v>
      </c>
      <c r="N50" s="62">
        <v>527</v>
      </c>
      <c r="O50" s="62">
        <v>516</v>
      </c>
      <c r="P50" s="62">
        <v>528</v>
      </c>
      <c r="Q50" s="63">
        <v>31339232</v>
      </c>
      <c r="R50" s="62">
        <v>529</v>
      </c>
      <c r="S50" s="63">
        <v>59242</v>
      </c>
      <c r="T50" s="63">
        <v>1139</v>
      </c>
      <c r="U50" s="63">
        <v>7133856</v>
      </c>
      <c r="V50" s="63">
        <v>7707259</v>
      </c>
      <c r="W50" s="63">
        <v>8727004</v>
      </c>
      <c r="X50" s="63">
        <v>7771113</v>
      </c>
      <c r="Y50" s="62">
        <v>35</v>
      </c>
      <c r="Z50" s="62">
        <v>34</v>
      </c>
      <c r="AA50" s="62">
        <v>36</v>
      </c>
      <c r="AB50" s="62">
        <v>37</v>
      </c>
    </row>
    <row r="51" spans="1:28" ht="12.75" customHeight="1" x14ac:dyDescent="0.2">
      <c r="B51" s="4">
        <v>423</v>
      </c>
      <c r="C51" s="2" t="s">
        <v>42</v>
      </c>
      <c r="D51" s="5">
        <v>17.25</v>
      </c>
      <c r="E51" s="5">
        <v>155</v>
      </c>
      <c r="F51" s="5">
        <v>151</v>
      </c>
      <c r="G51" s="5">
        <v>152</v>
      </c>
      <c r="H51" s="5">
        <v>150</v>
      </c>
      <c r="I51" s="5">
        <v>155</v>
      </c>
      <c r="J51" s="5">
        <v>153</v>
      </c>
      <c r="K51" s="5">
        <v>154</v>
      </c>
      <c r="L51" s="5">
        <v>152</v>
      </c>
      <c r="M51" s="5">
        <v>149</v>
      </c>
      <c r="N51" s="5">
        <v>150</v>
      </c>
      <c r="O51" s="5">
        <v>148</v>
      </c>
      <c r="P51" s="5">
        <v>148</v>
      </c>
      <c r="Q51" s="6">
        <v>12087086</v>
      </c>
      <c r="R51" s="5">
        <v>151</v>
      </c>
      <c r="S51" s="6">
        <v>80047</v>
      </c>
      <c r="T51" s="6">
        <v>1539</v>
      </c>
      <c r="U51" s="6">
        <v>2928141</v>
      </c>
      <c r="V51" s="6">
        <v>3056748</v>
      </c>
      <c r="W51" s="6">
        <v>2809252</v>
      </c>
      <c r="X51" s="6">
        <v>3292945</v>
      </c>
      <c r="Y51" s="5">
        <v>17</v>
      </c>
      <c r="Z51" s="5">
        <v>16</v>
      </c>
      <c r="AA51" s="5">
        <v>17</v>
      </c>
      <c r="AB51" s="5">
        <v>19</v>
      </c>
    </row>
    <row r="52" spans="1:28" ht="12.75" customHeight="1" x14ac:dyDescent="0.2">
      <c r="B52" s="4">
        <v>424</v>
      </c>
      <c r="C52" s="2" t="s">
        <v>43</v>
      </c>
      <c r="D52" s="5">
        <v>14.25</v>
      </c>
      <c r="E52" s="5">
        <v>335</v>
      </c>
      <c r="F52" s="5">
        <v>337</v>
      </c>
      <c r="G52" s="5">
        <v>338</v>
      </c>
      <c r="H52" s="5">
        <v>331</v>
      </c>
      <c r="I52" s="5">
        <v>332</v>
      </c>
      <c r="J52" s="5">
        <v>414</v>
      </c>
      <c r="K52" s="5">
        <v>474</v>
      </c>
      <c r="L52" s="5">
        <v>368</v>
      </c>
      <c r="M52" s="5">
        <v>384</v>
      </c>
      <c r="N52" s="5">
        <v>368</v>
      </c>
      <c r="O52" s="5">
        <v>359</v>
      </c>
      <c r="P52" s="5">
        <v>371</v>
      </c>
      <c r="Q52" s="6">
        <v>18348854</v>
      </c>
      <c r="R52" s="5">
        <v>368</v>
      </c>
      <c r="S52" s="6">
        <v>49861</v>
      </c>
      <c r="T52" s="6">
        <v>959</v>
      </c>
      <c r="U52" s="6">
        <v>3988805</v>
      </c>
      <c r="V52" s="6">
        <v>4464431</v>
      </c>
      <c r="W52" s="6">
        <v>5670101</v>
      </c>
      <c r="X52" s="6">
        <v>4225517</v>
      </c>
      <c r="Y52" s="5">
        <v>14</v>
      </c>
      <c r="Z52" s="5">
        <v>14</v>
      </c>
      <c r="AA52" s="5">
        <v>15</v>
      </c>
      <c r="AB52" s="5">
        <v>14</v>
      </c>
    </row>
    <row r="53" spans="1:28" ht="12.75" customHeight="1" x14ac:dyDescent="0.2">
      <c r="B53" s="4">
        <v>425</v>
      </c>
      <c r="C53" s="2" t="s">
        <v>44</v>
      </c>
      <c r="D53" s="5">
        <v>4</v>
      </c>
      <c r="E53" s="5">
        <v>10</v>
      </c>
      <c r="F53" s="5">
        <v>10</v>
      </c>
      <c r="G53" s="5">
        <v>10</v>
      </c>
      <c r="H53" s="5">
        <v>10</v>
      </c>
      <c r="I53" s="5">
        <v>10</v>
      </c>
      <c r="J53" s="5">
        <v>10</v>
      </c>
      <c r="K53" s="5">
        <v>9</v>
      </c>
      <c r="L53" s="5">
        <v>9</v>
      </c>
      <c r="M53" s="5">
        <v>9</v>
      </c>
      <c r="N53" s="5">
        <v>9</v>
      </c>
      <c r="O53" s="5">
        <v>9</v>
      </c>
      <c r="P53" s="5">
        <v>9</v>
      </c>
      <c r="Q53" s="6">
        <v>903292</v>
      </c>
      <c r="R53" s="5">
        <v>10</v>
      </c>
      <c r="S53" s="6">
        <v>90329</v>
      </c>
      <c r="T53" s="6">
        <v>1737</v>
      </c>
      <c r="U53" s="6">
        <v>216910</v>
      </c>
      <c r="V53" s="6">
        <v>186080</v>
      </c>
      <c r="W53" s="6">
        <v>247651</v>
      </c>
      <c r="X53" s="6">
        <v>252651</v>
      </c>
      <c r="Y53" s="5">
        <v>4</v>
      </c>
      <c r="Z53" s="5">
        <v>4</v>
      </c>
      <c r="AA53" s="5">
        <v>4</v>
      </c>
      <c r="AB53" s="5">
        <v>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99</v>
      </c>
      <c r="E55" s="62">
        <v>1990</v>
      </c>
      <c r="F55" s="62">
        <v>1918</v>
      </c>
      <c r="G55" s="62">
        <v>1907</v>
      </c>
      <c r="H55" s="62">
        <v>1863</v>
      </c>
      <c r="I55" s="62">
        <v>1871</v>
      </c>
      <c r="J55" s="62">
        <v>1873</v>
      </c>
      <c r="K55" s="62">
        <v>1888</v>
      </c>
      <c r="L55" s="62">
        <v>1875</v>
      </c>
      <c r="M55" s="62">
        <v>1866</v>
      </c>
      <c r="N55" s="62">
        <v>1895</v>
      </c>
      <c r="O55" s="62">
        <v>1971</v>
      </c>
      <c r="P55" s="62">
        <v>1983</v>
      </c>
      <c r="Q55" s="63">
        <v>74845372</v>
      </c>
      <c r="R55" s="62">
        <v>1908</v>
      </c>
      <c r="S55" s="63">
        <v>39227</v>
      </c>
      <c r="T55" s="63">
        <v>754</v>
      </c>
      <c r="U55" s="63">
        <v>17456787</v>
      </c>
      <c r="V55" s="63">
        <v>18332710</v>
      </c>
      <c r="W55" s="63">
        <v>18331463</v>
      </c>
      <c r="X55" s="63">
        <v>20724412</v>
      </c>
      <c r="Y55" s="62">
        <v>98</v>
      </c>
      <c r="Z55" s="62">
        <v>97</v>
      </c>
      <c r="AA55" s="62">
        <v>99</v>
      </c>
      <c r="AB55" s="62">
        <v>102</v>
      </c>
    </row>
    <row r="56" spans="1:28" ht="12.75" customHeight="1" x14ac:dyDescent="0.2">
      <c r="B56" s="4">
        <v>441</v>
      </c>
      <c r="C56" s="2" t="s">
        <v>47</v>
      </c>
      <c r="D56" s="5">
        <v>13.25</v>
      </c>
      <c r="E56" s="5">
        <v>351</v>
      </c>
      <c r="F56" s="5">
        <v>335</v>
      </c>
      <c r="G56" s="5">
        <v>348</v>
      </c>
      <c r="H56" s="5">
        <v>343</v>
      </c>
      <c r="I56" s="5">
        <v>334</v>
      </c>
      <c r="J56" s="5">
        <v>339</v>
      </c>
      <c r="K56" s="5">
        <v>334</v>
      </c>
      <c r="L56" s="5">
        <v>330</v>
      </c>
      <c r="M56" s="5">
        <v>324</v>
      </c>
      <c r="N56" s="5">
        <v>332</v>
      </c>
      <c r="O56" s="5">
        <v>332</v>
      </c>
      <c r="P56" s="5">
        <v>334</v>
      </c>
      <c r="Q56" s="6">
        <v>21738204</v>
      </c>
      <c r="R56" s="5">
        <v>336</v>
      </c>
      <c r="S56" s="6">
        <v>64697</v>
      </c>
      <c r="T56" s="6">
        <v>1244</v>
      </c>
      <c r="U56" s="6">
        <v>4852170</v>
      </c>
      <c r="V56" s="6">
        <v>5410973</v>
      </c>
      <c r="W56" s="6">
        <v>5773391</v>
      </c>
      <c r="X56" s="6">
        <v>5701670</v>
      </c>
      <c r="Y56" s="5">
        <v>13</v>
      </c>
      <c r="Z56" s="5">
        <v>13</v>
      </c>
      <c r="AA56" s="5">
        <v>13</v>
      </c>
      <c r="AB56" s="5">
        <v>14</v>
      </c>
    </row>
    <row r="57" spans="1:28" ht="12.75" customHeight="1" x14ac:dyDescent="0.2">
      <c r="B57" s="4">
        <v>442</v>
      </c>
      <c r="C57" s="2" t="s">
        <v>48</v>
      </c>
      <c r="D57" s="5">
        <v>3</v>
      </c>
      <c r="E57" s="5">
        <v>50</v>
      </c>
      <c r="F57" s="5">
        <v>49</v>
      </c>
      <c r="G57" s="5">
        <v>48</v>
      </c>
      <c r="H57" s="5">
        <v>50</v>
      </c>
      <c r="I57" s="5">
        <v>49</v>
      </c>
      <c r="J57" s="5">
        <v>49</v>
      </c>
      <c r="K57" s="5">
        <v>50</v>
      </c>
      <c r="L57" s="5">
        <v>50</v>
      </c>
      <c r="M57" s="5">
        <v>49</v>
      </c>
      <c r="N57" s="5">
        <v>49</v>
      </c>
      <c r="O57" s="5">
        <v>49</v>
      </c>
      <c r="P57" s="5">
        <v>49</v>
      </c>
      <c r="Q57" s="6">
        <v>1987636</v>
      </c>
      <c r="R57" s="5">
        <v>49</v>
      </c>
      <c r="S57" s="6">
        <v>40564</v>
      </c>
      <c r="T57" s="6">
        <v>780</v>
      </c>
      <c r="U57" s="6">
        <v>447588</v>
      </c>
      <c r="V57" s="6">
        <v>513606</v>
      </c>
      <c r="W57" s="6">
        <v>482203</v>
      </c>
      <c r="X57" s="6">
        <v>544239</v>
      </c>
      <c r="Y57" s="5">
        <v>3</v>
      </c>
      <c r="Z57" s="5">
        <v>3</v>
      </c>
      <c r="AA57" s="5">
        <v>3</v>
      </c>
      <c r="AB57" s="5">
        <v>3</v>
      </c>
    </row>
    <row r="58" spans="1:28" ht="12.75" customHeight="1" x14ac:dyDescent="0.2">
      <c r="B58" s="4">
        <v>443</v>
      </c>
      <c r="C58" s="2" t="s">
        <v>49</v>
      </c>
      <c r="D58" s="5" t="s">
        <v>1285</v>
      </c>
      <c r="E58" s="5" t="s">
        <v>1285</v>
      </c>
      <c r="F58" s="5" t="s">
        <v>1285</v>
      </c>
      <c r="G58" s="5" t="s">
        <v>1285</v>
      </c>
      <c r="H58" s="5" t="s">
        <v>1285</v>
      </c>
      <c r="I58" s="5" t="s">
        <v>1285</v>
      </c>
      <c r="J58" s="5" t="s">
        <v>1285</v>
      </c>
      <c r="K58" s="5" t="s">
        <v>1285</v>
      </c>
      <c r="L58" s="5" t="s">
        <v>1285</v>
      </c>
      <c r="M58" s="5" t="s">
        <v>1285</v>
      </c>
      <c r="N58" s="5" t="s">
        <v>1285</v>
      </c>
      <c r="O58" s="5" t="s">
        <v>1285</v>
      </c>
      <c r="P58" s="5" t="s">
        <v>1285</v>
      </c>
      <c r="Q58" s="6" t="s">
        <v>1285</v>
      </c>
      <c r="R58" s="5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5.75</v>
      </c>
      <c r="E59" s="5">
        <v>75</v>
      </c>
      <c r="F59" s="5">
        <v>74</v>
      </c>
      <c r="G59" s="5">
        <v>73</v>
      </c>
      <c r="H59" s="5">
        <v>72</v>
      </c>
      <c r="I59" s="5">
        <v>74</v>
      </c>
      <c r="J59" s="5">
        <v>70</v>
      </c>
      <c r="K59" s="5">
        <v>68</v>
      </c>
      <c r="L59" s="5">
        <v>67</v>
      </c>
      <c r="M59" s="5">
        <v>66</v>
      </c>
      <c r="N59" s="5">
        <v>71</v>
      </c>
      <c r="O59" s="5">
        <v>68</v>
      </c>
      <c r="P59" s="5">
        <v>67</v>
      </c>
      <c r="Q59" s="6">
        <v>3506566</v>
      </c>
      <c r="R59" s="5">
        <v>70</v>
      </c>
      <c r="S59" s="6">
        <v>50094</v>
      </c>
      <c r="T59" s="6">
        <v>963</v>
      </c>
      <c r="U59" s="6">
        <v>860964</v>
      </c>
      <c r="V59" s="6">
        <v>806993</v>
      </c>
      <c r="W59" s="6">
        <v>801003</v>
      </c>
      <c r="X59" s="6">
        <v>1037606</v>
      </c>
      <c r="Y59" s="5">
        <v>6</v>
      </c>
      <c r="Z59" s="5">
        <v>6</v>
      </c>
      <c r="AA59" s="5">
        <v>5</v>
      </c>
      <c r="AB59" s="5">
        <v>6</v>
      </c>
    </row>
    <row r="60" spans="1:28" ht="12.75" customHeight="1" x14ac:dyDescent="0.2">
      <c r="B60" s="4">
        <v>445</v>
      </c>
      <c r="C60" s="2" t="s">
        <v>51</v>
      </c>
      <c r="D60" s="5">
        <v>19.5</v>
      </c>
      <c r="E60" s="5">
        <v>237</v>
      </c>
      <c r="F60" s="5">
        <v>239</v>
      </c>
      <c r="G60" s="5">
        <v>244</v>
      </c>
      <c r="H60" s="5">
        <v>239</v>
      </c>
      <c r="I60" s="5">
        <v>238</v>
      </c>
      <c r="J60" s="5">
        <v>249</v>
      </c>
      <c r="K60" s="5">
        <v>258</v>
      </c>
      <c r="L60" s="5">
        <v>256</v>
      </c>
      <c r="M60" s="5">
        <v>257</v>
      </c>
      <c r="N60" s="5">
        <v>232</v>
      </c>
      <c r="O60" s="5">
        <v>255</v>
      </c>
      <c r="P60" s="5">
        <v>253</v>
      </c>
      <c r="Q60" s="6">
        <v>6681459</v>
      </c>
      <c r="R60" s="5">
        <v>246</v>
      </c>
      <c r="S60" s="6">
        <v>27160</v>
      </c>
      <c r="T60" s="6">
        <v>522</v>
      </c>
      <c r="U60" s="6">
        <v>1545173</v>
      </c>
      <c r="V60" s="6">
        <v>1620568</v>
      </c>
      <c r="W60" s="6">
        <v>1773336</v>
      </c>
      <c r="X60" s="6">
        <v>1742382</v>
      </c>
      <c r="Y60" s="5">
        <v>19</v>
      </c>
      <c r="Z60" s="5">
        <v>19</v>
      </c>
      <c r="AA60" s="5">
        <v>20</v>
      </c>
      <c r="AB60" s="5">
        <v>20</v>
      </c>
    </row>
    <row r="61" spans="1:28" ht="12.75" customHeight="1" x14ac:dyDescent="0.2">
      <c r="B61" s="4">
        <v>446</v>
      </c>
      <c r="C61" s="2" t="s">
        <v>52</v>
      </c>
      <c r="D61" s="5">
        <v>8</v>
      </c>
      <c r="E61" s="5">
        <v>89</v>
      </c>
      <c r="F61" s="5">
        <v>94</v>
      </c>
      <c r="G61" s="5">
        <v>89</v>
      </c>
      <c r="H61" s="5">
        <v>85</v>
      </c>
      <c r="I61" s="5">
        <v>89</v>
      </c>
      <c r="J61" s="5">
        <v>90</v>
      </c>
      <c r="K61" s="5">
        <v>85</v>
      </c>
      <c r="L61" s="5">
        <v>92</v>
      </c>
      <c r="M61" s="5">
        <v>89</v>
      </c>
      <c r="N61" s="5">
        <v>91</v>
      </c>
      <c r="O61" s="5">
        <v>95</v>
      </c>
      <c r="P61" s="5">
        <v>94</v>
      </c>
      <c r="Q61" s="6">
        <v>2392866</v>
      </c>
      <c r="R61" s="5">
        <v>90</v>
      </c>
      <c r="S61" s="6">
        <v>26587</v>
      </c>
      <c r="T61" s="6">
        <v>511</v>
      </c>
      <c r="U61" s="6">
        <v>542411</v>
      </c>
      <c r="V61" s="6">
        <v>601014</v>
      </c>
      <c r="W61" s="6">
        <v>603671</v>
      </c>
      <c r="X61" s="6">
        <v>645770</v>
      </c>
      <c r="Y61" s="5">
        <v>8</v>
      </c>
      <c r="Z61" s="5">
        <v>8</v>
      </c>
      <c r="AA61" s="5">
        <v>8</v>
      </c>
      <c r="AB61" s="5">
        <v>8</v>
      </c>
    </row>
    <row r="62" spans="1:28" ht="12.75" customHeight="1" x14ac:dyDescent="0.2">
      <c r="B62" s="4">
        <v>447</v>
      </c>
      <c r="C62" s="2" t="s">
        <v>53</v>
      </c>
      <c r="D62" s="5">
        <v>6.5</v>
      </c>
      <c r="E62" s="5">
        <v>96</v>
      </c>
      <c r="F62" s="5">
        <v>97</v>
      </c>
      <c r="G62" s="5">
        <v>97</v>
      </c>
      <c r="H62" s="5">
        <v>103</v>
      </c>
      <c r="I62" s="5">
        <v>96</v>
      </c>
      <c r="J62" s="5">
        <v>91</v>
      </c>
      <c r="K62" s="5">
        <v>99</v>
      </c>
      <c r="L62" s="5">
        <v>98</v>
      </c>
      <c r="M62" s="5">
        <v>97</v>
      </c>
      <c r="N62" s="5">
        <v>108</v>
      </c>
      <c r="O62" s="5">
        <v>111</v>
      </c>
      <c r="P62" s="5">
        <v>111</v>
      </c>
      <c r="Q62" s="6">
        <v>2154975</v>
      </c>
      <c r="R62" s="5">
        <v>100</v>
      </c>
      <c r="S62" s="6">
        <v>21550</v>
      </c>
      <c r="T62" s="6">
        <v>414</v>
      </c>
      <c r="U62" s="6">
        <v>471137</v>
      </c>
      <c r="V62" s="6">
        <v>541875</v>
      </c>
      <c r="W62" s="6">
        <v>526957</v>
      </c>
      <c r="X62" s="6">
        <v>615006</v>
      </c>
      <c r="Y62" s="5">
        <v>5</v>
      </c>
      <c r="Z62" s="5">
        <v>5</v>
      </c>
      <c r="AA62" s="5">
        <v>8</v>
      </c>
      <c r="AB62" s="5">
        <v>8</v>
      </c>
    </row>
    <row r="63" spans="1:28" ht="12.75" customHeight="1" x14ac:dyDescent="0.2">
      <c r="B63" s="4">
        <v>448</v>
      </c>
      <c r="C63" s="2" t="s">
        <v>54</v>
      </c>
      <c r="D63" s="5">
        <v>11.25</v>
      </c>
      <c r="E63" s="5">
        <v>92</v>
      </c>
      <c r="F63" s="5">
        <v>83</v>
      </c>
      <c r="G63" s="5">
        <v>79</v>
      </c>
      <c r="H63" s="5">
        <v>86</v>
      </c>
      <c r="I63" s="5">
        <v>89</v>
      </c>
      <c r="J63" s="5">
        <v>93</v>
      </c>
      <c r="K63" s="5">
        <v>102</v>
      </c>
      <c r="L63" s="5">
        <v>113</v>
      </c>
      <c r="M63" s="5">
        <v>101</v>
      </c>
      <c r="N63" s="5">
        <v>121</v>
      </c>
      <c r="O63" s="5">
        <v>129</v>
      </c>
      <c r="P63" s="5">
        <v>136</v>
      </c>
      <c r="Q63" s="6">
        <v>2261142</v>
      </c>
      <c r="R63" s="5">
        <v>102</v>
      </c>
      <c r="S63" s="6">
        <v>22168</v>
      </c>
      <c r="T63" s="6">
        <v>426</v>
      </c>
      <c r="U63" s="6">
        <v>440970</v>
      </c>
      <c r="V63" s="6">
        <v>419431</v>
      </c>
      <c r="W63" s="6">
        <v>635388</v>
      </c>
      <c r="X63" s="6">
        <v>765353</v>
      </c>
      <c r="Y63" s="5">
        <v>13</v>
      </c>
      <c r="Z63" s="5">
        <v>12</v>
      </c>
      <c r="AA63" s="5">
        <v>10</v>
      </c>
      <c r="AB63" s="5">
        <v>10</v>
      </c>
    </row>
    <row r="64" spans="1:28" ht="12.75" customHeight="1" x14ac:dyDescent="0.2">
      <c r="B64" s="4">
        <v>451</v>
      </c>
      <c r="C64" s="2" t="s">
        <v>55</v>
      </c>
      <c r="D64" s="5">
        <v>4</v>
      </c>
      <c r="E64" s="5">
        <v>62</v>
      </c>
      <c r="F64" s="5">
        <v>62</v>
      </c>
      <c r="G64" s="5">
        <v>61</v>
      </c>
      <c r="H64" s="5">
        <v>62</v>
      </c>
      <c r="I64" s="5">
        <v>63</v>
      </c>
      <c r="J64" s="5">
        <v>63</v>
      </c>
      <c r="K64" s="5">
        <v>62</v>
      </c>
      <c r="L64" s="5">
        <v>63</v>
      </c>
      <c r="M64" s="5">
        <v>62</v>
      </c>
      <c r="N64" s="5">
        <v>65</v>
      </c>
      <c r="O64" s="5">
        <v>70</v>
      </c>
      <c r="P64" s="5">
        <v>71</v>
      </c>
      <c r="Q64" s="6">
        <v>1957525</v>
      </c>
      <c r="R64" s="5">
        <v>64</v>
      </c>
      <c r="S64" s="6">
        <v>30586</v>
      </c>
      <c r="T64" s="6">
        <v>588</v>
      </c>
      <c r="U64" s="6">
        <v>438724</v>
      </c>
      <c r="V64" s="6">
        <v>451665</v>
      </c>
      <c r="W64" s="6">
        <v>472089</v>
      </c>
      <c r="X64" s="6">
        <v>595047</v>
      </c>
      <c r="Y64" s="5">
        <v>4</v>
      </c>
      <c r="Z64" s="5">
        <v>4</v>
      </c>
      <c r="AA64" s="5">
        <v>4</v>
      </c>
      <c r="AB64" s="5">
        <v>4</v>
      </c>
    </row>
    <row r="65" spans="1:28" ht="12.75" customHeight="1" x14ac:dyDescent="0.2">
      <c r="B65" s="4">
        <v>452</v>
      </c>
      <c r="C65" s="2" t="s">
        <v>56</v>
      </c>
      <c r="D65" s="5">
        <v>8</v>
      </c>
      <c r="E65" s="5">
        <v>817</v>
      </c>
      <c r="F65" s="5">
        <v>759</v>
      </c>
      <c r="G65" s="5">
        <v>739</v>
      </c>
      <c r="H65" s="5">
        <v>703</v>
      </c>
      <c r="I65" s="5">
        <v>716</v>
      </c>
      <c r="J65" s="5">
        <v>713</v>
      </c>
      <c r="K65" s="5">
        <v>710</v>
      </c>
      <c r="L65" s="5">
        <v>685</v>
      </c>
      <c r="M65" s="5">
        <v>697</v>
      </c>
      <c r="N65" s="5">
        <v>705</v>
      </c>
      <c r="O65" s="5">
        <v>740</v>
      </c>
      <c r="P65" s="5">
        <v>743</v>
      </c>
      <c r="Q65" s="6">
        <v>27076672</v>
      </c>
      <c r="R65" s="5">
        <v>727</v>
      </c>
      <c r="S65" s="6">
        <v>37244</v>
      </c>
      <c r="T65" s="6">
        <v>716</v>
      </c>
      <c r="U65" s="6">
        <v>6107734</v>
      </c>
      <c r="V65" s="6">
        <v>6856476</v>
      </c>
      <c r="W65" s="6">
        <v>6185866</v>
      </c>
      <c r="X65" s="6">
        <v>7926596</v>
      </c>
      <c r="Y65" s="5">
        <v>8</v>
      </c>
      <c r="Z65" s="5">
        <v>8</v>
      </c>
      <c r="AA65" s="5">
        <v>8</v>
      </c>
      <c r="AB65" s="5">
        <v>8</v>
      </c>
    </row>
    <row r="66" spans="1:28" ht="12.75" customHeight="1" x14ac:dyDescent="0.2">
      <c r="B66" s="4">
        <v>453</v>
      </c>
      <c r="C66" s="2" t="s">
        <v>57</v>
      </c>
      <c r="D66" s="5">
        <v>13</v>
      </c>
      <c r="E66" s="5">
        <v>88</v>
      </c>
      <c r="F66" s="5">
        <v>93</v>
      </c>
      <c r="G66" s="5">
        <v>93</v>
      </c>
      <c r="H66" s="5">
        <v>80</v>
      </c>
      <c r="I66" s="5">
        <v>82</v>
      </c>
      <c r="J66" s="5">
        <v>80</v>
      </c>
      <c r="K66" s="5">
        <v>83</v>
      </c>
      <c r="L66" s="5">
        <v>82</v>
      </c>
      <c r="M66" s="5">
        <v>84</v>
      </c>
      <c r="N66" s="5">
        <v>83</v>
      </c>
      <c r="O66" s="5">
        <v>82</v>
      </c>
      <c r="P66" s="5">
        <v>84</v>
      </c>
      <c r="Q66" s="6">
        <v>2329922</v>
      </c>
      <c r="R66" s="5">
        <v>85</v>
      </c>
      <c r="S66" s="6">
        <v>27411</v>
      </c>
      <c r="T66" s="6">
        <v>527</v>
      </c>
      <c r="U66" s="6">
        <v>542868</v>
      </c>
      <c r="V66" s="6">
        <v>559507</v>
      </c>
      <c r="W66" s="6">
        <v>584556</v>
      </c>
      <c r="X66" s="6">
        <v>642991</v>
      </c>
      <c r="Y66" s="5">
        <v>13</v>
      </c>
      <c r="Z66" s="5">
        <v>12</v>
      </c>
      <c r="AA66" s="5">
        <v>13</v>
      </c>
      <c r="AB66" s="5">
        <v>14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6.75</v>
      </c>
      <c r="E68" s="5">
        <v>33</v>
      </c>
      <c r="F68" s="5">
        <v>33</v>
      </c>
      <c r="G68" s="5">
        <v>36</v>
      </c>
      <c r="H68" s="5">
        <v>40</v>
      </c>
      <c r="I68" s="5">
        <v>41</v>
      </c>
      <c r="J68" s="5">
        <v>36</v>
      </c>
      <c r="K68" s="5">
        <v>37</v>
      </c>
      <c r="L68" s="5">
        <v>39</v>
      </c>
      <c r="M68" s="5">
        <v>40</v>
      </c>
      <c r="N68" s="5">
        <v>38</v>
      </c>
      <c r="O68" s="5">
        <v>40</v>
      </c>
      <c r="P68" s="5">
        <v>41</v>
      </c>
      <c r="Q68" s="6">
        <v>2758405</v>
      </c>
      <c r="R68" s="5">
        <v>38</v>
      </c>
      <c r="S68" s="6">
        <v>72590</v>
      </c>
      <c r="T68" s="6">
        <v>1396</v>
      </c>
      <c r="U68" s="6">
        <v>1207048</v>
      </c>
      <c r="V68" s="6">
        <v>550602</v>
      </c>
      <c r="W68" s="6">
        <v>493003</v>
      </c>
      <c r="X68" s="6">
        <v>507752</v>
      </c>
      <c r="Y68" s="5">
        <v>6</v>
      </c>
      <c r="Z68" s="5">
        <v>7</v>
      </c>
      <c r="AA68" s="5">
        <v>7</v>
      </c>
      <c r="AB68" s="5">
        <v>7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30.5</v>
      </c>
      <c r="E69" s="62">
        <v>200</v>
      </c>
      <c r="F69" s="62">
        <v>201</v>
      </c>
      <c r="G69" s="62">
        <v>202</v>
      </c>
      <c r="H69" s="62">
        <v>205</v>
      </c>
      <c r="I69" s="62">
        <v>209</v>
      </c>
      <c r="J69" s="62">
        <v>205</v>
      </c>
      <c r="K69" s="62">
        <v>210</v>
      </c>
      <c r="L69" s="62">
        <v>213</v>
      </c>
      <c r="M69" s="62">
        <v>207</v>
      </c>
      <c r="N69" s="62">
        <v>200</v>
      </c>
      <c r="O69" s="62">
        <v>207</v>
      </c>
      <c r="P69" s="62">
        <v>189</v>
      </c>
      <c r="Q69" s="63">
        <v>9644713</v>
      </c>
      <c r="R69" s="62">
        <v>204</v>
      </c>
      <c r="S69" s="63">
        <v>47278</v>
      </c>
      <c r="T69" s="63">
        <v>909</v>
      </c>
      <c r="U69" s="63">
        <v>2273010</v>
      </c>
      <c r="V69" s="63">
        <v>2278492</v>
      </c>
      <c r="W69" s="63">
        <v>2519139</v>
      </c>
      <c r="X69" s="63">
        <v>2574072</v>
      </c>
      <c r="Y69" s="62">
        <v>29</v>
      </c>
      <c r="Z69" s="62">
        <v>31</v>
      </c>
      <c r="AA69" s="62">
        <v>30</v>
      </c>
      <c r="AB69" s="62">
        <v>32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15.75</v>
      </c>
      <c r="E73" s="5">
        <v>66</v>
      </c>
      <c r="F73" s="5">
        <v>71</v>
      </c>
      <c r="G73" s="5">
        <v>70</v>
      </c>
      <c r="H73" s="5">
        <v>76</v>
      </c>
      <c r="I73" s="5">
        <v>80</v>
      </c>
      <c r="J73" s="5">
        <v>78</v>
      </c>
      <c r="K73" s="5">
        <v>68</v>
      </c>
      <c r="L73" s="5">
        <v>70</v>
      </c>
      <c r="M73" s="5">
        <v>78</v>
      </c>
      <c r="N73" s="5">
        <v>76</v>
      </c>
      <c r="O73" s="5">
        <v>78</v>
      </c>
      <c r="P73" s="5">
        <v>69</v>
      </c>
      <c r="Q73" s="6">
        <v>4221648</v>
      </c>
      <c r="R73" s="5">
        <v>73</v>
      </c>
      <c r="S73" s="6">
        <v>57831</v>
      </c>
      <c r="T73" s="6">
        <v>1112</v>
      </c>
      <c r="U73" s="6">
        <v>1018595</v>
      </c>
      <c r="V73" s="6">
        <v>1007938</v>
      </c>
      <c r="W73" s="6">
        <v>1065806</v>
      </c>
      <c r="X73" s="6">
        <v>1129309</v>
      </c>
      <c r="Y73" s="5">
        <v>15</v>
      </c>
      <c r="Z73" s="5">
        <v>16</v>
      </c>
      <c r="AA73" s="5">
        <v>15</v>
      </c>
      <c r="AB73" s="5">
        <v>17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 t="s">
        <v>1285</v>
      </c>
      <c r="E78" s="5" t="s">
        <v>1285</v>
      </c>
      <c r="F78" s="5" t="s">
        <v>1285</v>
      </c>
      <c r="G78" s="5" t="s">
        <v>1285</v>
      </c>
      <c r="H78" s="5" t="s">
        <v>1285</v>
      </c>
      <c r="I78" s="5" t="s">
        <v>1285</v>
      </c>
      <c r="J78" s="5" t="s">
        <v>1285</v>
      </c>
      <c r="K78" s="5" t="s">
        <v>1285</v>
      </c>
      <c r="L78" s="5" t="s">
        <v>1285</v>
      </c>
      <c r="M78" s="5" t="s">
        <v>1285</v>
      </c>
      <c r="N78" s="5" t="s">
        <v>1285</v>
      </c>
      <c r="O78" s="5" t="s">
        <v>1285</v>
      </c>
      <c r="P78" s="5" t="s">
        <v>1285</v>
      </c>
      <c r="Q78" s="6" t="s">
        <v>1285</v>
      </c>
      <c r="R78" s="5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>
        <v>6</v>
      </c>
      <c r="E79" s="5">
        <v>108</v>
      </c>
      <c r="F79" s="5">
        <v>102</v>
      </c>
      <c r="G79" s="5">
        <v>101</v>
      </c>
      <c r="H79" s="5">
        <v>101</v>
      </c>
      <c r="I79" s="5">
        <v>100</v>
      </c>
      <c r="J79" s="5">
        <v>97</v>
      </c>
      <c r="K79" s="5">
        <v>101</v>
      </c>
      <c r="L79" s="5">
        <v>101</v>
      </c>
      <c r="M79" s="5">
        <v>97</v>
      </c>
      <c r="N79" s="5">
        <v>84</v>
      </c>
      <c r="O79" s="5">
        <v>88</v>
      </c>
      <c r="P79" s="5">
        <v>82</v>
      </c>
      <c r="Q79" s="6">
        <v>3351916</v>
      </c>
      <c r="R79" s="5">
        <v>97</v>
      </c>
      <c r="S79" s="6">
        <v>34556</v>
      </c>
      <c r="T79" s="6">
        <v>665</v>
      </c>
      <c r="U79" s="6">
        <v>757708</v>
      </c>
      <c r="V79" s="6">
        <v>803312</v>
      </c>
      <c r="W79" s="6">
        <v>896263</v>
      </c>
      <c r="X79" s="6">
        <v>894633</v>
      </c>
      <c r="Y79" s="5">
        <v>6</v>
      </c>
      <c r="Z79" s="5">
        <v>6</v>
      </c>
      <c r="AA79" s="5">
        <v>6</v>
      </c>
      <c r="AB79" s="5">
        <v>6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8.75</v>
      </c>
      <c r="E81" s="5">
        <v>26</v>
      </c>
      <c r="F81" s="5">
        <v>28</v>
      </c>
      <c r="G81" s="5">
        <v>31</v>
      </c>
      <c r="H81" s="5">
        <v>28</v>
      </c>
      <c r="I81" s="5">
        <v>29</v>
      </c>
      <c r="J81" s="5">
        <v>30</v>
      </c>
      <c r="K81" s="5">
        <v>41</v>
      </c>
      <c r="L81" s="5">
        <v>42</v>
      </c>
      <c r="M81" s="5">
        <v>32</v>
      </c>
      <c r="N81" s="5">
        <v>40</v>
      </c>
      <c r="O81" s="5">
        <v>41</v>
      </c>
      <c r="P81" s="5">
        <v>38</v>
      </c>
      <c r="Q81" s="6">
        <v>2071149</v>
      </c>
      <c r="R81" s="5">
        <v>34</v>
      </c>
      <c r="S81" s="6">
        <v>60916</v>
      </c>
      <c r="T81" s="6">
        <v>1171</v>
      </c>
      <c r="U81" s="6">
        <v>496707</v>
      </c>
      <c r="V81" s="6">
        <v>467242</v>
      </c>
      <c r="W81" s="6">
        <v>557070</v>
      </c>
      <c r="X81" s="6">
        <v>550130</v>
      </c>
      <c r="Y81" s="5">
        <v>8</v>
      </c>
      <c r="Z81" s="5">
        <v>9</v>
      </c>
      <c r="AA81" s="5">
        <v>9</v>
      </c>
      <c r="AB81" s="5">
        <v>9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 t="s">
        <v>1285</v>
      </c>
      <c r="E82" s="62" t="s">
        <v>1285</v>
      </c>
      <c r="F82" s="62" t="s">
        <v>1285</v>
      </c>
      <c r="G82" s="62" t="s">
        <v>1285</v>
      </c>
      <c r="H82" s="62" t="s">
        <v>1285</v>
      </c>
      <c r="I82" s="62" t="s">
        <v>1285</v>
      </c>
      <c r="J82" s="62" t="s">
        <v>1285</v>
      </c>
      <c r="K82" s="62" t="s">
        <v>1285</v>
      </c>
      <c r="L82" s="62" t="s">
        <v>1285</v>
      </c>
      <c r="M82" s="62" t="s">
        <v>1285</v>
      </c>
      <c r="N82" s="62" t="s">
        <v>1285</v>
      </c>
      <c r="O82" s="62" t="s">
        <v>1285</v>
      </c>
      <c r="P82" s="62" t="s">
        <v>1285</v>
      </c>
      <c r="Q82" s="63" t="s">
        <v>1285</v>
      </c>
      <c r="R82" s="62" t="s">
        <v>1285</v>
      </c>
      <c r="S82" s="63" t="s">
        <v>1285</v>
      </c>
      <c r="T82" s="63" t="s">
        <v>1285</v>
      </c>
      <c r="U82" s="63" t="s">
        <v>1285</v>
      </c>
      <c r="V82" s="63" t="s">
        <v>1285</v>
      </c>
      <c r="W82" s="63" t="s">
        <v>1285</v>
      </c>
      <c r="X82" s="63" t="s">
        <v>1285</v>
      </c>
      <c r="Y82" s="62" t="s">
        <v>1285</v>
      </c>
      <c r="Z82" s="62" t="s">
        <v>1285</v>
      </c>
      <c r="AA82" s="62" t="s">
        <v>1285</v>
      </c>
      <c r="AB82" s="62" t="s">
        <v>1285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 t="s">
        <v>1285</v>
      </c>
      <c r="E90" s="5" t="s">
        <v>1285</v>
      </c>
      <c r="F90" s="5" t="s">
        <v>1285</v>
      </c>
      <c r="G90" s="5" t="s">
        <v>1285</v>
      </c>
      <c r="H90" s="5" t="s">
        <v>1285</v>
      </c>
      <c r="I90" s="5" t="s">
        <v>1285</v>
      </c>
      <c r="J90" s="5" t="s">
        <v>1285</v>
      </c>
      <c r="K90" s="5" t="s">
        <v>1285</v>
      </c>
      <c r="L90" s="5" t="s">
        <v>1285</v>
      </c>
      <c r="M90" s="5" t="s">
        <v>1285</v>
      </c>
      <c r="N90" s="5" t="s">
        <v>1285</v>
      </c>
      <c r="O90" s="5" t="s">
        <v>1285</v>
      </c>
      <c r="P90" s="5" t="s">
        <v>1285</v>
      </c>
      <c r="Q90" s="6" t="s">
        <v>1285</v>
      </c>
      <c r="R90" s="5" t="s">
        <v>1285</v>
      </c>
      <c r="S90" s="6" t="s">
        <v>1285</v>
      </c>
      <c r="T90" s="6" t="s">
        <v>1285</v>
      </c>
      <c r="U90" s="6" t="s">
        <v>1285</v>
      </c>
      <c r="V90" s="6" t="s">
        <v>1285</v>
      </c>
      <c r="W90" s="6" t="s">
        <v>1285</v>
      </c>
      <c r="X90" s="6" t="s">
        <v>1285</v>
      </c>
      <c r="Y90" s="5" t="s">
        <v>1285</v>
      </c>
      <c r="Z90" s="5" t="s">
        <v>1285</v>
      </c>
      <c r="AA90" s="5" t="s">
        <v>1285</v>
      </c>
      <c r="AB90" s="5" t="s">
        <v>1285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30</v>
      </c>
      <c r="E91" s="62">
        <v>197</v>
      </c>
      <c r="F91" s="62">
        <v>189</v>
      </c>
      <c r="G91" s="62">
        <v>190</v>
      </c>
      <c r="H91" s="62">
        <v>187</v>
      </c>
      <c r="I91" s="62">
        <v>188</v>
      </c>
      <c r="J91" s="62">
        <v>186</v>
      </c>
      <c r="K91" s="62">
        <v>170</v>
      </c>
      <c r="L91" s="62">
        <v>178</v>
      </c>
      <c r="M91" s="62">
        <v>167</v>
      </c>
      <c r="N91" s="62">
        <v>170</v>
      </c>
      <c r="O91" s="62">
        <v>165</v>
      </c>
      <c r="P91" s="62">
        <v>179</v>
      </c>
      <c r="Q91" s="63">
        <v>10890014</v>
      </c>
      <c r="R91" s="62">
        <v>181</v>
      </c>
      <c r="S91" s="63">
        <v>60166</v>
      </c>
      <c r="T91" s="63">
        <v>1157</v>
      </c>
      <c r="U91" s="63">
        <v>2875996</v>
      </c>
      <c r="V91" s="63">
        <v>2611487</v>
      </c>
      <c r="W91" s="63">
        <v>2442494</v>
      </c>
      <c r="X91" s="63">
        <v>2960037</v>
      </c>
      <c r="Y91" s="62">
        <v>30</v>
      </c>
      <c r="Z91" s="62">
        <v>31</v>
      </c>
      <c r="AA91" s="62">
        <v>29</v>
      </c>
      <c r="AB91" s="62">
        <v>30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13</v>
      </c>
      <c r="E93" s="5">
        <v>164</v>
      </c>
      <c r="F93" s="5">
        <v>158</v>
      </c>
      <c r="G93" s="5">
        <v>159</v>
      </c>
      <c r="H93" s="5">
        <v>154</v>
      </c>
      <c r="I93" s="5">
        <v>153</v>
      </c>
      <c r="J93" s="5">
        <v>155</v>
      </c>
      <c r="K93" s="5">
        <v>142</v>
      </c>
      <c r="L93" s="5">
        <v>147</v>
      </c>
      <c r="M93" s="5">
        <v>136</v>
      </c>
      <c r="N93" s="5">
        <v>138</v>
      </c>
      <c r="O93" s="5">
        <v>134</v>
      </c>
      <c r="P93" s="5">
        <v>147</v>
      </c>
      <c r="Q93" s="6">
        <v>9402148</v>
      </c>
      <c r="R93" s="5">
        <v>149</v>
      </c>
      <c r="S93" s="6">
        <v>63102</v>
      </c>
      <c r="T93" s="6">
        <v>1214</v>
      </c>
      <c r="U93" s="6">
        <v>2534515</v>
      </c>
      <c r="V93" s="6">
        <v>2293669</v>
      </c>
      <c r="W93" s="6">
        <v>2084557</v>
      </c>
      <c r="X93" s="6">
        <v>2489407</v>
      </c>
      <c r="Y93" s="5">
        <v>13</v>
      </c>
      <c r="Z93" s="5">
        <v>13</v>
      </c>
      <c r="AA93" s="5">
        <v>13</v>
      </c>
      <c r="AB93" s="5">
        <v>13</v>
      </c>
    </row>
    <row r="94" spans="1:28" ht="12.75" customHeight="1" x14ac:dyDescent="0.2">
      <c r="B94" s="4">
        <v>523</v>
      </c>
      <c r="C94" s="2" t="s">
        <v>82</v>
      </c>
      <c r="D94" s="5">
        <v>4.75</v>
      </c>
      <c r="E94" s="5">
        <v>8</v>
      </c>
      <c r="F94" s="5">
        <v>8</v>
      </c>
      <c r="G94" s="5">
        <v>8</v>
      </c>
      <c r="H94" s="5">
        <v>9</v>
      </c>
      <c r="I94" s="5">
        <v>11</v>
      </c>
      <c r="J94" s="5">
        <v>9</v>
      </c>
      <c r="K94" s="5">
        <v>9</v>
      </c>
      <c r="L94" s="5">
        <v>9</v>
      </c>
      <c r="M94" s="5">
        <v>9</v>
      </c>
      <c r="N94" s="5">
        <v>9</v>
      </c>
      <c r="O94" s="5">
        <v>8</v>
      </c>
      <c r="P94" s="5">
        <v>9</v>
      </c>
      <c r="Q94" s="6">
        <v>700277</v>
      </c>
      <c r="R94" s="5">
        <v>9</v>
      </c>
      <c r="S94" s="6">
        <v>77809</v>
      </c>
      <c r="T94" s="6">
        <v>1496</v>
      </c>
      <c r="U94" s="6">
        <v>160749</v>
      </c>
      <c r="V94" s="6">
        <v>161994</v>
      </c>
      <c r="W94" s="6">
        <v>170446</v>
      </c>
      <c r="X94" s="6">
        <v>207088</v>
      </c>
      <c r="Y94" s="5">
        <v>4</v>
      </c>
      <c r="Z94" s="5">
        <v>5</v>
      </c>
      <c r="AA94" s="5">
        <v>5</v>
      </c>
      <c r="AB94" s="5">
        <v>5</v>
      </c>
    </row>
    <row r="95" spans="1:28" ht="12.75" customHeight="1" x14ac:dyDescent="0.2">
      <c r="B95" s="4">
        <v>524</v>
      </c>
      <c r="C95" s="2" t="s">
        <v>83</v>
      </c>
      <c r="D95" s="5">
        <v>12.25</v>
      </c>
      <c r="E95" s="5">
        <v>25</v>
      </c>
      <c r="F95" s="5">
        <v>23</v>
      </c>
      <c r="G95" s="5">
        <v>23</v>
      </c>
      <c r="H95" s="5">
        <v>24</v>
      </c>
      <c r="I95" s="5">
        <v>24</v>
      </c>
      <c r="J95" s="5">
        <v>22</v>
      </c>
      <c r="K95" s="5">
        <v>19</v>
      </c>
      <c r="L95" s="5">
        <v>22</v>
      </c>
      <c r="M95" s="5">
        <v>22</v>
      </c>
      <c r="N95" s="5">
        <v>23</v>
      </c>
      <c r="O95" s="5">
        <v>23</v>
      </c>
      <c r="P95" s="5">
        <v>23</v>
      </c>
      <c r="Q95" s="6">
        <v>787589</v>
      </c>
      <c r="R95" s="5">
        <v>23</v>
      </c>
      <c r="S95" s="6">
        <v>34243</v>
      </c>
      <c r="T95" s="6">
        <v>659</v>
      </c>
      <c r="U95" s="6">
        <v>180732</v>
      </c>
      <c r="V95" s="6">
        <v>155824</v>
      </c>
      <c r="W95" s="6">
        <v>187491</v>
      </c>
      <c r="X95" s="6">
        <v>263542</v>
      </c>
      <c r="Y95" s="5">
        <v>13</v>
      </c>
      <c r="Z95" s="5">
        <v>13</v>
      </c>
      <c r="AA95" s="5">
        <v>11</v>
      </c>
      <c r="AB95" s="5">
        <v>12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35</v>
      </c>
      <c r="E98" s="62">
        <v>139</v>
      </c>
      <c r="F98" s="62">
        <v>138</v>
      </c>
      <c r="G98" s="62">
        <v>148</v>
      </c>
      <c r="H98" s="62">
        <v>155</v>
      </c>
      <c r="I98" s="62">
        <v>153</v>
      </c>
      <c r="J98" s="62">
        <v>152</v>
      </c>
      <c r="K98" s="62">
        <v>150</v>
      </c>
      <c r="L98" s="62">
        <v>146</v>
      </c>
      <c r="M98" s="62">
        <v>150</v>
      </c>
      <c r="N98" s="62">
        <v>142</v>
      </c>
      <c r="O98" s="62">
        <v>134</v>
      </c>
      <c r="P98" s="62">
        <v>138</v>
      </c>
      <c r="Q98" s="63">
        <v>4439814</v>
      </c>
      <c r="R98" s="62">
        <v>145</v>
      </c>
      <c r="S98" s="63">
        <v>30619</v>
      </c>
      <c r="T98" s="63">
        <v>589</v>
      </c>
      <c r="U98" s="63">
        <v>1012890</v>
      </c>
      <c r="V98" s="63">
        <v>1134665</v>
      </c>
      <c r="W98" s="63">
        <v>1121666</v>
      </c>
      <c r="X98" s="63">
        <v>1170593</v>
      </c>
      <c r="Y98" s="62">
        <v>35</v>
      </c>
      <c r="Z98" s="62">
        <v>35</v>
      </c>
      <c r="AA98" s="62">
        <v>35</v>
      </c>
      <c r="AB98" s="62">
        <v>35</v>
      </c>
    </row>
    <row r="99" spans="1:28" ht="12.75" customHeight="1" x14ac:dyDescent="0.2">
      <c r="B99" s="4">
        <v>531</v>
      </c>
      <c r="C99" s="2" t="s">
        <v>86</v>
      </c>
      <c r="D99" s="5">
        <v>28.75</v>
      </c>
      <c r="E99" s="5">
        <v>131</v>
      </c>
      <c r="F99" s="5">
        <v>130</v>
      </c>
      <c r="G99" s="5">
        <v>139</v>
      </c>
      <c r="H99" s="5">
        <v>142</v>
      </c>
      <c r="I99" s="5">
        <v>140</v>
      </c>
      <c r="J99" s="5">
        <v>139</v>
      </c>
      <c r="K99" s="5">
        <v>135</v>
      </c>
      <c r="L99" s="5">
        <v>133</v>
      </c>
      <c r="M99" s="5">
        <v>137</v>
      </c>
      <c r="N99" s="5">
        <v>132</v>
      </c>
      <c r="O99" s="5">
        <v>126</v>
      </c>
      <c r="P99" s="5">
        <v>130</v>
      </c>
      <c r="Q99" s="6">
        <v>4159348</v>
      </c>
      <c r="R99" s="5">
        <v>135</v>
      </c>
      <c r="S99" s="6">
        <v>30810</v>
      </c>
      <c r="T99" s="6">
        <v>593</v>
      </c>
      <c r="U99" s="6">
        <v>957043</v>
      </c>
      <c r="V99" s="6">
        <v>1048253</v>
      </c>
      <c r="W99" s="6">
        <v>1042151</v>
      </c>
      <c r="X99" s="6">
        <v>1111901</v>
      </c>
      <c r="Y99" s="5">
        <v>29</v>
      </c>
      <c r="Z99" s="5">
        <v>29</v>
      </c>
      <c r="AA99" s="5">
        <v>28</v>
      </c>
      <c r="AB99" s="5">
        <v>29</v>
      </c>
    </row>
    <row r="100" spans="1:28" ht="12.75" customHeight="1" x14ac:dyDescent="0.2">
      <c r="B100" s="4">
        <v>532</v>
      </c>
      <c r="C100" s="2" t="s">
        <v>87</v>
      </c>
      <c r="D100" s="5">
        <v>6.25</v>
      </c>
      <c r="E100" s="5">
        <v>8</v>
      </c>
      <c r="F100" s="5">
        <v>8</v>
      </c>
      <c r="G100" s="5">
        <v>9</v>
      </c>
      <c r="H100" s="5">
        <v>13</v>
      </c>
      <c r="I100" s="5">
        <v>13</v>
      </c>
      <c r="J100" s="5">
        <v>13</v>
      </c>
      <c r="K100" s="5">
        <v>15</v>
      </c>
      <c r="L100" s="5">
        <v>13</v>
      </c>
      <c r="M100" s="5">
        <v>13</v>
      </c>
      <c r="N100" s="5">
        <v>10</v>
      </c>
      <c r="O100" s="5">
        <v>8</v>
      </c>
      <c r="P100" s="5">
        <v>8</v>
      </c>
      <c r="Q100" s="6">
        <v>280466</v>
      </c>
      <c r="R100" s="5">
        <v>11</v>
      </c>
      <c r="S100" s="6">
        <v>25497</v>
      </c>
      <c r="T100" s="6">
        <v>490</v>
      </c>
      <c r="U100" s="6">
        <v>55847</v>
      </c>
      <c r="V100" s="6">
        <v>86412</v>
      </c>
      <c r="W100" s="6">
        <v>79515</v>
      </c>
      <c r="X100" s="6">
        <v>58692</v>
      </c>
      <c r="Y100" s="5">
        <v>6</v>
      </c>
      <c r="Z100" s="5">
        <v>6</v>
      </c>
      <c r="AA100" s="5">
        <v>7</v>
      </c>
      <c r="AB100" s="5">
        <v>6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53</v>
      </c>
      <c r="E103" s="62">
        <v>163</v>
      </c>
      <c r="F103" s="62">
        <v>172</v>
      </c>
      <c r="G103" s="62">
        <v>171</v>
      </c>
      <c r="H103" s="62">
        <v>179</v>
      </c>
      <c r="I103" s="62">
        <v>176</v>
      </c>
      <c r="J103" s="62">
        <v>168</v>
      </c>
      <c r="K103" s="62">
        <v>165</v>
      </c>
      <c r="L103" s="62">
        <v>168</v>
      </c>
      <c r="M103" s="62">
        <v>166</v>
      </c>
      <c r="N103" s="62">
        <v>166</v>
      </c>
      <c r="O103" s="62">
        <v>177</v>
      </c>
      <c r="P103" s="62">
        <v>179</v>
      </c>
      <c r="Q103" s="63">
        <v>12490768</v>
      </c>
      <c r="R103" s="62">
        <v>171</v>
      </c>
      <c r="S103" s="63">
        <v>73045</v>
      </c>
      <c r="T103" s="63">
        <v>1405</v>
      </c>
      <c r="U103" s="63">
        <v>2954365</v>
      </c>
      <c r="V103" s="63">
        <v>3208066</v>
      </c>
      <c r="W103" s="63">
        <v>2658691</v>
      </c>
      <c r="X103" s="63">
        <v>3669646</v>
      </c>
      <c r="Y103" s="62">
        <v>46</v>
      </c>
      <c r="Z103" s="62">
        <v>54</v>
      </c>
      <c r="AA103" s="62">
        <v>54</v>
      </c>
      <c r="AB103" s="62">
        <v>58</v>
      </c>
    </row>
    <row r="104" spans="1:28" ht="12.75" customHeight="1" x14ac:dyDescent="0.2">
      <c r="B104" s="4">
        <v>541</v>
      </c>
      <c r="C104" s="2" t="s">
        <v>89</v>
      </c>
      <c r="D104" s="5">
        <v>53</v>
      </c>
      <c r="E104" s="5">
        <v>163</v>
      </c>
      <c r="F104" s="5">
        <v>172</v>
      </c>
      <c r="G104" s="5">
        <v>171</v>
      </c>
      <c r="H104" s="5">
        <v>179</v>
      </c>
      <c r="I104" s="5">
        <v>176</v>
      </c>
      <c r="J104" s="5">
        <v>168</v>
      </c>
      <c r="K104" s="5">
        <v>165</v>
      </c>
      <c r="L104" s="5">
        <v>168</v>
      </c>
      <c r="M104" s="5">
        <v>166</v>
      </c>
      <c r="N104" s="5">
        <v>166</v>
      </c>
      <c r="O104" s="5">
        <v>177</v>
      </c>
      <c r="P104" s="5">
        <v>179</v>
      </c>
      <c r="Q104" s="6">
        <v>12490768</v>
      </c>
      <c r="R104" s="5">
        <v>171</v>
      </c>
      <c r="S104" s="6">
        <v>73045</v>
      </c>
      <c r="T104" s="6">
        <v>1405</v>
      </c>
      <c r="U104" s="6">
        <v>2954365</v>
      </c>
      <c r="V104" s="6">
        <v>3208066</v>
      </c>
      <c r="W104" s="6">
        <v>2658691</v>
      </c>
      <c r="X104" s="6">
        <v>3669646</v>
      </c>
      <c r="Y104" s="5">
        <v>46</v>
      </c>
      <c r="Z104" s="5">
        <v>54</v>
      </c>
      <c r="AA104" s="5">
        <v>54</v>
      </c>
      <c r="AB104" s="5">
        <v>58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53.5</v>
      </c>
      <c r="E109" s="62">
        <v>409</v>
      </c>
      <c r="F109" s="62">
        <v>385</v>
      </c>
      <c r="G109" s="62">
        <v>402</v>
      </c>
      <c r="H109" s="62">
        <v>378</v>
      </c>
      <c r="I109" s="62">
        <v>391</v>
      </c>
      <c r="J109" s="62">
        <v>437</v>
      </c>
      <c r="K109" s="62">
        <v>402</v>
      </c>
      <c r="L109" s="62">
        <v>424</v>
      </c>
      <c r="M109" s="62">
        <v>384</v>
      </c>
      <c r="N109" s="62">
        <v>419</v>
      </c>
      <c r="O109" s="62">
        <v>397</v>
      </c>
      <c r="P109" s="62">
        <v>389</v>
      </c>
      <c r="Q109" s="63">
        <v>12196163</v>
      </c>
      <c r="R109" s="62">
        <v>401</v>
      </c>
      <c r="S109" s="63">
        <v>30414</v>
      </c>
      <c r="T109" s="63">
        <v>585</v>
      </c>
      <c r="U109" s="63">
        <v>2407754</v>
      </c>
      <c r="V109" s="63">
        <v>3292435</v>
      </c>
      <c r="W109" s="63">
        <v>3233263</v>
      </c>
      <c r="X109" s="63">
        <v>3262711</v>
      </c>
      <c r="Y109" s="62">
        <v>51</v>
      </c>
      <c r="Z109" s="62">
        <v>52</v>
      </c>
      <c r="AA109" s="62">
        <v>55</v>
      </c>
      <c r="AB109" s="62">
        <v>56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 t="s">
        <v>1285</v>
      </c>
      <c r="R110" s="5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 t="s">
        <v>1285</v>
      </c>
      <c r="E111" s="5" t="s">
        <v>1285</v>
      </c>
      <c r="F111" s="5" t="s">
        <v>1285</v>
      </c>
      <c r="G111" s="5" t="s">
        <v>1285</v>
      </c>
      <c r="H111" s="5" t="s">
        <v>1285</v>
      </c>
      <c r="I111" s="5" t="s">
        <v>1285</v>
      </c>
      <c r="J111" s="5" t="s">
        <v>1285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6" t="s">
        <v>1285</v>
      </c>
      <c r="R111" s="5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53.5</v>
      </c>
      <c r="E112" s="5">
        <v>409</v>
      </c>
      <c r="F112" s="5">
        <v>385</v>
      </c>
      <c r="G112" s="5">
        <v>402</v>
      </c>
      <c r="H112" s="5">
        <v>378</v>
      </c>
      <c r="I112" s="5">
        <v>391</v>
      </c>
      <c r="J112" s="5">
        <v>437</v>
      </c>
      <c r="K112" s="5">
        <v>402</v>
      </c>
      <c r="L112" s="5">
        <v>424</v>
      </c>
      <c r="M112" s="5">
        <v>384</v>
      </c>
      <c r="N112" s="5">
        <v>419</v>
      </c>
      <c r="O112" s="5">
        <v>397</v>
      </c>
      <c r="P112" s="5">
        <v>389</v>
      </c>
      <c r="Q112" s="6">
        <v>12196163</v>
      </c>
      <c r="R112" s="5">
        <v>401</v>
      </c>
      <c r="S112" s="6">
        <v>30414</v>
      </c>
      <c r="T112" s="6">
        <v>585</v>
      </c>
      <c r="U112" s="6">
        <v>2407754</v>
      </c>
      <c r="V112" s="6">
        <v>3292435</v>
      </c>
      <c r="W112" s="6">
        <v>3233263</v>
      </c>
      <c r="X112" s="6">
        <v>3262711</v>
      </c>
      <c r="Y112" s="5">
        <v>51</v>
      </c>
      <c r="Z112" s="5">
        <v>52</v>
      </c>
      <c r="AA112" s="5">
        <v>55</v>
      </c>
      <c r="AB112" s="5">
        <v>56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 t="s">
        <v>1285</v>
      </c>
      <c r="E113" s="62" t="s">
        <v>1285</v>
      </c>
      <c r="F113" s="62" t="s">
        <v>1285</v>
      </c>
      <c r="G113" s="62" t="s">
        <v>1285</v>
      </c>
      <c r="H113" s="62" t="s">
        <v>1285</v>
      </c>
      <c r="I113" s="62" t="s">
        <v>1285</v>
      </c>
      <c r="J113" s="62" t="s">
        <v>1285</v>
      </c>
      <c r="K113" s="62" t="s">
        <v>1285</v>
      </c>
      <c r="L113" s="62" t="s">
        <v>1285</v>
      </c>
      <c r="M113" s="62" t="s">
        <v>1285</v>
      </c>
      <c r="N113" s="62" t="s">
        <v>1285</v>
      </c>
      <c r="O113" s="62" t="s">
        <v>1285</v>
      </c>
      <c r="P113" s="62" t="s">
        <v>1285</v>
      </c>
      <c r="Q113" s="63" t="s">
        <v>1285</v>
      </c>
      <c r="R113" s="62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5" t="s">
        <v>1285</v>
      </c>
      <c r="E114" s="5" t="s">
        <v>1285</v>
      </c>
      <c r="F114" s="5" t="s">
        <v>1285</v>
      </c>
      <c r="G114" s="5" t="s">
        <v>1285</v>
      </c>
      <c r="H114" s="5" t="s">
        <v>1285</v>
      </c>
      <c r="I114" s="5" t="s">
        <v>1285</v>
      </c>
      <c r="J114" s="5" t="s">
        <v>1285</v>
      </c>
      <c r="K114" s="5" t="s">
        <v>1285</v>
      </c>
      <c r="L114" s="5" t="s">
        <v>1285</v>
      </c>
      <c r="M114" s="5" t="s">
        <v>1285</v>
      </c>
      <c r="N114" s="5" t="s">
        <v>1285</v>
      </c>
      <c r="O114" s="5" t="s">
        <v>1285</v>
      </c>
      <c r="P114" s="5" t="s">
        <v>1285</v>
      </c>
      <c r="Q114" s="6" t="s">
        <v>1285</v>
      </c>
      <c r="R114" s="5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5" t="s">
        <v>1285</v>
      </c>
      <c r="E115" s="5" t="s">
        <v>1285</v>
      </c>
      <c r="F115" s="5" t="s">
        <v>1285</v>
      </c>
      <c r="G115" s="5" t="s">
        <v>1285</v>
      </c>
      <c r="H115" s="5" t="s">
        <v>1285</v>
      </c>
      <c r="I115" s="5" t="s">
        <v>1285</v>
      </c>
      <c r="J115" s="5" t="s">
        <v>1285</v>
      </c>
      <c r="K115" s="5" t="s">
        <v>1285</v>
      </c>
      <c r="L115" s="5" t="s">
        <v>1285</v>
      </c>
      <c r="M115" s="5" t="s">
        <v>1285</v>
      </c>
      <c r="N115" s="5" t="s">
        <v>1285</v>
      </c>
      <c r="O115" s="5" t="s">
        <v>1285</v>
      </c>
      <c r="P115" s="5" t="s">
        <v>1285</v>
      </c>
      <c r="Q115" s="6" t="s">
        <v>1285</v>
      </c>
      <c r="R115" s="5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224.25</v>
      </c>
      <c r="E116" s="62">
        <v>907</v>
      </c>
      <c r="F116" s="62">
        <v>908</v>
      </c>
      <c r="G116" s="62">
        <v>905</v>
      </c>
      <c r="H116" s="62">
        <v>903</v>
      </c>
      <c r="I116" s="62">
        <v>900</v>
      </c>
      <c r="J116" s="62">
        <v>887</v>
      </c>
      <c r="K116" s="62">
        <v>876</v>
      </c>
      <c r="L116" s="62">
        <v>892</v>
      </c>
      <c r="M116" s="62">
        <v>901</v>
      </c>
      <c r="N116" s="62">
        <v>882</v>
      </c>
      <c r="O116" s="62">
        <v>880</v>
      </c>
      <c r="P116" s="62">
        <v>883</v>
      </c>
      <c r="Q116" s="63">
        <v>34794454</v>
      </c>
      <c r="R116" s="62">
        <v>894</v>
      </c>
      <c r="S116" s="63">
        <v>38920</v>
      </c>
      <c r="T116" s="63">
        <v>748</v>
      </c>
      <c r="U116" s="63">
        <v>8219424</v>
      </c>
      <c r="V116" s="63">
        <v>8618410</v>
      </c>
      <c r="W116" s="63">
        <v>8683883</v>
      </c>
      <c r="X116" s="63">
        <v>9272737</v>
      </c>
      <c r="Y116" s="62">
        <v>210</v>
      </c>
      <c r="Z116" s="62">
        <v>211</v>
      </c>
      <c r="AA116" s="62">
        <v>228</v>
      </c>
      <c r="AB116" s="62">
        <v>248</v>
      </c>
    </row>
    <row r="117" spans="1:28" ht="12.75" customHeight="1" x14ac:dyDescent="0.2">
      <c r="B117" s="4">
        <v>621</v>
      </c>
      <c r="C117" s="2" t="s">
        <v>95</v>
      </c>
      <c r="D117" s="5">
        <v>33.25</v>
      </c>
      <c r="E117" s="5">
        <v>325</v>
      </c>
      <c r="F117" s="5">
        <v>330</v>
      </c>
      <c r="G117" s="5">
        <v>335</v>
      </c>
      <c r="H117" s="5">
        <v>338</v>
      </c>
      <c r="I117" s="5">
        <v>337</v>
      </c>
      <c r="J117" s="5">
        <v>336</v>
      </c>
      <c r="K117" s="5">
        <v>329</v>
      </c>
      <c r="L117" s="5">
        <v>332</v>
      </c>
      <c r="M117" s="5">
        <v>319</v>
      </c>
      <c r="N117" s="5">
        <v>319</v>
      </c>
      <c r="O117" s="5">
        <v>325</v>
      </c>
      <c r="P117" s="5">
        <v>324</v>
      </c>
      <c r="Q117" s="6">
        <v>16372705</v>
      </c>
      <c r="R117" s="5">
        <v>329</v>
      </c>
      <c r="S117" s="6">
        <v>49765</v>
      </c>
      <c r="T117" s="6">
        <v>957</v>
      </c>
      <c r="U117" s="6">
        <v>3817287</v>
      </c>
      <c r="V117" s="6">
        <v>4236277</v>
      </c>
      <c r="W117" s="6">
        <v>4037063</v>
      </c>
      <c r="X117" s="6">
        <v>4282078</v>
      </c>
      <c r="Y117" s="5">
        <v>33</v>
      </c>
      <c r="Z117" s="5">
        <v>33</v>
      </c>
      <c r="AA117" s="5">
        <v>33</v>
      </c>
      <c r="AB117" s="5">
        <v>34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177.75</v>
      </c>
      <c r="E120" s="5">
        <v>409</v>
      </c>
      <c r="F120" s="5">
        <v>409</v>
      </c>
      <c r="G120" s="5">
        <v>401</v>
      </c>
      <c r="H120" s="5">
        <v>402</v>
      </c>
      <c r="I120" s="5">
        <v>399</v>
      </c>
      <c r="J120" s="5">
        <v>386</v>
      </c>
      <c r="K120" s="5">
        <v>395</v>
      </c>
      <c r="L120" s="5">
        <v>402</v>
      </c>
      <c r="M120" s="5">
        <v>426</v>
      </c>
      <c r="N120" s="5">
        <v>412</v>
      </c>
      <c r="O120" s="5">
        <v>409</v>
      </c>
      <c r="P120" s="5">
        <v>408</v>
      </c>
      <c r="Q120" s="6">
        <v>12126095</v>
      </c>
      <c r="R120" s="5">
        <v>405</v>
      </c>
      <c r="S120" s="6">
        <v>29941</v>
      </c>
      <c r="T120" s="6">
        <v>576</v>
      </c>
      <c r="U120" s="6">
        <v>2774265</v>
      </c>
      <c r="V120" s="6">
        <v>2910284</v>
      </c>
      <c r="W120" s="6">
        <v>3043866</v>
      </c>
      <c r="X120" s="6">
        <v>3397680</v>
      </c>
      <c r="Y120" s="5">
        <v>164</v>
      </c>
      <c r="Z120" s="5">
        <v>164</v>
      </c>
      <c r="AA120" s="5">
        <v>182</v>
      </c>
      <c r="AB120" s="5">
        <v>201</v>
      </c>
    </row>
    <row r="121" spans="1:28" ht="12.75" customHeight="1" x14ac:dyDescent="0.2">
      <c r="C121" s="2" t="s">
        <v>8</v>
      </c>
      <c r="D121" s="5">
        <v>13.25</v>
      </c>
      <c r="E121" s="5">
        <v>173</v>
      </c>
      <c r="F121" s="5">
        <v>169</v>
      </c>
      <c r="G121" s="5">
        <v>169</v>
      </c>
      <c r="H121" s="5">
        <v>163</v>
      </c>
      <c r="I121" s="5">
        <v>164</v>
      </c>
      <c r="J121" s="5">
        <v>165</v>
      </c>
      <c r="K121" s="5">
        <v>152</v>
      </c>
      <c r="L121" s="5">
        <v>158</v>
      </c>
      <c r="M121" s="5">
        <v>156</v>
      </c>
      <c r="N121" s="5">
        <v>151</v>
      </c>
      <c r="O121" s="5">
        <v>146</v>
      </c>
      <c r="P121" s="5">
        <v>151</v>
      </c>
      <c r="Q121" s="6">
        <v>6295654</v>
      </c>
      <c r="R121" s="5">
        <v>160</v>
      </c>
      <c r="S121" s="6">
        <v>39348</v>
      </c>
      <c r="T121" s="6">
        <v>757</v>
      </c>
      <c r="U121" s="6">
        <v>1627872</v>
      </c>
      <c r="V121" s="6">
        <v>1471849</v>
      </c>
      <c r="W121" s="6">
        <v>1602954</v>
      </c>
      <c r="X121" s="6">
        <v>1592979</v>
      </c>
      <c r="Y121" s="5">
        <v>13</v>
      </c>
      <c r="Z121" s="5">
        <v>14</v>
      </c>
      <c r="AA121" s="5">
        <v>13</v>
      </c>
      <c r="AB121" s="5">
        <v>13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13</v>
      </c>
      <c r="E122" s="62">
        <v>189</v>
      </c>
      <c r="F122" s="62">
        <v>171</v>
      </c>
      <c r="G122" s="62">
        <v>229</v>
      </c>
      <c r="H122" s="62">
        <v>280</v>
      </c>
      <c r="I122" s="62">
        <v>307</v>
      </c>
      <c r="J122" s="62">
        <v>314</v>
      </c>
      <c r="K122" s="62">
        <v>336</v>
      </c>
      <c r="L122" s="62">
        <v>335</v>
      </c>
      <c r="M122" s="62">
        <v>337</v>
      </c>
      <c r="N122" s="62">
        <v>319</v>
      </c>
      <c r="O122" s="62">
        <v>280</v>
      </c>
      <c r="P122" s="62">
        <v>279</v>
      </c>
      <c r="Q122" s="63">
        <v>8314649</v>
      </c>
      <c r="R122" s="62">
        <v>281</v>
      </c>
      <c r="S122" s="63">
        <v>29589</v>
      </c>
      <c r="T122" s="63">
        <v>569</v>
      </c>
      <c r="U122" s="63">
        <v>1300363</v>
      </c>
      <c r="V122" s="63">
        <v>2220470</v>
      </c>
      <c r="W122" s="63">
        <v>2456170</v>
      </c>
      <c r="X122" s="63">
        <v>2337646</v>
      </c>
      <c r="Y122" s="62">
        <v>13</v>
      </c>
      <c r="Z122" s="62">
        <v>13</v>
      </c>
      <c r="AA122" s="62">
        <v>13</v>
      </c>
      <c r="AB122" s="62">
        <v>13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13</v>
      </c>
      <c r="E126" s="5">
        <v>189</v>
      </c>
      <c r="F126" s="5">
        <v>171</v>
      </c>
      <c r="G126" s="5">
        <v>229</v>
      </c>
      <c r="H126" s="5">
        <v>280</v>
      </c>
      <c r="I126" s="5">
        <v>307</v>
      </c>
      <c r="J126" s="5">
        <v>314</v>
      </c>
      <c r="K126" s="5">
        <v>336</v>
      </c>
      <c r="L126" s="5">
        <v>335</v>
      </c>
      <c r="M126" s="5">
        <v>337</v>
      </c>
      <c r="N126" s="5">
        <v>319</v>
      </c>
      <c r="O126" s="5">
        <v>280</v>
      </c>
      <c r="P126" s="5">
        <v>279</v>
      </c>
      <c r="Q126" s="6">
        <v>8314649</v>
      </c>
      <c r="R126" s="5">
        <v>281</v>
      </c>
      <c r="S126" s="6">
        <v>29589</v>
      </c>
      <c r="T126" s="6">
        <v>569</v>
      </c>
      <c r="U126" s="6">
        <v>1300363</v>
      </c>
      <c r="V126" s="6">
        <v>2220470</v>
      </c>
      <c r="W126" s="6">
        <v>2456170</v>
      </c>
      <c r="X126" s="6">
        <v>2337646</v>
      </c>
      <c r="Y126" s="5">
        <v>13</v>
      </c>
      <c r="Z126" s="5">
        <v>13</v>
      </c>
      <c r="AA126" s="5">
        <v>13</v>
      </c>
      <c r="AB126" s="5">
        <v>13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72</v>
      </c>
      <c r="E127" s="62">
        <v>789</v>
      </c>
      <c r="F127" s="62">
        <v>899</v>
      </c>
      <c r="G127" s="62">
        <v>947</v>
      </c>
      <c r="H127" s="62">
        <v>1073</v>
      </c>
      <c r="I127" s="62">
        <v>1062</v>
      </c>
      <c r="J127" s="62">
        <v>1079</v>
      </c>
      <c r="K127" s="62">
        <v>985</v>
      </c>
      <c r="L127" s="62">
        <v>1003</v>
      </c>
      <c r="M127" s="62">
        <v>1034</v>
      </c>
      <c r="N127" s="62">
        <v>997</v>
      </c>
      <c r="O127" s="62">
        <v>1010</v>
      </c>
      <c r="P127" s="62">
        <v>1014</v>
      </c>
      <c r="Q127" s="63">
        <v>24938466</v>
      </c>
      <c r="R127" s="62">
        <v>991</v>
      </c>
      <c r="S127" s="63">
        <v>25165</v>
      </c>
      <c r="T127" s="63">
        <v>484</v>
      </c>
      <c r="U127" s="63">
        <v>4810179</v>
      </c>
      <c r="V127" s="63">
        <v>6816909</v>
      </c>
      <c r="W127" s="63">
        <v>6476096</v>
      </c>
      <c r="X127" s="63">
        <v>6835282</v>
      </c>
      <c r="Y127" s="62">
        <v>71</v>
      </c>
      <c r="Z127" s="62">
        <v>72</v>
      </c>
      <c r="AA127" s="62">
        <v>71</v>
      </c>
      <c r="AB127" s="62">
        <v>74</v>
      </c>
    </row>
    <row r="128" spans="1:28" ht="12.75" customHeight="1" x14ac:dyDescent="0.2">
      <c r="B128" s="4">
        <v>721</v>
      </c>
      <c r="C128" s="2" t="s">
        <v>104</v>
      </c>
      <c r="D128" s="5">
        <v>8</v>
      </c>
      <c r="E128" s="5">
        <v>46</v>
      </c>
      <c r="F128" s="5">
        <v>47</v>
      </c>
      <c r="G128" s="5">
        <v>46</v>
      </c>
      <c r="H128" s="5">
        <v>49</v>
      </c>
      <c r="I128" s="5">
        <v>53</v>
      </c>
      <c r="J128" s="5">
        <v>56</v>
      </c>
      <c r="K128" s="5">
        <v>64</v>
      </c>
      <c r="L128" s="5">
        <v>59</v>
      </c>
      <c r="M128" s="5">
        <v>67</v>
      </c>
      <c r="N128" s="5">
        <v>66</v>
      </c>
      <c r="O128" s="5">
        <v>62</v>
      </c>
      <c r="P128" s="5">
        <v>62</v>
      </c>
      <c r="Q128" s="6">
        <v>1539568</v>
      </c>
      <c r="R128" s="5">
        <v>56</v>
      </c>
      <c r="S128" s="6">
        <v>27492</v>
      </c>
      <c r="T128" s="6">
        <v>529</v>
      </c>
      <c r="U128" s="6">
        <v>302381</v>
      </c>
      <c r="V128" s="6">
        <v>349997</v>
      </c>
      <c r="W128" s="6">
        <v>445605</v>
      </c>
      <c r="X128" s="6">
        <v>441585</v>
      </c>
      <c r="Y128" s="5">
        <v>8</v>
      </c>
      <c r="Z128" s="5">
        <v>8</v>
      </c>
      <c r="AA128" s="5">
        <v>8</v>
      </c>
      <c r="AB128" s="5">
        <v>8</v>
      </c>
    </row>
    <row r="129" spans="1:28" ht="12.75" customHeight="1" x14ac:dyDescent="0.2">
      <c r="B129" s="4">
        <v>722</v>
      </c>
      <c r="C129" s="2" t="s">
        <v>105</v>
      </c>
      <c r="D129" s="5">
        <v>64</v>
      </c>
      <c r="E129" s="5">
        <v>743</v>
      </c>
      <c r="F129" s="5">
        <v>852</v>
      </c>
      <c r="G129" s="5">
        <v>901</v>
      </c>
      <c r="H129" s="5">
        <v>1024</v>
      </c>
      <c r="I129" s="5">
        <v>1009</v>
      </c>
      <c r="J129" s="5">
        <v>1023</v>
      </c>
      <c r="K129" s="5">
        <v>921</v>
      </c>
      <c r="L129" s="5">
        <v>944</v>
      </c>
      <c r="M129" s="5">
        <v>967</v>
      </c>
      <c r="N129" s="5">
        <v>931</v>
      </c>
      <c r="O129" s="5">
        <v>948</v>
      </c>
      <c r="P129" s="5">
        <v>952</v>
      </c>
      <c r="Q129" s="6">
        <v>23398898</v>
      </c>
      <c r="R129" s="5">
        <v>935</v>
      </c>
      <c r="S129" s="6">
        <v>25026</v>
      </c>
      <c r="T129" s="6">
        <v>481</v>
      </c>
      <c r="U129" s="6">
        <v>4507798</v>
      </c>
      <c r="V129" s="6">
        <v>6466912</v>
      </c>
      <c r="W129" s="6">
        <v>6030491</v>
      </c>
      <c r="X129" s="6">
        <v>6393697</v>
      </c>
      <c r="Y129" s="5">
        <v>63</v>
      </c>
      <c r="Z129" s="5">
        <v>64</v>
      </c>
      <c r="AA129" s="5">
        <v>63</v>
      </c>
      <c r="AB129" s="5">
        <v>66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60</v>
      </c>
      <c r="E131" s="62">
        <v>137</v>
      </c>
      <c r="F131" s="62">
        <v>141</v>
      </c>
      <c r="G131" s="62">
        <v>140</v>
      </c>
      <c r="H131" s="62">
        <v>154</v>
      </c>
      <c r="I131" s="62">
        <v>153</v>
      </c>
      <c r="J131" s="62">
        <v>155</v>
      </c>
      <c r="K131" s="62">
        <v>158</v>
      </c>
      <c r="L131" s="62">
        <v>152</v>
      </c>
      <c r="M131" s="62">
        <v>160</v>
      </c>
      <c r="N131" s="62">
        <v>157</v>
      </c>
      <c r="O131" s="62">
        <v>149</v>
      </c>
      <c r="P131" s="62">
        <v>139</v>
      </c>
      <c r="Q131" s="63">
        <v>4927155</v>
      </c>
      <c r="R131" s="62">
        <v>150</v>
      </c>
      <c r="S131" s="63">
        <v>32848</v>
      </c>
      <c r="T131" s="63">
        <v>632</v>
      </c>
      <c r="U131" s="63">
        <v>989239</v>
      </c>
      <c r="V131" s="63">
        <v>1258137</v>
      </c>
      <c r="W131" s="63">
        <v>1298967</v>
      </c>
      <c r="X131" s="63">
        <v>1380812</v>
      </c>
      <c r="Y131" s="62">
        <v>59</v>
      </c>
      <c r="Z131" s="62">
        <v>60</v>
      </c>
      <c r="AA131" s="62">
        <v>60</v>
      </c>
      <c r="AB131" s="62">
        <v>61</v>
      </c>
    </row>
    <row r="132" spans="1:28" ht="12.75" customHeight="1" x14ac:dyDescent="0.2">
      <c r="B132" s="4">
        <v>811</v>
      </c>
      <c r="C132" s="2" t="s">
        <v>107</v>
      </c>
      <c r="D132" s="5">
        <v>15.5</v>
      </c>
      <c r="E132" s="5">
        <v>56</v>
      </c>
      <c r="F132" s="5">
        <v>58</v>
      </c>
      <c r="G132" s="5">
        <v>57</v>
      </c>
      <c r="H132" s="5">
        <v>64</v>
      </c>
      <c r="I132" s="5">
        <v>61</v>
      </c>
      <c r="J132" s="5">
        <v>62</v>
      </c>
      <c r="K132" s="5">
        <v>64</v>
      </c>
      <c r="L132" s="5">
        <v>62</v>
      </c>
      <c r="M132" s="5">
        <v>63</v>
      </c>
      <c r="N132" s="5">
        <v>59</v>
      </c>
      <c r="O132" s="5">
        <v>55</v>
      </c>
      <c r="P132" s="5">
        <v>48</v>
      </c>
      <c r="Q132" s="6">
        <v>2337411</v>
      </c>
      <c r="R132" s="5">
        <v>59</v>
      </c>
      <c r="S132" s="6">
        <v>39617</v>
      </c>
      <c r="T132" s="6">
        <v>762</v>
      </c>
      <c r="U132" s="6">
        <v>474901</v>
      </c>
      <c r="V132" s="6">
        <v>572687</v>
      </c>
      <c r="W132" s="6">
        <v>615243</v>
      </c>
      <c r="X132" s="6">
        <v>674580</v>
      </c>
      <c r="Y132" s="5">
        <v>15</v>
      </c>
      <c r="Z132" s="5">
        <v>15</v>
      </c>
      <c r="AA132" s="5">
        <v>16</v>
      </c>
      <c r="AB132" s="5">
        <v>16</v>
      </c>
    </row>
    <row r="133" spans="1:28" ht="12.75" customHeight="1" x14ac:dyDescent="0.2">
      <c r="B133" s="4">
        <v>812</v>
      </c>
      <c r="C133" s="2" t="s">
        <v>108</v>
      </c>
      <c r="D133" s="5">
        <v>16</v>
      </c>
      <c r="E133" s="5">
        <v>43</v>
      </c>
      <c r="F133" s="5">
        <v>45</v>
      </c>
      <c r="G133" s="5">
        <v>45</v>
      </c>
      <c r="H133" s="5">
        <v>50</v>
      </c>
      <c r="I133" s="5">
        <v>49</v>
      </c>
      <c r="J133" s="5">
        <v>52</v>
      </c>
      <c r="K133" s="5">
        <v>49</v>
      </c>
      <c r="L133" s="5">
        <v>46</v>
      </c>
      <c r="M133" s="5">
        <v>51</v>
      </c>
      <c r="N133" s="5">
        <v>56</v>
      </c>
      <c r="O133" s="5">
        <v>52</v>
      </c>
      <c r="P133" s="5">
        <v>53</v>
      </c>
      <c r="Q133" s="6">
        <v>1506829</v>
      </c>
      <c r="R133" s="5">
        <v>49</v>
      </c>
      <c r="S133" s="6">
        <v>30752</v>
      </c>
      <c r="T133" s="6">
        <v>591</v>
      </c>
      <c r="U133" s="6">
        <v>300023</v>
      </c>
      <c r="V133" s="6">
        <v>394114</v>
      </c>
      <c r="W133" s="6">
        <v>397371</v>
      </c>
      <c r="X133" s="6">
        <v>415321</v>
      </c>
      <c r="Y133" s="5">
        <v>15</v>
      </c>
      <c r="Z133" s="5">
        <v>16</v>
      </c>
      <c r="AA133" s="5">
        <v>16</v>
      </c>
      <c r="AB133" s="5">
        <v>17</v>
      </c>
    </row>
    <row r="134" spans="1:28" ht="12.75" customHeight="1" x14ac:dyDescent="0.2">
      <c r="B134" s="4">
        <v>813</v>
      </c>
      <c r="C134" s="2" t="s">
        <v>109</v>
      </c>
      <c r="D134" s="5">
        <v>7</v>
      </c>
      <c r="E134" s="5">
        <v>11</v>
      </c>
      <c r="F134" s="5">
        <v>11</v>
      </c>
      <c r="G134" s="5">
        <v>12</v>
      </c>
      <c r="H134" s="5">
        <v>16</v>
      </c>
      <c r="I134" s="5">
        <v>19</v>
      </c>
      <c r="J134" s="5">
        <v>17</v>
      </c>
      <c r="K134" s="5">
        <v>21</v>
      </c>
      <c r="L134" s="5">
        <v>20</v>
      </c>
      <c r="M134" s="5">
        <v>22</v>
      </c>
      <c r="N134" s="5">
        <v>18</v>
      </c>
      <c r="O134" s="5">
        <v>18</v>
      </c>
      <c r="P134" s="5">
        <v>14</v>
      </c>
      <c r="Q134" s="6">
        <v>523500</v>
      </c>
      <c r="R134" s="5">
        <v>17</v>
      </c>
      <c r="S134" s="6">
        <v>30794</v>
      </c>
      <c r="T134" s="6">
        <v>592</v>
      </c>
      <c r="U134" s="6">
        <v>84019</v>
      </c>
      <c r="V134" s="6">
        <v>142847</v>
      </c>
      <c r="W134" s="6">
        <v>149135</v>
      </c>
      <c r="X134" s="6">
        <v>147499</v>
      </c>
      <c r="Y134" s="5">
        <v>7</v>
      </c>
      <c r="Z134" s="5">
        <v>7</v>
      </c>
      <c r="AA134" s="5">
        <v>7</v>
      </c>
      <c r="AB134" s="5">
        <v>7</v>
      </c>
    </row>
    <row r="135" spans="1:28" ht="12.75" customHeight="1" x14ac:dyDescent="0.2">
      <c r="B135" s="4">
        <v>814</v>
      </c>
      <c r="C135" s="2" t="s">
        <v>110</v>
      </c>
      <c r="D135" s="5">
        <v>21.5</v>
      </c>
      <c r="E135" s="5">
        <v>27</v>
      </c>
      <c r="F135" s="5">
        <v>27</v>
      </c>
      <c r="G135" s="5">
        <v>26</v>
      </c>
      <c r="H135" s="5">
        <v>24</v>
      </c>
      <c r="I135" s="5">
        <v>24</v>
      </c>
      <c r="J135" s="5">
        <v>24</v>
      </c>
      <c r="K135" s="5">
        <v>24</v>
      </c>
      <c r="L135" s="5">
        <v>24</v>
      </c>
      <c r="M135" s="5">
        <v>24</v>
      </c>
      <c r="N135" s="5">
        <v>24</v>
      </c>
      <c r="O135" s="5">
        <v>24</v>
      </c>
      <c r="P135" s="5">
        <v>24</v>
      </c>
      <c r="Q135" s="6">
        <v>559415</v>
      </c>
      <c r="R135" s="5">
        <v>25</v>
      </c>
      <c r="S135" s="6">
        <v>22377</v>
      </c>
      <c r="T135" s="6">
        <v>430</v>
      </c>
      <c r="U135" s="6">
        <v>130296</v>
      </c>
      <c r="V135" s="6">
        <v>148489</v>
      </c>
      <c r="W135" s="6">
        <v>137218</v>
      </c>
      <c r="X135" s="6">
        <v>143412</v>
      </c>
      <c r="Y135" s="5">
        <v>22</v>
      </c>
      <c r="Z135" s="5">
        <v>22</v>
      </c>
      <c r="AA135" s="5">
        <v>21</v>
      </c>
      <c r="AB135" s="5">
        <v>21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59.75</v>
      </c>
      <c r="E137" s="62">
        <v>2236</v>
      </c>
      <c r="F137" s="62">
        <v>2246</v>
      </c>
      <c r="G137" s="62">
        <v>2268</v>
      </c>
      <c r="H137" s="62">
        <v>2289</v>
      </c>
      <c r="I137" s="62">
        <v>2310</v>
      </c>
      <c r="J137" s="62">
        <v>2352</v>
      </c>
      <c r="K137" s="62">
        <v>2387</v>
      </c>
      <c r="L137" s="62">
        <v>2277</v>
      </c>
      <c r="M137" s="62">
        <v>2333</v>
      </c>
      <c r="N137" s="62">
        <v>2341</v>
      </c>
      <c r="O137" s="62">
        <v>2323</v>
      </c>
      <c r="P137" s="62">
        <v>2320</v>
      </c>
      <c r="Q137" s="63">
        <v>156472120</v>
      </c>
      <c r="R137" s="62">
        <v>2307</v>
      </c>
      <c r="S137" s="63">
        <v>67825</v>
      </c>
      <c r="T137" s="63">
        <v>1304</v>
      </c>
      <c r="U137" s="63">
        <v>36186229</v>
      </c>
      <c r="V137" s="63">
        <v>38063311</v>
      </c>
      <c r="W137" s="63">
        <v>42230943</v>
      </c>
      <c r="X137" s="63">
        <v>39991637</v>
      </c>
      <c r="Y137" s="62">
        <v>59</v>
      </c>
      <c r="Z137" s="62">
        <v>60</v>
      </c>
      <c r="AA137" s="62">
        <v>60</v>
      </c>
      <c r="AB137" s="62">
        <v>60</v>
      </c>
    </row>
    <row r="138" spans="1:28" ht="12.75" customHeight="1" x14ac:dyDescent="0.2">
      <c r="C138" s="2" t="s">
        <v>112</v>
      </c>
      <c r="D138" s="5">
        <v>9</v>
      </c>
      <c r="E138" s="5">
        <v>231</v>
      </c>
      <c r="F138" s="5">
        <v>235</v>
      </c>
      <c r="G138" s="5">
        <v>230</v>
      </c>
      <c r="H138" s="5">
        <v>254</v>
      </c>
      <c r="I138" s="5">
        <v>269</v>
      </c>
      <c r="J138" s="5">
        <v>270</v>
      </c>
      <c r="K138" s="5">
        <v>269</v>
      </c>
      <c r="L138" s="5">
        <v>285</v>
      </c>
      <c r="M138" s="5">
        <v>287</v>
      </c>
      <c r="N138" s="5">
        <v>283</v>
      </c>
      <c r="O138" s="5">
        <v>264</v>
      </c>
      <c r="P138" s="5">
        <v>249</v>
      </c>
      <c r="Q138" s="6">
        <v>26091122</v>
      </c>
      <c r="R138" s="5">
        <v>261</v>
      </c>
      <c r="S138" s="6">
        <v>99966</v>
      </c>
      <c r="T138" s="6">
        <v>1922</v>
      </c>
      <c r="U138" s="6">
        <v>5296915</v>
      </c>
      <c r="V138" s="6">
        <v>6159832</v>
      </c>
      <c r="W138" s="6">
        <v>7601326</v>
      </c>
      <c r="X138" s="6">
        <v>7033049</v>
      </c>
      <c r="Y138" s="5">
        <v>9</v>
      </c>
      <c r="Z138" s="5">
        <v>9</v>
      </c>
      <c r="AA138" s="5">
        <v>9</v>
      </c>
      <c r="AB138" s="5">
        <v>9</v>
      </c>
    </row>
    <row r="139" spans="1:28" ht="12.75" customHeight="1" x14ac:dyDescent="0.2">
      <c r="C139" s="2" t="s">
        <v>113</v>
      </c>
      <c r="D139" s="5">
        <v>19.75</v>
      </c>
      <c r="E139" s="5">
        <v>161</v>
      </c>
      <c r="F139" s="5">
        <v>158</v>
      </c>
      <c r="G139" s="5">
        <v>159</v>
      </c>
      <c r="H139" s="5">
        <v>170</v>
      </c>
      <c r="I139" s="5">
        <v>179</v>
      </c>
      <c r="J139" s="5">
        <v>209</v>
      </c>
      <c r="K139" s="5">
        <v>249</v>
      </c>
      <c r="L139" s="5">
        <v>192</v>
      </c>
      <c r="M139" s="5">
        <v>196</v>
      </c>
      <c r="N139" s="5">
        <v>181</v>
      </c>
      <c r="O139" s="5">
        <v>165</v>
      </c>
      <c r="P139" s="5">
        <v>160</v>
      </c>
      <c r="Q139" s="6">
        <v>10736284</v>
      </c>
      <c r="R139" s="5">
        <v>182</v>
      </c>
      <c r="S139" s="6">
        <v>58991</v>
      </c>
      <c r="T139" s="6">
        <v>1134</v>
      </c>
      <c r="U139" s="6">
        <v>2420746</v>
      </c>
      <c r="V139" s="6">
        <v>2812785</v>
      </c>
      <c r="W139" s="6">
        <v>3041180</v>
      </c>
      <c r="X139" s="6">
        <v>2461573</v>
      </c>
      <c r="Y139" s="5">
        <v>19</v>
      </c>
      <c r="Z139" s="5">
        <v>20</v>
      </c>
      <c r="AA139" s="5">
        <v>20</v>
      </c>
      <c r="AB139" s="5">
        <v>20</v>
      </c>
    </row>
    <row r="140" spans="1:28" ht="12.75" customHeight="1" x14ac:dyDescent="0.2">
      <c r="C140" s="2" t="s">
        <v>114</v>
      </c>
      <c r="D140" s="5">
        <v>31</v>
      </c>
      <c r="E140" s="5">
        <v>1844</v>
      </c>
      <c r="F140" s="5">
        <v>1853</v>
      </c>
      <c r="G140" s="5">
        <v>1879</v>
      </c>
      <c r="H140" s="5">
        <v>1865</v>
      </c>
      <c r="I140" s="5">
        <v>1862</v>
      </c>
      <c r="J140" s="5">
        <v>1873</v>
      </c>
      <c r="K140" s="5">
        <v>1869</v>
      </c>
      <c r="L140" s="5">
        <v>1800</v>
      </c>
      <c r="M140" s="5">
        <v>1850</v>
      </c>
      <c r="N140" s="5">
        <v>1877</v>
      </c>
      <c r="O140" s="5">
        <v>1894</v>
      </c>
      <c r="P140" s="5">
        <v>1911</v>
      </c>
      <c r="Q140" s="6">
        <v>119644714</v>
      </c>
      <c r="R140" s="5">
        <v>1865</v>
      </c>
      <c r="S140" s="6">
        <v>64153</v>
      </c>
      <c r="T140" s="6">
        <v>1234</v>
      </c>
      <c r="U140" s="6">
        <v>28468568</v>
      </c>
      <c r="V140" s="6">
        <v>29090694</v>
      </c>
      <c r="W140" s="6">
        <v>31588437</v>
      </c>
      <c r="X140" s="6">
        <v>30497015</v>
      </c>
      <c r="Y140" s="5">
        <v>31</v>
      </c>
      <c r="Z140" s="5">
        <v>31</v>
      </c>
      <c r="AA140" s="5">
        <v>31</v>
      </c>
      <c r="AB140" s="5">
        <v>31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21.25</v>
      </c>
      <c r="E141" s="62">
        <v>233</v>
      </c>
      <c r="F141" s="62">
        <v>233</v>
      </c>
      <c r="G141" s="62">
        <v>244</v>
      </c>
      <c r="H141" s="62">
        <v>252</v>
      </c>
      <c r="I141" s="62">
        <v>252</v>
      </c>
      <c r="J141" s="62">
        <v>253</v>
      </c>
      <c r="K141" s="62">
        <v>256</v>
      </c>
      <c r="L141" s="62">
        <v>263</v>
      </c>
      <c r="M141" s="62">
        <v>260</v>
      </c>
      <c r="N141" s="62">
        <v>273</v>
      </c>
      <c r="O141" s="62">
        <v>283</v>
      </c>
      <c r="P141" s="62">
        <v>284</v>
      </c>
      <c r="Q141" s="63">
        <v>12968701</v>
      </c>
      <c r="R141" s="62">
        <v>257</v>
      </c>
      <c r="S141" s="63">
        <v>50462</v>
      </c>
      <c r="T141" s="63">
        <v>970</v>
      </c>
      <c r="U141" s="63">
        <v>2843463</v>
      </c>
      <c r="V141" s="63">
        <v>3176012</v>
      </c>
      <c r="W141" s="63">
        <v>3259369</v>
      </c>
      <c r="X141" s="63">
        <v>3689857</v>
      </c>
      <c r="Y141" s="62">
        <v>20</v>
      </c>
      <c r="Z141" s="62">
        <v>20</v>
      </c>
      <c r="AA141" s="62">
        <v>21</v>
      </c>
      <c r="AB141" s="62">
        <v>24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9010" priority="303" stopIfTrue="1">
      <formula>MOD(ROW(),2)=1</formula>
    </cfRule>
  </conditionalFormatting>
  <conditionalFormatting sqref="E15:G18">
    <cfRule type="expression" dxfId="9009" priority="302" stopIfTrue="1">
      <formula>MOD(ROW(),2)=0</formula>
    </cfRule>
  </conditionalFormatting>
  <conditionalFormatting sqref="E20:G21">
    <cfRule type="expression" dxfId="9008" priority="301" stopIfTrue="1">
      <formula>MOD(ROW(),2)=1</formula>
    </cfRule>
  </conditionalFormatting>
  <conditionalFormatting sqref="E23:G26">
    <cfRule type="expression" dxfId="9007" priority="300" stopIfTrue="1">
      <formula>MOD(ROW(),2)=0</formula>
    </cfRule>
  </conditionalFormatting>
  <conditionalFormatting sqref="E28:G49">
    <cfRule type="expression" dxfId="9006" priority="299" stopIfTrue="1">
      <formula>MOD(ROW(),2)=1</formula>
    </cfRule>
  </conditionalFormatting>
  <conditionalFormatting sqref="E51:G54">
    <cfRule type="expression" dxfId="9005" priority="298" stopIfTrue="1">
      <formula>MOD(ROW(),2)=0</formula>
    </cfRule>
  </conditionalFormatting>
  <conditionalFormatting sqref="E56:G68">
    <cfRule type="expression" dxfId="9004" priority="297" stopIfTrue="1">
      <formula>MOD(ROW(),2)=0</formula>
    </cfRule>
  </conditionalFormatting>
  <conditionalFormatting sqref="E70:G81">
    <cfRule type="expression" dxfId="9003" priority="296" stopIfTrue="1">
      <formula>MOD(ROW(),2)=1</formula>
    </cfRule>
  </conditionalFormatting>
  <conditionalFormatting sqref="E83:G90">
    <cfRule type="expression" dxfId="9002" priority="295" stopIfTrue="1">
      <formula>MOD(ROW(),2)=0</formula>
    </cfRule>
  </conditionalFormatting>
  <conditionalFormatting sqref="E92:G97">
    <cfRule type="expression" dxfId="9001" priority="294" stopIfTrue="1">
      <formula>MOD(ROW(),2)=1</formula>
    </cfRule>
  </conditionalFormatting>
  <conditionalFormatting sqref="E99:G102">
    <cfRule type="expression" dxfId="9000" priority="293" stopIfTrue="1">
      <formula>MOD(ROW(),2)=0</formula>
    </cfRule>
  </conditionalFormatting>
  <conditionalFormatting sqref="E104:G105">
    <cfRule type="expression" dxfId="8999" priority="292" stopIfTrue="1">
      <formula>MOD(ROW(),2)=1</formula>
    </cfRule>
  </conditionalFormatting>
  <conditionalFormatting sqref="E107:G108">
    <cfRule type="expression" dxfId="8998" priority="291" stopIfTrue="1">
      <formula>MOD(ROW(),2)=0</formula>
    </cfRule>
  </conditionalFormatting>
  <conditionalFormatting sqref="E110:G112">
    <cfRule type="expression" dxfId="8997" priority="290" stopIfTrue="1">
      <formula>MOD(ROW(),2)=0</formula>
    </cfRule>
  </conditionalFormatting>
  <conditionalFormatting sqref="E114:G115">
    <cfRule type="expression" dxfId="8996" priority="289" stopIfTrue="1">
      <formula>MOD(ROW(),2)=1</formula>
    </cfRule>
  </conditionalFormatting>
  <conditionalFormatting sqref="E117:G121">
    <cfRule type="expression" dxfId="8995" priority="288" stopIfTrue="1">
      <formula>MOD(ROW(),2)=1</formula>
    </cfRule>
  </conditionalFormatting>
  <conditionalFormatting sqref="E123:G126">
    <cfRule type="expression" dxfId="8994" priority="287" stopIfTrue="1">
      <formula>MOD(ROW(),2)=0</formula>
    </cfRule>
  </conditionalFormatting>
  <conditionalFormatting sqref="E128:G130">
    <cfRule type="expression" dxfId="8993" priority="286" stopIfTrue="1">
      <formula>MOD(ROW(),2)=0</formula>
    </cfRule>
  </conditionalFormatting>
  <conditionalFormatting sqref="E132:G136">
    <cfRule type="expression" dxfId="8992" priority="285" stopIfTrue="1">
      <formula>MOD(ROW(),2)=0</formula>
    </cfRule>
  </conditionalFormatting>
  <conditionalFormatting sqref="E138:G140">
    <cfRule type="expression" dxfId="8991" priority="284" stopIfTrue="1">
      <formula>MOD(ROW(),2)=0</formula>
    </cfRule>
  </conditionalFormatting>
  <conditionalFormatting sqref="U8:U13 D9:U10 S11:U11">
    <cfRule type="expression" dxfId="8990" priority="283" stopIfTrue="1">
      <formula>MOD(ROW(),2)=1</formula>
    </cfRule>
  </conditionalFormatting>
  <conditionalFormatting sqref="U15:U18">
    <cfRule type="expression" dxfId="8989" priority="282" stopIfTrue="1">
      <formula>MOD(ROW(),2)=0</formula>
    </cfRule>
  </conditionalFormatting>
  <conditionalFormatting sqref="U20:U21">
    <cfRule type="expression" dxfId="8988" priority="281" stopIfTrue="1">
      <formula>MOD(ROW(),2)=1</formula>
    </cfRule>
  </conditionalFormatting>
  <conditionalFormatting sqref="U23:U26 S26:U26">
    <cfRule type="expression" dxfId="8987" priority="280" stopIfTrue="1">
      <formula>MOD(ROW(),2)=0</formula>
    </cfRule>
  </conditionalFormatting>
  <conditionalFormatting sqref="U28:U49 D29:U29 S30:U33 D34:U34 S35:U35 D36:U36 S37:U38 D39:U40 S41:U41 D42:U44 S45:U45 D46:U48">
    <cfRule type="expression" dxfId="8986" priority="279" stopIfTrue="1">
      <formula>MOD(ROW(),2)=1</formula>
    </cfRule>
  </conditionalFormatting>
  <conditionalFormatting sqref="U51:U54 S54:U54">
    <cfRule type="expression" dxfId="8985" priority="278" stopIfTrue="1">
      <formula>MOD(ROW(),2)=0</formula>
    </cfRule>
  </conditionalFormatting>
  <conditionalFormatting sqref="U56:U68 D58:U58 D67:U67">
    <cfRule type="expression" dxfId="8984" priority="277" stopIfTrue="1">
      <formula>MOD(ROW(),2)=0</formula>
    </cfRule>
  </conditionalFormatting>
  <conditionalFormatting sqref="U70:U81 S70:U72 S74:U76 D77:U78 D80:U80">
    <cfRule type="expression" dxfId="8983" priority="276" stopIfTrue="1">
      <formula>MOD(ROW(),2)=1</formula>
    </cfRule>
  </conditionalFormatting>
  <conditionalFormatting sqref="U83:U90 D83:U84 S85:U86 D87:U90">
    <cfRule type="expression" dxfId="8982" priority="275" stopIfTrue="1">
      <formula>MOD(ROW(),2)=0</formula>
    </cfRule>
  </conditionalFormatting>
  <conditionalFormatting sqref="U92:U97 D94:U96 D96:AB96 S92:U92 S96:U97">
    <cfRule type="expression" dxfId="8981" priority="274" stopIfTrue="1">
      <formula>MOD(ROW(),2)=1</formula>
    </cfRule>
  </conditionalFormatting>
  <conditionalFormatting sqref="U99:U102 S101:U102">
    <cfRule type="expression" dxfId="8980" priority="273" stopIfTrue="1">
      <formula>MOD(ROW(),2)=0</formula>
    </cfRule>
  </conditionalFormatting>
  <conditionalFormatting sqref="U104:U105 S105:U105">
    <cfRule type="expression" dxfId="8979" priority="272" stopIfTrue="1">
      <formula>MOD(ROW(),2)=1</formula>
    </cfRule>
  </conditionalFormatting>
  <conditionalFormatting sqref="D107:U108">
    <cfRule type="expression" dxfId="8978" priority="271" stopIfTrue="1">
      <formula>MOD(ROW(),2)=0</formula>
    </cfRule>
  </conditionalFormatting>
  <conditionalFormatting sqref="U110:U112 D110:U111">
    <cfRule type="expression" dxfId="8977" priority="270" stopIfTrue="1">
      <formula>MOD(ROW(),2)=0</formula>
    </cfRule>
  </conditionalFormatting>
  <conditionalFormatting sqref="D114:U115">
    <cfRule type="expression" dxfId="8976" priority="269" stopIfTrue="1">
      <formula>MOD(ROW(),2)=1</formula>
    </cfRule>
  </conditionalFormatting>
  <conditionalFormatting sqref="U117:U121 D118:U119">
    <cfRule type="expression" dxfId="8975" priority="268" stopIfTrue="1">
      <formula>MOD(ROW(),2)=1</formula>
    </cfRule>
  </conditionalFormatting>
  <conditionalFormatting sqref="U123:U126 D123:U125">
    <cfRule type="expression" dxfId="8974" priority="267" stopIfTrue="1">
      <formula>MOD(ROW(),2)=0</formula>
    </cfRule>
  </conditionalFormatting>
  <conditionalFormatting sqref="U128:U130 S130:U130">
    <cfRule type="expression" dxfId="8973" priority="266" stopIfTrue="1">
      <formula>MOD(ROW(),2)=0</formula>
    </cfRule>
  </conditionalFormatting>
  <conditionalFormatting sqref="U132:U136 S136:U136">
    <cfRule type="expression" dxfId="8972" priority="265" stopIfTrue="1">
      <formula>MOD(ROW(),2)=0</formula>
    </cfRule>
  </conditionalFormatting>
  <conditionalFormatting sqref="U138:U140">
    <cfRule type="expression" dxfId="8971" priority="264" stopIfTrue="1">
      <formula>MOD(ROW(),2)=0</formula>
    </cfRule>
  </conditionalFormatting>
  <conditionalFormatting sqref="H8:J13">
    <cfRule type="expression" dxfId="8970" priority="243" stopIfTrue="1">
      <formula>MOD(ROW(),2)=1</formula>
    </cfRule>
  </conditionalFormatting>
  <conditionalFormatting sqref="H15:J18">
    <cfRule type="expression" dxfId="8969" priority="242" stopIfTrue="1">
      <formula>MOD(ROW(),2)=0</formula>
    </cfRule>
  </conditionalFormatting>
  <conditionalFormatting sqref="H20:J21">
    <cfRule type="expression" dxfId="8968" priority="241" stopIfTrue="1">
      <formula>MOD(ROW(),2)=1</formula>
    </cfRule>
  </conditionalFormatting>
  <conditionalFormatting sqref="H23:J26">
    <cfRule type="expression" dxfId="8967" priority="240" stopIfTrue="1">
      <formula>MOD(ROW(),2)=0</formula>
    </cfRule>
  </conditionalFormatting>
  <conditionalFormatting sqref="H28:J49">
    <cfRule type="expression" dxfId="8966" priority="239" stopIfTrue="1">
      <formula>MOD(ROW(),2)=1</formula>
    </cfRule>
  </conditionalFormatting>
  <conditionalFormatting sqref="H51:J54">
    <cfRule type="expression" dxfId="8965" priority="238" stopIfTrue="1">
      <formula>MOD(ROW(),2)=0</formula>
    </cfRule>
  </conditionalFormatting>
  <conditionalFormatting sqref="H56:J68">
    <cfRule type="expression" dxfId="8964" priority="237" stopIfTrue="1">
      <formula>MOD(ROW(),2)=0</formula>
    </cfRule>
  </conditionalFormatting>
  <conditionalFormatting sqref="H70:J81">
    <cfRule type="expression" dxfId="8963" priority="236" stopIfTrue="1">
      <formula>MOD(ROW(),2)=1</formula>
    </cfRule>
  </conditionalFormatting>
  <conditionalFormatting sqref="H83:J90">
    <cfRule type="expression" dxfId="8962" priority="235" stopIfTrue="1">
      <formula>MOD(ROW(),2)=0</formula>
    </cfRule>
  </conditionalFormatting>
  <conditionalFormatting sqref="H92:J97">
    <cfRule type="expression" dxfId="8961" priority="234" stopIfTrue="1">
      <formula>MOD(ROW(),2)=1</formula>
    </cfRule>
  </conditionalFormatting>
  <conditionalFormatting sqref="H99:J102">
    <cfRule type="expression" dxfId="8960" priority="233" stopIfTrue="1">
      <formula>MOD(ROW(),2)=0</formula>
    </cfRule>
  </conditionalFormatting>
  <conditionalFormatting sqref="H104:J105">
    <cfRule type="expression" dxfId="8959" priority="232" stopIfTrue="1">
      <formula>MOD(ROW(),2)=1</formula>
    </cfRule>
  </conditionalFormatting>
  <conditionalFormatting sqref="H107:J108">
    <cfRule type="expression" dxfId="8958" priority="231" stopIfTrue="1">
      <formula>MOD(ROW(),2)=0</formula>
    </cfRule>
  </conditionalFormatting>
  <conditionalFormatting sqref="H110:J112">
    <cfRule type="expression" dxfId="8957" priority="230" stopIfTrue="1">
      <formula>MOD(ROW(),2)=0</formula>
    </cfRule>
  </conditionalFormatting>
  <conditionalFormatting sqref="H114:J115">
    <cfRule type="expression" dxfId="8956" priority="229" stopIfTrue="1">
      <formula>MOD(ROW(),2)=1</formula>
    </cfRule>
  </conditionalFormatting>
  <conditionalFormatting sqref="H117:J121">
    <cfRule type="expression" dxfId="8955" priority="228" stopIfTrue="1">
      <formula>MOD(ROW(),2)=1</formula>
    </cfRule>
  </conditionalFormatting>
  <conditionalFormatting sqref="H123:J126">
    <cfRule type="expression" dxfId="8954" priority="227" stopIfTrue="1">
      <formula>MOD(ROW(),2)=0</formula>
    </cfRule>
  </conditionalFormatting>
  <conditionalFormatting sqref="H128:J130">
    <cfRule type="expression" dxfId="8953" priority="226" stopIfTrue="1">
      <formula>MOD(ROW(),2)=0</formula>
    </cfRule>
  </conditionalFormatting>
  <conditionalFormatting sqref="H132:J136">
    <cfRule type="expression" dxfId="8952" priority="225" stopIfTrue="1">
      <formula>MOD(ROW(),2)=0</formula>
    </cfRule>
  </conditionalFormatting>
  <conditionalFormatting sqref="H138:J140">
    <cfRule type="expression" dxfId="8951" priority="224" stopIfTrue="1">
      <formula>MOD(ROW(),2)=0</formula>
    </cfRule>
  </conditionalFormatting>
  <conditionalFormatting sqref="V8:V13">
    <cfRule type="expression" dxfId="8950" priority="223" stopIfTrue="1">
      <formula>MOD(ROW(),2)=1</formula>
    </cfRule>
  </conditionalFormatting>
  <conditionalFormatting sqref="V15:V18">
    <cfRule type="expression" dxfId="8949" priority="222" stopIfTrue="1">
      <formula>MOD(ROW(),2)=0</formula>
    </cfRule>
  </conditionalFormatting>
  <conditionalFormatting sqref="V20:V21">
    <cfRule type="expression" dxfId="8948" priority="221" stopIfTrue="1">
      <formula>MOD(ROW(),2)=1</formula>
    </cfRule>
  </conditionalFormatting>
  <conditionalFormatting sqref="V23:V26">
    <cfRule type="expression" dxfId="8947" priority="220" stopIfTrue="1">
      <formula>MOD(ROW(),2)=0</formula>
    </cfRule>
  </conditionalFormatting>
  <conditionalFormatting sqref="V28:V49">
    <cfRule type="expression" dxfId="8946" priority="219" stopIfTrue="1">
      <formula>MOD(ROW(),2)=1</formula>
    </cfRule>
  </conditionalFormatting>
  <conditionalFormatting sqref="V51:V54">
    <cfRule type="expression" dxfId="8945" priority="218" stopIfTrue="1">
      <formula>MOD(ROW(),2)=0</formula>
    </cfRule>
  </conditionalFormatting>
  <conditionalFormatting sqref="V56:V68">
    <cfRule type="expression" dxfId="8944" priority="217" stopIfTrue="1">
      <formula>MOD(ROW(),2)=0</formula>
    </cfRule>
  </conditionalFormatting>
  <conditionalFormatting sqref="V70:V81">
    <cfRule type="expression" dxfId="8943" priority="216" stopIfTrue="1">
      <formula>MOD(ROW(),2)=1</formula>
    </cfRule>
  </conditionalFormatting>
  <conditionalFormatting sqref="V83:V90">
    <cfRule type="expression" dxfId="8942" priority="215" stopIfTrue="1">
      <formula>MOD(ROW(),2)=0</formula>
    </cfRule>
  </conditionalFormatting>
  <conditionalFormatting sqref="V92:V97 V94:AB96">
    <cfRule type="expression" dxfId="8941" priority="214" stopIfTrue="1">
      <formula>MOD(ROW(),2)=1</formula>
    </cfRule>
  </conditionalFormatting>
  <conditionalFormatting sqref="V99:V102">
    <cfRule type="expression" dxfId="8940" priority="213" stopIfTrue="1">
      <formula>MOD(ROW(),2)=0</formula>
    </cfRule>
  </conditionalFormatting>
  <conditionalFormatting sqref="V104:V105">
    <cfRule type="expression" dxfId="8939" priority="212" stopIfTrue="1">
      <formula>MOD(ROW(),2)=1</formula>
    </cfRule>
  </conditionalFormatting>
  <conditionalFormatting sqref="V107:V108">
    <cfRule type="expression" dxfId="8938" priority="211" stopIfTrue="1">
      <formula>MOD(ROW(),2)=0</formula>
    </cfRule>
  </conditionalFormatting>
  <conditionalFormatting sqref="V110:V112">
    <cfRule type="expression" dxfId="8937" priority="210" stopIfTrue="1">
      <formula>MOD(ROW(),2)=0</formula>
    </cfRule>
  </conditionalFormatting>
  <conditionalFormatting sqref="V114:V115">
    <cfRule type="expression" dxfId="8936" priority="209" stopIfTrue="1">
      <formula>MOD(ROW(),2)=1</formula>
    </cfRule>
  </conditionalFormatting>
  <conditionalFormatting sqref="V117:V121">
    <cfRule type="expression" dxfId="8935" priority="208" stopIfTrue="1">
      <formula>MOD(ROW(),2)=1</formula>
    </cfRule>
  </conditionalFormatting>
  <conditionalFormatting sqref="V123:V126">
    <cfRule type="expression" dxfId="8934" priority="207" stopIfTrue="1">
      <formula>MOD(ROW(),2)=0</formula>
    </cfRule>
  </conditionalFormatting>
  <conditionalFormatting sqref="V128:V130">
    <cfRule type="expression" dxfId="8933" priority="206" stopIfTrue="1">
      <formula>MOD(ROW(),2)=0</formula>
    </cfRule>
  </conditionalFormatting>
  <conditionalFormatting sqref="V132:V136">
    <cfRule type="expression" dxfId="8932" priority="205" stopIfTrue="1">
      <formula>MOD(ROW(),2)=0</formula>
    </cfRule>
  </conditionalFormatting>
  <conditionalFormatting sqref="V138:V140">
    <cfRule type="expression" dxfId="8931" priority="204" stopIfTrue="1">
      <formula>MOD(ROW(),2)=0</formula>
    </cfRule>
  </conditionalFormatting>
  <conditionalFormatting sqref="A8:D13">
    <cfRule type="expression" dxfId="8930" priority="203" stopIfTrue="1">
      <formula>MOD(ROW(),2)=1</formula>
    </cfRule>
  </conditionalFormatting>
  <conditionalFormatting sqref="A15:D18">
    <cfRule type="expression" dxfId="8929" priority="202" stopIfTrue="1">
      <formula>MOD(ROW(),2)=0</formula>
    </cfRule>
  </conditionalFormatting>
  <conditionalFormatting sqref="A20:D21">
    <cfRule type="expression" dxfId="8928" priority="201" stopIfTrue="1">
      <formula>MOD(ROW(),2)=1</formula>
    </cfRule>
  </conditionalFormatting>
  <conditionalFormatting sqref="A23:D26">
    <cfRule type="expression" dxfId="8927" priority="200" stopIfTrue="1">
      <formula>MOD(ROW(),2)=0</formula>
    </cfRule>
  </conditionalFormatting>
  <conditionalFormatting sqref="A28:D49">
    <cfRule type="expression" dxfId="8926" priority="199" stopIfTrue="1">
      <formula>MOD(ROW(),2)=1</formula>
    </cfRule>
  </conditionalFormatting>
  <conditionalFormatting sqref="A51:D54">
    <cfRule type="expression" dxfId="8925" priority="198" stopIfTrue="1">
      <formula>MOD(ROW(),2)=0</formula>
    </cfRule>
  </conditionalFormatting>
  <conditionalFormatting sqref="A56:D68">
    <cfRule type="expression" dxfId="8924" priority="197" stopIfTrue="1">
      <formula>MOD(ROW(),2)=0</formula>
    </cfRule>
  </conditionalFormatting>
  <conditionalFormatting sqref="A70:D81">
    <cfRule type="expression" dxfId="8923" priority="196" stopIfTrue="1">
      <formula>MOD(ROW(),2)=1</formula>
    </cfRule>
  </conditionalFormatting>
  <conditionalFormatting sqref="A83:D87 A89:D90 A88:B88 D88">
    <cfRule type="expression" dxfId="8922" priority="195" stopIfTrue="1">
      <formula>MOD(ROW(),2)=0</formula>
    </cfRule>
  </conditionalFormatting>
  <conditionalFormatting sqref="A92:D97">
    <cfRule type="expression" dxfId="8921" priority="194" stopIfTrue="1">
      <formula>MOD(ROW(),2)=1</formula>
    </cfRule>
  </conditionalFormatting>
  <conditionalFormatting sqref="A99:D102">
    <cfRule type="expression" dxfId="8920" priority="193" stopIfTrue="1">
      <formula>MOD(ROW(),2)=0</formula>
    </cfRule>
  </conditionalFormatting>
  <conditionalFormatting sqref="A104:D105">
    <cfRule type="expression" dxfId="8919" priority="192" stopIfTrue="1">
      <formula>MOD(ROW(),2)=1</formula>
    </cfRule>
  </conditionalFormatting>
  <conditionalFormatting sqref="A107:D108">
    <cfRule type="expression" dxfId="8918" priority="191" stopIfTrue="1">
      <formula>MOD(ROW(),2)=0</formula>
    </cfRule>
  </conditionalFormatting>
  <conditionalFormatting sqref="A110:D112">
    <cfRule type="expression" dxfId="8917" priority="190" stopIfTrue="1">
      <formula>MOD(ROW(),2)=0</formula>
    </cfRule>
  </conditionalFormatting>
  <conditionalFormatting sqref="A114:D115">
    <cfRule type="expression" dxfId="8916" priority="189" stopIfTrue="1">
      <formula>MOD(ROW(),2)=1</formula>
    </cfRule>
  </conditionalFormatting>
  <conditionalFormatting sqref="A117:D121">
    <cfRule type="expression" dxfId="8915" priority="188" stopIfTrue="1">
      <formula>MOD(ROW(),2)=1</formula>
    </cfRule>
  </conditionalFormatting>
  <conditionalFormatting sqref="A123:D126">
    <cfRule type="expression" dxfId="8914" priority="187" stopIfTrue="1">
      <formula>MOD(ROW(),2)=0</formula>
    </cfRule>
  </conditionalFormatting>
  <conditionalFormatting sqref="A128:D130">
    <cfRule type="expression" dxfId="8913" priority="186" stopIfTrue="1">
      <formula>MOD(ROW(),2)=0</formula>
    </cfRule>
  </conditionalFormatting>
  <conditionalFormatting sqref="A132:D136">
    <cfRule type="expression" dxfId="8912" priority="185" stopIfTrue="1">
      <formula>MOD(ROW(),2)=0</formula>
    </cfRule>
  </conditionalFormatting>
  <conditionalFormatting sqref="A138:D140">
    <cfRule type="expression" dxfId="8911" priority="184" stopIfTrue="1">
      <formula>MOD(ROW(),2)=0</formula>
    </cfRule>
  </conditionalFormatting>
  <conditionalFormatting sqref="Q8:T13">
    <cfRule type="expression" dxfId="8910" priority="183" stopIfTrue="1">
      <formula>MOD(ROW(),2)=1</formula>
    </cfRule>
  </conditionalFormatting>
  <conditionalFormatting sqref="Q23:T26">
    <cfRule type="expression" dxfId="8909" priority="180" stopIfTrue="1">
      <formula>MOD(ROW(),2)=0</formula>
    </cfRule>
  </conditionalFormatting>
  <conditionalFormatting sqref="Q28:T49">
    <cfRule type="expression" dxfId="8908" priority="179" stopIfTrue="1">
      <formula>MOD(ROW(),2)=1</formula>
    </cfRule>
  </conditionalFormatting>
  <conditionalFormatting sqref="Q51:T54">
    <cfRule type="expression" dxfId="8907" priority="178" stopIfTrue="1">
      <formula>MOD(ROW(),2)=0</formula>
    </cfRule>
  </conditionalFormatting>
  <conditionalFormatting sqref="Q56:T68">
    <cfRule type="expression" dxfId="8906" priority="177" stopIfTrue="1">
      <formula>MOD(ROW(),2)=0</formula>
    </cfRule>
  </conditionalFormatting>
  <conditionalFormatting sqref="Q70:T81">
    <cfRule type="expression" dxfId="8905" priority="176" stopIfTrue="1">
      <formula>MOD(ROW(),2)=1</formula>
    </cfRule>
  </conditionalFormatting>
  <conditionalFormatting sqref="Q83:T90">
    <cfRule type="expression" dxfId="8904" priority="175" stopIfTrue="1">
      <formula>MOD(ROW(),2)=0</formula>
    </cfRule>
  </conditionalFormatting>
  <conditionalFormatting sqref="Q92:T97">
    <cfRule type="expression" dxfId="8903" priority="174" stopIfTrue="1">
      <formula>MOD(ROW(),2)=1</formula>
    </cfRule>
  </conditionalFormatting>
  <conditionalFormatting sqref="Q99:T102">
    <cfRule type="expression" dxfId="8902" priority="173" stopIfTrue="1">
      <formula>MOD(ROW(),2)=0</formula>
    </cfRule>
  </conditionalFormatting>
  <conditionalFormatting sqref="Q104:T105">
    <cfRule type="expression" dxfId="8901" priority="172" stopIfTrue="1">
      <formula>MOD(ROW(),2)=1</formula>
    </cfRule>
  </conditionalFormatting>
  <conditionalFormatting sqref="Q107:T108">
    <cfRule type="expression" dxfId="8900" priority="171" stopIfTrue="1">
      <formula>MOD(ROW(),2)=0</formula>
    </cfRule>
  </conditionalFormatting>
  <conditionalFormatting sqref="Q110:T112">
    <cfRule type="expression" dxfId="8899" priority="170" stopIfTrue="1">
      <formula>MOD(ROW(),2)=0</formula>
    </cfRule>
  </conditionalFormatting>
  <conditionalFormatting sqref="Q114:T115">
    <cfRule type="expression" dxfId="8898" priority="169" stopIfTrue="1">
      <formula>MOD(ROW(),2)=1</formula>
    </cfRule>
  </conditionalFormatting>
  <conditionalFormatting sqref="Q117:T121">
    <cfRule type="expression" dxfId="8897" priority="168" stopIfTrue="1">
      <formula>MOD(ROW(),2)=1</formula>
    </cfRule>
  </conditionalFormatting>
  <conditionalFormatting sqref="Q123:T126">
    <cfRule type="expression" dxfId="8896" priority="167" stopIfTrue="1">
      <formula>MOD(ROW(),2)=0</formula>
    </cfRule>
  </conditionalFormatting>
  <conditionalFormatting sqref="Q128:T130">
    <cfRule type="expression" dxfId="8895" priority="166" stopIfTrue="1">
      <formula>MOD(ROW(),2)=0</formula>
    </cfRule>
  </conditionalFormatting>
  <conditionalFormatting sqref="Q132:T136">
    <cfRule type="expression" dxfId="8894" priority="165" stopIfTrue="1">
      <formula>MOD(ROW(),2)=0</formula>
    </cfRule>
  </conditionalFormatting>
  <conditionalFormatting sqref="Q138:T140">
    <cfRule type="expression" dxfId="8893" priority="164" stopIfTrue="1">
      <formula>MOD(ROW(),2)=0</formula>
    </cfRule>
  </conditionalFormatting>
  <conditionalFormatting sqref="Y8:Y13">
    <cfRule type="expression" dxfId="8892" priority="163" stopIfTrue="1">
      <formula>MOD(ROW(),2)=1</formula>
    </cfRule>
  </conditionalFormatting>
  <conditionalFormatting sqref="Y15:Y18">
    <cfRule type="expression" dxfId="8891" priority="162" stopIfTrue="1">
      <formula>MOD(ROW(),2)=0</formula>
    </cfRule>
  </conditionalFormatting>
  <conditionalFormatting sqref="Y20:Y21">
    <cfRule type="expression" dxfId="8890" priority="161" stopIfTrue="1">
      <formula>MOD(ROW(),2)=1</formula>
    </cfRule>
  </conditionalFormatting>
  <conditionalFormatting sqref="Y23:Y26">
    <cfRule type="expression" dxfId="8889" priority="160" stopIfTrue="1">
      <formula>MOD(ROW(),2)=0</formula>
    </cfRule>
  </conditionalFormatting>
  <conditionalFormatting sqref="Y28:Y49">
    <cfRule type="expression" dxfId="8888" priority="159" stopIfTrue="1">
      <formula>MOD(ROW(),2)=1</formula>
    </cfRule>
  </conditionalFormatting>
  <conditionalFormatting sqref="Y51:Y54">
    <cfRule type="expression" dxfId="8887" priority="158" stopIfTrue="1">
      <formula>MOD(ROW(),2)=0</formula>
    </cfRule>
  </conditionalFormatting>
  <conditionalFormatting sqref="Y56:Y68">
    <cfRule type="expression" dxfId="8886" priority="157" stopIfTrue="1">
      <formula>MOD(ROW(),2)=0</formula>
    </cfRule>
  </conditionalFormatting>
  <conditionalFormatting sqref="Y70:Y81">
    <cfRule type="expression" dxfId="8885" priority="156" stopIfTrue="1">
      <formula>MOD(ROW(),2)=1</formula>
    </cfRule>
  </conditionalFormatting>
  <conditionalFormatting sqref="Y83:Y90">
    <cfRule type="expression" dxfId="8884" priority="155" stopIfTrue="1">
      <formula>MOD(ROW(),2)=0</formula>
    </cfRule>
  </conditionalFormatting>
  <conditionalFormatting sqref="Y92:Y97">
    <cfRule type="expression" dxfId="8883" priority="154" stopIfTrue="1">
      <formula>MOD(ROW(),2)=1</formula>
    </cfRule>
  </conditionalFormatting>
  <conditionalFormatting sqref="Y99:Y102">
    <cfRule type="expression" dxfId="8882" priority="153" stopIfTrue="1">
      <formula>MOD(ROW(),2)=0</formula>
    </cfRule>
  </conditionalFormatting>
  <conditionalFormatting sqref="Y104:Y105">
    <cfRule type="expression" dxfId="8881" priority="152" stopIfTrue="1">
      <formula>MOD(ROW(),2)=1</formula>
    </cfRule>
  </conditionalFormatting>
  <conditionalFormatting sqref="Y107:Y108">
    <cfRule type="expression" dxfId="8880" priority="151" stopIfTrue="1">
      <formula>MOD(ROW(),2)=0</formula>
    </cfRule>
  </conditionalFormatting>
  <conditionalFormatting sqref="Y110:Y112">
    <cfRule type="expression" dxfId="8879" priority="150" stopIfTrue="1">
      <formula>MOD(ROW(),2)=0</formula>
    </cfRule>
  </conditionalFormatting>
  <conditionalFormatting sqref="Y114:Y115">
    <cfRule type="expression" dxfId="8878" priority="149" stopIfTrue="1">
      <formula>MOD(ROW(),2)=1</formula>
    </cfRule>
  </conditionalFormatting>
  <conditionalFormatting sqref="Y117:Y121">
    <cfRule type="expression" dxfId="8877" priority="148" stopIfTrue="1">
      <formula>MOD(ROW(),2)=1</formula>
    </cfRule>
  </conditionalFormatting>
  <conditionalFormatting sqref="Y123:Y126">
    <cfRule type="expression" dxfId="8876" priority="147" stopIfTrue="1">
      <formula>MOD(ROW(),2)=0</formula>
    </cfRule>
  </conditionalFormatting>
  <conditionalFormatting sqref="Y128:Y130">
    <cfRule type="expression" dxfId="8875" priority="146" stopIfTrue="1">
      <formula>MOD(ROW(),2)=0</formula>
    </cfRule>
  </conditionalFormatting>
  <conditionalFormatting sqref="Y132:Y136">
    <cfRule type="expression" dxfId="8874" priority="145" stopIfTrue="1">
      <formula>MOD(ROW(),2)=0</formula>
    </cfRule>
  </conditionalFormatting>
  <conditionalFormatting sqref="Y138:Y140">
    <cfRule type="expression" dxfId="8873" priority="144" stopIfTrue="1">
      <formula>MOD(ROW(),2)=0</formula>
    </cfRule>
  </conditionalFormatting>
  <conditionalFormatting sqref="Z8:Z13">
    <cfRule type="expression" dxfId="8872" priority="143" stopIfTrue="1">
      <formula>MOD(ROW(),2)=1</formula>
    </cfRule>
  </conditionalFormatting>
  <conditionalFormatting sqref="Z15:Z18">
    <cfRule type="expression" dxfId="8871" priority="142" stopIfTrue="1">
      <formula>MOD(ROW(),2)=0</formula>
    </cfRule>
  </conditionalFormatting>
  <conditionalFormatting sqref="Z20:Z21">
    <cfRule type="expression" dxfId="8870" priority="141" stopIfTrue="1">
      <formula>MOD(ROW(),2)=1</formula>
    </cfRule>
  </conditionalFormatting>
  <conditionalFormatting sqref="Z23:Z26">
    <cfRule type="expression" dxfId="8869" priority="140" stopIfTrue="1">
      <formula>MOD(ROW(),2)=0</formula>
    </cfRule>
  </conditionalFormatting>
  <conditionalFormatting sqref="Z28:Z49">
    <cfRule type="expression" dxfId="8868" priority="139" stopIfTrue="1">
      <formula>MOD(ROW(),2)=1</formula>
    </cfRule>
  </conditionalFormatting>
  <conditionalFormatting sqref="Z51:Z54">
    <cfRule type="expression" dxfId="8867" priority="138" stopIfTrue="1">
      <formula>MOD(ROW(),2)=0</formula>
    </cfRule>
  </conditionalFormatting>
  <conditionalFormatting sqref="Z56:Z68">
    <cfRule type="expression" dxfId="8866" priority="137" stopIfTrue="1">
      <formula>MOD(ROW(),2)=0</formula>
    </cfRule>
  </conditionalFormatting>
  <conditionalFormatting sqref="Z70:Z81">
    <cfRule type="expression" dxfId="8865" priority="136" stopIfTrue="1">
      <formula>MOD(ROW(),2)=1</formula>
    </cfRule>
  </conditionalFormatting>
  <conditionalFormatting sqref="Z83:Z90 D90:Z90">
    <cfRule type="expression" dxfId="8864" priority="135" stopIfTrue="1">
      <formula>MOD(ROW(),2)=0</formula>
    </cfRule>
  </conditionalFormatting>
  <conditionalFormatting sqref="Z92:Z97 D95:AB95">
    <cfRule type="expression" dxfId="8863" priority="134" stopIfTrue="1">
      <formula>MOD(ROW(),2)=1</formula>
    </cfRule>
  </conditionalFormatting>
  <conditionalFormatting sqref="Z99:Z102">
    <cfRule type="expression" dxfId="8862" priority="133" stopIfTrue="1">
      <formula>MOD(ROW(),2)=0</formula>
    </cfRule>
  </conditionalFormatting>
  <conditionalFormatting sqref="Z104:Z105">
    <cfRule type="expression" dxfId="8861" priority="132" stopIfTrue="1">
      <formula>MOD(ROW(),2)=1</formula>
    </cfRule>
  </conditionalFormatting>
  <conditionalFormatting sqref="Z107:Z108">
    <cfRule type="expression" dxfId="8860" priority="131" stopIfTrue="1">
      <formula>MOD(ROW(),2)=0</formula>
    </cfRule>
  </conditionalFormatting>
  <conditionalFormatting sqref="Z110:Z112">
    <cfRule type="expression" dxfId="8859" priority="130" stopIfTrue="1">
      <formula>MOD(ROW(),2)=0</formula>
    </cfRule>
  </conditionalFormatting>
  <conditionalFormatting sqref="Z114:Z115">
    <cfRule type="expression" dxfId="8858" priority="129" stopIfTrue="1">
      <formula>MOD(ROW(),2)=1</formula>
    </cfRule>
  </conditionalFormatting>
  <conditionalFormatting sqref="Z117:Z121">
    <cfRule type="expression" dxfId="8857" priority="128" stopIfTrue="1">
      <formula>MOD(ROW(),2)=1</formula>
    </cfRule>
  </conditionalFormatting>
  <conditionalFormatting sqref="Z123:Z126">
    <cfRule type="expression" dxfId="8856" priority="127" stopIfTrue="1">
      <formula>MOD(ROW(),2)=0</formula>
    </cfRule>
  </conditionalFormatting>
  <conditionalFormatting sqref="Z128:Z130">
    <cfRule type="expression" dxfId="8855" priority="126" stopIfTrue="1">
      <formula>MOD(ROW(),2)=0</formula>
    </cfRule>
  </conditionalFormatting>
  <conditionalFormatting sqref="Z132:Z136">
    <cfRule type="expression" dxfId="8854" priority="125" stopIfTrue="1">
      <formula>MOD(ROW(),2)=0</formula>
    </cfRule>
  </conditionalFormatting>
  <conditionalFormatting sqref="Z138:Z140">
    <cfRule type="expression" dxfId="8853" priority="124" stopIfTrue="1">
      <formula>MOD(ROW(),2)=0</formula>
    </cfRule>
  </conditionalFormatting>
  <conditionalFormatting sqref="AA8:AA13">
    <cfRule type="expression" dxfId="8852" priority="123" stopIfTrue="1">
      <formula>MOD(ROW(),2)=1</formula>
    </cfRule>
  </conditionalFormatting>
  <conditionalFormatting sqref="AA15:AA18">
    <cfRule type="expression" dxfId="8851" priority="122" stopIfTrue="1">
      <formula>MOD(ROW(),2)=0</formula>
    </cfRule>
  </conditionalFormatting>
  <conditionalFormatting sqref="AA20:AA21">
    <cfRule type="expression" dxfId="8850" priority="121" stopIfTrue="1">
      <formula>MOD(ROW(),2)=1</formula>
    </cfRule>
  </conditionalFormatting>
  <conditionalFormatting sqref="AA23:AA26">
    <cfRule type="expression" dxfId="8849" priority="120" stopIfTrue="1">
      <formula>MOD(ROW(),2)=0</formula>
    </cfRule>
  </conditionalFormatting>
  <conditionalFormatting sqref="AA28:AA49">
    <cfRule type="expression" dxfId="8848" priority="119" stopIfTrue="1">
      <formula>MOD(ROW(),2)=1</formula>
    </cfRule>
  </conditionalFormatting>
  <conditionalFormatting sqref="AA51:AA54">
    <cfRule type="expression" dxfId="8847" priority="118" stopIfTrue="1">
      <formula>MOD(ROW(),2)=0</formula>
    </cfRule>
  </conditionalFormatting>
  <conditionalFormatting sqref="AA56:AA68">
    <cfRule type="expression" dxfId="8846" priority="117" stopIfTrue="1">
      <formula>MOD(ROW(),2)=0</formula>
    </cfRule>
  </conditionalFormatting>
  <conditionalFormatting sqref="AA70:AA81">
    <cfRule type="expression" dxfId="8845" priority="116" stopIfTrue="1">
      <formula>MOD(ROW(),2)=1</formula>
    </cfRule>
  </conditionalFormatting>
  <conditionalFormatting sqref="AA83:AA90">
    <cfRule type="expression" dxfId="8844" priority="115" stopIfTrue="1">
      <formula>MOD(ROW(),2)=0</formula>
    </cfRule>
  </conditionalFormatting>
  <conditionalFormatting sqref="AA92:AA97">
    <cfRule type="expression" dxfId="8843" priority="114" stopIfTrue="1">
      <formula>MOD(ROW(),2)=1</formula>
    </cfRule>
  </conditionalFormatting>
  <conditionalFormatting sqref="AA99:AA102">
    <cfRule type="expression" dxfId="8842" priority="113" stopIfTrue="1">
      <formula>MOD(ROW(),2)=0</formula>
    </cfRule>
  </conditionalFormatting>
  <conditionalFormatting sqref="AA104:AA105">
    <cfRule type="expression" dxfId="8841" priority="112" stopIfTrue="1">
      <formula>MOD(ROW(),2)=1</formula>
    </cfRule>
  </conditionalFormatting>
  <conditionalFormatting sqref="AA107:AA108">
    <cfRule type="expression" dxfId="8840" priority="111" stopIfTrue="1">
      <formula>MOD(ROW(),2)=0</formula>
    </cfRule>
  </conditionalFormatting>
  <conditionalFormatting sqref="AA110:AA112">
    <cfRule type="expression" dxfId="8839" priority="110" stopIfTrue="1">
      <formula>MOD(ROW(),2)=0</formula>
    </cfRule>
  </conditionalFormatting>
  <conditionalFormatting sqref="AA114:AA115">
    <cfRule type="expression" dxfId="8838" priority="109" stopIfTrue="1">
      <formula>MOD(ROW(),2)=1</formula>
    </cfRule>
  </conditionalFormatting>
  <conditionalFormatting sqref="AA117:AA121">
    <cfRule type="expression" dxfId="8837" priority="108" stopIfTrue="1">
      <formula>MOD(ROW(),2)=1</formula>
    </cfRule>
  </conditionalFormatting>
  <conditionalFormatting sqref="AA123:AA126">
    <cfRule type="expression" dxfId="8836" priority="107" stopIfTrue="1">
      <formula>MOD(ROW(),2)=0</formula>
    </cfRule>
  </conditionalFormatting>
  <conditionalFormatting sqref="AA128:AA130">
    <cfRule type="expression" dxfId="8835" priority="106" stopIfTrue="1">
      <formula>MOD(ROW(),2)=0</formula>
    </cfRule>
  </conditionalFormatting>
  <conditionalFormatting sqref="AA132:AA136">
    <cfRule type="expression" dxfId="8834" priority="105" stopIfTrue="1">
      <formula>MOD(ROW(),2)=0</formula>
    </cfRule>
  </conditionalFormatting>
  <conditionalFormatting sqref="AA138:AA140">
    <cfRule type="expression" dxfId="8833" priority="104" stopIfTrue="1">
      <formula>MOD(ROW(),2)=0</formula>
    </cfRule>
  </conditionalFormatting>
  <conditionalFormatting sqref="AB8:AB13">
    <cfRule type="expression" dxfId="8832" priority="103" stopIfTrue="1">
      <formula>MOD(ROW(),2)=1</formula>
    </cfRule>
  </conditionalFormatting>
  <conditionalFormatting sqref="AB15:AB18">
    <cfRule type="expression" dxfId="8831" priority="102" stopIfTrue="1">
      <formula>MOD(ROW(),2)=0</formula>
    </cfRule>
  </conditionalFormatting>
  <conditionalFormatting sqref="AB20:AB21">
    <cfRule type="expression" dxfId="8830" priority="101" stopIfTrue="1">
      <formula>MOD(ROW(),2)=1</formula>
    </cfRule>
  </conditionalFormatting>
  <conditionalFormatting sqref="AB23:AB26">
    <cfRule type="expression" dxfId="8829" priority="100" stopIfTrue="1">
      <formula>MOD(ROW(),2)=0</formula>
    </cfRule>
  </conditionalFormatting>
  <conditionalFormatting sqref="AB28:AB49">
    <cfRule type="expression" dxfId="8828" priority="99" stopIfTrue="1">
      <formula>MOD(ROW(),2)=1</formula>
    </cfRule>
  </conditionalFormatting>
  <conditionalFormatting sqref="AB51:AB54">
    <cfRule type="expression" dxfId="8827" priority="98" stopIfTrue="1">
      <formula>MOD(ROW(),2)=0</formula>
    </cfRule>
  </conditionalFormatting>
  <conditionalFormatting sqref="AB56:AB68">
    <cfRule type="expression" dxfId="8826" priority="97" stopIfTrue="1">
      <formula>MOD(ROW(),2)=0</formula>
    </cfRule>
  </conditionalFormatting>
  <conditionalFormatting sqref="AB70:AB81">
    <cfRule type="expression" dxfId="8825" priority="96" stopIfTrue="1">
      <formula>MOD(ROW(),2)=1</formula>
    </cfRule>
  </conditionalFormatting>
  <conditionalFormatting sqref="AB83:AB90">
    <cfRule type="expression" dxfId="8824" priority="95" stopIfTrue="1">
      <formula>MOD(ROW(),2)=0</formula>
    </cfRule>
  </conditionalFormatting>
  <conditionalFormatting sqref="AB92:AB97">
    <cfRule type="expression" dxfId="8823" priority="94" stopIfTrue="1">
      <formula>MOD(ROW(),2)=1</formula>
    </cfRule>
  </conditionalFormatting>
  <conditionalFormatting sqref="AB99:AB102">
    <cfRule type="expression" dxfId="8822" priority="93" stopIfTrue="1">
      <formula>MOD(ROW(),2)=0</formula>
    </cfRule>
  </conditionalFormatting>
  <conditionalFormatting sqref="AB104:AB105">
    <cfRule type="expression" dxfId="8821" priority="92" stopIfTrue="1">
      <formula>MOD(ROW(),2)=1</formula>
    </cfRule>
  </conditionalFormatting>
  <conditionalFormatting sqref="AB107:AB108">
    <cfRule type="expression" dxfId="8820" priority="91" stopIfTrue="1">
      <formula>MOD(ROW(),2)=0</formula>
    </cfRule>
  </conditionalFormatting>
  <conditionalFormatting sqref="AB110:AB112">
    <cfRule type="expression" dxfId="8819" priority="90" stopIfTrue="1">
      <formula>MOD(ROW(),2)=0</formula>
    </cfRule>
  </conditionalFormatting>
  <conditionalFormatting sqref="AB114:AB115">
    <cfRule type="expression" dxfId="8818" priority="89" stopIfTrue="1">
      <formula>MOD(ROW(),2)=1</formula>
    </cfRule>
  </conditionalFormatting>
  <conditionalFormatting sqref="AB117:AB121">
    <cfRule type="expression" dxfId="8817" priority="88" stopIfTrue="1">
      <formula>MOD(ROW(),2)=1</formula>
    </cfRule>
  </conditionalFormatting>
  <conditionalFormatting sqref="AB123:AB126">
    <cfRule type="expression" dxfId="8816" priority="87" stopIfTrue="1">
      <formula>MOD(ROW(),2)=0</formula>
    </cfRule>
  </conditionalFormatting>
  <conditionalFormatting sqref="AB128:AB130">
    <cfRule type="expression" dxfId="8815" priority="86" stopIfTrue="1">
      <formula>MOD(ROW(),2)=0</formula>
    </cfRule>
  </conditionalFormatting>
  <conditionalFormatting sqref="AB132:AB136">
    <cfRule type="expression" dxfId="8814" priority="85" stopIfTrue="1">
      <formula>MOD(ROW(),2)=0</formula>
    </cfRule>
  </conditionalFormatting>
  <conditionalFormatting sqref="AB138:AB140">
    <cfRule type="expression" dxfId="8813" priority="84" stopIfTrue="1">
      <formula>MOD(ROW(),2)=0</formula>
    </cfRule>
  </conditionalFormatting>
  <conditionalFormatting sqref="K8:M13">
    <cfRule type="expression" dxfId="8812" priority="83" stopIfTrue="1">
      <formula>MOD(ROW(),2)=1</formula>
    </cfRule>
  </conditionalFormatting>
  <conditionalFormatting sqref="K15:M18">
    <cfRule type="expression" dxfId="8811" priority="82" stopIfTrue="1">
      <formula>MOD(ROW(),2)=0</formula>
    </cfRule>
  </conditionalFormatting>
  <conditionalFormatting sqref="K20:M21">
    <cfRule type="expression" dxfId="8810" priority="81" stopIfTrue="1">
      <formula>MOD(ROW(),2)=1</formula>
    </cfRule>
  </conditionalFormatting>
  <conditionalFormatting sqref="K23:M26">
    <cfRule type="expression" dxfId="8809" priority="80" stopIfTrue="1">
      <formula>MOD(ROW(),2)=0</formula>
    </cfRule>
  </conditionalFormatting>
  <conditionalFormatting sqref="K28:M49">
    <cfRule type="expression" dxfId="8808" priority="79" stopIfTrue="1">
      <formula>MOD(ROW(),2)=1</formula>
    </cfRule>
  </conditionalFormatting>
  <conditionalFormatting sqref="K51:M54">
    <cfRule type="expression" dxfId="8807" priority="78" stopIfTrue="1">
      <formula>MOD(ROW(),2)=0</formula>
    </cfRule>
  </conditionalFormatting>
  <conditionalFormatting sqref="K56:M68">
    <cfRule type="expression" dxfId="8806" priority="77" stopIfTrue="1">
      <formula>MOD(ROW(),2)=0</formula>
    </cfRule>
  </conditionalFormatting>
  <conditionalFormatting sqref="K70:M81">
    <cfRule type="expression" dxfId="8805" priority="76" stopIfTrue="1">
      <formula>MOD(ROW(),2)=1</formula>
    </cfRule>
  </conditionalFormatting>
  <conditionalFormatting sqref="K83:M90">
    <cfRule type="expression" dxfId="8804" priority="75" stopIfTrue="1">
      <formula>MOD(ROW(),2)=0</formula>
    </cfRule>
  </conditionalFormatting>
  <conditionalFormatting sqref="K92:M97">
    <cfRule type="expression" dxfId="8803" priority="74" stopIfTrue="1">
      <formula>MOD(ROW(),2)=1</formula>
    </cfRule>
  </conditionalFormatting>
  <conditionalFormatting sqref="K99:M102">
    <cfRule type="expression" dxfId="8802" priority="73" stopIfTrue="1">
      <formula>MOD(ROW(),2)=0</formula>
    </cfRule>
  </conditionalFormatting>
  <conditionalFormatting sqref="K104:M105">
    <cfRule type="expression" dxfId="8801" priority="72" stopIfTrue="1">
      <formula>MOD(ROW(),2)=1</formula>
    </cfRule>
  </conditionalFormatting>
  <conditionalFormatting sqref="K107:M108">
    <cfRule type="expression" dxfId="8800" priority="71" stopIfTrue="1">
      <formula>MOD(ROW(),2)=0</formula>
    </cfRule>
  </conditionalFormatting>
  <conditionalFormatting sqref="K110:M112">
    <cfRule type="expression" dxfId="8799" priority="70" stopIfTrue="1">
      <formula>MOD(ROW(),2)=0</formula>
    </cfRule>
  </conditionalFormatting>
  <conditionalFormatting sqref="K114:M115">
    <cfRule type="expression" dxfId="8798" priority="69" stopIfTrue="1">
      <formula>MOD(ROW(),2)=1</formula>
    </cfRule>
  </conditionalFormatting>
  <conditionalFormatting sqref="K117:M121">
    <cfRule type="expression" dxfId="8797" priority="68" stopIfTrue="1">
      <formula>MOD(ROW(),2)=1</formula>
    </cfRule>
  </conditionalFormatting>
  <conditionalFormatting sqref="K123:M126">
    <cfRule type="expression" dxfId="8796" priority="67" stopIfTrue="1">
      <formula>MOD(ROW(),2)=0</formula>
    </cfRule>
  </conditionalFormatting>
  <conditionalFormatting sqref="K128:M130">
    <cfRule type="expression" dxfId="8795" priority="66" stopIfTrue="1">
      <formula>MOD(ROW(),2)=0</formula>
    </cfRule>
  </conditionalFormatting>
  <conditionalFormatting sqref="K132:M136">
    <cfRule type="expression" dxfId="8794" priority="65" stopIfTrue="1">
      <formula>MOD(ROW(),2)=0</formula>
    </cfRule>
  </conditionalFormatting>
  <conditionalFormatting sqref="K138:M140">
    <cfRule type="expression" dxfId="8793" priority="64" stopIfTrue="1">
      <formula>MOD(ROW(),2)=0</formula>
    </cfRule>
  </conditionalFormatting>
  <conditionalFormatting sqref="N8:P13">
    <cfRule type="expression" dxfId="8792" priority="63" stopIfTrue="1">
      <formula>MOD(ROW(),2)=1</formula>
    </cfRule>
  </conditionalFormatting>
  <conditionalFormatting sqref="N15:P18">
    <cfRule type="expression" dxfId="8791" priority="62" stopIfTrue="1">
      <formula>MOD(ROW(),2)=0</formula>
    </cfRule>
  </conditionalFormatting>
  <conditionalFormatting sqref="N20:P21">
    <cfRule type="expression" dxfId="8790" priority="61" stopIfTrue="1">
      <formula>MOD(ROW(),2)=1</formula>
    </cfRule>
  </conditionalFormatting>
  <conditionalFormatting sqref="N23:P26">
    <cfRule type="expression" dxfId="8789" priority="60" stopIfTrue="1">
      <formula>MOD(ROW(),2)=0</formula>
    </cfRule>
  </conditionalFormatting>
  <conditionalFormatting sqref="N28:P49">
    <cfRule type="expression" dxfId="8788" priority="59" stopIfTrue="1">
      <formula>MOD(ROW(),2)=1</formula>
    </cfRule>
  </conditionalFormatting>
  <conditionalFormatting sqref="N51:P54">
    <cfRule type="expression" dxfId="8787" priority="58" stopIfTrue="1">
      <formula>MOD(ROW(),2)=0</formula>
    </cfRule>
  </conditionalFormatting>
  <conditionalFormatting sqref="N56:P68">
    <cfRule type="expression" dxfId="8786" priority="57" stopIfTrue="1">
      <formula>MOD(ROW(),2)=0</formula>
    </cfRule>
  </conditionalFormatting>
  <conditionalFormatting sqref="N70:P81">
    <cfRule type="expression" dxfId="8785" priority="56" stopIfTrue="1">
      <formula>MOD(ROW(),2)=1</formula>
    </cfRule>
  </conditionalFormatting>
  <conditionalFormatting sqref="N83:P90">
    <cfRule type="expression" dxfId="8784" priority="55" stopIfTrue="1">
      <formula>MOD(ROW(),2)=0</formula>
    </cfRule>
  </conditionalFormatting>
  <conditionalFormatting sqref="N92:P97">
    <cfRule type="expression" dxfId="8783" priority="54" stopIfTrue="1">
      <formula>MOD(ROW(),2)=1</formula>
    </cfRule>
  </conditionalFormatting>
  <conditionalFormatting sqref="N99:P102">
    <cfRule type="expression" dxfId="8782" priority="53" stopIfTrue="1">
      <formula>MOD(ROW(),2)=0</formula>
    </cfRule>
  </conditionalFormatting>
  <conditionalFormatting sqref="N104:P105">
    <cfRule type="expression" dxfId="8781" priority="52" stopIfTrue="1">
      <formula>MOD(ROW(),2)=1</formula>
    </cfRule>
  </conditionalFormatting>
  <conditionalFormatting sqref="N107:P108">
    <cfRule type="expression" dxfId="8780" priority="51" stopIfTrue="1">
      <formula>MOD(ROW(),2)=0</formula>
    </cfRule>
  </conditionalFormatting>
  <conditionalFormatting sqref="N110:P112">
    <cfRule type="expression" dxfId="8779" priority="50" stopIfTrue="1">
      <formula>MOD(ROW(),2)=0</formula>
    </cfRule>
  </conditionalFormatting>
  <conditionalFormatting sqref="N114:P115">
    <cfRule type="expression" dxfId="8778" priority="49" stopIfTrue="1">
      <formula>MOD(ROW(),2)=1</formula>
    </cfRule>
  </conditionalFormatting>
  <conditionalFormatting sqref="N117:P121">
    <cfRule type="expression" dxfId="8777" priority="48" stopIfTrue="1">
      <formula>MOD(ROW(),2)=1</formula>
    </cfRule>
  </conditionalFormatting>
  <conditionalFormatting sqref="N123:P126">
    <cfRule type="expression" dxfId="8776" priority="47" stopIfTrue="1">
      <formula>MOD(ROW(),2)=0</formula>
    </cfRule>
  </conditionalFormatting>
  <conditionalFormatting sqref="N128:P130">
    <cfRule type="expression" dxfId="8775" priority="46" stopIfTrue="1">
      <formula>MOD(ROW(),2)=0</formula>
    </cfRule>
  </conditionalFormatting>
  <conditionalFormatting sqref="N132:P136">
    <cfRule type="expression" dxfId="8774" priority="45" stopIfTrue="1">
      <formula>MOD(ROW(),2)=0</formula>
    </cfRule>
  </conditionalFormatting>
  <conditionalFormatting sqref="N138:P140">
    <cfRule type="expression" dxfId="8773" priority="44" stopIfTrue="1">
      <formula>MOD(ROW(),2)=0</formula>
    </cfRule>
  </conditionalFormatting>
  <conditionalFormatting sqref="W8:W13">
    <cfRule type="expression" dxfId="8772" priority="43" stopIfTrue="1">
      <formula>MOD(ROW(),2)=1</formula>
    </cfRule>
  </conditionalFormatting>
  <conditionalFormatting sqref="W15:W18">
    <cfRule type="expression" dxfId="8771" priority="42" stopIfTrue="1">
      <formula>MOD(ROW(),2)=0</formula>
    </cfRule>
  </conditionalFormatting>
  <conditionalFormatting sqref="W20:W21">
    <cfRule type="expression" dxfId="8770" priority="41" stopIfTrue="1">
      <formula>MOD(ROW(),2)=1</formula>
    </cfRule>
  </conditionalFormatting>
  <conditionalFormatting sqref="W23:W26">
    <cfRule type="expression" dxfId="8769" priority="40" stopIfTrue="1">
      <formula>MOD(ROW(),2)=0</formula>
    </cfRule>
  </conditionalFormatting>
  <conditionalFormatting sqref="W28:W49">
    <cfRule type="expression" dxfId="8768" priority="39" stopIfTrue="1">
      <formula>MOD(ROW(),2)=1</formula>
    </cfRule>
  </conditionalFormatting>
  <conditionalFormatting sqref="W51:W54">
    <cfRule type="expression" dxfId="8767" priority="38" stopIfTrue="1">
      <formula>MOD(ROW(),2)=0</formula>
    </cfRule>
  </conditionalFormatting>
  <conditionalFormatting sqref="W56:W68">
    <cfRule type="expression" dxfId="8766" priority="37" stopIfTrue="1">
      <formula>MOD(ROW(),2)=0</formula>
    </cfRule>
  </conditionalFormatting>
  <conditionalFormatting sqref="W70:W81">
    <cfRule type="expression" dxfId="8765" priority="36" stopIfTrue="1">
      <formula>MOD(ROW(),2)=1</formula>
    </cfRule>
  </conditionalFormatting>
  <conditionalFormatting sqref="W83:W90">
    <cfRule type="expression" dxfId="8764" priority="35" stopIfTrue="1">
      <formula>MOD(ROW(),2)=0</formula>
    </cfRule>
  </conditionalFormatting>
  <conditionalFormatting sqref="W92:W97">
    <cfRule type="expression" dxfId="8763" priority="34" stopIfTrue="1">
      <formula>MOD(ROW(),2)=1</formula>
    </cfRule>
  </conditionalFormatting>
  <conditionalFormatting sqref="W99:W102">
    <cfRule type="expression" dxfId="8762" priority="33" stopIfTrue="1">
      <formula>MOD(ROW(),2)=0</formula>
    </cfRule>
  </conditionalFormatting>
  <conditionalFormatting sqref="W104:W105">
    <cfRule type="expression" dxfId="8761" priority="32" stopIfTrue="1">
      <formula>MOD(ROW(),2)=1</formula>
    </cfRule>
  </conditionalFormatting>
  <conditionalFormatting sqref="W107:W108">
    <cfRule type="expression" dxfId="8760" priority="31" stopIfTrue="1">
      <formula>MOD(ROW(),2)=0</formula>
    </cfRule>
  </conditionalFormatting>
  <conditionalFormatting sqref="W110:W112">
    <cfRule type="expression" dxfId="8759" priority="30" stopIfTrue="1">
      <formula>MOD(ROW(),2)=0</formula>
    </cfRule>
  </conditionalFormatting>
  <conditionalFormatting sqref="W114:W115">
    <cfRule type="expression" dxfId="8758" priority="29" stopIfTrue="1">
      <formula>MOD(ROW(),2)=1</formula>
    </cfRule>
  </conditionalFormatting>
  <conditionalFormatting sqref="W117:W121">
    <cfRule type="expression" dxfId="8757" priority="28" stopIfTrue="1">
      <formula>MOD(ROW(),2)=1</formula>
    </cfRule>
  </conditionalFormatting>
  <conditionalFormatting sqref="W123:W126">
    <cfRule type="expression" dxfId="8756" priority="27" stopIfTrue="1">
      <formula>MOD(ROW(),2)=0</formula>
    </cfRule>
  </conditionalFormatting>
  <conditionalFormatting sqref="W128:W130">
    <cfRule type="expression" dxfId="8755" priority="26" stopIfTrue="1">
      <formula>MOD(ROW(),2)=0</formula>
    </cfRule>
  </conditionalFormatting>
  <conditionalFormatting sqref="W132:W136">
    <cfRule type="expression" dxfId="8754" priority="25" stopIfTrue="1">
      <formula>MOD(ROW(),2)=0</formula>
    </cfRule>
  </conditionalFormatting>
  <conditionalFormatting sqref="W138:W140">
    <cfRule type="expression" dxfId="8753" priority="24" stopIfTrue="1">
      <formula>MOD(ROW(),2)=0</formula>
    </cfRule>
  </conditionalFormatting>
  <conditionalFormatting sqref="X8:X13">
    <cfRule type="expression" dxfId="8752" priority="23" stopIfTrue="1">
      <formula>MOD(ROW(),2)=1</formula>
    </cfRule>
  </conditionalFormatting>
  <conditionalFormatting sqref="X15:X18">
    <cfRule type="expression" dxfId="8751" priority="22" stopIfTrue="1">
      <formula>MOD(ROW(),2)=0</formula>
    </cfRule>
  </conditionalFormatting>
  <conditionalFormatting sqref="X20:X21">
    <cfRule type="expression" dxfId="8750" priority="21" stopIfTrue="1">
      <formula>MOD(ROW(),2)=1</formula>
    </cfRule>
  </conditionalFormatting>
  <conditionalFormatting sqref="X23:X26">
    <cfRule type="expression" dxfId="8749" priority="20" stopIfTrue="1">
      <formula>MOD(ROW(),2)=0</formula>
    </cfRule>
  </conditionalFormatting>
  <conditionalFormatting sqref="X28:X49">
    <cfRule type="expression" dxfId="8748" priority="19" stopIfTrue="1">
      <formula>MOD(ROW(),2)=1</formula>
    </cfRule>
  </conditionalFormatting>
  <conditionalFormatting sqref="X51:X54">
    <cfRule type="expression" dxfId="8747" priority="18" stopIfTrue="1">
      <formula>MOD(ROW(),2)=0</formula>
    </cfRule>
  </conditionalFormatting>
  <conditionalFormatting sqref="X56:X68">
    <cfRule type="expression" dxfId="8746" priority="17" stopIfTrue="1">
      <formula>MOD(ROW(),2)=0</formula>
    </cfRule>
  </conditionalFormatting>
  <conditionalFormatting sqref="X70:X81">
    <cfRule type="expression" dxfId="8745" priority="16" stopIfTrue="1">
      <formula>MOD(ROW(),2)=1</formula>
    </cfRule>
  </conditionalFormatting>
  <conditionalFormatting sqref="X83:X90">
    <cfRule type="expression" dxfId="8744" priority="15" stopIfTrue="1">
      <formula>MOD(ROW(),2)=0</formula>
    </cfRule>
  </conditionalFormatting>
  <conditionalFormatting sqref="X92:X97">
    <cfRule type="expression" dxfId="8743" priority="14" stopIfTrue="1">
      <formula>MOD(ROW(),2)=1</formula>
    </cfRule>
  </conditionalFormatting>
  <conditionalFormatting sqref="X99:X102">
    <cfRule type="expression" dxfId="8742" priority="13" stopIfTrue="1">
      <formula>MOD(ROW(),2)=0</formula>
    </cfRule>
  </conditionalFormatting>
  <conditionalFormatting sqref="X104:X105">
    <cfRule type="expression" dxfId="8741" priority="12" stopIfTrue="1">
      <formula>MOD(ROW(),2)=1</formula>
    </cfRule>
  </conditionalFormatting>
  <conditionalFormatting sqref="X107:X108">
    <cfRule type="expression" dxfId="8740" priority="11" stopIfTrue="1">
      <formula>MOD(ROW(),2)=0</formula>
    </cfRule>
  </conditionalFormatting>
  <conditionalFormatting sqref="X110:X112">
    <cfRule type="expression" dxfId="8739" priority="10" stopIfTrue="1">
      <formula>MOD(ROW(),2)=0</formula>
    </cfRule>
  </conditionalFormatting>
  <conditionalFormatting sqref="X114:X115">
    <cfRule type="expression" dxfId="8738" priority="9" stopIfTrue="1">
      <formula>MOD(ROW(),2)=1</formula>
    </cfRule>
  </conditionalFormatting>
  <conditionalFormatting sqref="X117:X121">
    <cfRule type="expression" dxfId="8737" priority="8" stopIfTrue="1">
      <formula>MOD(ROW(),2)=1</formula>
    </cfRule>
  </conditionalFormatting>
  <conditionalFormatting sqref="X123:X126">
    <cfRule type="expression" dxfId="8736" priority="7" stopIfTrue="1">
      <formula>MOD(ROW(),2)=0</formula>
    </cfRule>
  </conditionalFormatting>
  <conditionalFormatting sqref="X128:X130">
    <cfRule type="expression" dxfId="8735" priority="6" stopIfTrue="1">
      <formula>MOD(ROW(),2)=0</formula>
    </cfRule>
  </conditionalFormatting>
  <conditionalFormatting sqref="X132:X136">
    <cfRule type="expression" dxfId="8734" priority="5" stopIfTrue="1">
      <formula>MOD(ROW(),2)=0</formula>
    </cfRule>
  </conditionalFormatting>
  <conditionalFormatting sqref="X138:X140">
    <cfRule type="expression" dxfId="8733" priority="4" stopIfTrue="1">
      <formula>MOD(ROW(),2)=0</formula>
    </cfRule>
  </conditionalFormatting>
  <conditionalFormatting sqref="C88">
    <cfRule type="expression" dxfId="8732" priority="3" stopIfTrue="1">
      <formula>MOD(ROW(),2)=0</formula>
    </cfRule>
  </conditionalFormatting>
  <conditionalFormatting sqref="Q15:T18">
    <cfRule type="expression" dxfId="8731" priority="2" stopIfTrue="1">
      <formula>MOD(ROW(),2)=0</formula>
    </cfRule>
  </conditionalFormatting>
  <conditionalFormatting sqref="Q20:T21">
    <cfRule type="expression" dxfId="8730" priority="1" stopIfTrue="1">
      <formula>MOD(ROW(),2)=1</formula>
    </cfRule>
  </conditionalFormatting>
  <hyperlinks>
    <hyperlink ref="T1" location="Index!A1" display="back to Index" xr:uid="{00000000-0004-0000-0D00-000000000000}"/>
    <hyperlink ref="A145:B145" location="'Douglas County'!A1" display="Back to top" xr:uid="{00000000-0004-0000-0D00-000001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126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290</v>
      </c>
      <c r="E6" s="45">
        <v>1561</v>
      </c>
      <c r="F6" s="45">
        <v>1592</v>
      </c>
      <c r="G6" s="45">
        <v>1584</v>
      </c>
      <c r="H6" s="45">
        <v>1625</v>
      </c>
      <c r="I6" s="45">
        <v>1689</v>
      </c>
      <c r="J6" s="45">
        <v>1696</v>
      </c>
      <c r="K6" s="45">
        <v>1708</v>
      </c>
      <c r="L6" s="45">
        <v>1698</v>
      </c>
      <c r="M6" s="45">
        <v>1694</v>
      </c>
      <c r="N6" s="45">
        <v>1661</v>
      </c>
      <c r="O6" s="45">
        <v>1652</v>
      </c>
      <c r="P6" s="45">
        <v>1662</v>
      </c>
      <c r="Q6" s="46">
        <v>78813186</v>
      </c>
      <c r="R6" s="45">
        <v>1652</v>
      </c>
      <c r="S6" s="46">
        <v>47708</v>
      </c>
      <c r="T6" s="46">
        <v>917</v>
      </c>
      <c r="U6" s="46">
        <v>18196585</v>
      </c>
      <c r="V6" s="46">
        <v>18818583</v>
      </c>
      <c r="W6" s="46">
        <v>21422624</v>
      </c>
      <c r="X6" s="46">
        <v>20375394</v>
      </c>
      <c r="Y6" s="45">
        <v>278</v>
      </c>
      <c r="Z6" s="45">
        <v>279</v>
      </c>
      <c r="AA6" s="45">
        <v>295</v>
      </c>
      <c r="AB6" s="45">
        <v>308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23.5</v>
      </c>
      <c r="E7" s="62">
        <v>54</v>
      </c>
      <c r="F7" s="62">
        <v>49</v>
      </c>
      <c r="G7" s="62">
        <v>43</v>
      </c>
      <c r="H7" s="62">
        <v>58</v>
      </c>
      <c r="I7" s="62">
        <v>64</v>
      </c>
      <c r="J7" s="62">
        <v>66</v>
      </c>
      <c r="K7" s="62">
        <v>56</v>
      </c>
      <c r="L7" s="62">
        <v>52</v>
      </c>
      <c r="M7" s="62">
        <v>57</v>
      </c>
      <c r="N7" s="62">
        <v>64</v>
      </c>
      <c r="O7" s="62">
        <v>62</v>
      </c>
      <c r="P7" s="62">
        <v>57</v>
      </c>
      <c r="Q7" s="63">
        <v>1899006</v>
      </c>
      <c r="R7" s="62">
        <v>57</v>
      </c>
      <c r="S7" s="63">
        <v>33316</v>
      </c>
      <c r="T7" s="63">
        <v>641</v>
      </c>
      <c r="U7" s="63">
        <v>395059</v>
      </c>
      <c r="V7" s="63">
        <v>453916</v>
      </c>
      <c r="W7" s="63">
        <v>429459</v>
      </c>
      <c r="X7" s="63">
        <v>620572</v>
      </c>
      <c r="Y7" s="62">
        <v>24</v>
      </c>
      <c r="Z7" s="62">
        <v>24</v>
      </c>
      <c r="AA7" s="62">
        <v>23</v>
      </c>
      <c r="AB7" s="62">
        <v>23</v>
      </c>
    </row>
    <row r="8" spans="1:28" ht="12.75" customHeight="1" x14ac:dyDescent="0.2">
      <c r="B8" s="4">
        <v>111</v>
      </c>
      <c r="C8" s="2" t="s">
        <v>3</v>
      </c>
      <c r="D8" s="5" t="s">
        <v>1285</v>
      </c>
      <c r="E8" s="5" t="s">
        <v>1285</v>
      </c>
      <c r="F8" s="5" t="s">
        <v>1285</v>
      </c>
      <c r="G8" s="5" t="s">
        <v>1285</v>
      </c>
      <c r="H8" s="5" t="s">
        <v>1285</v>
      </c>
      <c r="I8" s="5" t="s">
        <v>1285</v>
      </c>
      <c r="J8" s="5" t="s">
        <v>1285</v>
      </c>
      <c r="K8" s="5" t="s">
        <v>1285</v>
      </c>
      <c r="L8" s="5" t="s">
        <v>1285</v>
      </c>
      <c r="M8" s="5" t="s">
        <v>1285</v>
      </c>
      <c r="N8" s="5" t="s">
        <v>1285</v>
      </c>
      <c r="O8" s="5" t="s">
        <v>1285</v>
      </c>
      <c r="P8" s="5" t="s">
        <v>1285</v>
      </c>
      <c r="Q8" s="6" t="s">
        <v>1285</v>
      </c>
      <c r="R8" s="5" t="s">
        <v>1285</v>
      </c>
      <c r="S8" s="6" t="s">
        <v>1285</v>
      </c>
      <c r="T8" s="6" t="s">
        <v>1285</v>
      </c>
      <c r="U8" s="6" t="s">
        <v>1285</v>
      </c>
      <c r="V8" s="6" t="s">
        <v>1285</v>
      </c>
      <c r="W8" s="6" t="s">
        <v>1285</v>
      </c>
      <c r="X8" s="6" t="s">
        <v>1285</v>
      </c>
      <c r="Y8" s="5" t="s">
        <v>1285</v>
      </c>
      <c r="Z8" s="5" t="s">
        <v>1285</v>
      </c>
      <c r="AA8" s="5" t="s">
        <v>1285</v>
      </c>
      <c r="AB8" s="5" t="s">
        <v>1285</v>
      </c>
    </row>
    <row r="9" spans="1:28" ht="12.75" customHeight="1" x14ac:dyDescent="0.2">
      <c r="B9" s="4">
        <v>112</v>
      </c>
      <c r="C9" s="2" t="s">
        <v>4</v>
      </c>
      <c r="D9" s="5">
        <v>4</v>
      </c>
      <c r="E9" s="5">
        <v>5</v>
      </c>
      <c r="F9" s="5">
        <v>5</v>
      </c>
      <c r="G9" s="5">
        <v>4</v>
      </c>
      <c r="H9" s="5">
        <v>5</v>
      </c>
      <c r="I9" s="5">
        <v>5</v>
      </c>
      <c r="J9" s="5">
        <v>5</v>
      </c>
      <c r="K9" s="5">
        <v>5</v>
      </c>
      <c r="L9" s="5">
        <v>5</v>
      </c>
      <c r="M9" s="5">
        <v>5</v>
      </c>
      <c r="N9" s="5">
        <v>4</v>
      </c>
      <c r="O9" s="5">
        <v>4</v>
      </c>
      <c r="P9" s="5">
        <v>4</v>
      </c>
      <c r="Q9" s="6">
        <v>116515</v>
      </c>
      <c r="R9" s="5">
        <v>5</v>
      </c>
      <c r="S9" s="6">
        <v>23303</v>
      </c>
      <c r="T9" s="6">
        <v>448</v>
      </c>
      <c r="U9" s="6">
        <v>30873</v>
      </c>
      <c r="V9" s="6">
        <v>30686</v>
      </c>
      <c r="W9" s="6">
        <v>28180</v>
      </c>
      <c r="X9" s="6">
        <v>26776</v>
      </c>
      <c r="Y9" s="5">
        <v>4</v>
      </c>
      <c r="Z9" s="5">
        <v>4</v>
      </c>
      <c r="AA9" s="5">
        <v>4</v>
      </c>
      <c r="AB9" s="5">
        <v>4</v>
      </c>
    </row>
    <row r="10" spans="1:28" ht="12.75" customHeight="1" x14ac:dyDescent="0.2">
      <c r="B10" s="4">
        <v>113</v>
      </c>
      <c r="C10" s="2" t="s">
        <v>5</v>
      </c>
      <c r="D10" s="5">
        <v>10.75</v>
      </c>
      <c r="E10" s="5">
        <v>30</v>
      </c>
      <c r="F10" s="5">
        <v>26</v>
      </c>
      <c r="G10" s="5">
        <v>19</v>
      </c>
      <c r="H10" s="5">
        <v>25</v>
      </c>
      <c r="I10" s="5">
        <v>28</v>
      </c>
      <c r="J10" s="5">
        <v>27</v>
      </c>
      <c r="K10" s="5">
        <v>20</v>
      </c>
      <c r="L10" s="5">
        <v>18</v>
      </c>
      <c r="M10" s="5">
        <v>19</v>
      </c>
      <c r="N10" s="5">
        <v>22</v>
      </c>
      <c r="O10" s="5">
        <v>19</v>
      </c>
      <c r="P10" s="5">
        <v>20</v>
      </c>
      <c r="Q10" s="6">
        <v>904844</v>
      </c>
      <c r="R10" s="5">
        <v>23</v>
      </c>
      <c r="S10" s="6">
        <v>39341</v>
      </c>
      <c r="T10" s="6">
        <v>757</v>
      </c>
      <c r="U10" s="6">
        <v>296187</v>
      </c>
      <c r="V10" s="6">
        <v>224965</v>
      </c>
      <c r="W10" s="6">
        <v>150887</v>
      </c>
      <c r="X10" s="6">
        <v>232805</v>
      </c>
      <c r="Y10" s="5">
        <v>12</v>
      </c>
      <c r="Z10" s="5">
        <v>11</v>
      </c>
      <c r="AA10" s="5">
        <v>10</v>
      </c>
      <c r="AB10" s="5">
        <v>10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8.75</v>
      </c>
      <c r="E13" s="5">
        <v>19</v>
      </c>
      <c r="F13" s="5">
        <v>18</v>
      </c>
      <c r="G13" s="5">
        <v>20</v>
      </c>
      <c r="H13" s="5">
        <v>28</v>
      </c>
      <c r="I13" s="5">
        <v>31</v>
      </c>
      <c r="J13" s="5">
        <v>34</v>
      </c>
      <c r="K13" s="5">
        <v>31</v>
      </c>
      <c r="L13" s="5">
        <v>29</v>
      </c>
      <c r="M13" s="5">
        <v>33</v>
      </c>
      <c r="N13" s="5">
        <v>38</v>
      </c>
      <c r="O13" s="5">
        <v>39</v>
      </c>
      <c r="P13" s="5">
        <v>33</v>
      </c>
      <c r="Q13" s="6">
        <v>877647</v>
      </c>
      <c r="R13" s="5">
        <v>29</v>
      </c>
      <c r="S13" s="6">
        <v>30264</v>
      </c>
      <c r="T13" s="6">
        <v>582</v>
      </c>
      <c r="U13" s="6">
        <v>67999</v>
      </c>
      <c r="V13" s="6">
        <v>198265</v>
      </c>
      <c r="W13" s="6">
        <v>250392</v>
      </c>
      <c r="X13" s="6">
        <v>360991</v>
      </c>
      <c r="Y13" s="5">
        <v>8</v>
      </c>
      <c r="Z13" s="5">
        <v>9</v>
      </c>
      <c r="AA13" s="5">
        <v>9</v>
      </c>
      <c r="AB13" s="5">
        <v>9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0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62">
        <v>0</v>
      </c>
      <c r="O19" s="62">
        <v>0</v>
      </c>
      <c r="P19" s="62">
        <v>0</v>
      </c>
      <c r="Q19" s="63">
        <v>0</v>
      </c>
      <c r="R19" s="62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2">
        <v>0</v>
      </c>
      <c r="Z19" s="62">
        <v>0</v>
      </c>
      <c r="AA19" s="62">
        <v>0</v>
      </c>
      <c r="AB19" s="62">
        <v>0</v>
      </c>
    </row>
    <row r="20" spans="1:28" ht="12.75" customHeight="1" x14ac:dyDescent="0.2">
      <c r="B20" s="4">
        <v>221</v>
      </c>
      <c r="C20" s="2" t="s">
        <v>13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27.25</v>
      </c>
      <c r="E22" s="62">
        <v>43</v>
      </c>
      <c r="F22" s="62">
        <v>43</v>
      </c>
      <c r="G22" s="62">
        <v>45</v>
      </c>
      <c r="H22" s="62">
        <v>68</v>
      </c>
      <c r="I22" s="62">
        <v>78</v>
      </c>
      <c r="J22" s="62">
        <v>79</v>
      </c>
      <c r="K22" s="62">
        <v>84</v>
      </c>
      <c r="L22" s="62">
        <v>77</v>
      </c>
      <c r="M22" s="62">
        <v>78</v>
      </c>
      <c r="N22" s="62">
        <v>76</v>
      </c>
      <c r="O22" s="62">
        <v>80</v>
      </c>
      <c r="P22" s="62">
        <v>75</v>
      </c>
      <c r="Q22" s="63">
        <v>2883583</v>
      </c>
      <c r="R22" s="62">
        <v>69</v>
      </c>
      <c r="S22" s="63">
        <v>41791</v>
      </c>
      <c r="T22" s="63">
        <v>804</v>
      </c>
      <c r="U22" s="63">
        <v>341326</v>
      </c>
      <c r="V22" s="63">
        <v>816648</v>
      </c>
      <c r="W22" s="63">
        <v>850996</v>
      </c>
      <c r="X22" s="63">
        <v>874613</v>
      </c>
      <c r="Y22" s="62">
        <v>25</v>
      </c>
      <c r="Z22" s="62">
        <v>26</v>
      </c>
      <c r="AA22" s="62">
        <v>28</v>
      </c>
      <c r="AB22" s="62">
        <v>30</v>
      </c>
    </row>
    <row r="23" spans="1:28" ht="12.75" customHeight="1" x14ac:dyDescent="0.2">
      <c r="B23" s="4">
        <v>236</v>
      </c>
      <c r="C23" s="2" t="s">
        <v>15</v>
      </c>
      <c r="D23" s="5" t="s">
        <v>1285</v>
      </c>
      <c r="E23" s="5" t="s">
        <v>1285</v>
      </c>
      <c r="F23" s="5" t="s">
        <v>1285</v>
      </c>
      <c r="G23" s="5" t="s">
        <v>1285</v>
      </c>
      <c r="H23" s="5" t="s">
        <v>1285</v>
      </c>
      <c r="I23" s="5" t="s">
        <v>1285</v>
      </c>
      <c r="J23" s="5" t="s">
        <v>1285</v>
      </c>
      <c r="K23" s="5" t="s">
        <v>1285</v>
      </c>
      <c r="L23" s="5" t="s">
        <v>1285</v>
      </c>
      <c r="M23" s="5" t="s">
        <v>1285</v>
      </c>
      <c r="N23" s="5" t="s">
        <v>1285</v>
      </c>
      <c r="O23" s="5" t="s">
        <v>1285</v>
      </c>
      <c r="P23" s="5" t="s">
        <v>1285</v>
      </c>
      <c r="Q23" s="6" t="s">
        <v>1285</v>
      </c>
      <c r="R23" s="5" t="s">
        <v>1285</v>
      </c>
      <c r="S23" s="6" t="s">
        <v>1285</v>
      </c>
      <c r="T23" s="6" t="s">
        <v>1285</v>
      </c>
      <c r="U23" s="6" t="s">
        <v>1285</v>
      </c>
      <c r="V23" s="6" t="s">
        <v>1285</v>
      </c>
      <c r="W23" s="6" t="s">
        <v>1285</v>
      </c>
      <c r="X23" s="6" t="s">
        <v>1285</v>
      </c>
      <c r="Y23" s="5" t="s">
        <v>1285</v>
      </c>
      <c r="Z23" s="5" t="s">
        <v>1285</v>
      </c>
      <c r="AA23" s="5" t="s">
        <v>1285</v>
      </c>
      <c r="AB23" s="5" t="s">
        <v>1285</v>
      </c>
    </row>
    <row r="24" spans="1:28" ht="12.75" customHeight="1" x14ac:dyDescent="0.2">
      <c r="B24" s="4">
        <v>237</v>
      </c>
      <c r="C24" s="2" t="s">
        <v>16</v>
      </c>
      <c r="D24" s="5" t="s">
        <v>1285</v>
      </c>
      <c r="E24" s="5" t="s">
        <v>1285</v>
      </c>
      <c r="F24" s="5" t="s">
        <v>1285</v>
      </c>
      <c r="G24" s="5" t="s">
        <v>1285</v>
      </c>
      <c r="H24" s="5" t="s">
        <v>1285</v>
      </c>
      <c r="I24" s="5" t="s">
        <v>1285</v>
      </c>
      <c r="J24" s="5" t="s">
        <v>1285</v>
      </c>
      <c r="K24" s="5" t="s">
        <v>1285</v>
      </c>
      <c r="L24" s="5" t="s">
        <v>1285</v>
      </c>
      <c r="M24" s="5" t="s">
        <v>1285</v>
      </c>
      <c r="N24" s="5" t="s">
        <v>1285</v>
      </c>
      <c r="O24" s="5" t="s">
        <v>1285</v>
      </c>
      <c r="P24" s="5" t="s">
        <v>1285</v>
      </c>
      <c r="Q24" s="6" t="s">
        <v>1285</v>
      </c>
      <c r="R24" s="5" t="s">
        <v>1285</v>
      </c>
      <c r="S24" s="6" t="s">
        <v>1285</v>
      </c>
      <c r="T24" s="6" t="s">
        <v>1285</v>
      </c>
      <c r="U24" s="6" t="s">
        <v>1285</v>
      </c>
      <c r="V24" s="6" t="s">
        <v>1285</v>
      </c>
      <c r="W24" s="6" t="s">
        <v>1285</v>
      </c>
      <c r="X24" s="6" t="s">
        <v>1285</v>
      </c>
      <c r="Y24" s="5" t="s">
        <v>1285</v>
      </c>
      <c r="Z24" s="5" t="s">
        <v>1285</v>
      </c>
      <c r="AA24" s="5" t="s">
        <v>1285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5">
        <v>12.5</v>
      </c>
      <c r="E25" s="5">
        <v>22</v>
      </c>
      <c r="F25" s="5">
        <v>22</v>
      </c>
      <c r="G25" s="5">
        <v>22</v>
      </c>
      <c r="H25" s="5">
        <v>38</v>
      </c>
      <c r="I25" s="5">
        <v>47</v>
      </c>
      <c r="J25" s="5">
        <v>46</v>
      </c>
      <c r="K25" s="5">
        <v>47</v>
      </c>
      <c r="L25" s="5">
        <v>45</v>
      </c>
      <c r="M25" s="5">
        <v>45</v>
      </c>
      <c r="N25" s="5">
        <v>42</v>
      </c>
      <c r="O25" s="5">
        <v>44</v>
      </c>
      <c r="P25" s="5">
        <v>36</v>
      </c>
      <c r="Q25" s="6">
        <v>1839470</v>
      </c>
      <c r="R25" s="5">
        <v>38</v>
      </c>
      <c r="S25" s="6">
        <v>48407</v>
      </c>
      <c r="T25" s="6">
        <v>931</v>
      </c>
      <c r="U25" s="6">
        <v>185407</v>
      </c>
      <c r="V25" s="6">
        <v>551569</v>
      </c>
      <c r="W25" s="6">
        <v>597243</v>
      </c>
      <c r="X25" s="6">
        <v>505251</v>
      </c>
      <c r="Y25" s="5">
        <v>11</v>
      </c>
      <c r="Z25" s="5">
        <v>12</v>
      </c>
      <c r="AA25" s="5">
        <v>13</v>
      </c>
      <c r="AB25" s="5">
        <v>14</v>
      </c>
    </row>
    <row r="26" spans="1:28" ht="12.75" customHeight="1" x14ac:dyDescent="0.2">
      <c r="C26" s="2" t="s">
        <v>8</v>
      </c>
      <c r="D26" s="5">
        <v>14.75</v>
      </c>
      <c r="E26" s="5">
        <v>21</v>
      </c>
      <c r="F26" s="5">
        <v>21</v>
      </c>
      <c r="G26" s="5">
        <v>23</v>
      </c>
      <c r="H26" s="5">
        <v>30</v>
      </c>
      <c r="I26" s="5">
        <v>31</v>
      </c>
      <c r="J26" s="5">
        <v>33</v>
      </c>
      <c r="K26" s="5">
        <v>37</v>
      </c>
      <c r="L26" s="5">
        <v>32</v>
      </c>
      <c r="M26" s="5">
        <v>33</v>
      </c>
      <c r="N26" s="5">
        <v>34</v>
      </c>
      <c r="O26" s="5">
        <v>36</v>
      </c>
      <c r="P26" s="5">
        <v>39</v>
      </c>
      <c r="Q26" s="6">
        <v>1044113</v>
      </c>
      <c r="R26" s="5">
        <v>31</v>
      </c>
      <c r="S26" s="6">
        <v>33681</v>
      </c>
      <c r="T26" s="6">
        <v>648</v>
      </c>
      <c r="U26" s="6">
        <v>155919</v>
      </c>
      <c r="V26" s="6">
        <v>265079</v>
      </c>
      <c r="W26" s="6">
        <v>253753</v>
      </c>
      <c r="X26" s="6">
        <v>369362</v>
      </c>
      <c r="Y26" s="5">
        <v>14</v>
      </c>
      <c r="Z26" s="5">
        <v>14</v>
      </c>
      <c r="AA26" s="5">
        <v>15</v>
      </c>
      <c r="AB26" s="5">
        <v>16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 t="s">
        <v>1285</v>
      </c>
      <c r="E27" s="62" t="s">
        <v>1285</v>
      </c>
      <c r="F27" s="62" t="s">
        <v>1285</v>
      </c>
      <c r="G27" s="62" t="s">
        <v>1285</v>
      </c>
      <c r="H27" s="62" t="s">
        <v>1285</v>
      </c>
      <c r="I27" s="62" t="s">
        <v>1285</v>
      </c>
      <c r="J27" s="62" t="s">
        <v>1285</v>
      </c>
      <c r="K27" s="62" t="s">
        <v>1285</v>
      </c>
      <c r="L27" s="62" t="s">
        <v>1285</v>
      </c>
      <c r="M27" s="62" t="s">
        <v>1285</v>
      </c>
      <c r="N27" s="62" t="s">
        <v>1285</v>
      </c>
      <c r="O27" s="62" t="s">
        <v>1285</v>
      </c>
      <c r="P27" s="62" t="s">
        <v>1285</v>
      </c>
      <c r="Q27" s="63" t="s">
        <v>1285</v>
      </c>
      <c r="R27" s="62" t="s">
        <v>1285</v>
      </c>
      <c r="S27" s="63" t="s">
        <v>1285</v>
      </c>
      <c r="T27" s="63" t="s">
        <v>1285</v>
      </c>
      <c r="U27" s="63" t="s">
        <v>1285</v>
      </c>
      <c r="V27" s="63" t="s">
        <v>1285</v>
      </c>
      <c r="W27" s="63" t="s">
        <v>1285</v>
      </c>
      <c r="X27" s="63" t="s">
        <v>1285</v>
      </c>
      <c r="Y27" s="62" t="s">
        <v>1285</v>
      </c>
      <c r="Z27" s="62" t="s">
        <v>1285</v>
      </c>
      <c r="AA27" s="62" t="s">
        <v>1285</v>
      </c>
      <c r="AB27" s="62" t="s">
        <v>1285</v>
      </c>
    </row>
    <row r="28" spans="1:28" ht="12.75" customHeight="1" x14ac:dyDescent="0.2">
      <c r="B28" s="4">
        <v>311</v>
      </c>
      <c r="C28" s="2" t="s">
        <v>20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4">
        <v>312</v>
      </c>
      <c r="C29" s="2" t="s">
        <v>21</v>
      </c>
      <c r="D29" s="5" t="s">
        <v>1285</v>
      </c>
      <c r="E29" s="5" t="s">
        <v>1285</v>
      </c>
      <c r="F29" s="5" t="s">
        <v>1285</v>
      </c>
      <c r="G29" s="5" t="s">
        <v>1285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6" t="s">
        <v>1285</v>
      </c>
      <c r="R29" s="5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35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 t="s">
        <v>1285</v>
      </c>
      <c r="E49" s="5" t="s">
        <v>1285</v>
      </c>
      <c r="F49" s="5" t="s">
        <v>1285</v>
      </c>
      <c r="G49" s="5" t="s">
        <v>1285</v>
      </c>
      <c r="H49" s="5" t="s">
        <v>1285</v>
      </c>
      <c r="I49" s="5" t="s">
        <v>1285</v>
      </c>
      <c r="J49" s="5" t="s">
        <v>1285</v>
      </c>
      <c r="K49" s="5" t="s">
        <v>1285</v>
      </c>
      <c r="L49" s="5" t="s">
        <v>1285</v>
      </c>
      <c r="M49" s="5" t="s">
        <v>1285</v>
      </c>
      <c r="N49" s="5" t="s">
        <v>1285</v>
      </c>
      <c r="O49" s="5" t="s">
        <v>1285</v>
      </c>
      <c r="P49" s="5" t="s">
        <v>1285</v>
      </c>
      <c r="Q49" s="6" t="s">
        <v>1285</v>
      </c>
      <c r="R49" s="5" t="s">
        <v>1285</v>
      </c>
      <c r="S49" s="6" t="s">
        <v>1285</v>
      </c>
      <c r="T49" s="6" t="s">
        <v>1285</v>
      </c>
      <c r="U49" s="6" t="s">
        <v>1285</v>
      </c>
      <c r="V49" s="6" t="s">
        <v>1285</v>
      </c>
      <c r="W49" s="6" t="s">
        <v>1285</v>
      </c>
      <c r="X49" s="6" t="s">
        <v>1285</v>
      </c>
      <c r="Y49" s="5" t="s">
        <v>1285</v>
      </c>
      <c r="Z49" s="5" t="s">
        <v>1285</v>
      </c>
      <c r="AA49" s="5" t="s">
        <v>1285</v>
      </c>
      <c r="AB49" s="5" t="s">
        <v>1285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 t="s">
        <v>1285</v>
      </c>
      <c r="E50" s="62" t="s">
        <v>1285</v>
      </c>
      <c r="F50" s="62" t="s">
        <v>1285</v>
      </c>
      <c r="G50" s="62" t="s">
        <v>1285</v>
      </c>
      <c r="H50" s="62" t="s">
        <v>1285</v>
      </c>
      <c r="I50" s="62" t="s">
        <v>1285</v>
      </c>
      <c r="J50" s="62" t="s">
        <v>1285</v>
      </c>
      <c r="K50" s="62" t="s">
        <v>1285</v>
      </c>
      <c r="L50" s="62" t="s">
        <v>1285</v>
      </c>
      <c r="M50" s="62" t="s">
        <v>1285</v>
      </c>
      <c r="N50" s="62" t="s">
        <v>1285</v>
      </c>
      <c r="O50" s="62" t="s">
        <v>1285</v>
      </c>
      <c r="P50" s="62" t="s">
        <v>1285</v>
      </c>
      <c r="Q50" s="63" t="s">
        <v>1285</v>
      </c>
      <c r="R50" s="62" t="s">
        <v>1285</v>
      </c>
      <c r="S50" s="63" t="s">
        <v>1285</v>
      </c>
      <c r="T50" s="63" t="s">
        <v>1285</v>
      </c>
      <c r="U50" s="63" t="s">
        <v>1285</v>
      </c>
      <c r="V50" s="63" t="s">
        <v>1285</v>
      </c>
      <c r="W50" s="63" t="s">
        <v>1285</v>
      </c>
      <c r="X50" s="63" t="s">
        <v>1285</v>
      </c>
      <c r="Y50" s="62" t="s">
        <v>1285</v>
      </c>
      <c r="Z50" s="62" t="s">
        <v>1285</v>
      </c>
      <c r="AA50" s="62" t="s">
        <v>1285</v>
      </c>
      <c r="AB50" s="62" t="s">
        <v>1285</v>
      </c>
    </row>
    <row r="51" spans="1:28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6" t="s">
        <v>1285</v>
      </c>
      <c r="R51" s="5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6">
        <v>0</v>
      </c>
      <c r="R52" s="5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5">
        <v>0</v>
      </c>
      <c r="Z52" s="5">
        <v>0</v>
      </c>
      <c r="AA52" s="5">
        <v>0</v>
      </c>
      <c r="AB52" s="5">
        <v>0</v>
      </c>
    </row>
    <row r="53" spans="1:28" ht="12.75" customHeight="1" x14ac:dyDescent="0.2">
      <c r="B53" s="4">
        <v>425</v>
      </c>
      <c r="C53" s="2" t="s">
        <v>44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2" t="s">
        <v>8</v>
      </c>
      <c r="D54" s="5" t="s">
        <v>1285</v>
      </c>
      <c r="E54" s="5" t="s">
        <v>1285</v>
      </c>
      <c r="F54" s="5" t="s">
        <v>1285</v>
      </c>
      <c r="G54" s="5" t="s">
        <v>1285</v>
      </c>
      <c r="H54" s="5" t="s">
        <v>1285</v>
      </c>
      <c r="I54" s="5" t="s">
        <v>1285</v>
      </c>
      <c r="J54" s="5" t="s">
        <v>1285</v>
      </c>
      <c r="K54" s="5" t="s">
        <v>1285</v>
      </c>
      <c r="L54" s="5" t="s">
        <v>1285</v>
      </c>
      <c r="M54" s="5" t="s">
        <v>1285</v>
      </c>
      <c r="N54" s="5" t="s">
        <v>1285</v>
      </c>
      <c r="O54" s="5" t="s">
        <v>1285</v>
      </c>
      <c r="P54" s="5" t="s">
        <v>1285</v>
      </c>
      <c r="Q54" s="6" t="s">
        <v>1285</v>
      </c>
      <c r="R54" s="5" t="s">
        <v>1285</v>
      </c>
      <c r="S54" s="6" t="s">
        <v>1285</v>
      </c>
      <c r="T54" s="6" t="s">
        <v>1285</v>
      </c>
      <c r="U54" s="6" t="s">
        <v>1285</v>
      </c>
      <c r="V54" s="6" t="s">
        <v>1285</v>
      </c>
      <c r="W54" s="6" t="s">
        <v>1285</v>
      </c>
      <c r="X54" s="6" t="s">
        <v>1285</v>
      </c>
      <c r="Y54" s="5" t="s">
        <v>1285</v>
      </c>
      <c r="Z54" s="5" t="s">
        <v>1285</v>
      </c>
      <c r="AA54" s="5" t="s">
        <v>1285</v>
      </c>
      <c r="AB54" s="5" t="s">
        <v>1285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24</v>
      </c>
      <c r="E55" s="62">
        <v>119</v>
      </c>
      <c r="F55" s="62">
        <v>118</v>
      </c>
      <c r="G55" s="62">
        <v>117</v>
      </c>
      <c r="H55" s="62">
        <v>131</v>
      </c>
      <c r="I55" s="62">
        <v>148</v>
      </c>
      <c r="J55" s="62">
        <v>156</v>
      </c>
      <c r="K55" s="62">
        <v>170</v>
      </c>
      <c r="L55" s="62">
        <v>163</v>
      </c>
      <c r="M55" s="62">
        <v>161</v>
      </c>
      <c r="N55" s="62">
        <v>146</v>
      </c>
      <c r="O55" s="62">
        <v>139</v>
      </c>
      <c r="P55" s="62">
        <v>141</v>
      </c>
      <c r="Q55" s="63">
        <v>3612292</v>
      </c>
      <c r="R55" s="62">
        <v>142</v>
      </c>
      <c r="S55" s="63">
        <v>25439</v>
      </c>
      <c r="T55" s="63">
        <v>489</v>
      </c>
      <c r="U55" s="63">
        <v>626078</v>
      </c>
      <c r="V55" s="63">
        <v>809271</v>
      </c>
      <c r="W55" s="63">
        <v>1055327</v>
      </c>
      <c r="X55" s="63">
        <v>1121616</v>
      </c>
      <c r="Y55" s="62">
        <v>24</v>
      </c>
      <c r="Z55" s="62">
        <v>24</v>
      </c>
      <c r="AA55" s="62">
        <v>24</v>
      </c>
      <c r="AB55" s="62">
        <v>24</v>
      </c>
    </row>
    <row r="56" spans="1:28" ht="12.75" customHeight="1" x14ac:dyDescent="0.2">
      <c r="B56" s="4">
        <v>441</v>
      </c>
      <c r="C56" s="2" t="s">
        <v>47</v>
      </c>
      <c r="D56" s="5">
        <v>3.75</v>
      </c>
      <c r="E56" s="5">
        <v>12</v>
      </c>
      <c r="F56" s="5">
        <v>11</v>
      </c>
      <c r="G56" s="5">
        <v>10</v>
      </c>
      <c r="H56" s="5">
        <v>11</v>
      </c>
      <c r="I56" s="5">
        <v>13</v>
      </c>
      <c r="J56" s="5">
        <v>14</v>
      </c>
      <c r="K56" s="5">
        <v>12</v>
      </c>
      <c r="L56" s="5">
        <v>10</v>
      </c>
      <c r="M56" s="5">
        <v>10</v>
      </c>
      <c r="N56" s="5">
        <v>11</v>
      </c>
      <c r="O56" s="5">
        <v>10</v>
      </c>
      <c r="P56" s="5">
        <v>10</v>
      </c>
      <c r="Q56" s="6">
        <v>337372</v>
      </c>
      <c r="R56" s="5">
        <v>11</v>
      </c>
      <c r="S56" s="6">
        <v>30670</v>
      </c>
      <c r="T56" s="6">
        <v>590</v>
      </c>
      <c r="U56" s="6">
        <v>65455</v>
      </c>
      <c r="V56" s="6">
        <v>83647</v>
      </c>
      <c r="W56" s="6">
        <v>84573</v>
      </c>
      <c r="X56" s="6">
        <v>103697</v>
      </c>
      <c r="Y56" s="5">
        <v>4</v>
      </c>
      <c r="Z56" s="5">
        <v>4</v>
      </c>
      <c r="AA56" s="5">
        <v>4</v>
      </c>
      <c r="AB56" s="5">
        <v>3</v>
      </c>
    </row>
    <row r="57" spans="1:28" ht="12.75" customHeight="1" x14ac:dyDescent="0.2">
      <c r="B57" s="4">
        <v>442</v>
      </c>
      <c r="C57" s="2" t="s">
        <v>48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6">
        <v>0</v>
      </c>
      <c r="R57" s="5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5">
        <v>0</v>
      </c>
      <c r="Z57" s="5">
        <v>0</v>
      </c>
      <c r="AA57" s="5">
        <v>0</v>
      </c>
      <c r="AB57" s="5">
        <v>0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5" t="s">
        <v>1285</v>
      </c>
      <c r="E59" s="5" t="s">
        <v>1285</v>
      </c>
      <c r="F59" s="5" t="s">
        <v>1285</v>
      </c>
      <c r="G59" s="5" t="s">
        <v>1285</v>
      </c>
      <c r="H59" s="5" t="s">
        <v>1285</v>
      </c>
      <c r="I59" s="5" t="s">
        <v>1285</v>
      </c>
      <c r="J59" s="5" t="s">
        <v>1285</v>
      </c>
      <c r="K59" s="5" t="s">
        <v>1285</v>
      </c>
      <c r="L59" s="5" t="s">
        <v>1285</v>
      </c>
      <c r="M59" s="5" t="s">
        <v>1285</v>
      </c>
      <c r="N59" s="5" t="s">
        <v>1285</v>
      </c>
      <c r="O59" s="5" t="s">
        <v>1285</v>
      </c>
      <c r="P59" s="5" t="s">
        <v>1285</v>
      </c>
      <c r="Q59" s="6" t="s">
        <v>1285</v>
      </c>
      <c r="R59" s="5" t="s">
        <v>1285</v>
      </c>
      <c r="S59" s="6" t="s">
        <v>1285</v>
      </c>
      <c r="T59" s="6" t="s">
        <v>1285</v>
      </c>
      <c r="U59" s="6" t="s">
        <v>1285</v>
      </c>
      <c r="V59" s="6" t="s">
        <v>1285</v>
      </c>
      <c r="W59" s="6" t="s">
        <v>1285</v>
      </c>
      <c r="X59" s="6" t="s">
        <v>1285</v>
      </c>
      <c r="Y59" s="5" t="s">
        <v>1285</v>
      </c>
      <c r="Z59" s="5" t="s">
        <v>1285</v>
      </c>
      <c r="AA59" s="5" t="s">
        <v>1285</v>
      </c>
      <c r="AB59" s="5" t="s">
        <v>1285</v>
      </c>
    </row>
    <row r="60" spans="1:28" ht="12.75" customHeight="1" x14ac:dyDescent="0.2">
      <c r="B60" s="4">
        <v>445</v>
      </c>
      <c r="C60" s="2" t="s">
        <v>51</v>
      </c>
      <c r="D60" s="5">
        <v>5</v>
      </c>
      <c r="E60" s="5">
        <v>51</v>
      </c>
      <c r="F60" s="5">
        <v>49</v>
      </c>
      <c r="G60" s="5">
        <v>50</v>
      </c>
      <c r="H60" s="5">
        <v>69</v>
      </c>
      <c r="I60" s="5">
        <v>75</v>
      </c>
      <c r="J60" s="5">
        <v>77</v>
      </c>
      <c r="K60" s="5">
        <v>88</v>
      </c>
      <c r="L60" s="5">
        <v>86</v>
      </c>
      <c r="M60" s="5">
        <v>88</v>
      </c>
      <c r="N60" s="5">
        <v>75</v>
      </c>
      <c r="O60" s="5">
        <v>72</v>
      </c>
      <c r="P60" s="5">
        <v>72</v>
      </c>
      <c r="Q60" s="6">
        <v>1835406</v>
      </c>
      <c r="R60" s="5">
        <v>71</v>
      </c>
      <c r="S60" s="6">
        <v>25851</v>
      </c>
      <c r="T60" s="6">
        <v>497</v>
      </c>
      <c r="U60" s="6">
        <v>251598</v>
      </c>
      <c r="V60" s="6">
        <v>375896</v>
      </c>
      <c r="W60" s="6">
        <v>572379</v>
      </c>
      <c r="X60" s="6">
        <v>635533</v>
      </c>
      <c r="Y60" s="5">
        <v>5</v>
      </c>
      <c r="Z60" s="5">
        <v>5</v>
      </c>
      <c r="AA60" s="5">
        <v>5</v>
      </c>
      <c r="AB60" s="5">
        <v>5</v>
      </c>
    </row>
    <row r="61" spans="1:28" ht="12.75" customHeight="1" x14ac:dyDescent="0.2">
      <c r="B61" s="4">
        <v>446</v>
      </c>
      <c r="C61" s="2" t="s">
        <v>52</v>
      </c>
      <c r="D61" s="5" t="s">
        <v>1285</v>
      </c>
      <c r="E61" s="5" t="s">
        <v>1285</v>
      </c>
      <c r="F61" s="5" t="s">
        <v>1285</v>
      </c>
      <c r="G61" s="5" t="s">
        <v>1285</v>
      </c>
      <c r="H61" s="5" t="s">
        <v>1285</v>
      </c>
      <c r="I61" s="5" t="s">
        <v>1285</v>
      </c>
      <c r="J61" s="5" t="s">
        <v>1285</v>
      </c>
      <c r="K61" s="5" t="s">
        <v>1285</v>
      </c>
      <c r="L61" s="5" t="s">
        <v>1285</v>
      </c>
      <c r="M61" s="5" t="s">
        <v>1285</v>
      </c>
      <c r="N61" s="5" t="s">
        <v>1285</v>
      </c>
      <c r="O61" s="5" t="s">
        <v>1285</v>
      </c>
      <c r="P61" s="5" t="s">
        <v>1285</v>
      </c>
      <c r="Q61" s="6" t="s">
        <v>1285</v>
      </c>
      <c r="R61" s="5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5">
        <v>7.25</v>
      </c>
      <c r="E62" s="5">
        <v>38</v>
      </c>
      <c r="F62" s="5">
        <v>41</v>
      </c>
      <c r="G62" s="5">
        <v>41</v>
      </c>
      <c r="H62" s="5">
        <v>36</v>
      </c>
      <c r="I62" s="5">
        <v>43</v>
      </c>
      <c r="J62" s="5">
        <v>46</v>
      </c>
      <c r="K62" s="5">
        <v>49</v>
      </c>
      <c r="L62" s="5">
        <v>45</v>
      </c>
      <c r="M62" s="5">
        <v>41</v>
      </c>
      <c r="N62" s="5">
        <v>41</v>
      </c>
      <c r="O62" s="5">
        <v>38</v>
      </c>
      <c r="P62" s="5">
        <v>40</v>
      </c>
      <c r="Q62" s="6">
        <v>825997</v>
      </c>
      <c r="R62" s="5">
        <v>42</v>
      </c>
      <c r="S62" s="6">
        <v>19667</v>
      </c>
      <c r="T62" s="6">
        <v>378</v>
      </c>
      <c r="U62" s="6">
        <v>179829</v>
      </c>
      <c r="V62" s="6">
        <v>198391</v>
      </c>
      <c r="W62" s="6">
        <v>228080</v>
      </c>
      <c r="X62" s="6">
        <v>219697</v>
      </c>
      <c r="Y62" s="5">
        <v>7</v>
      </c>
      <c r="Z62" s="5">
        <v>7</v>
      </c>
      <c r="AA62" s="5">
        <v>7</v>
      </c>
      <c r="AB62" s="5">
        <v>8</v>
      </c>
    </row>
    <row r="63" spans="1:28" ht="12.75" customHeight="1" x14ac:dyDescent="0.2">
      <c r="B63" s="4">
        <v>448</v>
      </c>
      <c r="C63" s="2" t="s">
        <v>54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451</v>
      </c>
      <c r="C64" s="2" t="s">
        <v>55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6">
        <v>0</v>
      </c>
      <c r="R64" s="5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5">
        <v>0</v>
      </c>
      <c r="Z64" s="5">
        <v>0</v>
      </c>
      <c r="AA64" s="5">
        <v>0</v>
      </c>
      <c r="AB64" s="5">
        <v>0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 t="s">
        <v>1285</v>
      </c>
      <c r="E66" s="5" t="s">
        <v>1285</v>
      </c>
      <c r="F66" s="5" t="s">
        <v>1285</v>
      </c>
      <c r="G66" s="5" t="s">
        <v>1285</v>
      </c>
      <c r="H66" s="5" t="s">
        <v>1285</v>
      </c>
      <c r="I66" s="5" t="s">
        <v>1285</v>
      </c>
      <c r="J66" s="5" t="s">
        <v>1285</v>
      </c>
      <c r="K66" s="5" t="s">
        <v>1285</v>
      </c>
      <c r="L66" s="5" t="s">
        <v>1285</v>
      </c>
      <c r="M66" s="5" t="s">
        <v>1285</v>
      </c>
      <c r="N66" s="5" t="s">
        <v>1285</v>
      </c>
      <c r="O66" s="5" t="s">
        <v>1285</v>
      </c>
      <c r="P66" s="5" t="s">
        <v>1285</v>
      </c>
      <c r="Q66" s="6" t="s">
        <v>1285</v>
      </c>
      <c r="R66" s="5" t="s">
        <v>1285</v>
      </c>
      <c r="S66" s="6" t="s">
        <v>1285</v>
      </c>
      <c r="T66" s="6" t="s">
        <v>1285</v>
      </c>
      <c r="U66" s="6" t="s">
        <v>1285</v>
      </c>
      <c r="V66" s="6" t="s">
        <v>1285</v>
      </c>
      <c r="W66" s="6" t="s">
        <v>1285</v>
      </c>
      <c r="X66" s="6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8</v>
      </c>
      <c r="E68" s="5">
        <v>18</v>
      </c>
      <c r="F68" s="5">
        <v>17</v>
      </c>
      <c r="G68" s="5">
        <v>16</v>
      </c>
      <c r="H68" s="5">
        <v>15</v>
      </c>
      <c r="I68" s="5">
        <v>17</v>
      </c>
      <c r="J68" s="5">
        <v>19</v>
      </c>
      <c r="K68" s="5">
        <v>21</v>
      </c>
      <c r="L68" s="5">
        <v>22</v>
      </c>
      <c r="M68" s="5">
        <v>22</v>
      </c>
      <c r="N68" s="5">
        <v>19</v>
      </c>
      <c r="O68" s="5">
        <v>19</v>
      </c>
      <c r="P68" s="5">
        <v>19</v>
      </c>
      <c r="Q68" s="6">
        <v>613517</v>
      </c>
      <c r="R68" s="5">
        <v>19</v>
      </c>
      <c r="S68" s="6">
        <v>32290</v>
      </c>
      <c r="T68" s="6">
        <v>621</v>
      </c>
      <c r="U68" s="6">
        <v>129196</v>
      </c>
      <c r="V68" s="6">
        <v>151337</v>
      </c>
      <c r="W68" s="6">
        <v>170295</v>
      </c>
      <c r="X68" s="6">
        <v>162689</v>
      </c>
      <c r="Y68" s="5">
        <v>8</v>
      </c>
      <c r="Z68" s="5">
        <v>8</v>
      </c>
      <c r="AA68" s="5">
        <v>8</v>
      </c>
      <c r="AB68" s="5">
        <v>8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4</v>
      </c>
      <c r="E69" s="62">
        <v>8</v>
      </c>
      <c r="F69" s="62">
        <v>10</v>
      </c>
      <c r="G69" s="62">
        <v>10</v>
      </c>
      <c r="H69" s="62">
        <v>8</v>
      </c>
      <c r="I69" s="62">
        <v>13</v>
      </c>
      <c r="J69" s="62">
        <v>11</v>
      </c>
      <c r="K69" s="62">
        <v>11</v>
      </c>
      <c r="L69" s="62">
        <v>10</v>
      </c>
      <c r="M69" s="62">
        <v>9</v>
      </c>
      <c r="N69" s="62">
        <v>11</v>
      </c>
      <c r="O69" s="62">
        <v>14</v>
      </c>
      <c r="P69" s="62">
        <v>10</v>
      </c>
      <c r="Q69" s="63">
        <v>185053</v>
      </c>
      <c r="R69" s="62">
        <v>10</v>
      </c>
      <c r="S69" s="63">
        <v>18505</v>
      </c>
      <c r="T69" s="63">
        <v>356</v>
      </c>
      <c r="U69" s="63">
        <v>31536</v>
      </c>
      <c r="V69" s="63">
        <v>44077</v>
      </c>
      <c r="W69" s="63">
        <v>39608</v>
      </c>
      <c r="X69" s="63">
        <v>69832</v>
      </c>
      <c r="Y69" s="62">
        <v>4</v>
      </c>
      <c r="Z69" s="62">
        <v>4</v>
      </c>
      <c r="AA69" s="62">
        <v>4</v>
      </c>
      <c r="AB69" s="62">
        <v>4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 t="s">
        <v>1285</v>
      </c>
      <c r="R79" s="5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5">
        <v>4</v>
      </c>
      <c r="E81" s="5">
        <v>8</v>
      </c>
      <c r="F81" s="5">
        <v>10</v>
      </c>
      <c r="G81" s="5">
        <v>10</v>
      </c>
      <c r="H81" s="5">
        <v>8</v>
      </c>
      <c r="I81" s="5">
        <v>13</v>
      </c>
      <c r="J81" s="5">
        <v>11</v>
      </c>
      <c r="K81" s="5">
        <v>11</v>
      </c>
      <c r="L81" s="5">
        <v>10</v>
      </c>
      <c r="M81" s="5">
        <v>9</v>
      </c>
      <c r="N81" s="5">
        <v>11</v>
      </c>
      <c r="O81" s="5">
        <v>14</v>
      </c>
      <c r="P81" s="5">
        <v>10</v>
      </c>
      <c r="Q81" s="6">
        <v>185053</v>
      </c>
      <c r="R81" s="5">
        <v>10</v>
      </c>
      <c r="S81" s="6">
        <v>18505</v>
      </c>
      <c r="T81" s="6">
        <v>356</v>
      </c>
      <c r="U81" s="6">
        <v>31536</v>
      </c>
      <c r="V81" s="6">
        <v>44077</v>
      </c>
      <c r="W81" s="6">
        <v>39608</v>
      </c>
      <c r="X81" s="6">
        <v>69832</v>
      </c>
      <c r="Y81" s="5">
        <v>4</v>
      </c>
      <c r="Z81" s="5">
        <v>4</v>
      </c>
      <c r="AA81" s="5">
        <v>4</v>
      </c>
      <c r="AB81" s="5">
        <v>4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3.5</v>
      </c>
      <c r="E82" s="62">
        <v>16</v>
      </c>
      <c r="F82" s="62">
        <v>17</v>
      </c>
      <c r="G82" s="62">
        <v>16</v>
      </c>
      <c r="H82" s="62">
        <v>17</v>
      </c>
      <c r="I82" s="62">
        <v>17</v>
      </c>
      <c r="J82" s="62">
        <v>17</v>
      </c>
      <c r="K82" s="62">
        <v>17</v>
      </c>
      <c r="L82" s="62">
        <v>16</v>
      </c>
      <c r="M82" s="62">
        <v>17</v>
      </c>
      <c r="N82" s="62">
        <v>16</v>
      </c>
      <c r="O82" s="62">
        <v>14</v>
      </c>
      <c r="P82" s="62">
        <v>14</v>
      </c>
      <c r="Q82" s="63">
        <v>401836</v>
      </c>
      <c r="R82" s="62">
        <v>16</v>
      </c>
      <c r="S82" s="63">
        <v>25115</v>
      </c>
      <c r="T82" s="63">
        <v>483</v>
      </c>
      <c r="U82" s="63">
        <v>74835</v>
      </c>
      <c r="V82" s="63">
        <v>87158</v>
      </c>
      <c r="W82" s="63">
        <v>96391</v>
      </c>
      <c r="X82" s="63">
        <v>143452</v>
      </c>
      <c r="Y82" s="62">
        <v>3</v>
      </c>
      <c r="Z82" s="62">
        <v>3</v>
      </c>
      <c r="AA82" s="62">
        <v>4</v>
      </c>
      <c r="AB82" s="62">
        <v>4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3.5</v>
      </c>
      <c r="E90" s="5">
        <v>16</v>
      </c>
      <c r="F90" s="5">
        <v>17</v>
      </c>
      <c r="G90" s="5">
        <v>16</v>
      </c>
      <c r="H90" s="5">
        <v>17</v>
      </c>
      <c r="I90" s="5">
        <v>17</v>
      </c>
      <c r="J90" s="5">
        <v>17</v>
      </c>
      <c r="K90" s="5">
        <v>17</v>
      </c>
      <c r="L90" s="5">
        <v>16</v>
      </c>
      <c r="M90" s="5">
        <v>17</v>
      </c>
      <c r="N90" s="5">
        <v>16</v>
      </c>
      <c r="O90" s="5">
        <v>14</v>
      </c>
      <c r="P90" s="5">
        <v>14</v>
      </c>
      <c r="Q90" s="6">
        <v>401836</v>
      </c>
      <c r="R90" s="5">
        <v>16</v>
      </c>
      <c r="S90" s="6">
        <v>25115</v>
      </c>
      <c r="T90" s="6">
        <v>483</v>
      </c>
      <c r="U90" s="6">
        <v>74835</v>
      </c>
      <c r="V90" s="6">
        <v>87158</v>
      </c>
      <c r="W90" s="6">
        <v>96391</v>
      </c>
      <c r="X90" s="6">
        <v>143452</v>
      </c>
      <c r="Y90" s="5">
        <v>3</v>
      </c>
      <c r="Z90" s="5">
        <v>3</v>
      </c>
      <c r="AA90" s="5">
        <v>4</v>
      </c>
      <c r="AB90" s="5">
        <v>4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3</v>
      </c>
      <c r="E91" s="62">
        <v>19</v>
      </c>
      <c r="F91" s="62">
        <v>19</v>
      </c>
      <c r="G91" s="62">
        <v>19</v>
      </c>
      <c r="H91" s="62">
        <v>17</v>
      </c>
      <c r="I91" s="62">
        <v>17</v>
      </c>
      <c r="J91" s="62">
        <v>17</v>
      </c>
      <c r="K91" s="62">
        <v>15</v>
      </c>
      <c r="L91" s="62">
        <v>15</v>
      </c>
      <c r="M91" s="62">
        <v>12</v>
      </c>
      <c r="N91" s="62">
        <v>18</v>
      </c>
      <c r="O91" s="62">
        <v>18</v>
      </c>
      <c r="P91" s="62">
        <v>18</v>
      </c>
      <c r="Q91" s="63">
        <v>614325</v>
      </c>
      <c r="R91" s="62">
        <v>17</v>
      </c>
      <c r="S91" s="63">
        <v>36137</v>
      </c>
      <c r="T91" s="63">
        <v>695</v>
      </c>
      <c r="U91" s="63">
        <v>153779</v>
      </c>
      <c r="V91" s="63">
        <v>153968</v>
      </c>
      <c r="W91" s="63">
        <v>165867</v>
      </c>
      <c r="X91" s="63">
        <v>140711</v>
      </c>
      <c r="Y91" s="62">
        <v>3</v>
      </c>
      <c r="Z91" s="62">
        <v>3</v>
      </c>
      <c r="AA91" s="62">
        <v>3</v>
      </c>
      <c r="AB91" s="62">
        <v>3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 t="s">
        <v>1285</v>
      </c>
      <c r="E93" s="5" t="s">
        <v>1285</v>
      </c>
      <c r="F93" s="5" t="s">
        <v>1285</v>
      </c>
      <c r="G93" s="5" t="s">
        <v>1285</v>
      </c>
      <c r="H93" s="5" t="s">
        <v>1285</v>
      </c>
      <c r="I93" s="5" t="s">
        <v>1285</v>
      </c>
      <c r="J93" s="5" t="s">
        <v>1285</v>
      </c>
      <c r="K93" s="5" t="s">
        <v>1285</v>
      </c>
      <c r="L93" s="5" t="s">
        <v>1285</v>
      </c>
      <c r="M93" s="5" t="s">
        <v>1285</v>
      </c>
      <c r="N93" s="5" t="s">
        <v>1285</v>
      </c>
      <c r="O93" s="5" t="s">
        <v>1285</v>
      </c>
      <c r="P93" s="5" t="s">
        <v>1285</v>
      </c>
      <c r="Q93" s="6" t="s">
        <v>1285</v>
      </c>
      <c r="R93" s="5" t="s">
        <v>1285</v>
      </c>
      <c r="S93" s="6" t="s">
        <v>1285</v>
      </c>
      <c r="T93" s="6" t="s">
        <v>1285</v>
      </c>
      <c r="U93" s="6" t="s">
        <v>1285</v>
      </c>
      <c r="V93" s="6" t="s">
        <v>1285</v>
      </c>
      <c r="W93" s="6" t="s">
        <v>1285</v>
      </c>
      <c r="X93" s="6" t="s">
        <v>1285</v>
      </c>
      <c r="Y93" s="5" t="s">
        <v>1285</v>
      </c>
      <c r="Z93" s="5" t="s">
        <v>1285</v>
      </c>
      <c r="AA93" s="5" t="s">
        <v>1285</v>
      </c>
      <c r="AB93" s="5" t="s">
        <v>1285</v>
      </c>
    </row>
    <row r="94" spans="1:28" ht="12.75" customHeight="1" x14ac:dyDescent="0.2">
      <c r="B94" s="4">
        <v>523</v>
      </c>
      <c r="C94" s="2" t="s">
        <v>82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6">
        <v>0</v>
      </c>
      <c r="R94" s="5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5">
        <v>0</v>
      </c>
      <c r="Z94" s="5">
        <v>0</v>
      </c>
      <c r="AA94" s="5">
        <v>0</v>
      </c>
      <c r="AB94" s="5">
        <v>0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6" t="s">
        <v>1285</v>
      </c>
      <c r="R95" s="5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3</v>
      </c>
      <c r="E97" s="5">
        <v>19</v>
      </c>
      <c r="F97" s="5">
        <v>19</v>
      </c>
      <c r="G97" s="5">
        <v>19</v>
      </c>
      <c r="H97" s="5">
        <v>17</v>
      </c>
      <c r="I97" s="5">
        <v>17</v>
      </c>
      <c r="J97" s="5">
        <v>17</v>
      </c>
      <c r="K97" s="5">
        <v>15</v>
      </c>
      <c r="L97" s="5">
        <v>15</v>
      </c>
      <c r="M97" s="5">
        <v>12</v>
      </c>
      <c r="N97" s="5">
        <v>18</v>
      </c>
      <c r="O97" s="5">
        <v>18</v>
      </c>
      <c r="P97" s="5">
        <v>18</v>
      </c>
      <c r="Q97" s="6">
        <v>614325</v>
      </c>
      <c r="R97" s="5">
        <v>17</v>
      </c>
      <c r="S97" s="6">
        <v>36137</v>
      </c>
      <c r="T97" s="6">
        <v>695</v>
      </c>
      <c r="U97" s="6">
        <v>153779</v>
      </c>
      <c r="V97" s="6">
        <v>153968</v>
      </c>
      <c r="W97" s="6">
        <v>165867</v>
      </c>
      <c r="X97" s="6">
        <v>140711</v>
      </c>
      <c r="Y97" s="5">
        <v>3</v>
      </c>
      <c r="Z97" s="5">
        <v>3</v>
      </c>
      <c r="AA97" s="5">
        <v>3</v>
      </c>
      <c r="AB97" s="5">
        <v>3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7.25</v>
      </c>
      <c r="E98" s="62">
        <v>13</v>
      </c>
      <c r="F98" s="62">
        <v>13</v>
      </c>
      <c r="G98" s="62">
        <v>15</v>
      </c>
      <c r="H98" s="62">
        <v>19</v>
      </c>
      <c r="I98" s="62">
        <v>19</v>
      </c>
      <c r="J98" s="62">
        <v>20</v>
      </c>
      <c r="K98" s="62">
        <v>16</v>
      </c>
      <c r="L98" s="62">
        <v>17</v>
      </c>
      <c r="M98" s="62">
        <v>16</v>
      </c>
      <c r="N98" s="62">
        <v>18</v>
      </c>
      <c r="O98" s="62">
        <v>17</v>
      </c>
      <c r="P98" s="62">
        <v>16</v>
      </c>
      <c r="Q98" s="63">
        <v>442969</v>
      </c>
      <c r="R98" s="62">
        <v>17</v>
      </c>
      <c r="S98" s="63">
        <v>26057</v>
      </c>
      <c r="T98" s="63">
        <v>501</v>
      </c>
      <c r="U98" s="63">
        <v>72807</v>
      </c>
      <c r="V98" s="63">
        <v>106254</v>
      </c>
      <c r="W98" s="63">
        <v>118657</v>
      </c>
      <c r="X98" s="63">
        <v>145251</v>
      </c>
      <c r="Y98" s="62">
        <v>7</v>
      </c>
      <c r="Z98" s="62">
        <v>8</v>
      </c>
      <c r="AA98" s="62">
        <v>7</v>
      </c>
      <c r="AB98" s="62">
        <v>7</v>
      </c>
    </row>
    <row r="99" spans="1:28" ht="12.75" customHeight="1" x14ac:dyDescent="0.2">
      <c r="B99" s="4">
        <v>531</v>
      </c>
      <c r="C99" s="2" t="s">
        <v>86</v>
      </c>
      <c r="D99" s="5">
        <v>7</v>
      </c>
      <c r="E99" s="5">
        <v>13</v>
      </c>
      <c r="F99" s="5">
        <v>13</v>
      </c>
      <c r="G99" s="5">
        <v>15</v>
      </c>
      <c r="H99" s="5" t="s">
        <v>1285</v>
      </c>
      <c r="I99" s="5" t="s">
        <v>1285</v>
      </c>
      <c r="J99" s="5" t="s">
        <v>1285</v>
      </c>
      <c r="K99" s="5" t="s">
        <v>1285</v>
      </c>
      <c r="L99" s="5" t="s">
        <v>1285</v>
      </c>
      <c r="M99" s="5" t="s">
        <v>1285</v>
      </c>
      <c r="N99" s="5" t="s">
        <v>1285</v>
      </c>
      <c r="O99" s="5" t="s">
        <v>1285</v>
      </c>
      <c r="P99" s="5" t="s">
        <v>1285</v>
      </c>
      <c r="Q99" s="6">
        <v>72807</v>
      </c>
      <c r="R99" s="5">
        <v>3</v>
      </c>
      <c r="S99" s="6">
        <v>24269</v>
      </c>
      <c r="T99" s="6">
        <v>467</v>
      </c>
      <c r="U99" s="6">
        <v>72807</v>
      </c>
      <c r="V99" s="6" t="s">
        <v>1285</v>
      </c>
      <c r="W99" s="6" t="s">
        <v>1285</v>
      </c>
      <c r="X99" s="6" t="s">
        <v>1285</v>
      </c>
      <c r="Y99" s="5">
        <v>7</v>
      </c>
      <c r="Z99" s="5" t="s">
        <v>1285</v>
      </c>
      <c r="AA99" s="5" t="s">
        <v>1285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5.5</v>
      </c>
      <c r="E102" s="5">
        <v>0</v>
      </c>
      <c r="F102" s="5">
        <v>0</v>
      </c>
      <c r="G102" s="5">
        <v>0</v>
      </c>
      <c r="H102" s="5">
        <v>19</v>
      </c>
      <c r="I102" s="5">
        <v>19</v>
      </c>
      <c r="J102" s="5">
        <v>20</v>
      </c>
      <c r="K102" s="5">
        <v>16</v>
      </c>
      <c r="L102" s="5">
        <v>17</v>
      </c>
      <c r="M102" s="5">
        <v>16</v>
      </c>
      <c r="N102" s="5">
        <v>18</v>
      </c>
      <c r="O102" s="5">
        <v>17</v>
      </c>
      <c r="P102" s="5">
        <v>16</v>
      </c>
      <c r="Q102" s="6">
        <v>370162</v>
      </c>
      <c r="R102" s="5">
        <v>13</v>
      </c>
      <c r="S102" s="6">
        <v>28474</v>
      </c>
      <c r="T102" s="6">
        <v>548</v>
      </c>
      <c r="U102" s="6">
        <v>0</v>
      </c>
      <c r="V102" s="6">
        <v>106254</v>
      </c>
      <c r="W102" s="6">
        <v>118657</v>
      </c>
      <c r="X102" s="6">
        <v>145251</v>
      </c>
      <c r="Y102" s="5">
        <v>0</v>
      </c>
      <c r="Z102" s="5">
        <v>8</v>
      </c>
      <c r="AA102" s="5">
        <v>7</v>
      </c>
      <c r="AB102" s="5">
        <v>7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15.25</v>
      </c>
      <c r="E103" s="62">
        <v>15</v>
      </c>
      <c r="F103" s="62">
        <v>16</v>
      </c>
      <c r="G103" s="62">
        <v>17</v>
      </c>
      <c r="H103" s="62">
        <v>23</v>
      </c>
      <c r="I103" s="62">
        <v>26</v>
      </c>
      <c r="J103" s="62">
        <v>28</v>
      </c>
      <c r="K103" s="62">
        <v>25</v>
      </c>
      <c r="L103" s="62">
        <v>26</v>
      </c>
      <c r="M103" s="62">
        <v>28</v>
      </c>
      <c r="N103" s="62">
        <v>27</v>
      </c>
      <c r="O103" s="62">
        <v>30</v>
      </c>
      <c r="P103" s="62">
        <v>26</v>
      </c>
      <c r="Q103" s="63">
        <v>1203095</v>
      </c>
      <c r="R103" s="62">
        <v>24</v>
      </c>
      <c r="S103" s="63">
        <v>50129</v>
      </c>
      <c r="T103" s="63">
        <v>964</v>
      </c>
      <c r="U103" s="63">
        <v>186233</v>
      </c>
      <c r="V103" s="63">
        <v>361967</v>
      </c>
      <c r="W103" s="63">
        <v>336278</v>
      </c>
      <c r="X103" s="63">
        <v>318617</v>
      </c>
      <c r="Y103" s="62">
        <v>14</v>
      </c>
      <c r="Z103" s="62">
        <v>14</v>
      </c>
      <c r="AA103" s="62">
        <v>15</v>
      </c>
      <c r="AB103" s="62">
        <v>18</v>
      </c>
    </row>
    <row r="104" spans="1:28" ht="12.75" customHeight="1" x14ac:dyDescent="0.2">
      <c r="B104" s="4">
        <v>541</v>
      </c>
      <c r="C104" s="2" t="s">
        <v>89</v>
      </c>
      <c r="D104" s="5">
        <v>15.25</v>
      </c>
      <c r="E104" s="5">
        <v>15</v>
      </c>
      <c r="F104" s="5">
        <v>16</v>
      </c>
      <c r="G104" s="5">
        <v>17</v>
      </c>
      <c r="H104" s="5">
        <v>23</v>
      </c>
      <c r="I104" s="5">
        <v>26</v>
      </c>
      <c r="J104" s="5">
        <v>28</v>
      </c>
      <c r="K104" s="5">
        <v>25</v>
      </c>
      <c r="L104" s="5">
        <v>26</v>
      </c>
      <c r="M104" s="5">
        <v>28</v>
      </c>
      <c r="N104" s="5">
        <v>27</v>
      </c>
      <c r="O104" s="5">
        <v>30</v>
      </c>
      <c r="P104" s="5">
        <v>26</v>
      </c>
      <c r="Q104" s="6">
        <v>1203095</v>
      </c>
      <c r="R104" s="5">
        <v>24</v>
      </c>
      <c r="S104" s="6">
        <v>50129</v>
      </c>
      <c r="T104" s="6">
        <v>964</v>
      </c>
      <c r="U104" s="6">
        <v>186233</v>
      </c>
      <c r="V104" s="6">
        <v>361967</v>
      </c>
      <c r="W104" s="6">
        <v>336278</v>
      </c>
      <c r="X104" s="6">
        <v>318617</v>
      </c>
      <c r="Y104" s="5">
        <v>14</v>
      </c>
      <c r="Z104" s="5">
        <v>14</v>
      </c>
      <c r="AA104" s="5">
        <v>15</v>
      </c>
      <c r="AB104" s="5">
        <v>18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11.5</v>
      </c>
      <c r="E109" s="62">
        <v>19</v>
      </c>
      <c r="F109" s="62">
        <v>16</v>
      </c>
      <c r="G109" s="62">
        <v>19</v>
      </c>
      <c r="H109" s="62">
        <v>28</v>
      </c>
      <c r="I109" s="62">
        <v>30</v>
      </c>
      <c r="J109" s="62">
        <v>21</v>
      </c>
      <c r="K109" s="62">
        <v>27</v>
      </c>
      <c r="L109" s="62">
        <v>29</v>
      </c>
      <c r="M109" s="62">
        <v>29</v>
      </c>
      <c r="N109" s="62">
        <v>26</v>
      </c>
      <c r="O109" s="62">
        <v>25</v>
      </c>
      <c r="P109" s="62">
        <v>25</v>
      </c>
      <c r="Q109" s="63">
        <v>488036</v>
      </c>
      <c r="R109" s="62">
        <v>25</v>
      </c>
      <c r="S109" s="63">
        <v>19521</v>
      </c>
      <c r="T109" s="63">
        <v>375</v>
      </c>
      <c r="U109" s="63">
        <v>59274</v>
      </c>
      <c r="V109" s="63">
        <v>73851</v>
      </c>
      <c r="W109" s="63">
        <v>153725</v>
      </c>
      <c r="X109" s="63">
        <v>201186</v>
      </c>
      <c r="Y109" s="62">
        <v>13</v>
      </c>
      <c r="Z109" s="62">
        <v>11</v>
      </c>
      <c r="AA109" s="62">
        <v>11</v>
      </c>
      <c r="AB109" s="62">
        <v>11</v>
      </c>
    </row>
    <row r="110" spans="1:28" ht="12.75" customHeight="1" x14ac:dyDescent="0.2">
      <c r="B110" s="4">
        <v>561</v>
      </c>
      <c r="C110" s="2" t="s">
        <v>92</v>
      </c>
      <c r="D110" s="5">
        <v>8.25</v>
      </c>
      <c r="E110" s="5">
        <v>11</v>
      </c>
      <c r="F110" s="5">
        <v>8</v>
      </c>
      <c r="G110" s="5">
        <v>11</v>
      </c>
      <c r="H110" s="5">
        <v>24</v>
      </c>
      <c r="I110" s="5">
        <v>25</v>
      </c>
      <c r="J110" s="5">
        <v>15</v>
      </c>
      <c r="K110" s="5">
        <v>20</v>
      </c>
      <c r="L110" s="5">
        <v>22</v>
      </c>
      <c r="M110" s="5">
        <v>22</v>
      </c>
      <c r="N110" s="5">
        <v>20</v>
      </c>
      <c r="O110" s="5">
        <v>18</v>
      </c>
      <c r="P110" s="5">
        <v>18</v>
      </c>
      <c r="Q110" s="6">
        <v>333313</v>
      </c>
      <c r="R110" s="5">
        <v>18</v>
      </c>
      <c r="S110" s="6">
        <v>18517</v>
      </c>
      <c r="T110" s="6">
        <v>356</v>
      </c>
      <c r="U110" s="6">
        <v>36954</v>
      </c>
      <c r="V110" s="6">
        <v>34243</v>
      </c>
      <c r="W110" s="6">
        <v>120995</v>
      </c>
      <c r="X110" s="6">
        <v>141121</v>
      </c>
      <c r="Y110" s="5">
        <v>9</v>
      </c>
      <c r="Z110" s="5">
        <v>8</v>
      </c>
      <c r="AA110" s="5">
        <v>8</v>
      </c>
      <c r="AB110" s="5">
        <v>8</v>
      </c>
    </row>
    <row r="111" spans="1:28" ht="12.75" customHeight="1" x14ac:dyDescent="0.2">
      <c r="B111" s="4">
        <v>562</v>
      </c>
      <c r="C111" s="2" t="s">
        <v>93</v>
      </c>
      <c r="D111" s="5">
        <v>3.25</v>
      </c>
      <c r="E111" s="5">
        <v>8</v>
      </c>
      <c r="F111" s="5">
        <v>8</v>
      </c>
      <c r="G111" s="5">
        <v>8</v>
      </c>
      <c r="H111" s="5">
        <v>4</v>
      </c>
      <c r="I111" s="5">
        <v>5</v>
      </c>
      <c r="J111" s="5">
        <v>6</v>
      </c>
      <c r="K111" s="5">
        <v>7</v>
      </c>
      <c r="L111" s="5">
        <v>7</v>
      </c>
      <c r="M111" s="5">
        <v>7</v>
      </c>
      <c r="N111" s="5">
        <v>6</v>
      </c>
      <c r="O111" s="5">
        <v>7</v>
      </c>
      <c r="P111" s="5">
        <v>7</v>
      </c>
      <c r="Q111" s="6">
        <v>154723</v>
      </c>
      <c r="R111" s="5">
        <v>7</v>
      </c>
      <c r="S111" s="6">
        <v>22103</v>
      </c>
      <c r="T111" s="6">
        <v>425</v>
      </c>
      <c r="U111" s="6">
        <v>22320</v>
      </c>
      <c r="V111" s="6">
        <v>39608</v>
      </c>
      <c r="W111" s="6">
        <v>32730</v>
      </c>
      <c r="X111" s="6">
        <v>60065</v>
      </c>
      <c r="Y111" s="5">
        <v>4</v>
      </c>
      <c r="Z111" s="5">
        <v>3</v>
      </c>
      <c r="AA111" s="5">
        <v>3</v>
      </c>
      <c r="AB111" s="5">
        <v>3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 t="s">
        <v>1285</v>
      </c>
      <c r="E113" s="62" t="s">
        <v>1285</v>
      </c>
      <c r="F113" s="62" t="s">
        <v>1285</v>
      </c>
      <c r="G113" s="62" t="s">
        <v>1285</v>
      </c>
      <c r="H113" s="62" t="s">
        <v>1285</v>
      </c>
      <c r="I113" s="62" t="s">
        <v>1285</v>
      </c>
      <c r="J113" s="62" t="s">
        <v>1285</v>
      </c>
      <c r="K113" s="62" t="s">
        <v>1285</v>
      </c>
      <c r="L113" s="62" t="s">
        <v>1285</v>
      </c>
      <c r="M113" s="62" t="s">
        <v>1285</v>
      </c>
      <c r="N113" s="62" t="s">
        <v>1285</v>
      </c>
      <c r="O113" s="62" t="s">
        <v>1285</v>
      </c>
      <c r="P113" s="62" t="s">
        <v>1285</v>
      </c>
      <c r="Q113" s="63" t="s">
        <v>1285</v>
      </c>
      <c r="R113" s="62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5" t="s">
        <v>1285</v>
      </c>
      <c r="E114" s="5" t="s">
        <v>1285</v>
      </c>
      <c r="F114" s="5" t="s">
        <v>1285</v>
      </c>
      <c r="G114" s="5" t="s">
        <v>1285</v>
      </c>
      <c r="H114" s="5" t="s">
        <v>1285</v>
      </c>
      <c r="I114" s="5" t="s">
        <v>1285</v>
      </c>
      <c r="J114" s="5" t="s">
        <v>1285</v>
      </c>
      <c r="K114" s="5" t="s">
        <v>1285</v>
      </c>
      <c r="L114" s="5" t="s">
        <v>1285</v>
      </c>
      <c r="M114" s="5" t="s">
        <v>1285</v>
      </c>
      <c r="N114" s="5" t="s">
        <v>1285</v>
      </c>
      <c r="O114" s="5" t="s">
        <v>1285</v>
      </c>
      <c r="P114" s="5" t="s">
        <v>1285</v>
      </c>
      <c r="Q114" s="6" t="s">
        <v>1285</v>
      </c>
      <c r="R114" s="5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5" t="s">
        <v>1285</v>
      </c>
      <c r="E115" s="5" t="s">
        <v>1285</v>
      </c>
      <c r="F115" s="5" t="s">
        <v>1285</v>
      </c>
      <c r="G115" s="5" t="s">
        <v>1285</v>
      </c>
      <c r="H115" s="5" t="s">
        <v>1285</v>
      </c>
      <c r="I115" s="5" t="s">
        <v>1285</v>
      </c>
      <c r="J115" s="5" t="s">
        <v>1285</v>
      </c>
      <c r="K115" s="5" t="s">
        <v>1285</v>
      </c>
      <c r="L115" s="5" t="s">
        <v>1285</v>
      </c>
      <c r="M115" s="5" t="s">
        <v>1285</v>
      </c>
      <c r="N115" s="5" t="s">
        <v>1285</v>
      </c>
      <c r="O115" s="5" t="s">
        <v>1285</v>
      </c>
      <c r="P115" s="5" t="s">
        <v>1285</v>
      </c>
      <c r="Q115" s="6" t="s">
        <v>1285</v>
      </c>
      <c r="R115" s="5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77</v>
      </c>
      <c r="E116" s="62">
        <v>95</v>
      </c>
      <c r="F116" s="62">
        <v>96</v>
      </c>
      <c r="G116" s="62">
        <v>95</v>
      </c>
      <c r="H116" s="62">
        <v>95</v>
      </c>
      <c r="I116" s="62">
        <v>89</v>
      </c>
      <c r="J116" s="62">
        <v>93</v>
      </c>
      <c r="K116" s="62">
        <v>106</v>
      </c>
      <c r="L116" s="62">
        <v>110</v>
      </c>
      <c r="M116" s="62">
        <v>112</v>
      </c>
      <c r="N116" s="62">
        <v>108</v>
      </c>
      <c r="O116" s="62">
        <v>109</v>
      </c>
      <c r="P116" s="62">
        <v>113</v>
      </c>
      <c r="Q116" s="63">
        <v>2500689</v>
      </c>
      <c r="R116" s="62">
        <v>102</v>
      </c>
      <c r="S116" s="63">
        <v>24517</v>
      </c>
      <c r="T116" s="63">
        <v>471</v>
      </c>
      <c r="U116" s="63">
        <v>579574</v>
      </c>
      <c r="V116" s="63">
        <v>572829</v>
      </c>
      <c r="W116" s="63">
        <v>674472</v>
      </c>
      <c r="X116" s="63">
        <v>673814</v>
      </c>
      <c r="Y116" s="62">
        <v>71</v>
      </c>
      <c r="Z116" s="62">
        <v>71</v>
      </c>
      <c r="AA116" s="62">
        <v>80</v>
      </c>
      <c r="AB116" s="62">
        <v>86</v>
      </c>
    </row>
    <row r="117" spans="1:28" ht="12.75" customHeight="1" x14ac:dyDescent="0.2">
      <c r="B117" s="4">
        <v>621</v>
      </c>
      <c r="C117" s="2" t="s">
        <v>95</v>
      </c>
      <c r="D117" s="5" t="s">
        <v>1285</v>
      </c>
      <c r="E117" s="5" t="s">
        <v>1285</v>
      </c>
      <c r="F117" s="5" t="s">
        <v>1285</v>
      </c>
      <c r="G117" s="5" t="s">
        <v>1285</v>
      </c>
      <c r="H117" s="5" t="s">
        <v>1285</v>
      </c>
      <c r="I117" s="5" t="s">
        <v>1285</v>
      </c>
      <c r="J117" s="5" t="s">
        <v>1285</v>
      </c>
      <c r="K117" s="5" t="s">
        <v>1285</v>
      </c>
      <c r="L117" s="5" t="s">
        <v>1285</v>
      </c>
      <c r="M117" s="5" t="s">
        <v>1285</v>
      </c>
      <c r="N117" s="5" t="s">
        <v>1285</v>
      </c>
      <c r="O117" s="5" t="s">
        <v>1285</v>
      </c>
      <c r="P117" s="5" t="s">
        <v>1285</v>
      </c>
      <c r="Q117" s="6" t="s">
        <v>1285</v>
      </c>
      <c r="R117" s="5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 t="s">
        <v>1285</v>
      </c>
      <c r="E120" s="5" t="s">
        <v>1285</v>
      </c>
      <c r="F120" s="5" t="s">
        <v>1285</v>
      </c>
      <c r="G120" s="5" t="s">
        <v>1285</v>
      </c>
      <c r="H120" s="5" t="s">
        <v>1285</v>
      </c>
      <c r="I120" s="5" t="s">
        <v>1285</v>
      </c>
      <c r="J120" s="5" t="s">
        <v>1285</v>
      </c>
      <c r="K120" s="5" t="s">
        <v>1285</v>
      </c>
      <c r="L120" s="5" t="s">
        <v>1285</v>
      </c>
      <c r="M120" s="5" t="s">
        <v>1285</v>
      </c>
      <c r="N120" s="5" t="s">
        <v>1285</v>
      </c>
      <c r="O120" s="5" t="s">
        <v>1285</v>
      </c>
      <c r="P120" s="5" t="s">
        <v>1285</v>
      </c>
      <c r="Q120" s="6" t="s">
        <v>1285</v>
      </c>
      <c r="R120" s="5" t="s">
        <v>1285</v>
      </c>
      <c r="S120" s="6" t="s">
        <v>1285</v>
      </c>
      <c r="T120" s="6" t="s">
        <v>1285</v>
      </c>
      <c r="U120" s="6" t="s">
        <v>1285</v>
      </c>
      <c r="V120" s="6" t="s">
        <v>1285</v>
      </c>
      <c r="W120" s="6" t="s">
        <v>1285</v>
      </c>
      <c r="X120" s="6" t="s">
        <v>1285</v>
      </c>
      <c r="Y120" s="5" t="s">
        <v>1285</v>
      </c>
      <c r="Z120" s="5" t="s">
        <v>1285</v>
      </c>
      <c r="AA120" s="5" t="s">
        <v>1285</v>
      </c>
      <c r="AB120" s="5" t="s">
        <v>1285</v>
      </c>
    </row>
    <row r="121" spans="1:28" ht="12.75" customHeight="1" x14ac:dyDescent="0.2">
      <c r="C121" s="2" t="s">
        <v>8</v>
      </c>
      <c r="D121" s="5">
        <v>77</v>
      </c>
      <c r="E121" s="5">
        <v>95</v>
      </c>
      <c r="F121" s="5">
        <v>96</v>
      </c>
      <c r="G121" s="5">
        <v>95</v>
      </c>
      <c r="H121" s="5">
        <v>95</v>
      </c>
      <c r="I121" s="5">
        <v>89</v>
      </c>
      <c r="J121" s="5">
        <v>93</v>
      </c>
      <c r="K121" s="5">
        <v>106</v>
      </c>
      <c r="L121" s="5">
        <v>110</v>
      </c>
      <c r="M121" s="5">
        <v>112</v>
      </c>
      <c r="N121" s="5">
        <v>108</v>
      </c>
      <c r="O121" s="5">
        <v>109</v>
      </c>
      <c r="P121" s="5">
        <v>113</v>
      </c>
      <c r="Q121" s="6">
        <v>2500689</v>
      </c>
      <c r="R121" s="5">
        <v>102</v>
      </c>
      <c r="S121" s="6">
        <v>24517</v>
      </c>
      <c r="T121" s="6">
        <v>471</v>
      </c>
      <c r="U121" s="6">
        <v>579574</v>
      </c>
      <c r="V121" s="6">
        <v>572829</v>
      </c>
      <c r="W121" s="6">
        <v>674472</v>
      </c>
      <c r="X121" s="6">
        <v>673814</v>
      </c>
      <c r="Y121" s="5">
        <v>71</v>
      </c>
      <c r="Z121" s="5">
        <v>71</v>
      </c>
      <c r="AA121" s="5">
        <v>80</v>
      </c>
      <c r="AB121" s="5">
        <v>86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 t="s">
        <v>1285</v>
      </c>
      <c r="E122" s="62" t="s">
        <v>1285</v>
      </c>
      <c r="F122" s="62" t="s">
        <v>1285</v>
      </c>
      <c r="G122" s="62" t="s">
        <v>1285</v>
      </c>
      <c r="H122" s="62" t="s">
        <v>1285</v>
      </c>
      <c r="I122" s="62" t="s">
        <v>1285</v>
      </c>
      <c r="J122" s="62" t="s">
        <v>1285</v>
      </c>
      <c r="K122" s="62" t="s">
        <v>1285</v>
      </c>
      <c r="L122" s="62" t="s">
        <v>1285</v>
      </c>
      <c r="M122" s="62" t="s">
        <v>1285</v>
      </c>
      <c r="N122" s="62" t="s">
        <v>1285</v>
      </c>
      <c r="O122" s="62" t="s">
        <v>1285</v>
      </c>
      <c r="P122" s="62" t="s">
        <v>1285</v>
      </c>
      <c r="Q122" s="63" t="s">
        <v>1285</v>
      </c>
      <c r="R122" s="62" t="s">
        <v>1285</v>
      </c>
      <c r="S122" s="63" t="s">
        <v>1285</v>
      </c>
      <c r="T122" s="63" t="s">
        <v>1285</v>
      </c>
      <c r="U122" s="63" t="s">
        <v>1285</v>
      </c>
      <c r="V122" s="63" t="s">
        <v>1285</v>
      </c>
      <c r="W122" s="63" t="s">
        <v>1285</v>
      </c>
      <c r="X122" s="63" t="s">
        <v>1285</v>
      </c>
      <c r="Y122" s="62" t="s">
        <v>1285</v>
      </c>
      <c r="Z122" s="62" t="s">
        <v>1285</v>
      </c>
      <c r="AA122" s="62" t="s">
        <v>1285</v>
      </c>
      <c r="AB122" s="62" t="s">
        <v>1285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 t="s">
        <v>1285</v>
      </c>
      <c r="E126" s="5" t="s">
        <v>1285</v>
      </c>
      <c r="F126" s="5" t="s">
        <v>1285</v>
      </c>
      <c r="G126" s="5" t="s">
        <v>1285</v>
      </c>
      <c r="H126" s="5" t="s">
        <v>1285</v>
      </c>
      <c r="I126" s="5" t="s">
        <v>1285</v>
      </c>
      <c r="J126" s="5" t="s">
        <v>1285</v>
      </c>
      <c r="K126" s="5" t="s">
        <v>1285</v>
      </c>
      <c r="L126" s="5" t="s">
        <v>1285</v>
      </c>
      <c r="M126" s="5" t="s">
        <v>1285</v>
      </c>
      <c r="N126" s="5" t="s">
        <v>1285</v>
      </c>
      <c r="O126" s="5" t="s">
        <v>1285</v>
      </c>
      <c r="P126" s="5" t="s">
        <v>1285</v>
      </c>
      <c r="Q126" s="6" t="s">
        <v>1285</v>
      </c>
      <c r="R126" s="5" t="s">
        <v>1285</v>
      </c>
      <c r="S126" s="6" t="s">
        <v>1285</v>
      </c>
      <c r="T126" s="6" t="s">
        <v>1285</v>
      </c>
      <c r="U126" s="6" t="s">
        <v>1285</v>
      </c>
      <c r="V126" s="6" t="s">
        <v>1285</v>
      </c>
      <c r="W126" s="6" t="s">
        <v>1285</v>
      </c>
      <c r="X126" s="6" t="s">
        <v>1285</v>
      </c>
      <c r="Y126" s="5" t="s">
        <v>1285</v>
      </c>
      <c r="Z126" s="5" t="s">
        <v>1285</v>
      </c>
      <c r="AA126" s="5" t="s">
        <v>1285</v>
      </c>
      <c r="AB126" s="5" t="s">
        <v>1285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25.25</v>
      </c>
      <c r="E127" s="62">
        <v>70</v>
      </c>
      <c r="F127" s="62">
        <v>74</v>
      </c>
      <c r="G127" s="62">
        <v>82</v>
      </c>
      <c r="H127" s="62">
        <v>101</v>
      </c>
      <c r="I127" s="62">
        <v>95</v>
      </c>
      <c r="J127" s="62">
        <v>103</v>
      </c>
      <c r="K127" s="62">
        <v>92</v>
      </c>
      <c r="L127" s="62">
        <v>101</v>
      </c>
      <c r="M127" s="62">
        <v>99</v>
      </c>
      <c r="N127" s="62">
        <v>113</v>
      </c>
      <c r="O127" s="62">
        <v>103</v>
      </c>
      <c r="P127" s="62">
        <v>106</v>
      </c>
      <c r="Q127" s="63">
        <v>1481928</v>
      </c>
      <c r="R127" s="62">
        <v>95</v>
      </c>
      <c r="S127" s="63">
        <v>15599</v>
      </c>
      <c r="T127" s="63">
        <v>300</v>
      </c>
      <c r="U127" s="63">
        <v>227874</v>
      </c>
      <c r="V127" s="63">
        <v>363606</v>
      </c>
      <c r="W127" s="63">
        <v>427861</v>
      </c>
      <c r="X127" s="63">
        <v>462587</v>
      </c>
      <c r="Y127" s="62">
        <v>23</v>
      </c>
      <c r="Z127" s="62">
        <v>24</v>
      </c>
      <c r="AA127" s="62">
        <v>26</v>
      </c>
      <c r="AB127" s="62">
        <v>28</v>
      </c>
    </row>
    <row r="128" spans="1:28" ht="12.75" customHeight="1" x14ac:dyDescent="0.2">
      <c r="B128" s="4">
        <v>721</v>
      </c>
      <c r="C128" s="2" t="s">
        <v>104</v>
      </c>
      <c r="D128" s="5">
        <v>10</v>
      </c>
      <c r="E128" s="5">
        <v>25</v>
      </c>
      <c r="F128" s="5">
        <v>25</v>
      </c>
      <c r="G128" s="5">
        <v>24</v>
      </c>
      <c r="H128" s="5">
        <v>29</v>
      </c>
      <c r="I128" s="5">
        <v>31</v>
      </c>
      <c r="J128" s="5">
        <v>37</v>
      </c>
      <c r="K128" s="5">
        <v>31</v>
      </c>
      <c r="L128" s="5">
        <v>29</v>
      </c>
      <c r="M128" s="5">
        <v>27</v>
      </c>
      <c r="N128" s="5">
        <v>27</v>
      </c>
      <c r="O128" s="5">
        <v>23</v>
      </c>
      <c r="P128" s="5">
        <v>20</v>
      </c>
      <c r="Q128" s="6">
        <v>329806</v>
      </c>
      <c r="R128" s="5">
        <v>27</v>
      </c>
      <c r="S128" s="6">
        <v>12215</v>
      </c>
      <c r="T128" s="6">
        <v>235</v>
      </c>
      <c r="U128" s="6">
        <v>48971</v>
      </c>
      <c r="V128" s="6">
        <v>96279</v>
      </c>
      <c r="W128" s="6">
        <v>112695</v>
      </c>
      <c r="X128" s="6">
        <v>71861</v>
      </c>
      <c r="Y128" s="5">
        <v>10</v>
      </c>
      <c r="Z128" s="5">
        <v>10</v>
      </c>
      <c r="AA128" s="5">
        <v>10</v>
      </c>
      <c r="AB128" s="5">
        <v>10</v>
      </c>
    </row>
    <row r="129" spans="1:28" ht="12.75" customHeight="1" x14ac:dyDescent="0.2">
      <c r="B129" s="4">
        <v>722</v>
      </c>
      <c r="C129" s="2" t="s">
        <v>105</v>
      </c>
      <c r="D129" s="5">
        <v>15.25</v>
      </c>
      <c r="E129" s="5">
        <v>45</v>
      </c>
      <c r="F129" s="5">
        <v>49</v>
      </c>
      <c r="G129" s="5">
        <v>58</v>
      </c>
      <c r="H129" s="5">
        <v>72</v>
      </c>
      <c r="I129" s="5">
        <v>64</v>
      </c>
      <c r="J129" s="5">
        <v>66</v>
      </c>
      <c r="K129" s="5">
        <v>61</v>
      </c>
      <c r="L129" s="5">
        <v>72</v>
      </c>
      <c r="M129" s="5">
        <v>72</v>
      </c>
      <c r="N129" s="5">
        <v>86</v>
      </c>
      <c r="O129" s="5">
        <v>80</v>
      </c>
      <c r="P129" s="5">
        <v>86</v>
      </c>
      <c r="Q129" s="6">
        <v>1152122</v>
      </c>
      <c r="R129" s="5">
        <v>68</v>
      </c>
      <c r="S129" s="6">
        <v>16943</v>
      </c>
      <c r="T129" s="6">
        <v>326</v>
      </c>
      <c r="U129" s="6">
        <v>178903</v>
      </c>
      <c r="V129" s="6">
        <v>267327</v>
      </c>
      <c r="W129" s="6">
        <v>315166</v>
      </c>
      <c r="X129" s="6">
        <v>390726</v>
      </c>
      <c r="Y129" s="5">
        <v>13</v>
      </c>
      <c r="Z129" s="5">
        <v>14</v>
      </c>
      <c r="AA129" s="5">
        <v>16</v>
      </c>
      <c r="AB129" s="5">
        <v>18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11.75</v>
      </c>
      <c r="E131" s="62">
        <v>26</v>
      </c>
      <c r="F131" s="62">
        <v>27</v>
      </c>
      <c r="G131" s="62">
        <v>29</v>
      </c>
      <c r="H131" s="62">
        <v>30</v>
      </c>
      <c r="I131" s="62">
        <v>28</v>
      </c>
      <c r="J131" s="62">
        <v>34</v>
      </c>
      <c r="K131" s="62">
        <v>37</v>
      </c>
      <c r="L131" s="62">
        <v>35</v>
      </c>
      <c r="M131" s="62">
        <v>37</v>
      </c>
      <c r="N131" s="62">
        <v>36</v>
      </c>
      <c r="O131" s="62">
        <v>36</v>
      </c>
      <c r="P131" s="62">
        <v>39</v>
      </c>
      <c r="Q131" s="63">
        <v>1002155</v>
      </c>
      <c r="R131" s="62">
        <v>33</v>
      </c>
      <c r="S131" s="63">
        <v>30368</v>
      </c>
      <c r="T131" s="63">
        <v>584</v>
      </c>
      <c r="U131" s="63">
        <v>219859</v>
      </c>
      <c r="V131" s="63">
        <v>238389</v>
      </c>
      <c r="W131" s="63">
        <v>259572</v>
      </c>
      <c r="X131" s="63">
        <v>284335</v>
      </c>
      <c r="Y131" s="62">
        <v>11</v>
      </c>
      <c r="Z131" s="62">
        <v>11</v>
      </c>
      <c r="AA131" s="62">
        <v>12</v>
      </c>
      <c r="AB131" s="62">
        <v>13</v>
      </c>
    </row>
    <row r="132" spans="1:28" ht="12.75" customHeight="1" x14ac:dyDescent="0.2">
      <c r="B132" s="4">
        <v>811</v>
      </c>
      <c r="C132" s="2" t="s">
        <v>107</v>
      </c>
      <c r="D132" s="5" t="s">
        <v>1285</v>
      </c>
      <c r="E132" s="5" t="s">
        <v>1285</v>
      </c>
      <c r="F132" s="5" t="s">
        <v>1285</v>
      </c>
      <c r="G132" s="5" t="s">
        <v>1285</v>
      </c>
      <c r="H132" s="5" t="s">
        <v>1285</v>
      </c>
      <c r="I132" s="5" t="s">
        <v>1285</v>
      </c>
      <c r="J132" s="5" t="s">
        <v>1285</v>
      </c>
      <c r="K132" s="5" t="s">
        <v>1285</v>
      </c>
      <c r="L132" s="5" t="s">
        <v>1285</v>
      </c>
      <c r="M132" s="5" t="s">
        <v>1285</v>
      </c>
      <c r="N132" s="5" t="s">
        <v>1285</v>
      </c>
      <c r="O132" s="5" t="s">
        <v>1285</v>
      </c>
      <c r="P132" s="5" t="s">
        <v>1285</v>
      </c>
      <c r="Q132" s="6" t="s">
        <v>1285</v>
      </c>
      <c r="R132" s="5" t="s">
        <v>1285</v>
      </c>
      <c r="S132" s="6" t="s">
        <v>1285</v>
      </c>
      <c r="T132" s="6" t="s">
        <v>1285</v>
      </c>
      <c r="U132" s="6" t="s">
        <v>1285</v>
      </c>
      <c r="V132" s="6" t="s">
        <v>1285</v>
      </c>
      <c r="W132" s="6" t="s">
        <v>1285</v>
      </c>
      <c r="X132" s="6" t="s">
        <v>1285</v>
      </c>
      <c r="Y132" s="5" t="s">
        <v>1285</v>
      </c>
      <c r="Z132" s="5" t="s">
        <v>1285</v>
      </c>
      <c r="AA132" s="5" t="s">
        <v>1285</v>
      </c>
      <c r="AB132" s="5" t="s">
        <v>1285</v>
      </c>
    </row>
    <row r="133" spans="1:28" ht="12.75" customHeight="1" x14ac:dyDescent="0.2">
      <c r="B133" s="4">
        <v>812</v>
      </c>
      <c r="C133" s="2" t="s">
        <v>108</v>
      </c>
      <c r="D133" s="5" t="s">
        <v>1285</v>
      </c>
      <c r="E133" s="5" t="s">
        <v>1285</v>
      </c>
      <c r="F133" s="5" t="s">
        <v>1285</v>
      </c>
      <c r="G133" s="5" t="s">
        <v>1285</v>
      </c>
      <c r="H133" s="5" t="s">
        <v>1285</v>
      </c>
      <c r="I133" s="5" t="s">
        <v>1285</v>
      </c>
      <c r="J133" s="5" t="s">
        <v>1285</v>
      </c>
      <c r="K133" s="5" t="s">
        <v>1285</v>
      </c>
      <c r="L133" s="5" t="s">
        <v>1285</v>
      </c>
      <c r="M133" s="5" t="s">
        <v>1285</v>
      </c>
      <c r="N133" s="5" t="s">
        <v>1285</v>
      </c>
      <c r="O133" s="5" t="s">
        <v>1285</v>
      </c>
      <c r="P133" s="5" t="s">
        <v>1285</v>
      </c>
      <c r="Q133" s="6" t="s">
        <v>1285</v>
      </c>
      <c r="R133" s="5" t="s">
        <v>1285</v>
      </c>
      <c r="S133" s="6" t="s">
        <v>1285</v>
      </c>
      <c r="T133" s="6" t="s">
        <v>1285</v>
      </c>
      <c r="U133" s="6" t="s">
        <v>1285</v>
      </c>
      <c r="V133" s="6" t="s">
        <v>1285</v>
      </c>
      <c r="W133" s="6" t="s">
        <v>1285</v>
      </c>
      <c r="X133" s="6" t="s">
        <v>1285</v>
      </c>
      <c r="Y133" s="5" t="s">
        <v>1285</v>
      </c>
      <c r="Z133" s="5" t="s">
        <v>1285</v>
      </c>
      <c r="AA133" s="5" t="s">
        <v>1285</v>
      </c>
      <c r="AB133" s="5" t="s">
        <v>1285</v>
      </c>
    </row>
    <row r="134" spans="1:28" ht="12.75" customHeight="1" x14ac:dyDescent="0.2">
      <c r="B134" s="4">
        <v>813</v>
      </c>
      <c r="C134" s="2" t="s">
        <v>109</v>
      </c>
      <c r="D134" s="5">
        <v>6</v>
      </c>
      <c r="E134" s="5">
        <v>18</v>
      </c>
      <c r="F134" s="5">
        <v>19</v>
      </c>
      <c r="G134" s="5">
        <v>22</v>
      </c>
      <c r="H134" s="5">
        <v>23</v>
      </c>
      <c r="I134" s="5">
        <v>21</v>
      </c>
      <c r="J134" s="5">
        <v>26</v>
      </c>
      <c r="K134" s="5">
        <v>28</v>
      </c>
      <c r="L134" s="5">
        <v>25</v>
      </c>
      <c r="M134" s="5">
        <v>26</v>
      </c>
      <c r="N134" s="5">
        <v>24</v>
      </c>
      <c r="O134" s="5">
        <v>24</v>
      </c>
      <c r="P134" s="5">
        <v>27</v>
      </c>
      <c r="Q134" s="6">
        <v>758622</v>
      </c>
      <c r="R134" s="5">
        <v>24</v>
      </c>
      <c r="S134" s="6">
        <v>31609</v>
      </c>
      <c r="T134" s="6">
        <v>608</v>
      </c>
      <c r="U134" s="6">
        <v>162931</v>
      </c>
      <c r="V134" s="6">
        <v>186462</v>
      </c>
      <c r="W134" s="6">
        <v>205951</v>
      </c>
      <c r="X134" s="6">
        <v>203278</v>
      </c>
      <c r="Y134" s="5">
        <v>6</v>
      </c>
      <c r="Z134" s="5">
        <v>6</v>
      </c>
      <c r="AA134" s="5">
        <v>6</v>
      </c>
      <c r="AB134" s="5">
        <v>6</v>
      </c>
    </row>
    <row r="135" spans="1:28" ht="12.75" customHeight="1" x14ac:dyDescent="0.2">
      <c r="B135" s="4">
        <v>814</v>
      </c>
      <c r="C135" s="2" t="s">
        <v>110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6">
        <v>0</v>
      </c>
      <c r="R135" s="5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5">
        <v>0</v>
      </c>
      <c r="Z135" s="5">
        <v>0</v>
      </c>
      <c r="AA135" s="5">
        <v>0</v>
      </c>
      <c r="AB135" s="5">
        <v>0</v>
      </c>
    </row>
    <row r="136" spans="1:28" ht="12.75" customHeight="1" x14ac:dyDescent="0.2">
      <c r="C136" s="2" t="s">
        <v>8</v>
      </c>
      <c r="D136" s="5">
        <v>5.75</v>
      </c>
      <c r="E136" s="5">
        <v>8</v>
      </c>
      <c r="F136" s="5">
        <v>8</v>
      </c>
      <c r="G136" s="5">
        <v>7</v>
      </c>
      <c r="H136" s="5">
        <v>7</v>
      </c>
      <c r="I136" s="5">
        <v>7</v>
      </c>
      <c r="J136" s="5">
        <v>8</v>
      </c>
      <c r="K136" s="5">
        <v>9</v>
      </c>
      <c r="L136" s="5">
        <v>10</v>
      </c>
      <c r="M136" s="5">
        <v>11</v>
      </c>
      <c r="N136" s="5">
        <v>12</v>
      </c>
      <c r="O136" s="5">
        <v>12</v>
      </c>
      <c r="P136" s="5">
        <v>12</v>
      </c>
      <c r="Q136" s="6">
        <v>243533</v>
      </c>
      <c r="R136" s="5">
        <v>9</v>
      </c>
      <c r="S136" s="6">
        <v>27059</v>
      </c>
      <c r="T136" s="6">
        <v>520</v>
      </c>
      <c r="U136" s="6">
        <v>56928</v>
      </c>
      <c r="V136" s="6">
        <v>51927</v>
      </c>
      <c r="W136" s="6">
        <v>53621</v>
      </c>
      <c r="X136" s="6">
        <v>81057</v>
      </c>
      <c r="Y136" s="5">
        <v>5</v>
      </c>
      <c r="Z136" s="5">
        <v>5</v>
      </c>
      <c r="AA136" s="5">
        <v>6</v>
      </c>
      <c r="AB136" s="5">
        <v>7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44.5</v>
      </c>
      <c r="E137" s="62">
        <v>907</v>
      </c>
      <c r="F137" s="62">
        <v>935</v>
      </c>
      <c r="G137" s="62">
        <v>924</v>
      </c>
      <c r="H137" s="62">
        <v>881</v>
      </c>
      <c r="I137" s="62">
        <v>915</v>
      </c>
      <c r="J137" s="62">
        <v>905</v>
      </c>
      <c r="K137" s="62">
        <v>900</v>
      </c>
      <c r="L137" s="62">
        <v>899</v>
      </c>
      <c r="M137" s="62">
        <v>889</v>
      </c>
      <c r="N137" s="62">
        <v>855</v>
      </c>
      <c r="O137" s="62">
        <v>858</v>
      </c>
      <c r="P137" s="62">
        <v>874</v>
      </c>
      <c r="Q137" s="63">
        <v>48596678</v>
      </c>
      <c r="R137" s="62">
        <v>895</v>
      </c>
      <c r="S137" s="63">
        <v>54298</v>
      </c>
      <c r="T137" s="63">
        <v>1044</v>
      </c>
      <c r="U137" s="63">
        <v>12107424</v>
      </c>
      <c r="V137" s="63">
        <v>11877942</v>
      </c>
      <c r="W137" s="63">
        <v>13533400</v>
      </c>
      <c r="X137" s="63">
        <v>11077912</v>
      </c>
      <c r="Y137" s="62">
        <v>44</v>
      </c>
      <c r="Z137" s="62">
        <v>44</v>
      </c>
      <c r="AA137" s="62">
        <v>45</v>
      </c>
      <c r="AB137" s="62">
        <v>45</v>
      </c>
    </row>
    <row r="138" spans="1:28" ht="12.75" customHeight="1" x14ac:dyDescent="0.2">
      <c r="C138" s="2" t="s">
        <v>112</v>
      </c>
      <c r="D138" s="5">
        <v>6</v>
      </c>
      <c r="E138" s="5">
        <v>129</v>
      </c>
      <c r="F138" s="5">
        <v>129</v>
      </c>
      <c r="G138" s="5">
        <v>128</v>
      </c>
      <c r="H138" s="5">
        <v>142</v>
      </c>
      <c r="I138" s="5">
        <v>156</v>
      </c>
      <c r="J138" s="5">
        <v>159</v>
      </c>
      <c r="K138" s="5">
        <v>166</v>
      </c>
      <c r="L138" s="5">
        <v>161</v>
      </c>
      <c r="M138" s="5">
        <v>150</v>
      </c>
      <c r="N138" s="5">
        <v>149</v>
      </c>
      <c r="O138" s="5">
        <v>150</v>
      </c>
      <c r="P138" s="5">
        <v>130</v>
      </c>
      <c r="Q138" s="6">
        <v>11377997</v>
      </c>
      <c r="R138" s="5">
        <v>146</v>
      </c>
      <c r="S138" s="6">
        <v>77931</v>
      </c>
      <c r="T138" s="6">
        <v>1499</v>
      </c>
      <c r="U138" s="6">
        <v>2321803</v>
      </c>
      <c r="V138" s="6">
        <v>2958374</v>
      </c>
      <c r="W138" s="6">
        <v>3168766</v>
      </c>
      <c r="X138" s="6">
        <v>2929054</v>
      </c>
      <c r="Y138" s="5">
        <v>6</v>
      </c>
      <c r="Z138" s="5">
        <v>6</v>
      </c>
      <c r="AA138" s="5">
        <v>6</v>
      </c>
      <c r="AB138" s="5">
        <v>6</v>
      </c>
    </row>
    <row r="139" spans="1:28" ht="12.75" customHeight="1" x14ac:dyDescent="0.2">
      <c r="C139" s="2" t="s">
        <v>113</v>
      </c>
      <c r="D139" s="5">
        <v>12</v>
      </c>
      <c r="E139" s="5">
        <v>24</v>
      </c>
      <c r="F139" s="5">
        <v>23</v>
      </c>
      <c r="G139" s="5">
        <v>23</v>
      </c>
      <c r="H139" s="5">
        <v>24</v>
      </c>
      <c r="I139" s="5">
        <v>24</v>
      </c>
      <c r="J139" s="5">
        <v>24</v>
      </c>
      <c r="K139" s="5">
        <v>23</v>
      </c>
      <c r="L139" s="5">
        <v>22</v>
      </c>
      <c r="M139" s="5">
        <v>21</v>
      </c>
      <c r="N139" s="5">
        <v>19</v>
      </c>
      <c r="O139" s="5">
        <v>17</v>
      </c>
      <c r="P139" s="5">
        <v>18</v>
      </c>
      <c r="Q139" s="6">
        <v>1212537</v>
      </c>
      <c r="R139" s="5">
        <v>22</v>
      </c>
      <c r="S139" s="6">
        <v>55115</v>
      </c>
      <c r="T139" s="6">
        <v>1060</v>
      </c>
      <c r="U139" s="6">
        <v>323859</v>
      </c>
      <c r="V139" s="6">
        <v>316250</v>
      </c>
      <c r="W139" s="6">
        <v>303700</v>
      </c>
      <c r="X139" s="6">
        <v>268728</v>
      </c>
      <c r="Y139" s="5">
        <v>12</v>
      </c>
      <c r="Z139" s="5">
        <v>12</v>
      </c>
      <c r="AA139" s="5">
        <v>12</v>
      </c>
      <c r="AB139" s="5">
        <v>12</v>
      </c>
    </row>
    <row r="140" spans="1:28" ht="12.75" customHeight="1" x14ac:dyDescent="0.2">
      <c r="C140" s="2" t="s">
        <v>114</v>
      </c>
      <c r="D140" s="5">
        <v>26.5</v>
      </c>
      <c r="E140" s="5">
        <v>754</v>
      </c>
      <c r="F140" s="5">
        <v>783</v>
      </c>
      <c r="G140" s="5">
        <v>773</v>
      </c>
      <c r="H140" s="5">
        <v>715</v>
      </c>
      <c r="I140" s="5">
        <v>735</v>
      </c>
      <c r="J140" s="5">
        <v>722</v>
      </c>
      <c r="K140" s="5">
        <v>711</v>
      </c>
      <c r="L140" s="5">
        <v>716</v>
      </c>
      <c r="M140" s="5">
        <v>718</v>
      </c>
      <c r="N140" s="5">
        <v>687</v>
      </c>
      <c r="O140" s="5">
        <v>691</v>
      </c>
      <c r="P140" s="5">
        <v>726</v>
      </c>
      <c r="Q140" s="6">
        <v>36006144</v>
      </c>
      <c r="R140" s="5">
        <v>728</v>
      </c>
      <c r="S140" s="6">
        <v>49459</v>
      </c>
      <c r="T140" s="6">
        <v>951</v>
      </c>
      <c r="U140" s="6">
        <v>9461762</v>
      </c>
      <c r="V140" s="6">
        <v>8603318</v>
      </c>
      <c r="W140" s="6">
        <v>10060934</v>
      </c>
      <c r="X140" s="6">
        <v>7880130</v>
      </c>
      <c r="Y140" s="5">
        <v>26</v>
      </c>
      <c r="Z140" s="5">
        <v>26</v>
      </c>
      <c r="AA140" s="5">
        <v>27</v>
      </c>
      <c r="AB140" s="5">
        <v>27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11.5</v>
      </c>
      <c r="E141" s="62">
        <v>154</v>
      </c>
      <c r="F141" s="62">
        <v>154</v>
      </c>
      <c r="G141" s="62">
        <v>148</v>
      </c>
      <c r="H141" s="62">
        <v>149</v>
      </c>
      <c r="I141" s="62">
        <v>150</v>
      </c>
      <c r="J141" s="62">
        <v>146</v>
      </c>
      <c r="K141" s="62">
        <v>152</v>
      </c>
      <c r="L141" s="62">
        <v>148</v>
      </c>
      <c r="M141" s="62">
        <v>150</v>
      </c>
      <c r="N141" s="62">
        <v>147</v>
      </c>
      <c r="O141" s="62">
        <v>147</v>
      </c>
      <c r="P141" s="62">
        <v>148</v>
      </c>
      <c r="Q141" s="63">
        <v>13477670</v>
      </c>
      <c r="R141" s="62">
        <v>149</v>
      </c>
      <c r="S141" s="63">
        <v>90454</v>
      </c>
      <c r="T141" s="63">
        <v>1740</v>
      </c>
      <c r="U141" s="63">
        <v>3097056</v>
      </c>
      <c r="V141" s="63">
        <v>2858707</v>
      </c>
      <c r="W141" s="63">
        <v>3281011</v>
      </c>
      <c r="X141" s="63">
        <v>4240896</v>
      </c>
      <c r="Y141" s="62">
        <v>9</v>
      </c>
      <c r="Z141" s="62">
        <v>12</v>
      </c>
      <c r="AA141" s="62">
        <v>13</v>
      </c>
      <c r="AB141" s="62">
        <v>12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8729" priority="304" stopIfTrue="1">
      <formula>MOD(ROW(),2)=1</formula>
    </cfRule>
  </conditionalFormatting>
  <conditionalFormatting sqref="E15:G18">
    <cfRule type="expression" dxfId="8728" priority="303" stopIfTrue="1">
      <formula>MOD(ROW(),2)=0</formula>
    </cfRule>
  </conditionalFormatting>
  <conditionalFormatting sqref="E20:G21">
    <cfRule type="expression" dxfId="8727" priority="302" stopIfTrue="1">
      <formula>MOD(ROW(),2)=1</formula>
    </cfRule>
  </conditionalFormatting>
  <conditionalFormatting sqref="E23:G26">
    <cfRule type="expression" dxfId="8726" priority="301" stopIfTrue="1">
      <formula>MOD(ROW(),2)=0</formula>
    </cfRule>
  </conditionalFormatting>
  <conditionalFormatting sqref="E28:G49">
    <cfRule type="expression" dxfId="8725" priority="300" stopIfTrue="1">
      <formula>MOD(ROW(),2)=1</formula>
    </cfRule>
  </conditionalFormatting>
  <conditionalFormatting sqref="E51:G54">
    <cfRule type="expression" dxfId="8724" priority="299" stopIfTrue="1">
      <formula>MOD(ROW(),2)=0</formula>
    </cfRule>
  </conditionalFormatting>
  <conditionalFormatting sqref="E56:G68">
    <cfRule type="expression" dxfId="8723" priority="298" stopIfTrue="1">
      <formula>MOD(ROW(),2)=0</formula>
    </cfRule>
  </conditionalFormatting>
  <conditionalFormatting sqref="E70:G81">
    <cfRule type="expression" dxfId="8722" priority="297" stopIfTrue="1">
      <formula>MOD(ROW(),2)=1</formula>
    </cfRule>
  </conditionalFormatting>
  <conditionalFormatting sqref="E83:G90">
    <cfRule type="expression" dxfId="8721" priority="296" stopIfTrue="1">
      <formula>MOD(ROW(),2)=0</formula>
    </cfRule>
  </conditionalFormatting>
  <conditionalFormatting sqref="E92:G97">
    <cfRule type="expression" dxfId="8720" priority="295" stopIfTrue="1">
      <formula>MOD(ROW(),2)=1</formula>
    </cfRule>
  </conditionalFormatting>
  <conditionalFormatting sqref="E99:G102">
    <cfRule type="expression" dxfId="8719" priority="294" stopIfTrue="1">
      <formula>MOD(ROW(),2)=0</formula>
    </cfRule>
  </conditionalFormatting>
  <conditionalFormatting sqref="E104:G105">
    <cfRule type="expression" dxfId="8718" priority="293" stopIfTrue="1">
      <formula>MOD(ROW(),2)=1</formula>
    </cfRule>
  </conditionalFormatting>
  <conditionalFormatting sqref="E107:G108">
    <cfRule type="expression" dxfId="8717" priority="292" stopIfTrue="1">
      <formula>MOD(ROW(),2)=0</formula>
    </cfRule>
  </conditionalFormatting>
  <conditionalFormatting sqref="E110:G112">
    <cfRule type="expression" dxfId="8716" priority="291" stopIfTrue="1">
      <formula>MOD(ROW(),2)=0</formula>
    </cfRule>
  </conditionalFormatting>
  <conditionalFormatting sqref="E114:G115">
    <cfRule type="expression" dxfId="8715" priority="290" stopIfTrue="1">
      <formula>MOD(ROW(),2)=1</formula>
    </cfRule>
  </conditionalFormatting>
  <conditionalFormatting sqref="E117:G121">
    <cfRule type="expression" dxfId="8714" priority="289" stopIfTrue="1">
      <formula>MOD(ROW(),2)=1</formula>
    </cfRule>
  </conditionalFormatting>
  <conditionalFormatting sqref="E123:G126">
    <cfRule type="expression" dxfId="8713" priority="288" stopIfTrue="1">
      <formula>MOD(ROW(),2)=0</formula>
    </cfRule>
  </conditionalFormatting>
  <conditionalFormatting sqref="E128:G130">
    <cfRule type="expression" dxfId="8712" priority="287" stopIfTrue="1">
      <formula>MOD(ROW(),2)=0</formula>
    </cfRule>
  </conditionalFormatting>
  <conditionalFormatting sqref="E132:G136">
    <cfRule type="expression" dxfId="8711" priority="286" stopIfTrue="1">
      <formula>MOD(ROW(),2)=0</formula>
    </cfRule>
  </conditionalFormatting>
  <conditionalFormatting sqref="E138:G140">
    <cfRule type="expression" dxfId="8710" priority="285" stopIfTrue="1">
      <formula>MOD(ROW(),2)=0</formula>
    </cfRule>
  </conditionalFormatting>
  <conditionalFormatting sqref="U8:U13 D8:U9 S11:U11 D12:U12">
    <cfRule type="expression" dxfId="8709" priority="284" stopIfTrue="1">
      <formula>MOD(ROW(),2)=1</formula>
    </cfRule>
  </conditionalFormatting>
  <conditionalFormatting sqref="U15:U18 S15:U15 D16:U16 S17:U17 D18:U18">
    <cfRule type="expression" dxfId="8708" priority="283" stopIfTrue="1">
      <formula>MOD(ROW(),2)=0</formula>
    </cfRule>
  </conditionalFormatting>
  <conditionalFormatting sqref="S20:U21">
    <cfRule type="expression" dxfId="8707" priority="282" stopIfTrue="1">
      <formula>MOD(ROW(),2)=1</formula>
    </cfRule>
  </conditionalFormatting>
  <conditionalFormatting sqref="U23:U26 D23:U25">
    <cfRule type="expression" dxfId="8706" priority="281" stopIfTrue="1">
      <formula>MOD(ROW(),2)=0</formula>
    </cfRule>
  </conditionalFormatting>
  <conditionalFormatting sqref="U28:U49 S28:U28 D29:U29 S30:U33 D34:U34 S35:U35 D36:U36 S37:U48 D49:U49">
    <cfRule type="expression" dxfId="8705" priority="280" stopIfTrue="1">
      <formula>MOD(ROW(),2)=1</formula>
    </cfRule>
  </conditionalFormatting>
  <conditionalFormatting sqref="U51:U54 D51:U51 S52:U54 D54:U54">
    <cfRule type="expression" dxfId="8704" priority="279" stopIfTrue="1">
      <formula>MOD(ROW(),2)=0</formula>
    </cfRule>
  </conditionalFormatting>
  <conditionalFormatting sqref="U56:U68 S57:U58 D59:U59 D61:U61 S63:U64 D65:U67">
    <cfRule type="expression" dxfId="8703" priority="278" stopIfTrue="1">
      <formula>MOD(ROW(),2)=0</formula>
    </cfRule>
  </conditionalFormatting>
  <conditionalFormatting sqref="U70:U81 D73:AB73 D81:U81 S70:U76 D77:U77 S78:U78 D79:U79 S80:U80">
    <cfRule type="expression" dxfId="8702" priority="277" stopIfTrue="1">
      <formula>MOD(ROW(),2)=1</formula>
    </cfRule>
  </conditionalFormatting>
  <conditionalFormatting sqref="U83:U90 D83:U83 S84:U86 D87:U87 S88:U88 D89:U89">
    <cfRule type="expression" dxfId="8701" priority="276" stopIfTrue="1">
      <formula>MOD(ROW(),2)=0</formula>
    </cfRule>
  </conditionalFormatting>
  <conditionalFormatting sqref="U92:U97 S92:U92 D93:U93 S94:U94 D95:U95 S96:U96">
    <cfRule type="expression" dxfId="8700" priority="275" stopIfTrue="1">
      <formula>MOD(ROW(),2)=1</formula>
    </cfRule>
  </conditionalFormatting>
  <conditionalFormatting sqref="U99:U102 S100:U102">
    <cfRule type="expression" dxfId="8699" priority="274" stopIfTrue="1">
      <formula>MOD(ROW(),2)=0</formula>
    </cfRule>
  </conditionalFormatting>
  <conditionalFormatting sqref="U104:U105 S105:U105">
    <cfRule type="expression" dxfId="8698" priority="273" stopIfTrue="1">
      <formula>MOD(ROW(),2)=1</formula>
    </cfRule>
  </conditionalFormatting>
  <conditionalFormatting sqref="D107:U108">
    <cfRule type="expression" dxfId="8697" priority="272" stopIfTrue="1">
      <formula>MOD(ROW(),2)=0</formula>
    </cfRule>
  </conditionalFormatting>
  <conditionalFormatting sqref="U110:U112 D110:U111 S112:U112">
    <cfRule type="expression" dxfId="8696" priority="271" stopIfTrue="1">
      <formula>MOD(ROW(),2)=0</formula>
    </cfRule>
  </conditionalFormatting>
  <conditionalFormatting sqref="D114:U115">
    <cfRule type="expression" dxfId="8695" priority="270" stopIfTrue="1">
      <formula>MOD(ROW(),2)=1</formula>
    </cfRule>
  </conditionalFormatting>
  <conditionalFormatting sqref="U117:U121 D117:U117 S118:U118 D119:U120">
    <cfRule type="expression" dxfId="8694" priority="269" stopIfTrue="1">
      <formula>MOD(ROW(),2)=1</formula>
    </cfRule>
  </conditionalFormatting>
  <conditionalFormatting sqref="D123:U126 U123:AB125">
    <cfRule type="expression" dxfId="8693" priority="268" stopIfTrue="1">
      <formula>MOD(ROW(),2)=0</formula>
    </cfRule>
  </conditionalFormatting>
  <conditionalFormatting sqref="U128:U130 D128:U129 S130:U130">
    <cfRule type="expression" dxfId="8692" priority="267" stopIfTrue="1">
      <formula>MOD(ROW(),2)=0</formula>
    </cfRule>
  </conditionalFormatting>
  <conditionalFormatting sqref="U132:U136 D132:U133 S135:U135">
    <cfRule type="expression" dxfId="8691" priority="266" stopIfTrue="1">
      <formula>MOD(ROW(),2)=0</formula>
    </cfRule>
  </conditionalFormatting>
  <conditionalFormatting sqref="U138:U140">
    <cfRule type="expression" dxfId="8690" priority="265" stopIfTrue="1">
      <formula>MOD(ROW(),2)=0</formula>
    </cfRule>
  </conditionalFormatting>
  <conditionalFormatting sqref="H8:J13">
    <cfRule type="expression" dxfId="8689" priority="244" stopIfTrue="1">
      <formula>MOD(ROW(),2)=1</formula>
    </cfRule>
  </conditionalFormatting>
  <conditionalFormatting sqref="H15:J18">
    <cfRule type="expression" dxfId="8688" priority="243" stopIfTrue="1">
      <formula>MOD(ROW(),2)=0</formula>
    </cfRule>
  </conditionalFormatting>
  <conditionalFormatting sqref="H20:J21">
    <cfRule type="expression" dxfId="8687" priority="242" stopIfTrue="1">
      <formula>MOD(ROW(),2)=1</formula>
    </cfRule>
  </conditionalFormatting>
  <conditionalFormatting sqref="H23:J26">
    <cfRule type="expression" dxfId="8686" priority="241" stopIfTrue="1">
      <formula>MOD(ROW(),2)=0</formula>
    </cfRule>
  </conditionalFormatting>
  <conditionalFormatting sqref="H28:J49">
    <cfRule type="expression" dxfId="8685" priority="240" stopIfTrue="1">
      <formula>MOD(ROW(),2)=1</formula>
    </cfRule>
  </conditionalFormatting>
  <conditionalFormatting sqref="H51:J54">
    <cfRule type="expression" dxfId="8684" priority="239" stopIfTrue="1">
      <formula>MOD(ROW(),2)=0</formula>
    </cfRule>
  </conditionalFormatting>
  <conditionalFormatting sqref="H56:J68">
    <cfRule type="expression" dxfId="8683" priority="238" stopIfTrue="1">
      <formula>MOD(ROW(),2)=0</formula>
    </cfRule>
  </conditionalFormatting>
  <conditionalFormatting sqref="H70:J81">
    <cfRule type="expression" dxfId="8682" priority="237" stopIfTrue="1">
      <formula>MOD(ROW(),2)=1</formula>
    </cfRule>
  </conditionalFormatting>
  <conditionalFormatting sqref="H83:J90">
    <cfRule type="expression" dxfId="8681" priority="236" stopIfTrue="1">
      <formula>MOD(ROW(),2)=0</formula>
    </cfRule>
  </conditionalFormatting>
  <conditionalFormatting sqref="H92:J97">
    <cfRule type="expression" dxfId="8680" priority="235" stopIfTrue="1">
      <formula>MOD(ROW(),2)=1</formula>
    </cfRule>
  </conditionalFormatting>
  <conditionalFormatting sqref="H99:J102">
    <cfRule type="expression" dxfId="8679" priority="234" stopIfTrue="1">
      <formula>MOD(ROW(),2)=0</formula>
    </cfRule>
  </conditionalFormatting>
  <conditionalFormatting sqref="H104:J105">
    <cfRule type="expression" dxfId="8678" priority="233" stopIfTrue="1">
      <formula>MOD(ROW(),2)=1</formula>
    </cfRule>
  </conditionalFormatting>
  <conditionalFormatting sqref="H107:J108">
    <cfRule type="expression" dxfId="8677" priority="232" stopIfTrue="1">
      <formula>MOD(ROW(),2)=0</formula>
    </cfRule>
  </conditionalFormatting>
  <conditionalFormatting sqref="H110:J112">
    <cfRule type="expression" dxfId="8676" priority="231" stopIfTrue="1">
      <formula>MOD(ROW(),2)=0</formula>
    </cfRule>
  </conditionalFormatting>
  <conditionalFormatting sqref="H114:J115">
    <cfRule type="expression" dxfId="8675" priority="230" stopIfTrue="1">
      <formula>MOD(ROW(),2)=1</formula>
    </cfRule>
  </conditionalFormatting>
  <conditionalFormatting sqref="H117:J121">
    <cfRule type="expression" dxfId="8674" priority="229" stopIfTrue="1">
      <formula>MOD(ROW(),2)=1</formula>
    </cfRule>
  </conditionalFormatting>
  <conditionalFormatting sqref="H123:J126">
    <cfRule type="expression" dxfId="8673" priority="228" stopIfTrue="1">
      <formula>MOD(ROW(),2)=0</formula>
    </cfRule>
  </conditionalFormatting>
  <conditionalFormatting sqref="H128:J130">
    <cfRule type="expression" dxfId="8672" priority="227" stopIfTrue="1">
      <formula>MOD(ROW(),2)=0</formula>
    </cfRule>
  </conditionalFormatting>
  <conditionalFormatting sqref="H132:J136">
    <cfRule type="expression" dxfId="8671" priority="226" stopIfTrue="1">
      <formula>MOD(ROW(),2)=0</formula>
    </cfRule>
  </conditionalFormatting>
  <conditionalFormatting sqref="H138:J140">
    <cfRule type="expression" dxfId="8670" priority="225" stopIfTrue="1">
      <formula>MOD(ROW(),2)=0</formula>
    </cfRule>
  </conditionalFormatting>
  <conditionalFormatting sqref="V8:V13">
    <cfRule type="expression" dxfId="8669" priority="224" stopIfTrue="1">
      <formula>MOD(ROW(),2)=1</formula>
    </cfRule>
  </conditionalFormatting>
  <conditionalFormatting sqref="V15:V18">
    <cfRule type="expression" dxfId="8668" priority="223" stopIfTrue="1">
      <formula>MOD(ROW(),2)=0</formula>
    </cfRule>
  </conditionalFormatting>
  <conditionalFormatting sqref="V20:V21">
    <cfRule type="expression" dxfId="8667" priority="222" stopIfTrue="1">
      <formula>MOD(ROW(),2)=1</formula>
    </cfRule>
  </conditionalFormatting>
  <conditionalFormatting sqref="V23:V26">
    <cfRule type="expression" dxfId="8666" priority="221" stopIfTrue="1">
      <formula>MOD(ROW(),2)=0</formula>
    </cfRule>
  </conditionalFormatting>
  <conditionalFormatting sqref="V28:V49">
    <cfRule type="expression" dxfId="8665" priority="220" stopIfTrue="1">
      <formula>MOD(ROW(),2)=1</formula>
    </cfRule>
  </conditionalFormatting>
  <conditionalFormatting sqref="V51:V54">
    <cfRule type="expression" dxfId="8664" priority="219" stopIfTrue="1">
      <formula>MOD(ROW(),2)=0</formula>
    </cfRule>
  </conditionalFormatting>
  <conditionalFormatting sqref="V56:V68">
    <cfRule type="expression" dxfId="8663" priority="218" stopIfTrue="1">
      <formula>MOD(ROW(),2)=0</formula>
    </cfRule>
  </conditionalFormatting>
  <conditionalFormatting sqref="V70:V81">
    <cfRule type="expression" dxfId="8662" priority="217" stopIfTrue="1">
      <formula>MOD(ROW(),2)=1</formula>
    </cfRule>
  </conditionalFormatting>
  <conditionalFormatting sqref="V83:V90">
    <cfRule type="expression" dxfId="8661" priority="216" stopIfTrue="1">
      <formula>MOD(ROW(),2)=0</formula>
    </cfRule>
  </conditionalFormatting>
  <conditionalFormatting sqref="V92:V97">
    <cfRule type="expression" dxfId="8660" priority="215" stopIfTrue="1">
      <formula>MOD(ROW(),2)=1</formula>
    </cfRule>
  </conditionalFormatting>
  <conditionalFormatting sqref="V99:V102">
    <cfRule type="expression" dxfId="8659" priority="214" stopIfTrue="1">
      <formula>MOD(ROW(),2)=0</formula>
    </cfRule>
  </conditionalFormatting>
  <conditionalFormatting sqref="V104:V105">
    <cfRule type="expression" dxfId="8658" priority="213" stopIfTrue="1">
      <formula>MOD(ROW(),2)=1</formula>
    </cfRule>
  </conditionalFormatting>
  <conditionalFormatting sqref="V107:V108">
    <cfRule type="expression" dxfId="8657" priority="212" stopIfTrue="1">
      <formula>MOD(ROW(),2)=0</formula>
    </cfRule>
  </conditionalFormatting>
  <conditionalFormatting sqref="V110:V112">
    <cfRule type="expression" dxfId="8656" priority="211" stopIfTrue="1">
      <formula>MOD(ROW(),2)=0</formula>
    </cfRule>
  </conditionalFormatting>
  <conditionalFormatting sqref="V114:V115">
    <cfRule type="expression" dxfId="8655" priority="210" stopIfTrue="1">
      <formula>MOD(ROW(),2)=1</formula>
    </cfRule>
  </conditionalFormatting>
  <conditionalFormatting sqref="V117:V121">
    <cfRule type="expression" dxfId="8654" priority="209" stopIfTrue="1">
      <formula>MOD(ROW(),2)=1</formula>
    </cfRule>
  </conditionalFormatting>
  <conditionalFormatting sqref="V123:V126">
    <cfRule type="expression" dxfId="8653" priority="208" stopIfTrue="1">
      <formula>MOD(ROW(),2)=0</formula>
    </cfRule>
  </conditionalFormatting>
  <conditionalFormatting sqref="V128:V130">
    <cfRule type="expression" dxfId="8652" priority="207" stopIfTrue="1">
      <formula>MOD(ROW(),2)=0</formula>
    </cfRule>
  </conditionalFormatting>
  <conditionalFormatting sqref="V132:V136">
    <cfRule type="expression" dxfId="8651" priority="206" stopIfTrue="1">
      <formula>MOD(ROW(),2)=0</formula>
    </cfRule>
  </conditionalFormatting>
  <conditionalFormatting sqref="V138:V140">
    <cfRule type="expression" dxfId="8650" priority="205" stopIfTrue="1">
      <formula>MOD(ROW(),2)=0</formula>
    </cfRule>
  </conditionalFormatting>
  <conditionalFormatting sqref="A8:D13">
    <cfRule type="expression" dxfId="8649" priority="204" stopIfTrue="1">
      <formula>MOD(ROW(),2)=1</formula>
    </cfRule>
  </conditionalFormatting>
  <conditionalFormatting sqref="A15:D18">
    <cfRule type="expression" dxfId="8648" priority="203" stopIfTrue="1">
      <formula>MOD(ROW(),2)=0</formula>
    </cfRule>
  </conditionalFormatting>
  <conditionalFormatting sqref="A20:D21">
    <cfRule type="expression" dxfId="8647" priority="202" stopIfTrue="1">
      <formula>MOD(ROW(),2)=1</formula>
    </cfRule>
  </conditionalFormatting>
  <conditionalFormatting sqref="A23:D26">
    <cfRule type="expression" dxfId="8646" priority="201" stopIfTrue="1">
      <formula>MOD(ROW(),2)=0</formula>
    </cfRule>
  </conditionalFormatting>
  <conditionalFormatting sqref="A28:D49">
    <cfRule type="expression" dxfId="8645" priority="200" stopIfTrue="1">
      <formula>MOD(ROW(),2)=1</formula>
    </cfRule>
  </conditionalFormatting>
  <conditionalFormatting sqref="A51:D54">
    <cfRule type="expression" dxfId="8644" priority="199" stopIfTrue="1">
      <formula>MOD(ROW(),2)=0</formula>
    </cfRule>
  </conditionalFormatting>
  <conditionalFormatting sqref="A56:D68">
    <cfRule type="expression" dxfId="8643" priority="198" stopIfTrue="1">
      <formula>MOD(ROW(),2)=0</formula>
    </cfRule>
  </conditionalFormatting>
  <conditionalFormatting sqref="A70:D81">
    <cfRule type="expression" dxfId="8642" priority="197" stopIfTrue="1">
      <formula>MOD(ROW(),2)=1</formula>
    </cfRule>
  </conditionalFormatting>
  <conditionalFormatting sqref="A83:D87 A89:D90 A88:B88 D88">
    <cfRule type="expression" dxfId="8641" priority="196" stopIfTrue="1">
      <formula>MOD(ROW(),2)=0</formula>
    </cfRule>
  </conditionalFormatting>
  <conditionalFormatting sqref="A92:D97">
    <cfRule type="expression" dxfId="8640" priority="195" stopIfTrue="1">
      <formula>MOD(ROW(),2)=1</formula>
    </cfRule>
  </conditionalFormatting>
  <conditionalFormatting sqref="A99:D102">
    <cfRule type="expression" dxfId="8639" priority="194" stopIfTrue="1">
      <formula>MOD(ROW(),2)=0</formula>
    </cfRule>
  </conditionalFormatting>
  <conditionalFormatting sqref="A104:D105">
    <cfRule type="expression" dxfId="8638" priority="193" stopIfTrue="1">
      <formula>MOD(ROW(),2)=1</formula>
    </cfRule>
  </conditionalFormatting>
  <conditionalFormatting sqref="A107:D108">
    <cfRule type="expression" dxfId="8637" priority="192" stopIfTrue="1">
      <formula>MOD(ROW(),2)=0</formula>
    </cfRule>
  </conditionalFormatting>
  <conditionalFormatting sqref="A110:D112">
    <cfRule type="expression" dxfId="8636" priority="191" stopIfTrue="1">
      <formula>MOD(ROW(),2)=0</formula>
    </cfRule>
  </conditionalFormatting>
  <conditionalFormatting sqref="A114:D115">
    <cfRule type="expression" dxfId="8635" priority="190" stopIfTrue="1">
      <formula>MOD(ROW(),2)=1</formula>
    </cfRule>
  </conditionalFormatting>
  <conditionalFormatting sqref="A117:D121">
    <cfRule type="expression" dxfId="8634" priority="189" stopIfTrue="1">
      <formula>MOD(ROW(),2)=1</formula>
    </cfRule>
  </conditionalFormatting>
  <conditionalFormatting sqref="A123:D126">
    <cfRule type="expression" dxfId="8633" priority="188" stopIfTrue="1">
      <formula>MOD(ROW(),2)=0</formula>
    </cfRule>
  </conditionalFormatting>
  <conditionalFormatting sqref="A128:D130">
    <cfRule type="expression" dxfId="8632" priority="187" stopIfTrue="1">
      <formula>MOD(ROW(),2)=0</formula>
    </cfRule>
  </conditionalFormatting>
  <conditionalFormatting sqref="A132:D136">
    <cfRule type="expression" dxfId="8631" priority="186" stopIfTrue="1">
      <formula>MOD(ROW(),2)=0</formula>
    </cfRule>
  </conditionalFormatting>
  <conditionalFormatting sqref="A138:D140">
    <cfRule type="expression" dxfId="8630" priority="185" stopIfTrue="1">
      <formula>MOD(ROW(),2)=0</formula>
    </cfRule>
  </conditionalFormatting>
  <conditionalFormatting sqref="Q8:T13">
    <cfRule type="expression" dxfId="8629" priority="184" stopIfTrue="1">
      <formula>MOD(ROW(),2)=1</formula>
    </cfRule>
  </conditionalFormatting>
  <conditionalFormatting sqref="Q15:T18">
    <cfRule type="expression" dxfId="8628" priority="183" stopIfTrue="1">
      <formula>MOD(ROW(),2)=0</formula>
    </cfRule>
  </conditionalFormatting>
  <conditionalFormatting sqref="Q20:T21">
    <cfRule type="expression" dxfId="8627" priority="182" stopIfTrue="1">
      <formula>MOD(ROW(),2)=1</formula>
    </cfRule>
  </conditionalFormatting>
  <conditionalFormatting sqref="Q23:T26">
    <cfRule type="expression" dxfId="8626" priority="181" stopIfTrue="1">
      <formula>MOD(ROW(),2)=0</formula>
    </cfRule>
  </conditionalFormatting>
  <conditionalFormatting sqref="Q28:T49">
    <cfRule type="expression" dxfId="8625" priority="180" stopIfTrue="1">
      <formula>MOD(ROW(),2)=1</formula>
    </cfRule>
  </conditionalFormatting>
  <conditionalFormatting sqref="Q51:T54">
    <cfRule type="expression" dxfId="8624" priority="179" stopIfTrue="1">
      <formula>MOD(ROW(),2)=0</formula>
    </cfRule>
  </conditionalFormatting>
  <conditionalFormatting sqref="Q56:T62 Q65:T68 Q63:R64">
    <cfRule type="expression" dxfId="8623" priority="178" stopIfTrue="1">
      <formula>MOD(ROW(),2)=0</formula>
    </cfRule>
  </conditionalFormatting>
  <conditionalFormatting sqref="Q70:T81">
    <cfRule type="expression" dxfId="8622" priority="177" stopIfTrue="1">
      <formula>MOD(ROW(),2)=1</formula>
    </cfRule>
  </conditionalFormatting>
  <conditionalFormatting sqref="Q83:T83 Q87:T90 Q84:R86">
    <cfRule type="expression" dxfId="8621" priority="176" stopIfTrue="1">
      <formula>MOD(ROW(),2)=0</formula>
    </cfRule>
  </conditionalFormatting>
  <conditionalFormatting sqref="Q92:T97">
    <cfRule type="expression" dxfId="8620" priority="175" stopIfTrue="1">
      <formula>MOD(ROW(),2)=1</formula>
    </cfRule>
  </conditionalFormatting>
  <conditionalFormatting sqref="Q99:T102">
    <cfRule type="expression" dxfId="8619" priority="174" stopIfTrue="1">
      <formula>MOD(ROW(),2)=0</formula>
    </cfRule>
  </conditionalFormatting>
  <conditionalFormatting sqref="Q104:T105">
    <cfRule type="expression" dxfId="8618" priority="173" stopIfTrue="1">
      <formula>MOD(ROW(),2)=1</formula>
    </cfRule>
  </conditionalFormatting>
  <conditionalFormatting sqref="Q107:T108">
    <cfRule type="expression" dxfId="8617" priority="172" stopIfTrue="1">
      <formula>MOD(ROW(),2)=0</formula>
    </cfRule>
  </conditionalFormatting>
  <conditionalFormatting sqref="Q110:T112">
    <cfRule type="expression" dxfId="8616" priority="171" stopIfTrue="1">
      <formula>MOD(ROW(),2)=0</formula>
    </cfRule>
  </conditionalFormatting>
  <conditionalFormatting sqref="Q114:T115">
    <cfRule type="expression" dxfId="8615" priority="170" stopIfTrue="1">
      <formula>MOD(ROW(),2)=1</formula>
    </cfRule>
  </conditionalFormatting>
  <conditionalFormatting sqref="Q117:T121">
    <cfRule type="expression" dxfId="8614" priority="169" stopIfTrue="1">
      <formula>MOD(ROW(),2)=1</formula>
    </cfRule>
  </conditionalFormatting>
  <conditionalFormatting sqref="Q123:T126">
    <cfRule type="expression" dxfId="8613" priority="168" stopIfTrue="1">
      <formula>MOD(ROW(),2)=0</formula>
    </cfRule>
  </conditionalFormatting>
  <conditionalFormatting sqref="Q128:T130">
    <cfRule type="expression" dxfId="8612" priority="167" stopIfTrue="1">
      <formula>MOD(ROW(),2)=0</formula>
    </cfRule>
  </conditionalFormatting>
  <conditionalFormatting sqref="Q132:T136">
    <cfRule type="expression" dxfId="8611" priority="166" stopIfTrue="1">
      <formula>MOD(ROW(),2)=0</formula>
    </cfRule>
  </conditionalFormatting>
  <conditionalFormatting sqref="Q138:T140">
    <cfRule type="expression" dxfId="8610" priority="165" stopIfTrue="1">
      <formula>MOD(ROW(),2)=0</formula>
    </cfRule>
  </conditionalFormatting>
  <conditionalFormatting sqref="Y8:Y13">
    <cfRule type="expression" dxfId="8609" priority="164" stopIfTrue="1">
      <formula>MOD(ROW(),2)=1</formula>
    </cfRule>
  </conditionalFormatting>
  <conditionalFormatting sqref="Y15:Y18">
    <cfRule type="expression" dxfId="8608" priority="163" stopIfTrue="1">
      <formula>MOD(ROW(),2)=0</formula>
    </cfRule>
  </conditionalFormatting>
  <conditionalFormatting sqref="Y20:Y21">
    <cfRule type="expression" dxfId="8607" priority="162" stopIfTrue="1">
      <formula>MOD(ROW(),2)=1</formula>
    </cfRule>
  </conditionalFormatting>
  <conditionalFormatting sqref="Y23:Y26">
    <cfRule type="expression" dxfId="8606" priority="161" stopIfTrue="1">
      <formula>MOD(ROW(),2)=0</formula>
    </cfRule>
  </conditionalFormatting>
  <conditionalFormatting sqref="Y28:Y49">
    <cfRule type="expression" dxfId="8605" priority="160" stopIfTrue="1">
      <formula>MOD(ROW(),2)=1</formula>
    </cfRule>
  </conditionalFormatting>
  <conditionalFormatting sqref="Y51:Y54">
    <cfRule type="expression" dxfId="8604" priority="159" stopIfTrue="1">
      <formula>MOD(ROW(),2)=0</formula>
    </cfRule>
  </conditionalFormatting>
  <conditionalFormatting sqref="Y56:Y68">
    <cfRule type="expression" dxfId="8603" priority="158" stopIfTrue="1">
      <formula>MOD(ROW(),2)=0</formula>
    </cfRule>
  </conditionalFormatting>
  <conditionalFormatting sqref="Y70:Y81">
    <cfRule type="expression" dxfId="8602" priority="157" stopIfTrue="1">
      <formula>MOD(ROW(),2)=1</formula>
    </cfRule>
  </conditionalFormatting>
  <conditionalFormatting sqref="Y83:Y90">
    <cfRule type="expression" dxfId="8601" priority="156" stopIfTrue="1">
      <formula>MOD(ROW(),2)=0</formula>
    </cfRule>
  </conditionalFormatting>
  <conditionalFormatting sqref="Y92:Y97">
    <cfRule type="expression" dxfId="8600" priority="155" stopIfTrue="1">
      <formula>MOD(ROW(),2)=1</formula>
    </cfRule>
  </conditionalFormatting>
  <conditionalFormatting sqref="Y99:Y102">
    <cfRule type="expression" dxfId="8599" priority="154" stopIfTrue="1">
      <formula>MOD(ROW(),2)=0</formula>
    </cfRule>
  </conditionalFormatting>
  <conditionalFormatting sqref="Y104:Y105">
    <cfRule type="expression" dxfId="8598" priority="153" stopIfTrue="1">
      <formula>MOD(ROW(),2)=1</formula>
    </cfRule>
  </conditionalFormatting>
  <conditionalFormatting sqref="Y107:Y108">
    <cfRule type="expression" dxfId="8597" priority="152" stopIfTrue="1">
      <formula>MOD(ROW(),2)=0</formula>
    </cfRule>
  </conditionalFormatting>
  <conditionalFormatting sqref="Y110:Y112">
    <cfRule type="expression" dxfId="8596" priority="151" stopIfTrue="1">
      <formula>MOD(ROW(),2)=0</formula>
    </cfRule>
  </conditionalFormatting>
  <conditionalFormatting sqref="Y114:Y115">
    <cfRule type="expression" dxfId="8595" priority="150" stopIfTrue="1">
      <formula>MOD(ROW(),2)=1</formula>
    </cfRule>
  </conditionalFormatting>
  <conditionalFormatting sqref="Y117:Y121">
    <cfRule type="expression" dxfId="8594" priority="149" stopIfTrue="1">
      <formula>MOD(ROW(),2)=1</formula>
    </cfRule>
  </conditionalFormatting>
  <conditionalFormatting sqref="Y123:Y126">
    <cfRule type="expression" dxfId="8593" priority="148" stopIfTrue="1">
      <formula>MOD(ROW(),2)=0</formula>
    </cfRule>
  </conditionalFormatting>
  <conditionalFormatting sqref="Y128:Y130">
    <cfRule type="expression" dxfId="8592" priority="147" stopIfTrue="1">
      <formula>MOD(ROW(),2)=0</formula>
    </cfRule>
  </conditionalFormatting>
  <conditionalFormatting sqref="Y132:Y136">
    <cfRule type="expression" dxfId="8591" priority="146" stopIfTrue="1">
      <formula>MOD(ROW(),2)=0</formula>
    </cfRule>
  </conditionalFormatting>
  <conditionalFormatting sqref="Y138:Y140">
    <cfRule type="expression" dxfId="8590" priority="145" stopIfTrue="1">
      <formula>MOD(ROW(),2)=0</formula>
    </cfRule>
  </conditionalFormatting>
  <conditionalFormatting sqref="Z8:Z13">
    <cfRule type="expression" dxfId="8589" priority="144" stopIfTrue="1">
      <formula>MOD(ROW(),2)=1</formula>
    </cfRule>
  </conditionalFormatting>
  <conditionalFormatting sqref="Z15:Z18">
    <cfRule type="expression" dxfId="8588" priority="143" stopIfTrue="1">
      <formula>MOD(ROW(),2)=0</formula>
    </cfRule>
  </conditionalFormatting>
  <conditionalFormatting sqref="Z20:Z21">
    <cfRule type="expression" dxfId="8587" priority="142" stopIfTrue="1">
      <formula>MOD(ROW(),2)=1</formula>
    </cfRule>
  </conditionalFormatting>
  <conditionalFormatting sqref="Z23:Z26">
    <cfRule type="expression" dxfId="8586" priority="141" stopIfTrue="1">
      <formula>MOD(ROW(),2)=0</formula>
    </cfRule>
  </conditionalFormatting>
  <conditionalFormatting sqref="Z28:Z49">
    <cfRule type="expression" dxfId="8585" priority="140" stopIfTrue="1">
      <formula>MOD(ROW(),2)=1</formula>
    </cfRule>
  </conditionalFormatting>
  <conditionalFormatting sqref="Z51:Z54">
    <cfRule type="expression" dxfId="8584" priority="139" stopIfTrue="1">
      <formula>MOD(ROW(),2)=0</formula>
    </cfRule>
  </conditionalFormatting>
  <conditionalFormatting sqref="Z56:Z68 D59:Z59">
    <cfRule type="expression" dxfId="8583" priority="138" stopIfTrue="1">
      <formula>MOD(ROW(),2)=0</formula>
    </cfRule>
  </conditionalFormatting>
  <conditionalFormatting sqref="Z70:Z81">
    <cfRule type="expression" dxfId="8582" priority="137" stopIfTrue="1">
      <formula>MOD(ROW(),2)=1</formula>
    </cfRule>
  </conditionalFormatting>
  <conditionalFormatting sqref="Z83:Z90">
    <cfRule type="expression" dxfId="8581" priority="136" stopIfTrue="1">
      <formula>MOD(ROW(),2)=0</formula>
    </cfRule>
  </conditionalFormatting>
  <conditionalFormatting sqref="Z92:Z97">
    <cfRule type="expression" dxfId="8580" priority="135" stopIfTrue="1">
      <formula>MOD(ROW(),2)=1</formula>
    </cfRule>
  </conditionalFormatting>
  <conditionalFormatting sqref="Z99:Z102 D100:Z100">
    <cfRule type="expression" dxfId="8579" priority="134" stopIfTrue="1">
      <formula>MOD(ROW(),2)=0</formula>
    </cfRule>
  </conditionalFormatting>
  <conditionalFormatting sqref="Z104:Z105">
    <cfRule type="expression" dxfId="8578" priority="133" stopIfTrue="1">
      <formula>MOD(ROW(),2)=1</formula>
    </cfRule>
  </conditionalFormatting>
  <conditionalFormatting sqref="Z107:Z108">
    <cfRule type="expression" dxfId="8577" priority="132" stopIfTrue="1">
      <formula>MOD(ROW(),2)=0</formula>
    </cfRule>
  </conditionalFormatting>
  <conditionalFormatting sqref="Z110:Z112">
    <cfRule type="expression" dxfId="8576" priority="131" stopIfTrue="1">
      <formula>MOD(ROW(),2)=0</formula>
    </cfRule>
  </conditionalFormatting>
  <conditionalFormatting sqref="Z114:Z115">
    <cfRule type="expression" dxfId="8575" priority="130" stopIfTrue="1">
      <formula>MOD(ROW(),2)=1</formula>
    </cfRule>
  </conditionalFormatting>
  <conditionalFormatting sqref="Z117:Z121">
    <cfRule type="expression" dxfId="8574" priority="129" stopIfTrue="1">
      <formula>MOD(ROW(),2)=1</formula>
    </cfRule>
  </conditionalFormatting>
  <conditionalFormatting sqref="Z123:Z126">
    <cfRule type="expression" dxfId="8573" priority="128" stopIfTrue="1">
      <formula>MOD(ROW(),2)=0</formula>
    </cfRule>
  </conditionalFormatting>
  <conditionalFormatting sqref="Z128:Z130">
    <cfRule type="expression" dxfId="8572" priority="127" stopIfTrue="1">
      <formula>MOD(ROW(),2)=0</formula>
    </cfRule>
  </conditionalFormatting>
  <conditionalFormatting sqref="Z132:Z136">
    <cfRule type="expression" dxfId="8571" priority="126" stopIfTrue="1">
      <formula>MOD(ROW(),2)=0</formula>
    </cfRule>
  </conditionalFormatting>
  <conditionalFormatting sqref="Z138:Z140">
    <cfRule type="expression" dxfId="8570" priority="125" stopIfTrue="1">
      <formula>MOD(ROW(),2)=0</formula>
    </cfRule>
  </conditionalFormatting>
  <conditionalFormatting sqref="AA8:AA13">
    <cfRule type="expression" dxfId="8569" priority="124" stopIfTrue="1">
      <formula>MOD(ROW(),2)=1</formula>
    </cfRule>
  </conditionalFormatting>
  <conditionalFormatting sqref="AA15:AA18">
    <cfRule type="expression" dxfId="8568" priority="123" stopIfTrue="1">
      <formula>MOD(ROW(),2)=0</formula>
    </cfRule>
  </conditionalFormatting>
  <conditionalFormatting sqref="AA20:AA21">
    <cfRule type="expression" dxfId="8567" priority="122" stopIfTrue="1">
      <formula>MOD(ROW(),2)=1</formula>
    </cfRule>
  </conditionalFormatting>
  <conditionalFormatting sqref="AA23:AA26">
    <cfRule type="expression" dxfId="8566" priority="121" stopIfTrue="1">
      <formula>MOD(ROW(),2)=0</formula>
    </cfRule>
  </conditionalFormatting>
  <conditionalFormatting sqref="AA28:AA49">
    <cfRule type="expression" dxfId="8565" priority="120" stopIfTrue="1">
      <formula>MOD(ROW(),2)=1</formula>
    </cfRule>
  </conditionalFormatting>
  <conditionalFormatting sqref="AA51:AA54">
    <cfRule type="expression" dxfId="8564" priority="119" stopIfTrue="1">
      <formula>MOD(ROW(),2)=0</formula>
    </cfRule>
  </conditionalFormatting>
  <conditionalFormatting sqref="AA56:AA68">
    <cfRule type="expression" dxfId="8563" priority="118" stopIfTrue="1">
      <formula>MOD(ROW(),2)=0</formula>
    </cfRule>
  </conditionalFormatting>
  <conditionalFormatting sqref="AA70:AA81">
    <cfRule type="expression" dxfId="8562" priority="117" stopIfTrue="1">
      <formula>MOD(ROW(),2)=1</formula>
    </cfRule>
  </conditionalFormatting>
  <conditionalFormatting sqref="AA83:AA90">
    <cfRule type="expression" dxfId="8561" priority="116" stopIfTrue="1">
      <formula>MOD(ROW(),2)=0</formula>
    </cfRule>
  </conditionalFormatting>
  <conditionalFormatting sqref="AA92:AA97">
    <cfRule type="expression" dxfId="8560" priority="115" stopIfTrue="1">
      <formula>MOD(ROW(),2)=1</formula>
    </cfRule>
  </conditionalFormatting>
  <conditionalFormatting sqref="AA99:AA102">
    <cfRule type="expression" dxfId="8559" priority="114" stopIfTrue="1">
      <formula>MOD(ROW(),2)=0</formula>
    </cfRule>
  </conditionalFormatting>
  <conditionalFormatting sqref="AA104:AA105">
    <cfRule type="expression" dxfId="8558" priority="113" stopIfTrue="1">
      <formula>MOD(ROW(),2)=1</formula>
    </cfRule>
  </conditionalFormatting>
  <conditionalFormatting sqref="AA107:AA108">
    <cfRule type="expression" dxfId="8557" priority="112" stopIfTrue="1">
      <formula>MOD(ROW(),2)=0</formula>
    </cfRule>
  </conditionalFormatting>
  <conditionalFormatting sqref="AA110:AA112">
    <cfRule type="expression" dxfId="8556" priority="111" stopIfTrue="1">
      <formula>MOD(ROW(),2)=0</formula>
    </cfRule>
  </conditionalFormatting>
  <conditionalFormatting sqref="AA114:AA115">
    <cfRule type="expression" dxfId="8555" priority="110" stopIfTrue="1">
      <formula>MOD(ROW(),2)=1</formula>
    </cfRule>
  </conditionalFormatting>
  <conditionalFormatting sqref="AA117:AA121">
    <cfRule type="expression" dxfId="8554" priority="109" stopIfTrue="1">
      <formula>MOD(ROW(),2)=1</formula>
    </cfRule>
  </conditionalFormatting>
  <conditionalFormatting sqref="AA123:AA126">
    <cfRule type="expression" dxfId="8553" priority="108" stopIfTrue="1">
      <formula>MOD(ROW(),2)=0</formula>
    </cfRule>
  </conditionalFormatting>
  <conditionalFormatting sqref="AA128:AA130">
    <cfRule type="expression" dxfId="8552" priority="107" stopIfTrue="1">
      <formula>MOD(ROW(),2)=0</formula>
    </cfRule>
  </conditionalFormatting>
  <conditionalFormatting sqref="AA132:AA136">
    <cfRule type="expression" dxfId="8551" priority="106" stopIfTrue="1">
      <formula>MOD(ROW(),2)=0</formula>
    </cfRule>
  </conditionalFormatting>
  <conditionalFormatting sqref="AA138:AA140">
    <cfRule type="expression" dxfId="8550" priority="105" stopIfTrue="1">
      <formula>MOD(ROW(),2)=0</formula>
    </cfRule>
  </conditionalFormatting>
  <conditionalFormatting sqref="AB8:AB13">
    <cfRule type="expression" dxfId="8549" priority="104" stopIfTrue="1">
      <formula>MOD(ROW(),2)=1</formula>
    </cfRule>
  </conditionalFormatting>
  <conditionalFormatting sqref="AB15:AB18">
    <cfRule type="expression" dxfId="8548" priority="103" stopIfTrue="1">
      <formula>MOD(ROW(),2)=0</formula>
    </cfRule>
  </conditionalFormatting>
  <conditionalFormatting sqref="AB20:AB21">
    <cfRule type="expression" dxfId="8547" priority="102" stopIfTrue="1">
      <formula>MOD(ROW(),2)=1</formula>
    </cfRule>
  </conditionalFormatting>
  <conditionalFormatting sqref="AB23:AB26">
    <cfRule type="expression" dxfId="8546" priority="101" stopIfTrue="1">
      <formula>MOD(ROW(),2)=0</formula>
    </cfRule>
  </conditionalFormatting>
  <conditionalFormatting sqref="AB28:AB49">
    <cfRule type="expression" dxfId="8545" priority="100" stopIfTrue="1">
      <formula>MOD(ROW(),2)=1</formula>
    </cfRule>
  </conditionalFormatting>
  <conditionalFormatting sqref="AB51:AB54 D51:AB51 D54:AB54">
    <cfRule type="expression" dxfId="8544" priority="99" stopIfTrue="1">
      <formula>MOD(ROW(),2)=0</formula>
    </cfRule>
  </conditionalFormatting>
  <conditionalFormatting sqref="AB56:AB68">
    <cfRule type="expression" dxfId="8543" priority="98" stopIfTrue="1">
      <formula>MOD(ROW(),2)=0</formula>
    </cfRule>
  </conditionalFormatting>
  <conditionalFormatting sqref="AB70:AB81 D79:AB79">
    <cfRule type="expression" dxfId="8542" priority="97" stopIfTrue="1">
      <formula>MOD(ROW(),2)=1</formula>
    </cfRule>
  </conditionalFormatting>
  <conditionalFormatting sqref="AB83:AB90">
    <cfRule type="expression" dxfId="8541" priority="96" stopIfTrue="1">
      <formula>MOD(ROW(),2)=0</formula>
    </cfRule>
  </conditionalFormatting>
  <conditionalFormatting sqref="AB92:AB97">
    <cfRule type="expression" dxfId="8540" priority="95" stopIfTrue="1">
      <formula>MOD(ROW(),2)=1</formula>
    </cfRule>
  </conditionalFormatting>
  <conditionalFormatting sqref="AB99:AB102">
    <cfRule type="expression" dxfId="8539" priority="94" stopIfTrue="1">
      <formula>MOD(ROW(),2)=0</formula>
    </cfRule>
  </conditionalFormatting>
  <conditionalFormatting sqref="AB104:AB105">
    <cfRule type="expression" dxfId="8538" priority="93" stopIfTrue="1">
      <formula>MOD(ROW(),2)=1</formula>
    </cfRule>
  </conditionalFormatting>
  <conditionalFormatting sqref="AB107:AB108">
    <cfRule type="expression" dxfId="8537" priority="92" stopIfTrue="1">
      <formula>MOD(ROW(),2)=0</formula>
    </cfRule>
  </conditionalFormatting>
  <conditionalFormatting sqref="AB110:AB112">
    <cfRule type="expression" dxfId="8536" priority="91" stopIfTrue="1">
      <formula>MOD(ROW(),2)=0</formula>
    </cfRule>
  </conditionalFormatting>
  <conditionalFormatting sqref="AB114:AB115">
    <cfRule type="expression" dxfId="8535" priority="90" stopIfTrue="1">
      <formula>MOD(ROW(),2)=1</formula>
    </cfRule>
  </conditionalFormatting>
  <conditionalFormatting sqref="AB117:AB121 D120:AB120">
    <cfRule type="expression" dxfId="8534" priority="89" stopIfTrue="1">
      <formula>MOD(ROW(),2)=1</formula>
    </cfRule>
  </conditionalFormatting>
  <conditionalFormatting sqref="AB123:AB126">
    <cfRule type="expression" dxfId="8533" priority="88" stopIfTrue="1">
      <formula>MOD(ROW(),2)=0</formula>
    </cfRule>
  </conditionalFormatting>
  <conditionalFormatting sqref="AB128:AB130">
    <cfRule type="expression" dxfId="8532" priority="87" stopIfTrue="1">
      <formula>MOD(ROW(),2)=0</formula>
    </cfRule>
  </conditionalFormatting>
  <conditionalFormatting sqref="AB132:AB136">
    <cfRule type="expression" dxfId="8531" priority="86" stopIfTrue="1">
      <formula>MOD(ROW(),2)=0</formula>
    </cfRule>
  </conditionalFormatting>
  <conditionalFormatting sqref="AB138:AB140">
    <cfRule type="expression" dxfId="8530" priority="85" stopIfTrue="1">
      <formula>MOD(ROW(),2)=0</formula>
    </cfRule>
  </conditionalFormatting>
  <conditionalFormatting sqref="K8:M13">
    <cfRule type="expression" dxfId="8529" priority="84" stopIfTrue="1">
      <formula>MOD(ROW(),2)=1</formula>
    </cfRule>
  </conditionalFormatting>
  <conditionalFormatting sqref="K15:M18">
    <cfRule type="expression" dxfId="8528" priority="83" stopIfTrue="1">
      <formula>MOD(ROW(),2)=0</formula>
    </cfRule>
  </conditionalFormatting>
  <conditionalFormatting sqref="K20:M21">
    <cfRule type="expression" dxfId="8527" priority="82" stopIfTrue="1">
      <formula>MOD(ROW(),2)=1</formula>
    </cfRule>
  </conditionalFormatting>
  <conditionalFormatting sqref="K23:M26">
    <cfRule type="expression" dxfId="8526" priority="81" stopIfTrue="1">
      <formula>MOD(ROW(),2)=0</formula>
    </cfRule>
  </conditionalFormatting>
  <conditionalFormatting sqref="K28:M49">
    <cfRule type="expression" dxfId="8525" priority="80" stopIfTrue="1">
      <formula>MOD(ROW(),2)=1</formula>
    </cfRule>
  </conditionalFormatting>
  <conditionalFormatting sqref="K51:M54">
    <cfRule type="expression" dxfId="8524" priority="79" stopIfTrue="1">
      <formula>MOD(ROW(),2)=0</formula>
    </cfRule>
  </conditionalFormatting>
  <conditionalFormatting sqref="K56:M68">
    <cfRule type="expression" dxfId="8523" priority="78" stopIfTrue="1">
      <formula>MOD(ROW(),2)=0</formula>
    </cfRule>
  </conditionalFormatting>
  <conditionalFormatting sqref="K70:M81">
    <cfRule type="expression" dxfId="8522" priority="77" stopIfTrue="1">
      <formula>MOD(ROW(),2)=1</formula>
    </cfRule>
  </conditionalFormatting>
  <conditionalFormatting sqref="K83:M90">
    <cfRule type="expression" dxfId="8521" priority="76" stopIfTrue="1">
      <formula>MOD(ROW(),2)=0</formula>
    </cfRule>
  </conditionalFormatting>
  <conditionalFormatting sqref="K92:M97">
    <cfRule type="expression" dxfId="8520" priority="75" stopIfTrue="1">
      <formula>MOD(ROW(),2)=1</formula>
    </cfRule>
  </conditionalFormatting>
  <conditionalFormatting sqref="K99:M102">
    <cfRule type="expression" dxfId="8519" priority="74" stopIfTrue="1">
      <formula>MOD(ROW(),2)=0</formula>
    </cfRule>
  </conditionalFormatting>
  <conditionalFormatting sqref="K104:M105">
    <cfRule type="expression" dxfId="8518" priority="73" stopIfTrue="1">
      <formula>MOD(ROW(),2)=1</formula>
    </cfRule>
  </conditionalFormatting>
  <conditionalFormatting sqref="K107:M108">
    <cfRule type="expression" dxfId="8517" priority="72" stopIfTrue="1">
      <formula>MOD(ROW(),2)=0</formula>
    </cfRule>
  </conditionalFormatting>
  <conditionalFormatting sqref="K110:M112">
    <cfRule type="expression" dxfId="8516" priority="71" stopIfTrue="1">
      <formula>MOD(ROW(),2)=0</formula>
    </cfRule>
  </conditionalFormatting>
  <conditionalFormatting sqref="K114:M115">
    <cfRule type="expression" dxfId="8515" priority="70" stopIfTrue="1">
      <formula>MOD(ROW(),2)=1</formula>
    </cfRule>
  </conditionalFormatting>
  <conditionalFormatting sqref="K117:M121">
    <cfRule type="expression" dxfId="8514" priority="69" stopIfTrue="1">
      <formula>MOD(ROW(),2)=1</formula>
    </cfRule>
  </conditionalFormatting>
  <conditionalFormatting sqref="K123:M126">
    <cfRule type="expression" dxfId="8513" priority="68" stopIfTrue="1">
      <formula>MOD(ROW(),2)=0</formula>
    </cfRule>
  </conditionalFormatting>
  <conditionalFormatting sqref="K128:M130">
    <cfRule type="expression" dxfId="8512" priority="67" stopIfTrue="1">
      <formula>MOD(ROW(),2)=0</formula>
    </cfRule>
  </conditionalFormatting>
  <conditionalFormatting sqref="K132:M136">
    <cfRule type="expression" dxfId="8511" priority="66" stopIfTrue="1">
      <formula>MOD(ROW(),2)=0</formula>
    </cfRule>
  </conditionalFormatting>
  <conditionalFormatting sqref="K138:M140">
    <cfRule type="expression" dxfId="8510" priority="65" stopIfTrue="1">
      <formula>MOD(ROW(),2)=0</formula>
    </cfRule>
  </conditionalFormatting>
  <conditionalFormatting sqref="N8:P13">
    <cfRule type="expression" dxfId="8509" priority="64" stopIfTrue="1">
      <formula>MOD(ROW(),2)=1</formula>
    </cfRule>
  </conditionalFormatting>
  <conditionalFormatting sqref="N15:P18">
    <cfRule type="expression" dxfId="8508" priority="63" stopIfTrue="1">
      <formula>MOD(ROW(),2)=0</formula>
    </cfRule>
  </conditionalFormatting>
  <conditionalFormatting sqref="N20:P21">
    <cfRule type="expression" dxfId="8507" priority="62" stopIfTrue="1">
      <formula>MOD(ROW(),2)=1</formula>
    </cfRule>
  </conditionalFormatting>
  <conditionalFormatting sqref="N23:P26">
    <cfRule type="expression" dxfId="8506" priority="61" stopIfTrue="1">
      <formula>MOD(ROW(),2)=0</formula>
    </cfRule>
  </conditionalFormatting>
  <conditionalFormatting sqref="N28:P49">
    <cfRule type="expression" dxfId="8505" priority="60" stopIfTrue="1">
      <formula>MOD(ROW(),2)=1</formula>
    </cfRule>
  </conditionalFormatting>
  <conditionalFormatting sqref="N51:P54">
    <cfRule type="expression" dxfId="8504" priority="59" stopIfTrue="1">
      <formula>MOD(ROW(),2)=0</formula>
    </cfRule>
  </conditionalFormatting>
  <conditionalFormatting sqref="N56:P68">
    <cfRule type="expression" dxfId="8503" priority="58" stopIfTrue="1">
      <formula>MOD(ROW(),2)=0</formula>
    </cfRule>
  </conditionalFormatting>
  <conditionalFormatting sqref="N70:P81">
    <cfRule type="expression" dxfId="8502" priority="57" stopIfTrue="1">
      <formula>MOD(ROW(),2)=1</formula>
    </cfRule>
  </conditionalFormatting>
  <conditionalFormatting sqref="N83:P90">
    <cfRule type="expression" dxfId="8501" priority="56" stopIfTrue="1">
      <formula>MOD(ROW(),2)=0</formula>
    </cfRule>
  </conditionalFormatting>
  <conditionalFormatting sqref="N92:P97">
    <cfRule type="expression" dxfId="8500" priority="55" stopIfTrue="1">
      <formula>MOD(ROW(),2)=1</formula>
    </cfRule>
  </conditionalFormatting>
  <conditionalFormatting sqref="N99:P102">
    <cfRule type="expression" dxfId="8499" priority="54" stopIfTrue="1">
      <formula>MOD(ROW(),2)=0</formula>
    </cfRule>
  </conditionalFormatting>
  <conditionalFormatting sqref="N104:P105">
    <cfRule type="expression" dxfId="8498" priority="53" stopIfTrue="1">
      <formula>MOD(ROW(),2)=1</formula>
    </cfRule>
  </conditionalFormatting>
  <conditionalFormatting sqref="N107:P108">
    <cfRule type="expression" dxfId="8497" priority="52" stopIfTrue="1">
      <formula>MOD(ROW(),2)=0</formula>
    </cfRule>
  </conditionalFormatting>
  <conditionalFormatting sqref="N110:P112">
    <cfRule type="expression" dxfId="8496" priority="51" stopIfTrue="1">
      <formula>MOD(ROW(),2)=0</formula>
    </cfRule>
  </conditionalFormatting>
  <conditionalFormatting sqref="N114:P115">
    <cfRule type="expression" dxfId="8495" priority="50" stopIfTrue="1">
      <formula>MOD(ROW(),2)=1</formula>
    </cfRule>
  </conditionalFormatting>
  <conditionalFormatting sqref="N117:P121">
    <cfRule type="expression" dxfId="8494" priority="49" stopIfTrue="1">
      <formula>MOD(ROW(),2)=1</formula>
    </cfRule>
  </conditionalFormatting>
  <conditionalFormatting sqref="N123:P126">
    <cfRule type="expression" dxfId="8493" priority="48" stopIfTrue="1">
      <formula>MOD(ROW(),2)=0</formula>
    </cfRule>
  </conditionalFormatting>
  <conditionalFormatting sqref="N128:P130">
    <cfRule type="expression" dxfId="8492" priority="47" stopIfTrue="1">
      <formula>MOD(ROW(),2)=0</formula>
    </cfRule>
  </conditionalFormatting>
  <conditionalFormatting sqref="N132:P136">
    <cfRule type="expression" dxfId="8491" priority="46" stopIfTrue="1">
      <formula>MOD(ROW(),2)=0</formula>
    </cfRule>
  </conditionalFormatting>
  <conditionalFormatting sqref="N138:P140">
    <cfRule type="expression" dxfId="8490" priority="45" stopIfTrue="1">
      <formula>MOD(ROW(),2)=0</formula>
    </cfRule>
  </conditionalFormatting>
  <conditionalFormatting sqref="W8:W13">
    <cfRule type="expression" dxfId="8489" priority="44" stopIfTrue="1">
      <formula>MOD(ROW(),2)=1</formula>
    </cfRule>
  </conditionalFormatting>
  <conditionalFormatting sqref="W15:W18">
    <cfRule type="expression" dxfId="8488" priority="43" stopIfTrue="1">
      <formula>MOD(ROW(),2)=0</formula>
    </cfRule>
  </conditionalFormatting>
  <conditionalFormatting sqref="W20:W21">
    <cfRule type="expression" dxfId="8487" priority="42" stopIfTrue="1">
      <formula>MOD(ROW(),2)=1</formula>
    </cfRule>
  </conditionalFormatting>
  <conditionalFormatting sqref="W23:W26">
    <cfRule type="expression" dxfId="8486" priority="41" stopIfTrue="1">
      <formula>MOD(ROW(),2)=0</formula>
    </cfRule>
  </conditionalFormatting>
  <conditionalFormatting sqref="W28:W49">
    <cfRule type="expression" dxfId="8485" priority="40" stopIfTrue="1">
      <formula>MOD(ROW(),2)=1</formula>
    </cfRule>
  </conditionalFormatting>
  <conditionalFormatting sqref="W51:W54">
    <cfRule type="expression" dxfId="8484" priority="39" stopIfTrue="1">
      <formula>MOD(ROW(),2)=0</formula>
    </cfRule>
  </conditionalFormatting>
  <conditionalFormatting sqref="W56:W68">
    <cfRule type="expression" dxfId="8483" priority="38" stopIfTrue="1">
      <formula>MOD(ROW(),2)=0</formula>
    </cfRule>
  </conditionalFormatting>
  <conditionalFormatting sqref="W70:W81">
    <cfRule type="expression" dxfId="8482" priority="37" stopIfTrue="1">
      <formula>MOD(ROW(),2)=1</formula>
    </cfRule>
  </conditionalFormatting>
  <conditionalFormatting sqref="W83:W90">
    <cfRule type="expression" dxfId="8481" priority="36" stopIfTrue="1">
      <formula>MOD(ROW(),2)=0</formula>
    </cfRule>
  </conditionalFormatting>
  <conditionalFormatting sqref="W92:W97">
    <cfRule type="expression" dxfId="8480" priority="35" stopIfTrue="1">
      <formula>MOD(ROW(),2)=1</formula>
    </cfRule>
  </conditionalFormatting>
  <conditionalFormatting sqref="W99:W102">
    <cfRule type="expression" dxfId="8479" priority="34" stopIfTrue="1">
      <formula>MOD(ROW(),2)=0</formula>
    </cfRule>
  </conditionalFormatting>
  <conditionalFormatting sqref="W104:W105">
    <cfRule type="expression" dxfId="8478" priority="33" stopIfTrue="1">
      <formula>MOD(ROW(),2)=1</formula>
    </cfRule>
  </conditionalFormatting>
  <conditionalFormatting sqref="W107:W108">
    <cfRule type="expression" dxfId="8477" priority="32" stopIfTrue="1">
      <formula>MOD(ROW(),2)=0</formula>
    </cfRule>
  </conditionalFormatting>
  <conditionalFormatting sqref="W110:W112">
    <cfRule type="expression" dxfId="8476" priority="31" stopIfTrue="1">
      <formula>MOD(ROW(),2)=0</formula>
    </cfRule>
  </conditionalFormatting>
  <conditionalFormatting sqref="W114:W115">
    <cfRule type="expression" dxfId="8475" priority="30" stopIfTrue="1">
      <formula>MOD(ROW(),2)=1</formula>
    </cfRule>
  </conditionalFormatting>
  <conditionalFormatting sqref="W117:W121">
    <cfRule type="expression" dxfId="8474" priority="29" stopIfTrue="1">
      <formula>MOD(ROW(),2)=1</formula>
    </cfRule>
  </conditionalFormatting>
  <conditionalFormatting sqref="W123:W126">
    <cfRule type="expression" dxfId="8473" priority="28" stopIfTrue="1">
      <formula>MOD(ROW(),2)=0</formula>
    </cfRule>
  </conditionalFormatting>
  <conditionalFormatting sqref="W128:W130">
    <cfRule type="expression" dxfId="8472" priority="27" stopIfTrue="1">
      <formula>MOD(ROW(),2)=0</formula>
    </cfRule>
  </conditionalFormatting>
  <conditionalFormatting sqref="W132:W136">
    <cfRule type="expression" dxfId="8471" priority="26" stopIfTrue="1">
      <formula>MOD(ROW(),2)=0</formula>
    </cfRule>
  </conditionalFormatting>
  <conditionalFormatting sqref="W138:W140">
    <cfRule type="expression" dxfId="8470" priority="25" stopIfTrue="1">
      <formula>MOD(ROW(),2)=0</formula>
    </cfRule>
  </conditionalFormatting>
  <conditionalFormatting sqref="X8:X13">
    <cfRule type="expression" dxfId="8469" priority="24" stopIfTrue="1">
      <formula>MOD(ROW(),2)=1</formula>
    </cfRule>
  </conditionalFormatting>
  <conditionalFormatting sqref="X15:X18">
    <cfRule type="expression" dxfId="8468" priority="23" stopIfTrue="1">
      <formula>MOD(ROW(),2)=0</formula>
    </cfRule>
  </conditionalFormatting>
  <conditionalFormatting sqref="X20:X21">
    <cfRule type="expression" dxfId="8467" priority="22" stopIfTrue="1">
      <formula>MOD(ROW(),2)=1</formula>
    </cfRule>
  </conditionalFormatting>
  <conditionalFormatting sqref="X23:X26">
    <cfRule type="expression" dxfId="8466" priority="21" stopIfTrue="1">
      <formula>MOD(ROW(),2)=0</formula>
    </cfRule>
  </conditionalFormatting>
  <conditionalFormatting sqref="X28:X49">
    <cfRule type="expression" dxfId="8465" priority="20" stopIfTrue="1">
      <formula>MOD(ROW(),2)=1</formula>
    </cfRule>
  </conditionalFormatting>
  <conditionalFormatting sqref="X51:X54">
    <cfRule type="expression" dxfId="8464" priority="19" stopIfTrue="1">
      <formula>MOD(ROW(),2)=0</formula>
    </cfRule>
  </conditionalFormatting>
  <conditionalFormatting sqref="X56:X68">
    <cfRule type="expression" dxfId="8463" priority="18" stopIfTrue="1">
      <formula>MOD(ROW(),2)=0</formula>
    </cfRule>
  </conditionalFormatting>
  <conditionalFormatting sqref="X70:X81">
    <cfRule type="expression" dxfId="8462" priority="17" stopIfTrue="1">
      <formula>MOD(ROW(),2)=1</formula>
    </cfRule>
  </conditionalFormatting>
  <conditionalFormatting sqref="X83:X90">
    <cfRule type="expression" dxfId="8461" priority="16" stopIfTrue="1">
      <formula>MOD(ROW(),2)=0</formula>
    </cfRule>
  </conditionalFormatting>
  <conditionalFormatting sqref="X92:X97">
    <cfRule type="expression" dxfId="8460" priority="15" stopIfTrue="1">
      <formula>MOD(ROW(),2)=1</formula>
    </cfRule>
  </conditionalFormatting>
  <conditionalFormatting sqref="X99:X102">
    <cfRule type="expression" dxfId="8459" priority="14" stopIfTrue="1">
      <formula>MOD(ROW(),2)=0</formula>
    </cfRule>
  </conditionalFormatting>
  <conditionalFormatting sqref="X104:X105">
    <cfRule type="expression" dxfId="8458" priority="13" stopIfTrue="1">
      <formula>MOD(ROW(),2)=1</formula>
    </cfRule>
  </conditionalFormatting>
  <conditionalFormatting sqref="X107:X108">
    <cfRule type="expression" dxfId="8457" priority="12" stopIfTrue="1">
      <formula>MOD(ROW(),2)=0</formula>
    </cfRule>
  </conditionalFormatting>
  <conditionalFormatting sqref="X110:X112">
    <cfRule type="expression" dxfId="8456" priority="11" stopIfTrue="1">
      <formula>MOD(ROW(),2)=0</formula>
    </cfRule>
  </conditionalFormatting>
  <conditionalFormatting sqref="X114:X115">
    <cfRule type="expression" dxfId="8455" priority="10" stopIfTrue="1">
      <formula>MOD(ROW(),2)=1</formula>
    </cfRule>
  </conditionalFormatting>
  <conditionalFormatting sqref="X117:X121">
    <cfRule type="expression" dxfId="8454" priority="9" stopIfTrue="1">
      <formula>MOD(ROW(),2)=1</formula>
    </cfRule>
  </conditionalFormatting>
  <conditionalFormatting sqref="X123:X126">
    <cfRule type="expression" dxfId="8453" priority="8" stopIfTrue="1">
      <formula>MOD(ROW(),2)=0</formula>
    </cfRule>
  </conditionalFormatting>
  <conditionalFormatting sqref="X128:X130">
    <cfRule type="expression" dxfId="8452" priority="7" stopIfTrue="1">
      <formula>MOD(ROW(),2)=0</formula>
    </cfRule>
  </conditionalFormatting>
  <conditionalFormatting sqref="X132:X136">
    <cfRule type="expression" dxfId="8451" priority="6" stopIfTrue="1">
      <formula>MOD(ROW(),2)=0</formula>
    </cfRule>
  </conditionalFormatting>
  <conditionalFormatting sqref="X138:X140">
    <cfRule type="expression" dxfId="8450" priority="5" stopIfTrue="1">
      <formula>MOD(ROW(),2)=0</formula>
    </cfRule>
  </conditionalFormatting>
  <conditionalFormatting sqref="S84:T86">
    <cfRule type="expression" dxfId="8449" priority="2" stopIfTrue="1">
      <formula>MOD(ROW(),2)=0</formula>
    </cfRule>
  </conditionalFormatting>
  <conditionalFormatting sqref="S63:T64">
    <cfRule type="expression" dxfId="8448" priority="3" stopIfTrue="1">
      <formula>MOD(ROW(),2)=0</formula>
    </cfRule>
  </conditionalFormatting>
  <conditionalFormatting sqref="C88">
    <cfRule type="expression" dxfId="8447" priority="1" stopIfTrue="1">
      <formula>MOD(ROW(),2)=0</formula>
    </cfRule>
  </conditionalFormatting>
  <hyperlinks>
    <hyperlink ref="T1" location="Index!A1" display="back to Index" xr:uid="{00000000-0004-0000-0E00-000000000000}"/>
    <hyperlink ref="A145:B145" location="'Ferry County'!A1" display="Back to top" xr:uid="{00000000-0004-0000-0E00-000001000000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127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2951.75</v>
      </c>
      <c r="E6" s="45">
        <v>30537</v>
      </c>
      <c r="F6" s="45">
        <v>30975</v>
      </c>
      <c r="G6" s="45">
        <v>32268</v>
      </c>
      <c r="H6" s="45">
        <v>34811</v>
      </c>
      <c r="I6" s="45">
        <v>36446</v>
      </c>
      <c r="J6" s="45">
        <v>37761</v>
      </c>
      <c r="K6" s="45">
        <v>37163</v>
      </c>
      <c r="L6" s="45">
        <v>36227</v>
      </c>
      <c r="M6" s="45">
        <v>35763</v>
      </c>
      <c r="N6" s="45">
        <v>35539</v>
      </c>
      <c r="O6" s="45">
        <v>33761</v>
      </c>
      <c r="P6" s="45">
        <v>32633</v>
      </c>
      <c r="Q6" s="46">
        <v>1715256394</v>
      </c>
      <c r="R6" s="45">
        <v>34490</v>
      </c>
      <c r="S6" s="46">
        <v>49732</v>
      </c>
      <c r="T6" s="46">
        <v>956</v>
      </c>
      <c r="U6" s="46">
        <v>362945824</v>
      </c>
      <c r="V6" s="46">
        <v>438548616</v>
      </c>
      <c r="W6" s="46">
        <v>450865823</v>
      </c>
      <c r="X6" s="46">
        <v>462896131</v>
      </c>
      <c r="Y6" s="45">
        <v>2829</v>
      </c>
      <c r="Z6" s="45">
        <v>2853</v>
      </c>
      <c r="AA6" s="45">
        <v>2996</v>
      </c>
      <c r="AB6" s="45">
        <v>3129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302</v>
      </c>
      <c r="E7" s="62">
        <v>4317</v>
      </c>
      <c r="F7" s="62">
        <v>4473</v>
      </c>
      <c r="G7" s="62">
        <v>5034</v>
      </c>
      <c r="H7" s="62">
        <v>6470</v>
      </c>
      <c r="I7" s="62">
        <v>6977</v>
      </c>
      <c r="J7" s="62">
        <v>8676</v>
      </c>
      <c r="K7" s="62">
        <v>7151</v>
      </c>
      <c r="L7" s="62">
        <v>7124</v>
      </c>
      <c r="M7" s="62">
        <v>6912</v>
      </c>
      <c r="N7" s="62">
        <v>6619</v>
      </c>
      <c r="O7" s="62">
        <v>5078</v>
      </c>
      <c r="P7" s="62">
        <v>4430</v>
      </c>
      <c r="Q7" s="63">
        <v>220449254</v>
      </c>
      <c r="R7" s="62">
        <v>6105</v>
      </c>
      <c r="S7" s="63">
        <v>36110</v>
      </c>
      <c r="T7" s="63">
        <v>694</v>
      </c>
      <c r="U7" s="63">
        <v>37991528</v>
      </c>
      <c r="V7" s="63">
        <v>58458753</v>
      </c>
      <c r="W7" s="63">
        <v>67508856</v>
      </c>
      <c r="X7" s="63">
        <v>56490117</v>
      </c>
      <c r="Y7" s="62">
        <v>301</v>
      </c>
      <c r="Z7" s="62">
        <v>301</v>
      </c>
      <c r="AA7" s="62">
        <v>302</v>
      </c>
      <c r="AB7" s="62">
        <v>304</v>
      </c>
    </row>
    <row r="8" spans="1:28" ht="12.75" customHeight="1" x14ac:dyDescent="0.2">
      <c r="B8" s="4">
        <v>111</v>
      </c>
      <c r="C8" s="2" t="s">
        <v>3</v>
      </c>
      <c r="D8" s="5">
        <v>221.25</v>
      </c>
      <c r="E8" s="5">
        <v>2275</v>
      </c>
      <c r="F8" s="5">
        <v>2305</v>
      </c>
      <c r="G8" s="5">
        <v>2540</v>
      </c>
      <c r="H8" s="5">
        <v>3209</v>
      </c>
      <c r="I8" s="5">
        <v>3430</v>
      </c>
      <c r="J8" s="5">
        <v>4958</v>
      </c>
      <c r="K8" s="5">
        <v>3210</v>
      </c>
      <c r="L8" s="5">
        <v>3196</v>
      </c>
      <c r="M8" s="5">
        <v>3175</v>
      </c>
      <c r="N8" s="5">
        <v>3103</v>
      </c>
      <c r="O8" s="5">
        <v>2253</v>
      </c>
      <c r="P8" s="5">
        <v>2244</v>
      </c>
      <c r="Q8" s="6">
        <v>113314318</v>
      </c>
      <c r="R8" s="5">
        <v>2992</v>
      </c>
      <c r="S8" s="6">
        <v>37872</v>
      </c>
      <c r="T8" s="6">
        <v>728</v>
      </c>
      <c r="U8" s="6">
        <v>19152465</v>
      </c>
      <c r="V8" s="6">
        <v>33761178</v>
      </c>
      <c r="W8" s="6">
        <v>31560011</v>
      </c>
      <c r="X8" s="6">
        <v>28840664</v>
      </c>
      <c r="Y8" s="5">
        <v>221</v>
      </c>
      <c r="Z8" s="5">
        <v>221</v>
      </c>
      <c r="AA8" s="5">
        <v>221</v>
      </c>
      <c r="AB8" s="5">
        <v>222</v>
      </c>
    </row>
    <row r="9" spans="1:28" ht="12.75" customHeight="1" x14ac:dyDescent="0.2">
      <c r="B9" s="4">
        <v>112</v>
      </c>
      <c r="C9" s="2" t="s">
        <v>4</v>
      </c>
      <c r="D9" s="5">
        <v>31.5</v>
      </c>
      <c r="E9" s="5">
        <v>636</v>
      </c>
      <c r="F9" s="5">
        <v>642</v>
      </c>
      <c r="G9" s="5">
        <v>644</v>
      </c>
      <c r="H9" s="5">
        <v>698</v>
      </c>
      <c r="I9" s="5">
        <v>704</v>
      </c>
      <c r="J9" s="5">
        <v>690</v>
      </c>
      <c r="K9" s="5">
        <v>673</v>
      </c>
      <c r="L9" s="5">
        <v>679</v>
      </c>
      <c r="M9" s="5">
        <v>694</v>
      </c>
      <c r="N9" s="5">
        <v>763</v>
      </c>
      <c r="O9" s="5">
        <v>769</v>
      </c>
      <c r="P9" s="5">
        <v>767</v>
      </c>
      <c r="Q9" s="6">
        <v>26893916</v>
      </c>
      <c r="R9" s="5">
        <v>697</v>
      </c>
      <c r="S9" s="6">
        <v>38585</v>
      </c>
      <c r="T9" s="6">
        <v>742</v>
      </c>
      <c r="U9" s="6">
        <v>6166875</v>
      </c>
      <c r="V9" s="6">
        <v>6479854</v>
      </c>
      <c r="W9" s="6">
        <v>6262813</v>
      </c>
      <c r="X9" s="6">
        <v>7984374</v>
      </c>
      <c r="Y9" s="5">
        <v>30</v>
      </c>
      <c r="Z9" s="5">
        <v>31</v>
      </c>
      <c r="AA9" s="5">
        <v>32</v>
      </c>
      <c r="AB9" s="5">
        <v>33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49.25</v>
      </c>
      <c r="E12" s="5">
        <v>1406</v>
      </c>
      <c r="F12" s="5">
        <v>1526</v>
      </c>
      <c r="G12" s="5">
        <v>1850</v>
      </c>
      <c r="H12" s="5">
        <v>2563</v>
      </c>
      <c r="I12" s="5">
        <v>2843</v>
      </c>
      <c r="J12" s="5">
        <v>3028</v>
      </c>
      <c r="K12" s="5">
        <v>3268</v>
      </c>
      <c r="L12" s="5">
        <v>3249</v>
      </c>
      <c r="M12" s="5">
        <v>3043</v>
      </c>
      <c r="N12" s="5">
        <v>2753</v>
      </c>
      <c r="O12" s="5">
        <v>2056</v>
      </c>
      <c r="P12" s="5">
        <v>1419</v>
      </c>
      <c r="Q12" s="6">
        <v>80241020</v>
      </c>
      <c r="R12" s="5">
        <v>2417</v>
      </c>
      <c r="S12" s="6">
        <v>33199</v>
      </c>
      <c r="T12" s="6">
        <v>638</v>
      </c>
      <c r="U12" s="6">
        <v>12672188</v>
      </c>
      <c r="V12" s="6">
        <v>18217721</v>
      </c>
      <c r="W12" s="6">
        <v>29686032</v>
      </c>
      <c r="X12" s="6">
        <v>19665079</v>
      </c>
      <c r="Y12" s="5">
        <v>50</v>
      </c>
      <c r="Z12" s="5">
        <v>49</v>
      </c>
      <c r="AA12" s="5">
        <v>49</v>
      </c>
      <c r="AB12" s="5">
        <v>49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 t="s">
        <v>1285</v>
      </c>
      <c r="E17" s="5" t="s">
        <v>1285</v>
      </c>
      <c r="F17" s="5" t="s">
        <v>1285</v>
      </c>
      <c r="G17" s="5" t="s">
        <v>1285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6" t="s">
        <v>1285</v>
      </c>
      <c r="R17" s="5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396</v>
      </c>
      <c r="E22" s="62">
        <v>2553</v>
      </c>
      <c r="F22" s="62">
        <v>2532</v>
      </c>
      <c r="G22" s="62">
        <v>2667</v>
      </c>
      <c r="H22" s="62">
        <v>2715</v>
      </c>
      <c r="I22" s="62">
        <v>2827</v>
      </c>
      <c r="J22" s="62">
        <v>2791</v>
      </c>
      <c r="K22" s="62">
        <v>2793</v>
      </c>
      <c r="L22" s="62">
        <v>2780</v>
      </c>
      <c r="M22" s="62">
        <v>2687</v>
      </c>
      <c r="N22" s="62">
        <v>2673</v>
      </c>
      <c r="O22" s="62">
        <v>2730</v>
      </c>
      <c r="P22" s="62">
        <v>2726</v>
      </c>
      <c r="Q22" s="63">
        <v>155899709</v>
      </c>
      <c r="R22" s="62">
        <v>2706</v>
      </c>
      <c r="S22" s="63">
        <v>57613</v>
      </c>
      <c r="T22" s="63">
        <v>1108</v>
      </c>
      <c r="U22" s="63">
        <v>34222399</v>
      </c>
      <c r="V22" s="63">
        <v>41241895</v>
      </c>
      <c r="W22" s="63">
        <v>39959711</v>
      </c>
      <c r="X22" s="63">
        <v>40475704</v>
      </c>
      <c r="Y22" s="62">
        <v>380</v>
      </c>
      <c r="Z22" s="62">
        <v>386</v>
      </c>
      <c r="AA22" s="62">
        <v>398</v>
      </c>
      <c r="AB22" s="62">
        <v>420</v>
      </c>
    </row>
    <row r="23" spans="1:28" ht="12.75" customHeight="1" x14ac:dyDescent="0.2">
      <c r="B23" s="4">
        <v>236</v>
      </c>
      <c r="C23" s="2" t="s">
        <v>15</v>
      </c>
      <c r="D23" s="5">
        <v>103.75</v>
      </c>
      <c r="E23" s="5">
        <v>379</v>
      </c>
      <c r="F23" s="5">
        <v>384</v>
      </c>
      <c r="G23" s="5">
        <v>389</v>
      </c>
      <c r="H23" s="5">
        <v>436</v>
      </c>
      <c r="I23" s="5">
        <v>427</v>
      </c>
      <c r="J23" s="5">
        <v>443</v>
      </c>
      <c r="K23" s="5">
        <v>471</v>
      </c>
      <c r="L23" s="5">
        <v>468</v>
      </c>
      <c r="M23" s="5">
        <v>442</v>
      </c>
      <c r="N23" s="5">
        <v>463</v>
      </c>
      <c r="O23" s="5">
        <v>461</v>
      </c>
      <c r="P23" s="5">
        <v>477</v>
      </c>
      <c r="Q23" s="6">
        <v>21721843</v>
      </c>
      <c r="R23" s="5">
        <v>437</v>
      </c>
      <c r="S23" s="6">
        <v>49707</v>
      </c>
      <c r="T23" s="6">
        <v>956</v>
      </c>
      <c r="U23" s="6">
        <v>4042985</v>
      </c>
      <c r="V23" s="6">
        <v>5486096</v>
      </c>
      <c r="W23" s="6">
        <v>6165467</v>
      </c>
      <c r="X23" s="6">
        <v>6027295</v>
      </c>
      <c r="Y23" s="5">
        <v>97</v>
      </c>
      <c r="Z23" s="5">
        <v>101</v>
      </c>
      <c r="AA23" s="5">
        <v>104</v>
      </c>
      <c r="AB23" s="5">
        <v>113</v>
      </c>
    </row>
    <row r="24" spans="1:28" ht="12.75" customHeight="1" x14ac:dyDescent="0.2">
      <c r="B24" s="4">
        <v>237</v>
      </c>
      <c r="C24" s="2" t="s">
        <v>16</v>
      </c>
      <c r="D24" s="5">
        <v>6.25</v>
      </c>
      <c r="E24" s="5">
        <v>73</v>
      </c>
      <c r="F24" s="5">
        <v>78</v>
      </c>
      <c r="G24" s="5">
        <v>78</v>
      </c>
      <c r="H24" s="5">
        <v>49</v>
      </c>
      <c r="I24" s="5">
        <v>49</v>
      </c>
      <c r="J24" s="5">
        <v>50</v>
      </c>
      <c r="K24" s="5">
        <v>54</v>
      </c>
      <c r="L24" s="5">
        <v>53</v>
      </c>
      <c r="M24" s="5">
        <v>51</v>
      </c>
      <c r="N24" s="5">
        <v>51</v>
      </c>
      <c r="O24" s="5">
        <v>49</v>
      </c>
      <c r="P24" s="5">
        <v>48</v>
      </c>
      <c r="Q24" s="6">
        <v>3960420</v>
      </c>
      <c r="R24" s="5">
        <v>57</v>
      </c>
      <c r="S24" s="6">
        <v>69481</v>
      </c>
      <c r="T24" s="6">
        <v>1336</v>
      </c>
      <c r="U24" s="6">
        <v>1241123</v>
      </c>
      <c r="V24" s="6">
        <v>822577</v>
      </c>
      <c r="W24" s="6">
        <v>922836</v>
      </c>
      <c r="X24" s="6">
        <v>973884</v>
      </c>
      <c r="Y24" s="5">
        <v>7</v>
      </c>
      <c r="Z24" s="5">
        <v>6</v>
      </c>
      <c r="AA24" s="5">
        <v>6</v>
      </c>
      <c r="AB24" s="5">
        <v>6</v>
      </c>
    </row>
    <row r="25" spans="1:28" ht="12.75" customHeight="1" x14ac:dyDescent="0.2">
      <c r="B25" s="4">
        <v>238</v>
      </c>
      <c r="C25" s="2" t="s">
        <v>17</v>
      </c>
      <c r="D25" s="5">
        <v>286</v>
      </c>
      <c r="E25" s="5">
        <v>2101</v>
      </c>
      <c r="F25" s="5">
        <v>2070</v>
      </c>
      <c r="G25" s="5">
        <v>2200</v>
      </c>
      <c r="H25" s="5">
        <v>2230</v>
      </c>
      <c r="I25" s="5">
        <v>2351</v>
      </c>
      <c r="J25" s="5">
        <v>2298</v>
      </c>
      <c r="K25" s="5">
        <v>2268</v>
      </c>
      <c r="L25" s="5">
        <v>2259</v>
      </c>
      <c r="M25" s="5">
        <v>2194</v>
      </c>
      <c r="N25" s="5">
        <v>2159</v>
      </c>
      <c r="O25" s="5">
        <v>2220</v>
      </c>
      <c r="P25" s="5">
        <v>2201</v>
      </c>
      <c r="Q25" s="6">
        <v>130217446</v>
      </c>
      <c r="R25" s="5">
        <v>2213</v>
      </c>
      <c r="S25" s="6">
        <v>58842</v>
      </c>
      <c r="T25" s="6">
        <v>1132</v>
      </c>
      <c r="U25" s="6">
        <v>28938291</v>
      </c>
      <c r="V25" s="6">
        <v>34933222</v>
      </c>
      <c r="W25" s="6">
        <v>32871408</v>
      </c>
      <c r="X25" s="6">
        <v>33474525</v>
      </c>
      <c r="Y25" s="5">
        <v>276</v>
      </c>
      <c r="Z25" s="5">
        <v>279</v>
      </c>
      <c r="AA25" s="5">
        <v>288</v>
      </c>
      <c r="AB25" s="5">
        <v>301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58.25</v>
      </c>
      <c r="E27" s="62">
        <v>3170</v>
      </c>
      <c r="F27" s="62">
        <v>3055</v>
      </c>
      <c r="G27" s="62">
        <v>3149</v>
      </c>
      <c r="H27" s="62">
        <v>3248</v>
      </c>
      <c r="I27" s="62">
        <v>3407</v>
      </c>
      <c r="J27" s="62">
        <v>3560</v>
      </c>
      <c r="K27" s="62">
        <v>3988</v>
      </c>
      <c r="L27" s="62">
        <v>3707</v>
      </c>
      <c r="M27" s="62">
        <v>3517</v>
      </c>
      <c r="N27" s="62">
        <v>3580</v>
      </c>
      <c r="O27" s="62">
        <v>3422</v>
      </c>
      <c r="P27" s="62">
        <v>3266</v>
      </c>
      <c r="Q27" s="63">
        <v>183754960</v>
      </c>
      <c r="R27" s="62">
        <v>3422</v>
      </c>
      <c r="S27" s="63">
        <v>53698</v>
      </c>
      <c r="T27" s="63">
        <v>1033</v>
      </c>
      <c r="U27" s="63">
        <v>35228370</v>
      </c>
      <c r="V27" s="63">
        <v>41522853</v>
      </c>
      <c r="W27" s="63">
        <v>50661673</v>
      </c>
      <c r="X27" s="63">
        <v>56342064</v>
      </c>
      <c r="Y27" s="62">
        <v>58</v>
      </c>
      <c r="Z27" s="62">
        <v>58</v>
      </c>
      <c r="AA27" s="62">
        <v>58</v>
      </c>
      <c r="AB27" s="62">
        <v>59</v>
      </c>
    </row>
    <row r="28" spans="1:28" ht="12.75" customHeight="1" x14ac:dyDescent="0.2">
      <c r="B28" s="4">
        <v>311</v>
      </c>
      <c r="C28" s="2" t="s">
        <v>20</v>
      </c>
      <c r="D28" s="5">
        <v>20.5</v>
      </c>
      <c r="E28" s="5">
        <v>2650</v>
      </c>
      <c r="F28" s="5">
        <v>2543</v>
      </c>
      <c r="G28" s="5">
        <v>2609</v>
      </c>
      <c r="H28" s="5">
        <v>2679</v>
      </c>
      <c r="I28" s="5">
        <v>2829</v>
      </c>
      <c r="J28" s="5">
        <v>2974</v>
      </c>
      <c r="K28" s="5">
        <v>3404</v>
      </c>
      <c r="L28" s="5">
        <v>3116</v>
      </c>
      <c r="M28" s="5">
        <v>2931</v>
      </c>
      <c r="N28" s="5">
        <v>2986</v>
      </c>
      <c r="O28" s="5">
        <v>2825</v>
      </c>
      <c r="P28" s="5">
        <v>2709</v>
      </c>
      <c r="Q28" s="6">
        <v>150782610</v>
      </c>
      <c r="R28" s="5">
        <v>2855</v>
      </c>
      <c r="S28" s="6">
        <v>52814</v>
      </c>
      <c r="T28" s="6">
        <v>1016</v>
      </c>
      <c r="U28" s="6">
        <v>28217136</v>
      </c>
      <c r="V28" s="6">
        <v>33749345</v>
      </c>
      <c r="W28" s="6">
        <v>41934418</v>
      </c>
      <c r="X28" s="6">
        <v>46881711</v>
      </c>
      <c r="Y28" s="5">
        <v>21</v>
      </c>
      <c r="Z28" s="5">
        <v>21</v>
      </c>
      <c r="AA28" s="5">
        <v>20</v>
      </c>
      <c r="AB28" s="5">
        <v>20</v>
      </c>
    </row>
    <row r="29" spans="1:28" ht="12.75" customHeight="1" x14ac:dyDescent="0.2">
      <c r="B29" s="4">
        <v>312</v>
      </c>
      <c r="C29" s="2" t="s">
        <v>21</v>
      </c>
      <c r="D29" s="5">
        <v>4</v>
      </c>
      <c r="E29" s="5">
        <v>13</v>
      </c>
      <c r="F29" s="5">
        <v>16</v>
      </c>
      <c r="G29" s="5">
        <v>14</v>
      </c>
      <c r="H29" s="5">
        <v>13</v>
      </c>
      <c r="I29" s="5">
        <v>13</v>
      </c>
      <c r="J29" s="5">
        <v>10</v>
      </c>
      <c r="K29" s="5">
        <v>11</v>
      </c>
      <c r="L29" s="5">
        <v>10</v>
      </c>
      <c r="M29" s="5">
        <v>11</v>
      </c>
      <c r="N29" s="5">
        <v>14</v>
      </c>
      <c r="O29" s="5">
        <v>12</v>
      </c>
      <c r="P29" s="5">
        <v>13</v>
      </c>
      <c r="Q29" s="6">
        <v>355418</v>
      </c>
      <c r="R29" s="5">
        <v>13</v>
      </c>
      <c r="S29" s="6">
        <v>27340</v>
      </c>
      <c r="T29" s="6">
        <v>526</v>
      </c>
      <c r="U29" s="6">
        <v>96613</v>
      </c>
      <c r="V29" s="6">
        <v>62572</v>
      </c>
      <c r="W29" s="6">
        <v>93102</v>
      </c>
      <c r="X29" s="6">
        <v>103131</v>
      </c>
      <c r="Y29" s="5">
        <v>4</v>
      </c>
      <c r="Z29" s="5">
        <v>4</v>
      </c>
      <c r="AA29" s="5">
        <v>4</v>
      </c>
      <c r="AB29" s="5">
        <v>4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6</v>
      </c>
      <c r="E34" s="5">
        <v>38</v>
      </c>
      <c r="F34" s="5">
        <v>38</v>
      </c>
      <c r="G34" s="5">
        <v>38</v>
      </c>
      <c r="H34" s="5">
        <v>33</v>
      </c>
      <c r="I34" s="5">
        <v>30</v>
      </c>
      <c r="J34" s="5">
        <v>27</v>
      </c>
      <c r="K34" s="5">
        <v>27</v>
      </c>
      <c r="L34" s="5">
        <v>29</v>
      </c>
      <c r="M34" s="5">
        <v>28</v>
      </c>
      <c r="N34" s="5">
        <v>28</v>
      </c>
      <c r="O34" s="5">
        <v>27</v>
      </c>
      <c r="P34" s="5">
        <v>26</v>
      </c>
      <c r="Q34" s="6">
        <v>1193563</v>
      </c>
      <c r="R34" s="5">
        <v>31</v>
      </c>
      <c r="S34" s="6">
        <v>38502</v>
      </c>
      <c r="T34" s="6">
        <v>740</v>
      </c>
      <c r="U34" s="6">
        <v>307440</v>
      </c>
      <c r="V34" s="6">
        <v>278146</v>
      </c>
      <c r="W34" s="6">
        <v>260137</v>
      </c>
      <c r="X34" s="6">
        <v>347840</v>
      </c>
      <c r="Y34" s="5">
        <v>6</v>
      </c>
      <c r="Z34" s="5">
        <v>6</v>
      </c>
      <c r="AA34" s="5">
        <v>6</v>
      </c>
      <c r="AB34" s="5">
        <v>6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4</v>
      </c>
      <c r="E38" s="5">
        <v>12</v>
      </c>
      <c r="F38" s="5">
        <v>12</v>
      </c>
      <c r="G38" s="5">
        <v>12</v>
      </c>
      <c r="H38" s="5">
        <v>12</v>
      </c>
      <c r="I38" s="5">
        <v>13</v>
      </c>
      <c r="J38" s="5">
        <v>13</v>
      </c>
      <c r="K38" s="5">
        <v>12</v>
      </c>
      <c r="L38" s="5">
        <v>13</v>
      </c>
      <c r="M38" s="5">
        <v>11</v>
      </c>
      <c r="N38" s="5">
        <v>11</v>
      </c>
      <c r="O38" s="5">
        <v>11</v>
      </c>
      <c r="P38" s="5">
        <v>11</v>
      </c>
      <c r="Q38" s="6">
        <v>583248</v>
      </c>
      <c r="R38" s="5">
        <v>12</v>
      </c>
      <c r="S38" s="6">
        <v>48604</v>
      </c>
      <c r="T38" s="6">
        <v>935</v>
      </c>
      <c r="U38" s="6">
        <v>139883</v>
      </c>
      <c r="V38" s="6">
        <v>149526</v>
      </c>
      <c r="W38" s="6">
        <v>141463</v>
      </c>
      <c r="X38" s="6">
        <v>152376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4</v>
      </c>
      <c r="E40" s="5">
        <v>175</v>
      </c>
      <c r="F40" s="5">
        <v>169</v>
      </c>
      <c r="G40" s="5">
        <v>193</v>
      </c>
      <c r="H40" s="5">
        <v>224</v>
      </c>
      <c r="I40" s="5">
        <v>234</v>
      </c>
      <c r="J40" s="5">
        <v>242</v>
      </c>
      <c r="K40" s="5">
        <v>243</v>
      </c>
      <c r="L40" s="5">
        <v>237</v>
      </c>
      <c r="M40" s="5">
        <v>237</v>
      </c>
      <c r="N40" s="5">
        <v>239</v>
      </c>
      <c r="O40" s="5">
        <v>237</v>
      </c>
      <c r="P40" s="5">
        <v>192</v>
      </c>
      <c r="Q40" s="6">
        <v>12895193</v>
      </c>
      <c r="R40" s="5">
        <v>219</v>
      </c>
      <c r="S40" s="6">
        <v>58882</v>
      </c>
      <c r="T40" s="6">
        <v>1132</v>
      </c>
      <c r="U40" s="6">
        <v>2321738</v>
      </c>
      <c r="V40" s="6">
        <v>3358924</v>
      </c>
      <c r="W40" s="6">
        <v>3566150</v>
      </c>
      <c r="X40" s="6">
        <v>3648381</v>
      </c>
      <c r="Y40" s="5">
        <v>4</v>
      </c>
      <c r="Z40" s="5">
        <v>4</v>
      </c>
      <c r="AA40" s="5">
        <v>4</v>
      </c>
      <c r="AB40" s="5">
        <v>4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6.75</v>
      </c>
      <c r="E42" s="5">
        <v>76</v>
      </c>
      <c r="F42" s="5">
        <v>76</v>
      </c>
      <c r="G42" s="5">
        <v>76</v>
      </c>
      <c r="H42" s="5">
        <v>78</v>
      </c>
      <c r="I42" s="5">
        <v>76</v>
      </c>
      <c r="J42" s="5">
        <v>79</v>
      </c>
      <c r="K42" s="5">
        <v>78</v>
      </c>
      <c r="L42" s="5">
        <v>79</v>
      </c>
      <c r="M42" s="5">
        <v>78</v>
      </c>
      <c r="N42" s="5">
        <v>78</v>
      </c>
      <c r="O42" s="5">
        <v>78</v>
      </c>
      <c r="P42" s="5">
        <v>80</v>
      </c>
      <c r="Q42" s="6">
        <v>4793250</v>
      </c>
      <c r="R42" s="5">
        <v>78</v>
      </c>
      <c r="S42" s="6">
        <v>61452</v>
      </c>
      <c r="T42" s="6">
        <v>1182</v>
      </c>
      <c r="U42" s="6">
        <v>1060825</v>
      </c>
      <c r="V42" s="6">
        <v>1191587</v>
      </c>
      <c r="W42" s="6">
        <v>1134592</v>
      </c>
      <c r="X42" s="6">
        <v>1406246</v>
      </c>
      <c r="Y42" s="5">
        <v>7</v>
      </c>
      <c r="Z42" s="5">
        <v>6</v>
      </c>
      <c r="AA42" s="5">
        <v>7</v>
      </c>
      <c r="AB42" s="5">
        <v>7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0</v>
      </c>
      <c r="E46" s="5">
        <v>0</v>
      </c>
      <c r="F46" s="5">
        <v>0</v>
      </c>
      <c r="G46" s="5">
        <v>0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 t="s">
        <v>1285</v>
      </c>
      <c r="W46" s="6" t="s">
        <v>1285</v>
      </c>
      <c r="X46" s="6" t="s">
        <v>1285</v>
      </c>
      <c r="Y46" s="5">
        <v>0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>
        <v>4</v>
      </c>
      <c r="E48" s="5">
        <v>29</v>
      </c>
      <c r="F48" s="5">
        <v>28</v>
      </c>
      <c r="G48" s="5">
        <v>29</v>
      </c>
      <c r="H48" s="5">
        <v>26</v>
      </c>
      <c r="I48" s="5">
        <v>27</v>
      </c>
      <c r="J48" s="5">
        <v>29</v>
      </c>
      <c r="K48" s="5">
        <v>26</v>
      </c>
      <c r="L48" s="5">
        <v>26</v>
      </c>
      <c r="M48" s="5">
        <v>26</v>
      </c>
      <c r="N48" s="5">
        <v>27</v>
      </c>
      <c r="O48" s="5">
        <v>26</v>
      </c>
      <c r="P48" s="5">
        <v>27</v>
      </c>
      <c r="Q48" s="6">
        <v>946788</v>
      </c>
      <c r="R48" s="5">
        <v>27</v>
      </c>
      <c r="S48" s="6">
        <v>35066</v>
      </c>
      <c r="T48" s="6">
        <v>674</v>
      </c>
      <c r="U48" s="6">
        <v>207747</v>
      </c>
      <c r="V48" s="6">
        <v>237296</v>
      </c>
      <c r="W48" s="6">
        <v>235206</v>
      </c>
      <c r="X48" s="6">
        <v>266539</v>
      </c>
      <c r="Y48" s="5">
        <v>4</v>
      </c>
      <c r="Z48" s="5">
        <v>4</v>
      </c>
      <c r="AA48" s="5">
        <v>4</v>
      </c>
      <c r="AB48" s="5">
        <v>4</v>
      </c>
    </row>
    <row r="49" spans="1:28" ht="12.75" customHeight="1" x14ac:dyDescent="0.2">
      <c r="C49" s="2" t="s">
        <v>8</v>
      </c>
      <c r="D49" s="5">
        <v>9</v>
      </c>
      <c r="E49" s="5">
        <v>177</v>
      </c>
      <c r="F49" s="5">
        <v>173</v>
      </c>
      <c r="G49" s="5">
        <v>178</v>
      </c>
      <c r="H49" s="5">
        <v>183</v>
      </c>
      <c r="I49" s="5">
        <v>185</v>
      </c>
      <c r="J49" s="5">
        <v>186</v>
      </c>
      <c r="K49" s="5">
        <v>187</v>
      </c>
      <c r="L49" s="5">
        <v>197</v>
      </c>
      <c r="M49" s="5">
        <v>195</v>
      </c>
      <c r="N49" s="5">
        <v>197</v>
      </c>
      <c r="O49" s="5">
        <v>206</v>
      </c>
      <c r="P49" s="5">
        <v>208</v>
      </c>
      <c r="Q49" s="6">
        <v>12204890</v>
      </c>
      <c r="R49" s="5">
        <v>189</v>
      </c>
      <c r="S49" s="6">
        <v>64576</v>
      </c>
      <c r="T49" s="6">
        <v>1242</v>
      </c>
      <c r="U49" s="6">
        <v>2876988</v>
      </c>
      <c r="V49" s="6">
        <v>2495457</v>
      </c>
      <c r="W49" s="6">
        <v>3296605</v>
      </c>
      <c r="X49" s="6">
        <v>3535840</v>
      </c>
      <c r="Y49" s="5">
        <v>8</v>
      </c>
      <c r="Z49" s="5">
        <v>9</v>
      </c>
      <c r="AA49" s="5">
        <v>9</v>
      </c>
      <c r="AB49" s="5">
        <v>10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154</v>
      </c>
      <c r="E50" s="62">
        <v>1703</v>
      </c>
      <c r="F50" s="62">
        <v>1788</v>
      </c>
      <c r="G50" s="62">
        <v>1875</v>
      </c>
      <c r="H50" s="62">
        <v>2240</v>
      </c>
      <c r="I50" s="62">
        <v>2744</v>
      </c>
      <c r="J50" s="62">
        <v>2194</v>
      </c>
      <c r="K50" s="62">
        <v>1959</v>
      </c>
      <c r="L50" s="62">
        <v>1923</v>
      </c>
      <c r="M50" s="62">
        <v>1879</v>
      </c>
      <c r="N50" s="62">
        <v>1903</v>
      </c>
      <c r="O50" s="62">
        <v>1896</v>
      </c>
      <c r="P50" s="62">
        <v>1895</v>
      </c>
      <c r="Q50" s="63">
        <v>133226226</v>
      </c>
      <c r="R50" s="62">
        <v>2000</v>
      </c>
      <c r="S50" s="63">
        <v>66613</v>
      </c>
      <c r="T50" s="63">
        <v>1281</v>
      </c>
      <c r="U50" s="63">
        <v>29194020</v>
      </c>
      <c r="V50" s="63">
        <v>37547911</v>
      </c>
      <c r="W50" s="63">
        <v>32032814</v>
      </c>
      <c r="X50" s="63">
        <v>34451481</v>
      </c>
      <c r="Y50" s="62">
        <v>150</v>
      </c>
      <c r="Z50" s="62">
        <v>154</v>
      </c>
      <c r="AA50" s="62">
        <v>156</v>
      </c>
      <c r="AB50" s="62">
        <v>156</v>
      </c>
    </row>
    <row r="51" spans="1:28" ht="12.75" customHeight="1" x14ac:dyDescent="0.2">
      <c r="B51" s="4">
        <v>423</v>
      </c>
      <c r="C51" s="2" t="s">
        <v>42</v>
      </c>
      <c r="D51" s="5">
        <v>74.75</v>
      </c>
      <c r="E51" s="5">
        <v>931</v>
      </c>
      <c r="F51" s="5">
        <v>944</v>
      </c>
      <c r="G51" s="5">
        <v>938</v>
      </c>
      <c r="H51" s="5">
        <v>952</v>
      </c>
      <c r="I51" s="5">
        <v>963</v>
      </c>
      <c r="J51" s="5">
        <v>970</v>
      </c>
      <c r="K51" s="5">
        <v>988</v>
      </c>
      <c r="L51" s="5">
        <v>977</v>
      </c>
      <c r="M51" s="5">
        <v>962</v>
      </c>
      <c r="N51" s="5">
        <v>1007</v>
      </c>
      <c r="O51" s="5">
        <v>985</v>
      </c>
      <c r="P51" s="5">
        <v>1007</v>
      </c>
      <c r="Q51" s="6">
        <v>68702616</v>
      </c>
      <c r="R51" s="5">
        <v>969</v>
      </c>
      <c r="S51" s="6">
        <v>70901</v>
      </c>
      <c r="T51" s="6">
        <v>1363</v>
      </c>
      <c r="U51" s="6">
        <v>15547955</v>
      </c>
      <c r="V51" s="6">
        <v>16667649</v>
      </c>
      <c r="W51" s="6">
        <v>17591221</v>
      </c>
      <c r="X51" s="6">
        <v>18895791</v>
      </c>
      <c r="Y51" s="5">
        <v>72</v>
      </c>
      <c r="Z51" s="5">
        <v>74</v>
      </c>
      <c r="AA51" s="5">
        <v>76</v>
      </c>
      <c r="AB51" s="5">
        <v>77</v>
      </c>
    </row>
    <row r="52" spans="1:28" ht="12.75" customHeight="1" x14ac:dyDescent="0.2">
      <c r="B52" s="4">
        <v>424</v>
      </c>
      <c r="C52" s="2" t="s">
        <v>43</v>
      </c>
      <c r="D52" s="5">
        <v>57</v>
      </c>
      <c r="E52" s="5">
        <v>680</v>
      </c>
      <c r="F52" s="5">
        <v>754</v>
      </c>
      <c r="G52" s="5">
        <v>830</v>
      </c>
      <c r="H52" s="5">
        <v>1188</v>
      </c>
      <c r="I52" s="5">
        <v>1692</v>
      </c>
      <c r="J52" s="5">
        <v>1141</v>
      </c>
      <c r="K52" s="5">
        <v>882</v>
      </c>
      <c r="L52" s="5">
        <v>860</v>
      </c>
      <c r="M52" s="5">
        <v>838</v>
      </c>
      <c r="N52" s="5">
        <v>801</v>
      </c>
      <c r="O52" s="5">
        <v>831</v>
      </c>
      <c r="P52" s="5">
        <v>808</v>
      </c>
      <c r="Q52" s="6">
        <v>58870469</v>
      </c>
      <c r="R52" s="5">
        <v>942</v>
      </c>
      <c r="S52" s="6">
        <v>62495</v>
      </c>
      <c r="T52" s="6">
        <v>1202</v>
      </c>
      <c r="U52" s="6">
        <v>12101120</v>
      </c>
      <c r="V52" s="6">
        <v>19443602</v>
      </c>
      <c r="W52" s="6">
        <v>13206925</v>
      </c>
      <c r="X52" s="6">
        <v>14118822</v>
      </c>
      <c r="Y52" s="5">
        <v>55</v>
      </c>
      <c r="Z52" s="5">
        <v>58</v>
      </c>
      <c r="AA52" s="5">
        <v>58</v>
      </c>
      <c r="AB52" s="5">
        <v>57</v>
      </c>
    </row>
    <row r="53" spans="1:28" ht="12.75" customHeight="1" x14ac:dyDescent="0.2">
      <c r="B53" s="4">
        <v>425</v>
      </c>
      <c r="C53" s="2" t="s">
        <v>44</v>
      </c>
      <c r="D53" s="5">
        <v>22.25</v>
      </c>
      <c r="E53" s="5">
        <v>92</v>
      </c>
      <c r="F53" s="5">
        <v>90</v>
      </c>
      <c r="G53" s="5">
        <v>107</v>
      </c>
      <c r="H53" s="5">
        <v>100</v>
      </c>
      <c r="I53" s="5">
        <v>89</v>
      </c>
      <c r="J53" s="5">
        <v>83</v>
      </c>
      <c r="K53" s="5">
        <v>89</v>
      </c>
      <c r="L53" s="5">
        <v>86</v>
      </c>
      <c r="M53" s="5">
        <v>79</v>
      </c>
      <c r="N53" s="5">
        <v>95</v>
      </c>
      <c r="O53" s="5">
        <v>80</v>
      </c>
      <c r="P53" s="5">
        <v>80</v>
      </c>
      <c r="Q53" s="6">
        <v>5653141</v>
      </c>
      <c r="R53" s="5">
        <v>89</v>
      </c>
      <c r="S53" s="6">
        <v>63518</v>
      </c>
      <c r="T53" s="6">
        <v>1222</v>
      </c>
      <c r="U53" s="6">
        <v>1544945</v>
      </c>
      <c r="V53" s="6">
        <v>1436660</v>
      </c>
      <c r="W53" s="6">
        <v>1234668</v>
      </c>
      <c r="X53" s="6">
        <v>1436868</v>
      </c>
      <c r="Y53" s="5">
        <v>23</v>
      </c>
      <c r="Z53" s="5">
        <v>22</v>
      </c>
      <c r="AA53" s="5">
        <v>22</v>
      </c>
      <c r="AB53" s="5">
        <v>22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171.75</v>
      </c>
      <c r="E55" s="62">
        <v>3217</v>
      </c>
      <c r="F55" s="62">
        <v>3269</v>
      </c>
      <c r="G55" s="62">
        <v>3327</v>
      </c>
      <c r="H55" s="62">
        <v>3307</v>
      </c>
      <c r="I55" s="62">
        <v>3363</v>
      </c>
      <c r="J55" s="62">
        <v>3382</v>
      </c>
      <c r="K55" s="62">
        <v>3474</v>
      </c>
      <c r="L55" s="62">
        <v>3374</v>
      </c>
      <c r="M55" s="62">
        <v>3388</v>
      </c>
      <c r="N55" s="62">
        <v>3433</v>
      </c>
      <c r="O55" s="62">
        <v>3431</v>
      </c>
      <c r="P55" s="62">
        <v>3414</v>
      </c>
      <c r="Q55" s="63">
        <v>143569270</v>
      </c>
      <c r="R55" s="62">
        <v>3365</v>
      </c>
      <c r="S55" s="63">
        <v>42665</v>
      </c>
      <c r="T55" s="63">
        <v>820</v>
      </c>
      <c r="U55" s="63">
        <v>32476458</v>
      </c>
      <c r="V55" s="63">
        <v>36791308</v>
      </c>
      <c r="W55" s="63">
        <v>37189516</v>
      </c>
      <c r="X55" s="63">
        <v>37111988</v>
      </c>
      <c r="Y55" s="62">
        <v>170</v>
      </c>
      <c r="Z55" s="62">
        <v>171</v>
      </c>
      <c r="AA55" s="62">
        <v>172</v>
      </c>
      <c r="AB55" s="62">
        <v>174</v>
      </c>
    </row>
    <row r="56" spans="1:28" ht="12.75" customHeight="1" x14ac:dyDescent="0.2">
      <c r="B56" s="4">
        <v>441</v>
      </c>
      <c r="C56" s="2" t="s">
        <v>47</v>
      </c>
      <c r="D56" s="5">
        <v>43.25</v>
      </c>
      <c r="E56" s="5">
        <v>925</v>
      </c>
      <c r="F56" s="5">
        <v>911</v>
      </c>
      <c r="G56" s="5">
        <v>917</v>
      </c>
      <c r="H56" s="5">
        <v>943</v>
      </c>
      <c r="I56" s="5">
        <v>945</v>
      </c>
      <c r="J56" s="5">
        <v>950</v>
      </c>
      <c r="K56" s="5">
        <v>951</v>
      </c>
      <c r="L56" s="5">
        <v>951</v>
      </c>
      <c r="M56" s="5">
        <v>952</v>
      </c>
      <c r="N56" s="5">
        <v>952</v>
      </c>
      <c r="O56" s="5">
        <v>942</v>
      </c>
      <c r="P56" s="5">
        <v>942</v>
      </c>
      <c r="Q56" s="6">
        <v>62131732</v>
      </c>
      <c r="R56" s="5">
        <v>940</v>
      </c>
      <c r="S56" s="6">
        <v>66098</v>
      </c>
      <c r="T56" s="6">
        <v>1271</v>
      </c>
      <c r="U56" s="6">
        <v>13831834</v>
      </c>
      <c r="V56" s="6">
        <v>16337290</v>
      </c>
      <c r="W56" s="6">
        <v>16393697</v>
      </c>
      <c r="X56" s="6">
        <v>15568911</v>
      </c>
      <c r="Y56" s="5">
        <v>43</v>
      </c>
      <c r="Z56" s="5">
        <v>43</v>
      </c>
      <c r="AA56" s="5">
        <v>43</v>
      </c>
      <c r="AB56" s="5">
        <v>44</v>
      </c>
    </row>
    <row r="57" spans="1:28" ht="12.75" customHeight="1" x14ac:dyDescent="0.2">
      <c r="B57" s="4">
        <v>442</v>
      </c>
      <c r="C57" s="2" t="s">
        <v>48</v>
      </c>
      <c r="D57" s="5">
        <v>5</v>
      </c>
      <c r="E57" s="5">
        <v>24</v>
      </c>
      <c r="F57" s="5">
        <v>25</v>
      </c>
      <c r="G57" s="5">
        <v>25</v>
      </c>
      <c r="H57" s="5">
        <v>24</v>
      </c>
      <c r="I57" s="5">
        <v>22</v>
      </c>
      <c r="J57" s="5">
        <v>21</v>
      </c>
      <c r="K57" s="5">
        <v>26</v>
      </c>
      <c r="L57" s="5">
        <v>26</v>
      </c>
      <c r="M57" s="5">
        <v>25</v>
      </c>
      <c r="N57" s="5">
        <v>30</v>
      </c>
      <c r="O57" s="5">
        <v>30</v>
      </c>
      <c r="P57" s="5">
        <v>27</v>
      </c>
      <c r="Q57" s="6">
        <v>875764</v>
      </c>
      <c r="R57" s="5">
        <v>25</v>
      </c>
      <c r="S57" s="6">
        <v>35031</v>
      </c>
      <c r="T57" s="6">
        <v>674</v>
      </c>
      <c r="U57" s="6">
        <v>188713</v>
      </c>
      <c r="V57" s="6">
        <v>210539</v>
      </c>
      <c r="W57" s="6">
        <v>205953</v>
      </c>
      <c r="X57" s="6">
        <v>270559</v>
      </c>
      <c r="Y57" s="5">
        <v>4</v>
      </c>
      <c r="Z57" s="5">
        <v>5</v>
      </c>
      <c r="AA57" s="5">
        <v>5</v>
      </c>
      <c r="AB57" s="5">
        <v>6</v>
      </c>
    </row>
    <row r="58" spans="1:28" ht="12.75" customHeight="1" x14ac:dyDescent="0.2">
      <c r="B58" s="4">
        <v>443</v>
      </c>
      <c r="C58" s="2" t="s">
        <v>49</v>
      </c>
      <c r="D58" s="5">
        <v>8.75</v>
      </c>
      <c r="E58" s="5">
        <v>27</v>
      </c>
      <c r="F58" s="5">
        <v>28</v>
      </c>
      <c r="G58" s="5">
        <v>30</v>
      </c>
      <c r="H58" s="5">
        <v>31</v>
      </c>
      <c r="I58" s="5">
        <v>32</v>
      </c>
      <c r="J58" s="5">
        <v>31</v>
      </c>
      <c r="K58" s="5">
        <v>34</v>
      </c>
      <c r="L58" s="5">
        <v>32</v>
      </c>
      <c r="M58" s="5">
        <v>34</v>
      </c>
      <c r="N58" s="5">
        <v>32</v>
      </c>
      <c r="O58" s="5">
        <v>34</v>
      </c>
      <c r="P58" s="5">
        <v>33</v>
      </c>
      <c r="Q58" s="6">
        <v>1042069</v>
      </c>
      <c r="R58" s="5">
        <v>32</v>
      </c>
      <c r="S58" s="6">
        <v>32565</v>
      </c>
      <c r="T58" s="6">
        <v>626</v>
      </c>
      <c r="U58" s="6">
        <v>225641</v>
      </c>
      <c r="V58" s="6">
        <v>271908</v>
      </c>
      <c r="W58" s="6">
        <v>268812</v>
      </c>
      <c r="X58" s="6">
        <v>275708</v>
      </c>
      <c r="Y58" s="5">
        <v>9</v>
      </c>
      <c r="Z58" s="5">
        <v>9</v>
      </c>
      <c r="AA58" s="5">
        <v>9</v>
      </c>
      <c r="AB58" s="5">
        <v>8</v>
      </c>
    </row>
    <row r="59" spans="1:28" ht="12.75" customHeight="1" x14ac:dyDescent="0.2">
      <c r="B59" s="4">
        <v>444</v>
      </c>
      <c r="C59" s="2" t="s">
        <v>50</v>
      </c>
      <c r="D59" s="5">
        <v>21.75</v>
      </c>
      <c r="E59" s="5">
        <v>402</v>
      </c>
      <c r="F59" s="5">
        <v>418</v>
      </c>
      <c r="G59" s="5">
        <v>460</v>
      </c>
      <c r="H59" s="5">
        <v>461</v>
      </c>
      <c r="I59" s="5">
        <v>484</v>
      </c>
      <c r="J59" s="5">
        <v>460</v>
      </c>
      <c r="K59" s="5">
        <v>503</v>
      </c>
      <c r="L59" s="5">
        <v>457</v>
      </c>
      <c r="M59" s="5">
        <v>452</v>
      </c>
      <c r="N59" s="5">
        <v>404</v>
      </c>
      <c r="O59" s="5">
        <v>416</v>
      </c>
      <c r="P59" s="5">
        <v>413</v>
      </c>
      <c r="Q59" s="6">
        <v>17926744</v>
      </c>
      <c r="R59" s="5">
        <v>444</v>
      </c>
      <c r="S59" s="6">
        <v>40376</v>
      </c>
      <c r="T59" s="6">
        <v>776</v>
      </c>
      <c r="U59" s="6">
        <v>4183729</v>
      </c>
      <c r="V59" s="6">
        <v>4457860</v>
      </c>
      <c r="W59" s="6">
        <v>4699761</v>
      </c>
      <c r="X59" s="6">
        <v>4585394</v>
      </c>
      <c r="Y59" s="5">
        <v>21</v>
      </c>
      <c r="Z59" s="5">
        <v>22</v>
      </c>
      <c r="AA59" s="5">
        <v>22</v>
      </c>
      <c r="AB59" s="5">
        <v>22</v>
      </c>
    </row>
    <row r="60" spans="1:28" ht="12.75" customHeight="1" x14ac:dyDescent="0.2">
      <c r="B60" s="4">
        <v>445</v>
      </c>
      <c r="C60" s="2" t="s">
        <v>51</v>
      </c>
      <c r="D60" s="5">
        <v>33</v>
      </c>
      <c r="E60" s="5">
        <v>783</v>
      </c>
      <c r="F60" s="5">
        <v>795</v>
      </c>
      <c r="G60" s="5">
        <v>788</v>
      </c>
      <c r="H60" s="5">
        <v>779</v>
      </c>
      <c r="I60" s="5">
        <v>795</v>
      </c>
      <c r="J60" s="5">
        <v>823</v>
      </c>
      <c r="K60" s="5">
        <v>863</v>
      </c>
      <c r="L60" s="5">
        <v>845</v>
      </c>
      <c r="M60" s="5">
        <v>833</v>
      </c>
      <c r="N60" s="5">
        <v>841</v>
      </c>
      <c r="O60" s="5">
        <v>825</v>
      </c>
      <c r="P60" s="5">
        <v>821</v>
      </c>
      <c r="Q60" s="6">
        <v>26412844</v>
      </c>
      <c r="R60" s="5">
        <v>816</v>
      </c>
      <c r="S60" s="6">
        <v>32369</v>
      </c>
      <c r="T60" s="6">
        <v>622</v>
      </c>
      <c r="U60" s="6">
        <v>5909983</v>
      </c>
      <c r="V60" s="6">
        <v>6341904</v>
      </c>
      <c r="W60" s="6">
        <v>6856838</v>
      </c>
      <c r="X60" s="6">
        <v>7304119</v>
      </c>
      <c r="Y60" s="5">
        <v>34</v>
      </c>
      <c r="Z60" s="5">
        <v>31</v>
      </c>
      <c r="AA60" s="5">
        <v>33</v>
      </c>
      <c r="AB60" s="5">
        <v>34</v>
      </c>
    </row>
    <row r="61" spans="1:28" ht="12.75" customHeight="1" x14ac:dyDescent="0.2">
      <c r="B61" s="4">
        <v>446</v>
      </c>
      <c r="C61" s="2" t="s">
        <v>52</v>
      </c>
      <c r="D61" s="5">
        <v>8</v>
      </c>
      <c r="E61" s="5">
        <v>130</v>
      </c>
      <c r="F61" s="5">
        <v>138</v>
      </c>
      <c r="G61" s="5">
        <v>135</v>
      </c>
      <c r="H61" s="5">
        <v>133</v>
      </c>
      <c r="I61" s="5">
        <v>134</v>
      </c>
      <c r="J61" s="5">
        <v>135</v>
      </c>
      <c r="K61" s="5">
        <v>112</v>
      </c>
      <c r="L61" s="5">
        <v>114</v>
      </c>
      <c r="M61" s="5">
        <v>115</v>
      </c>
      <c r="N61" s="5">
        <v>128</v>
      </c>
      <c r="O61" s="5">
        <v>128</v>
      </c>
      <c r="P61" s="5">
        <v>126</v>
      </c>
      <c r="Q61" s="6">
        <v>5649336</v>
      </c>
      <c r="R61" s="5">
        <v>127</v>
      </c>
      <c r="S61" s="6">
        <v>44483</v>
      </c>
      <c r="T61" s="6">
        <v>855</v>
      </c>
      <c r="U61" s="6">
        <v>1297300</v>
      </c>
      <c r="V61" s="6">
        <v>1437223</v>
      </c>
      <c r="W61" s="6">
        <v>1377328</v>
      </c>
      <c r="X61" s="6">
        <v>1537485</v>
      </c>
      <c r="Y61" s="5">
        <v>8</v>
      </c>
      <c r="Z61" s="5">
        <v>8</v>
      </c>
      <c r="AA61" s="5">
        <v>8</v>
      </c>
      <c r="AB61" s="5">
        <v>8</v>
      </c>
    </row>
    <row r="62" spans="1:28" ht="12.75" customHeight="1" x14ac:dyDescent="0.2">
      <c r="B62" s="4">
        <v>447</v>
      </c>
      <c r="C62" s="2" t="s">
        <v>53</v>
      </c>
      <c r="D62" s="5">
        <v>19.25</v>
      </c>
      <c r="E62" s="5">
        <v>167</v>
      </c>
      <c r="F62" s="5">
        <v>166</v>
      </c>
      <c r="G62" s="5">
        <v>171</v>
      </c>
      <c r="H62" s="5">
        <v>169</v>
      </c>
      <c r="I62" s="5">
        <v>167</v>
      </c>
      <c r="J62" s="5">
        <v>170</v>
      </c>
      <c r="K62" s="5">
        <v>177</v>
      </c>
      <c r="L62" s="5">
        <v>159</v>
      </c>
      <c r="M62" s="5">
        <v>165</v>
      </c>
      <c r="N62" s="5">
        <v>190</v>
      </c>
      <c r="O62" s="5">
        <v>186</v>
      </c>
      <c r="P62" s="5">
        <v>183</v>
      </c>
      <c r="Q62" s="6">
        <v>4245420</v>
      </c>
      <c r="R62" s="5">
        <v>173</v>
      </c>
      <c r="S62" s="6">
        <v>24540</v>
      </c>
      <c r="T62" s="6">
        <v>472</v>
      </c>
      <c r="U62" s="6">
        <v>942198</v>
      </c>
      <c r="V62" s="6">
        <v>1023258</v>
      </c>
      <c r="W62" s="6">
        <v>1109303</v>
      </c>
      <c r="X62" s="6">
        <v>1170661</v>
      </c>
      <c r="Y62" s="5">
        <v>19</v>
      </c>
      <c r="Z62" s="5">
        <v>20</v>
      </c>
      <c r="AA62" s="5">
        <v>19</v>
      </c>
      <c r="AB62" s="5">
        <v>19</v>
      </c>
    </row>
    <row r="63" spans="1:28" ht="12.75" customHeight="1" x14ac:dyDescent="0.2">
      <c r="B63" s="4">
        <v>448</v>
      </c>
      <c r="C63" s="2" t="s">
        <v>54</v>
      </c>
      <c r="D63" s="5" t="s">
        <v>1285</v>
      </c>
      <c r="E63" s="5" t="s">
        <v>1285</v>
      </c>
      <c r="F63" s="5" t="s">
        <v>1285</v>
      </c>
      <c r="G63" s="5" t="s">
        <v>1285</v>
      </c>
      <c r="H63" s="5" t="s">
        <v>1285</v>
      </c>
      <c r="I63" s="5" t="s">
        <v>1285</v>
      </c>
      <c r="J63" s="5" t="s">
        <v>1285</v>
      </c>
      <c r="K63" s="5" t="s">
        <v>1285</v>
      </c>
      <c r="L63" s="5" t="s">
        <v>1285</v>
      </c>
      <c r="M63" s="5" t="s">
        <v>1285</v>
      </c>
      <c r="N63" s="5" t="s">
        <v>1285</v>
      </c>
      <c r="O63" s="5" t="s">
        <v>1285</v>
      </c>
      <c r="P63" s="5" t="s">
        <v>1285</v>
      </c>
      <c r="Q63" s="6" t="s">
        <v>1285</v>
      </c>
      <c r="R63" s="5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5">
        <v>5</v>
      </c>
      <c r="E64" s="5">
        <v>9</v>
      </c>
      <c r="F64" s="5">
        <v>9</v>
      </c>
      <c r="G64" s="5">
        <v>9</v>
      </c>
      <c r="H64" s="5">
        <v>9</v>
      </c>
      <c r="I64" s="5">
        <v>10</v>
      </c>
      <c r="J64" s="5">
        <v>11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6">
        <v>85302</v>
      </c>
      <c r="R64" s="5">
        <v>5</v>
      </c>
      <c r="S64" s="6">
        <v>17060</v>
      </c>
      <c r="T64" s="6">
        <v>328</v>
      </c>
      <c r="U64" s="6">
        <v>48675</v>
      </c>
      <c r="V64" s="6">
        <v>36627</v>
      </c>
      <c r="W64" s="6" t="s">
        <v>1285</v>
      </c>
      <c r="X64" s="6" t="s">
        <v>1285</v>
      </c>
      <c r="Y64" s="5">
        <v>5</v>
      </c>
      <c r="Z64" s="5">
        <v>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>
        <v>4.75</v>
      </c>
      <c r="E65" s="5">
        <v>578</v>
      </c>
      <c r="F65" s="5">
        <v>597</v>
      </c>
      <c r="G65" s="5">
        <v>607</v>
      </c>
      <c r="H65" s="5">
        <v>575</v>
      </c>
      <c r="I65" s="5">
        <v>584</v>
      </c>
      <c r="J65" s="5">
        <v>591</v>
      </c>
      <c r="K65" s="5">
        <v>607</v>
      </c>
      <c r="L65" s="5">
        <v>586</v>
      </c>
      <c r="M65" s="5">
        <v>609</v>
      </c>
      <c r="N65" s="5">
        <v>658</v>
      </c>
      <c r="O65" s="5">
        <v>666</v>
      </c>
      <c r="P65" s="5">
        <v>668</v>
      </c>
      <c r="Q65" s="6">
        <v>19260523</v>
      </c>
      <c r="R65" s="5">
        <v>611</v>
      </c>
      <c r="S65" s="6">
        <v>31523</v>
      </c>
      <c r="T65" s="6">
        <v>606</v>
      </c>
      <c r="U65" s="6">
        <v>4503945</v>
      </c>
      <c r="V65" s="6">
        <v>5285101</v>
      </c>
      <c r="W65" s="6">
        <v>4782036</v>
      </c>
      <c r="X65" s="6">
        <v>4689441</v>
      </c>
      <c r="Y65" s="5">
        <v>4</v>
      </c>
      <c r="Z65" s="5">
        <v>5</v>
      </c>
      <c r="AA65" s="5">
        <v>5</v>
      </c>
      <c r="AB65" s="5">
        <v>5</v>
      </c>
    </row>
    <row r="66" spans="1:28" ht="12.75" customHeight="1" x14ac:dyDescent="0.2">
      <c r="B66" s="4">
        <v>453</v>
      </c>
      <c r="C66" s="2" t="s">
        <v>57</v>
      </c>
      <c r="D66" s="5">
        <v>18</v>
      </c>
      <c r="E66" s="5">
        <v>166</v>
      </c>
      <c r="F66" s="5">
        <v>176</v>
      </c>
      <c r="G66" s="5">
        <v>178</v>
      </c>
      <c r="H66" s="5">
        <v>176</v>
      </c>
      <c r="I66" s="5">
        <v>183</v>
      </c>
      <c r="J66" s="5">
        <v>183</v>
      </c>
      <c r="K66" s="5">
        <v>185</v>
      </c>
      <c r="L66" s="5">
        <v>188</v>
      </c>
      <c r="M66" s="5">
        <v>186</v>
      </c>
      <c r="N66" s="5">
        <v>182</v>
      </c>
      <c r="O66" s="5">
        <v>188</v>
      </c>
      <c r="P66" s="5">
        <v>184</v>
      </c>
      <c r="Q66" s="6">
        <v>5729290</v>
      </c>
      <c r="R66" s="5">
        <v>181</v>
      </c>
      <c r="S66" s="6">
        <v>31654</v>
      </c>
      <c r="T66" s="6">
        <v>609</v>
      </c>
      <c r="U66" s="6">
        <v>1315104</v>
      </c>
      <c r="V66" s="6">
        <v>1359964</v>
      </c>
      <c r="W66" s="6">
        <v>1427215</v>
      </c>
      <c r="X66" s="6">
        <v>1627007</v>
      </c>
      <c r="Y66" s="5">
        <v>18</v>
      </c>
      <c r="Z66" s="5">
        <v>18</v>
      </c>
      <c r="AA66" s="5">
        <v>18</v>
      </c>
      <c r="AB66" s="5">
        <v>18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7.5</v>
      </c>
      <c r="E68" s="5">
        <v>6</v>
      </c>
      <c r="F68" s="5">
        <v>6</v>
      </c>
      <c r="G68" s="5">
        <v>7</v>
      </c>
      <c r="H68" s="5">
        <v>7</v>
      </c>
      <c r="I68" s="5">
        <v>7</v>
      </c>
      <c r="J68" s="5">
        <v>7</v>
      </c>
      <c r="K68" s="5">
        <v>16</v>
      </c>
      <c r="L68" s="5">
        <v>16</v>
      </c>
      <c r="M68" s="5">
        <v>17</v>
      </c>
      <c r="N68" s="5">
        <v>16</v>
      </c>
      <c r="O68" s="5">
        <v>16</v>
      </c>
      <c r="P68" s="5">
        <v>17</v>
      </c>
      <c r="Q68" s="6">
        <v>210246</v>
      </c>
      <c r="R68" s="5">
        <v>12</v>
      </c>
      <c r="S68" s="6">
        <v>17521</v>
      </c>
      <c r="T68" s="6">
        <v>337</v>
      </c>
      <c r="U68" s="6">
        <v>29336</v>
      </c>
      <c r="V68" s="6">
        <v>29634</v>
      </c>
      <c r="W68" s="6">
        <v>68573</v>
      </c>
      <c r="X68" s="6">
        <v>82703</v>
      </c>
      <c r="Y68" s="5">
        <v>5</v>
      </c>
      <c r="Z68" s="5">
        <v>5</v>
      </c>
      <c r="AA68" s="5">
        <v>10</v>
      </c>
      <c r="AB68" s="5">
        <v>10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143.25</v>
      </c>
      <c r="E69" s="62">
        <v>1505</v>
      </c>
      <c r="F69" s="62">
        <v>1542</v>
      </c>
      <c r="G69" s="62">
        <v>1553</v>
      </c>
      <c r="H69" s="62">
        <v>1591</v>
      </c>
      <c r="I69" s="62">
        <v>1623</v>
      </c>
      <c r="J69" s="62">
        <v>1617</v>
      </c>
      <c r="K69" s="62">
        <v>1654</v>
      </c>
      <c r="L69" s="62">
        <v>1675</v>
      </c>
      <c r="M69" s="62">
        <v>1676</v>
      </c>
      <c r="N69" s="62">
        <v>1695</v>
      </c>
      <c r="O69" s="62">
        <v>1703</v>
      </c>
      <c r="P69" s="62">
        <v>1703</v>
      </c>
      <c r="Q69" s="63">
        <v>87349557</v>
      </c>
      <c r="R69" s="62">
        <v>1628</v>
      </c>
      <c r="S69" s="63">
        <v>53655</v>
      </c>
      <c r="T69" s="63">
        <v>1032</v>
      </c>
      <c r="U69" s="63">
        <v>17578992</v>
      </c>
      <c r="V69" s="63">
        <v>21615326</v>
      </c>
      <c r="W69" s="63">
        <v>22525802</v>
      </c>
      <c r="X69" s="63">
        <v>25629437</v>
      </c>
      <c r="Y69" s="62">
        <v>143</v>
      </c>
      <c r="Z69" s="62">
        <v>140</v>
      </c>
      <c r="AA69" s="62">
        <v>143</v>
      </c>
      <c r="AB69" s="62">
        <v>147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106.75</v>
      </c>
      <c r="E73" s="5">
        <v>779</v>
      </c>
      <c r="F73" s="5">
        <v>795</v>
      </c>
      <c r="G73" s="5">
        <v>817</v>
      </c>
      <c r="H73" s="5">
        <v>834</v>
      </c>
      <c r="I73" s="5">
        <v>851</v>
      </c>
      <c r="J73" s="5">
        <v>836</v>
      </c>
      <c r="K73" s="5">
        <v>890</v>
      </c>
      <c r="L73" s="5">
        <v>922</v>
      </c>
      <c r="M73" s="5">
        <v>934</v>
      </c>
      <c r="N73" s="5">
        <v>921</v>
      </c>
      <c r="O73" s="5">
        <v>905</v>
      </c>
      <c r="P73" s="5">
        <v>886</v>
      </c>
      <c r="Q73" s="6">
        <v>49592565</v>
      </c>
      <c r="R73" s="5">
        <v>864</v>
      </c>
      <c r="S73" s="6">
        <v>57399</v>
      </c>
      <c r="T73" s="6">
        <v>1104</v>
      </c>
      <c r="U73" s="6">
        <v>10275533</v>
      </c>
      <c r="V73" s="6">
        <v>11774339</v>
      </c>
      <c r="W73" s="6">
        <v>13157141</v>
      </c>
      <c r="X73" s="6">
        <v>14385552</v>
      </c>
      <c r="Y73" s="5">
        <v>105</v>
      </c>
      <c r="Z73" s="5">
        <v>103</v>
      </c>
      <c r="AA73" s="5">
        <v>108</v>
      </c>
      <c r="AB73" s="5">
        <v>111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11.5</v>
      </c>
      <c r="E77" s="5">
        <v>68</v>
      </c>
      <c r="F77" s="5">
        <v>66</v>
      </c>
      <c r="G77" s="5">
        <v>65</v>
      </c>
      <c r="H77" s="5">
        <v>68</v>
      </c>
      <c r="I77" s="5">
        <v>78</v>
      </c>
      <c r="J77" s="5">
        <v>79</v>
      </c>
      <c r="K77" s="5">
        <v>77</v>
      </c>
      <c r="L77" s="5">
        <v>76</v>
      </c>
      <c r="M77" s="5">
        <v>69</v>
      </c>
      <c r="N77" s="5">
        <v>71</v>
      </c>
      <c r="O77" s="5">
        <v>63</v>
      </c>
      <c r="P77" s="5">
        <v>64</v>
      </c>
      <c r="Q77" s="6">
        <v>3872989</v>
      </c>
      <c r="R77" s="5">
        <v>70</v>
      </c>
      <c r="S77" s="6">
        <v>55328</v>
      </c>
      <c r="T77" s="6">
        <v>1064</v>
      </c>
      <c r="U77" s="6">
        <v>826715</v>
      </c>
      <c r="V77" s="6">
        <v>958573</v>
      </c>
      <c r="W77" s="6">
        <v>1061842</v>
      </c>
      <c r="X77" s="6">
        <v>1025859</v>
      </c>
      <c r="Y77" s="5">
        <v>12</v>
      </c>
      <c r="Z77" s="5">
        <v>12</v>
      </c>
      <c r="AA77" s="5">
        <v>11</v>
      </c>
      <c r="AB77" s="5">
        <v>11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8.25</v>
      </c>
      <c r="E79" s="5">
        <v>268</v>
      </c>
      <c r="F79" s="5">
        <v>272</v>
      </c>
      <c r="G79" s="5">
        <v>264</v>
      </c>
      <c r="H79" s="5">
        <v>270</v>
      </c>
      <c r="I79" s="5">
        <v>263</v>
      </c>
      <c r="J79" s="5">
        <v>272</v>
      </c>
      <c r="K79" s="5">
        <v>269</v>
      </c>
      <c r="L79" s="5">
        <v>259</v>
      </c>
      <c r="M79" s="5">
        <v>256</v>
      </c>
      <c r="N79" s="5">
        <v>270</v>
      </c>
      <c r="O79" s="5">
        <v>285</v>
      </c>
      <c r="P79" s="5">
        <v>314</v>
      </c>
      <c r="Q79" s="6">
        <v>10533556</v>
      </c>
      <c r="R79" s="5">
        <v>272</v>
      </c>
      <c r="S79" s="6">
        <v>38726</v>
      </c>
      <c r="T79" s="6">
        <v>745</v>
      </c>
      <c r="U79" s="6">
        <v>2263887</v>
      </c>
      <c r="V79" s="6">
        <v>2406758</v>
      </c>
      <c r="W79" s="6">
        <v>2678888</v>
      </c>
      <c r="X79" s="6">
        <v>3184023</v>
      </c>
      <c r="Y79" s="5">
        <v>9</v>
      </c>
      <c r="Z79" s="5">
        <v>8</v>
      </c>
      <c r="AA79" s="5">
        <v>8</v>
      </c>
      <c r="AB79" s="5">
        <v>8</v>
      </c>
    </row>
    <row r="80" spans="1:28" ht="12.75" customHeight="1" x14ac:dyDescent="0.2">
      <c r="B80" s="4">
        <v>493</v>
      </c>
      <c r="C80" s="2" t="s">
        <v>71</v>
      </c>
      <c r="D80" s="5">
        <v>7.5</v>
      </c>
      <c r="E80" s="5">
        <v>289</v>
      </c>
      <c r="F80" s="5">
        <v>309</v>
      </c>
      <c r="G80" s="5">
        <v>301</v>
      </c>
      <c r="H80" s="5">
        <v>310</v>
      </c>
      <c r="I80" s="5">
        <v>314</v>
      </c>
      <c r="J80" s="5">
        <v>318</v>
      </c>
      <c r="K80" s="5">
        <v>308</v>
      </c>
      <c r="L80" s="5">
        <v>307</v>
      </c>
      <c r="M80" s="5">
        <v>306</v>
      </c>
      <c r="N80" s="5">
        <v>327</v>
      </c>
      <c r="O80" s="5">
        <v>336</v>
      </c>
      <c r="P80" s="5">
        <v>330</v>
      </c>
      <c r="Q80" s="6">
        <v>20195157</v>
      </c>
      <c r="R80" s="5">
        <v>313</v>
      </c>
      <c r="S80" s="6">
        <v>64521</v>
      </c>
      <c r="T80" s="6">
        <v>1241</v>
      </c>
      <c r="U80" s="6">
        <v>3543897</v>
      </c>
      <c r="V80" s="6">
        <v>5649276</v>
      </c>
      <c r="W80" s="6">
        <v>4829053</v>
      </c>
      <c r="X80" s="6">
        <v>6172931</v>
      </c>
      <c r="Y80" s="5">
        <v>8</v>
      </c>
      <c r="Z80" s="5">
        <v>8</v>
      </c>
      <c r="AA80" s="5">
        <v>7</v>
      </c>
      <c r="AB80" s="5">
        <v>7</v>
      </c>
    </row>
    <row r="81" spans="1:28" ht="12.75" customHeight="1" x14ac:dyDescent="0.2">
      <c r="C81" s="2" t="s">
        <v>8</v>
      </c>
      <c r="D81" s="5">
        <v>9.25</v>
      </c>
      <c r="E81" s="5">
        <v>101</v>
      </c>
      <c r="F81" s="5">
        <v>100</v>
      </c>
      <c r="G81" s="5">
        <v>106</v>
      </c>
      <c r="H81" s="5">
        <v>109</v>
      </c>
      <c r="I81" s="5">
        <v>117</v>
      </c>
      <c r="J81" s="5">
        <v>112</v>
      </c>
      <c r="K81" s="5">
        <v>110</v>
      </c>
      <c r="L81" s="5">
        <v>111</v>
      </c>
      <c r="M81" s="5">
        <v>111</v>
      </c>
      <c r="N81" s="5">
        <v>106</v>
      </c>
      <c r="O81" s="5">
        <v>114</v>
      </c>
      <c r="P81" s="5">
        <v>109</v>
      </c>
      <c r="Q81" s="6">
        <v>3155290</v>
      </c>
      <c r="R81" s="5">
        <v>109</v>
      </c>
      <c r="S81" s="6">
        <v>28948</v>
      </c>
      <c r="T81" s="6">
        <v>557</v>
      </c>
      <c r="U81" s="6">
        <v>668960</v>
      </c>
      <c r="V81" s="6">
        <v>826380</v>
      </c>
      <c r="W81" s="6">
        <v>798878</v>
      </c>
      <c r="X81" s="6">
        <v>861072</v>
      </c>
      <c r="Y81" s="5">
        <v>9</v>
      </c>
      <c r="Z81" s="5">
        <v>9</v>
      </c>
      <c r="AA81" s="5">
        <v>9</v>
      </c>
      <c r="AB81" s="5">
        <v>10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20.75</v>
      </c>
      <c r="E82" s="62">
        <v>87</v>
      </c>
      <c r="F82" s="62">
        <v>94</v>
      </c>
      <c r="G82" s="62">
        <v>93</v>
      </c>
      <c r="H82" s="62">
        <v>104</v>
      </c>
      <c r="I82" s="62">
        <v>108</v>
      </c>
      <c r="J82" s="62">
        <v>110</v>
      </c>
      <c r="K82" s="62">
        <v>119</v>
      </c>
      <c r="L82" s="62">
        <v>123</v>
      </c>
      <c r="M82" s="62">
        <v>116</v>
      </c>
      <c r="N82" s="62">
        <v>122</v>
      </c>
      <c r="O82" s="62">
        <v>122</v>
      </c>
      <c r="P82" s="62">
        <v>120</v>
      </c>
      <c r="Q82" s="63">
        <v>11986578</v>
      </c>
      <c r="R82" s="62">
        <v>110</v>
      </c>
      <c r="S82" s="63">
        <v>108969</v>
      </c>
      <c r="T82" s="63">
        <v>2096</v>
      </c>
      <c r="U82" s="63">
        <v>1290878</v>
      </c>
      <c r="V82" s="63">
        <v>6511006</v>
      </c>
      <c r="W82" s="63">
        <v>1940937</v>
      </c>
      <c r="X82" s="63">
        <v>2243757</v>
      </c>
      <c r="Y82" s="62">
        <v>20</v>
      </c>
      <c r="Z82" s="62">
        <v>21</v>
      </c>
      <c r="AA82" s="62">
        <v>21</v>
      </c>
      <c r="AB82" s="62">
        <v>21</v>
      </c>
    </row>
    <row r="83" spans="1:28" ht="12.75" customHeight="1" x14ac:dyDescent="0.2">
      <c r="B83" s="4">
        <v>511</v>
      </c>
      <c r="C83" s="2" t="s">
        <v>73</v>
      </c>
      <c r="D83" s="5">
        <v>4.75</v>
      </c>
      <c r="E83" s="5">
        <v>5</v>
      </c>
      <c r="F83" s="5">
        <v>5</v>
      </c>
      <c r="G83" s="5">
        <v>5</v>
      </c>
      <c r="H83" s="5">
        <v>5</v>
      </c>
      <c r="I83" s="5">
        <v>6</v>
      </c>
      <c r="J83" s="5">
        <v>6</v>
      </c>
      <c r="K83" s="5">
        <v>5</v>
      </c>
      <c r="L83" s="5">
        <v>5</v>
      </c>
      <c r="M83" s="5">
        <v>5</v>
      </c>
      <c r="N83" s="5">
        <v>5</v>
      </c>
      <c r="O83" s="5">
        <v>5</v>
      </c>
      <c r="P83" s="5">
        <v>5</v>
      </c>
      <c r="Q83" s="6">
        <v>347598</v>
      </c>
      <c r="R83" s="5">
        <v>5</v>
      </c>
      <c r="S83" s="6">
        <v>69520</v>
      </c>
      <c r="T83" s="6">
        <v>1337</v>
      </c>
      <c r="U83" s="6">
        <v>56985</v>
      </c>
      <c r="V83" s="6">
        <v>73706</v>
      </c>
      <c r="W83" s="6">
        <v>78178</v>
      </c>
      <c r="X83" s="6">
        <v>138729</v>
      </c>
      <c r="Y83" s="5">
        <v>4</v>
      </c>
      <c r="Z83" s="5">
        <v>5</v>
      </c>
      <c r="AA83" s="5">
        <v>5</v>
      </c>
      <c r="AB83" s="5">
        <v>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10</v>
      </c>
      <c r="E87" s="5">
        <v>76</v>
      </c>
      <c r="F87" s="5">
        <v>77</v>
      </c>
      <c r="G87" s="5">
        <v>75</v>
      </c>
      <c r="H87" s="5">
        <v>82</v>
      </c>
      <c r="I87" s="5">
        <v>81</v>
      </c>
      <c r="J87" s="5">
        <v>81</v>
      </c>
      <c r="K87" s="5">
        <v>79</v>
      </c>
      <c r="L87" s="5">
        <v>84</v>
      </c>
      <c r="M87" s="5">
        <v>84</v>
      </c>
      <c r="N87" s="5">
        <v>90</v>
      </c>
      <c r="O87" s="5">
        <v>89</v>
      </c>
      <c r="P87" s="5">
        <v>87</v>
      </c>
      <c r="Q87" s="6">
        <v>10985004</v>
      </c>
      <c r="R87" s="5">
        <v>82</v>
      </c>
      <c r="S87" s="6">
        <v>133963</v>
      </c>
      <c r="T87" s="6">
        <v>2576</v>
      </c>
      <c r="U87" s="6">
        <v>1111507</v>
      </c>
      <c r="V87" s="6">
        <v>6291523</v>
      </c>
      <c r="W87" s="6">
        <v>1656270</v>
      </c>
      <c r="X87" s="6">
        <v>1925704</v>
      </c>
      <c r="Y87" s="5">
        <v>10</v>
      </c>
      <c r="Z87" s="5">
        <v>10</v>
      </c>
      <c r="AA87" s="5">
        <v>10</v>
      </c>
      <c r="AB87" s="5">
        <v>10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</v>
      </c>
      <c r="E90" s="5">
        <v>6</v>
      </c>
      <c r="F90" s="5">
        <v>12</v>
      </c>
      <c r="G90" s="5">
        <v>13</v>
      </c>
      <c r="H90" s="5">
        <v>17</v>
      </c>
      <c r="I90" s="5">
        <v>21</v>
      </c>
      <c r="J90" s="5">
        <v>23</v>
      </c>
      <c r="K90" s="5">
        <v>35</v>
      </c>
      <c r="L90" s="5">
        <v>34</v>
      </c>
      <c r="M90" s="5">
        <v>27</v>
      </c>
      <c r="N90" s="5">
        <v>27</v>
      </c>
      <c r="O90" s="5">
        <v>28</v>
      </c>
      <c r="P90" s="5">
        <v>28</v>
      </c>
      <c r="Q90" s="6">
        <v>653976</v>
      </c>
      <c r="R90" s="5">
        <v>23</v>
      </c>
      <c r="S90" s="6">
        <v>28434</v>
      </c>
      <c r="T90" s="6">
        <v>547</v>
      </c>
      <c r="U90" s="6">
        <v>122386</v>
      </c>
      <c r="V90" s="6">
        <v>145777</v>
      </c>
      <c r="W90" s="6">
        <v>206489</v>
      </c>
      <c r="X90" s="6">
        <v>179324</v>
      </c>
      <c r="Y90" s="5">
        <v>6</v>
      </c>
      <c r="Z90" s="5">
        <v>6</v>
      </c>
      <c r="AA90" s="5">
        <v>6</v>
      </c>
      <c r="AB90" s="5">
        <v>6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42.5</v>
      </c>
      <c r="E91" s="62">
        <v>310</v>
      </c>
      <c r="F91" s="62">
        <v>309</v>
      </c>
      <c r="G91" s="62">
        <v>310</v>
      </c>
      <c r="H91" s="62">
        <v>320</v>
      </c>
      <c r="I91" s="62">
        <v>364</v>
      </c>
      <c r="J91" s="62">
        <v>367</v>
      </c>
      <c r="K91" s="62">
        <v>361</v>
      </c>
      <c r="L91" s="62">
        <v>356</v>
      </c>
      <c r="M91" s="62">
        <v>362</v>
      </c>
      <c r="N91" s="62">
        <v>358</v>
      </c>
      <c r="O91" s="62">
        <v>357</v>
      </c>
      <c r="P91" s="62">
        <v>361</v>
      </c>
      <c r="Q91" s="63">
        <v>24674886</v>
      </c>
      <c r="R91" s="62">
        <v>345</v>
      </c>
      <c r="S91" s="63">
        <v>71521</v>
      </c>
      <c r="T91" s="63">
        <v>1375</v>
      </c>
      <c r="U91" s="63">
        <v>6848428</v>
      </c>
      <c r="V91" s="63">
        <v>5526102</v>
      </c>
      <c r="W91" s="63">
        <v>5954085</v>
      </c>
      <c r="X91" s="63">
        <v>6346271</v>
      </c>
      <c r="Y91" s="62">
        <v>41</v>
      </c>
      <c r="Z91" s="62">
        <v>43</v>
      </c>
      <c r="AA91" s="62">
        <v>42</v>
      </c>
      <c r="AB91" s="62">
        <v>44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18</v>
      </c>
      <c r="E93" s="5">
        <v>242</v>
      </c>
      <c r="F93" s="5">
        <v>241</v>
      </c>
      <c r="G93" s="5">
        <v>242</v>
      </c>
      <c r="H93" s="5">
        <v>249</v>
      </c>
      <c r="I93" s="5">
        <v>251</v>
      </c>
      <c r="J93" s="5">
        <v>253</v>
      </c>
      <c r="K93" s="5">
        <v>249</v>
      </c>
      <c r="L93" s="5">
        <v>249</v>
      </c>
      <c r="M93" s="5">
        <v>255</v>
      </c>
      <c r="N93" s="5">
        <v>248</v>
      </c>
      <c r="O93" s="5">
        <v>246</v>
      </c>
      <c r="P93" s="5">
        <v>247</v>
      </c>
      <c r="Q93" s="6">
        <v>17762563</v>
      </c>
      <c r="R93" s="5">
        <v>248</v>
      </c>
      <c r="S93" s="6">
        <v>71623</v>
      </c>
      <c r="T93" s="6">
        <v>1377</v>
      </c>
      <c r="U93" s="6">
        <v>5676972</v>
      </c>
      <c r="V93" s="6">
        <v>3977626</v>
      </c>
      <c r="W93" s="6">
        <v>3912153</v>
      </c>
      <c r="X93" s="6">
        <v>4195812</v>
      </c>
      <c r="Y93" s="5">
        <v>18</v>
      </c>
      <c r="Z93" s="5">
        <v>18</v>
      </c>
      <c r="AA93" s="5">
        <v>18</v>
      </c>
      <c r="AB93" s="5">
        <v>18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6" t="s">
        <v>1285</v>
      </c>
      <c r="R95" s="5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24.5</v>
      </c>
      <c r="E97" s="5">
        <v>68</v>
      </c>
      <c r="F97" s="5">
        <v>68</v>
      </c>
      <c r="G97" s="5">
        <v>68</v>
      </c>
      <c r="H97" s="5">
        <v>71</v>
      </c>
      <c r="I97" s="5">
        <v>113</v>
      </c>
      <c r="J97" s="5">
        <v>114</v>
      </c>
      <c r="K97" s="5">
        <v>112</v>
      </c>
      <c r="L97" s="5">
        <v>107</v>
      </c>
      <c r="M97" s="5">
        <v>107</v>
      </c>
      <c r="N97" s="5">
        <v>110</v>
      </c>
      <c r="O97" s="5">
        <v>111</v>
      </c>
      <c r="P97" s="5">
        <v>114</v>
      </c>
      <c r="Q97" s="6">
        <v>6912323</v>
      </c>
      <c r="R97" s="5">
        <v>97</v>
      </c>
      <c r="S97" s="6">
        <v>71261</v>
      </c>
      <c r="T97" s="6">
        <v>1370</v>
      </c>
      <c r="U97" s="6">
        <v>1171456</v>
      </c>
      <c r="V97" s="6">
        <v>1548476</v>
      </c>
      <c r="W97" s="6">
        <v>2041932</v>
      </c>
      <c r="X97" s="6">
        <v>2150459</v>
      </c>
      <c r="Y97" s="5">
        <v>23</v>
      </c>
      <c r="Z97" s="5">
        <v>25</v>
      </c>
      <c r="AA97" s="5">
        <v>24</v>
      </c>
      <c r="AB97" s="5">
        <v>26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59.5</v>
      </c>
      <c r="E98" s="62">
        <v>255</v>
      </c>
      <c r="F98" s="62">
        <v>251</v>
      </c>
      <c r="G98" s="62">
        <v>258</v>
      </c>
      <c r="H98" s="62">
        <v>251</v>
      </c>
      <c r="I98" s="62">
        <v>278</v>
      </c>
      <c r="J98" s="62">
        <v>303</v>
      </c>
      <c r="K98" s="62">
        <v>301</v>
      </c>
      <c r="L98" s="62">
        <v>303</v>
      </c>
      <c r="M98" s="62">
        <v>303</v>
      </c>
      <c r="N98" s="62">
        <v>313</v>
      </c>
      <c r="O98" s="62">
        <v>304</v>
      </c>
      <c r="P98" s="62">
        <v>302</v>
      </c>
      <c r="Q98" s="63">
        <v>14588991</v>
      </c>
      <c r="R98" s="62">
        <v>285</v>
      </c>
      <c r="S98" s="63">
        <v>51189</v>
      </c>
      <c r="T98" s="63">
        <v>984</v>
      </c>
      <c r="U98" s="63">
        <v>3136209</v>
      </c>
      <c r="V98" s="63">
        <v>3424228</v>
      </c>
      <c r="W98" s="63">
        <v>3766432</v>
      </c>
      <c r="X98" s="63">
        <v>4262122</v>
      </c>
      <c r="Y98" s="62">
        <v>57</v>
      </c>
      <c r="Z98" s="62">
        <v>57</v>
      </c>
      <c r="AA98" s="62">
        <v>60</v>
      </c>
      <c r="AB98" s="62">
        <v>64</v>
      </c>
    </row>
    <row r="99" spans="1:28" ht="12.75" customHeight="1" x14ac:dyDescent="0.2">
      <c r="B99" s="4">
        <v>531</v>
      </c>
      <c r="C99" s="2" t="s">
        <v>86</v>
      </c>
      <c r="D99" s="5">
        <v>47</v>
      </c>
      <c r="E99" s="5">
        <v>94</v>
      </c>
      <c r="F99" s="5">
        <v>90</v>
      </c>
      <c r="G99" s="5">
        <v>92</v>
      </c>
      <c r="H99" s="5">
        <v>88</v>
      </c>
      <c r="I99" s="5">
        <v>113</v>
      </c>
      <c r="J99" s="5">
        <v>126</v>
      </c>
      <c r="K99" s="5">
        <v>123</v>
      </c>
      <c r="L99" s="5">
        <v>122</v>
      </c>
      <c r="M99" s="5">
        <v>123</v>
      </c>
      <c r="N99" s="5">
        <v>134</v>
      </c>
      <c r="O99" s="5">
        <v>128</v>
      </c>
      <c r="P99" s="5">
        <v>128</v>
      </c>
      <c r="Q99" s="6">
        <v>3261956</v>
      </c>
      <c r="R99" s="5">
        <v>113</v>
      </c>
      <c r="S99" s="6">
        <v>28867</v>
      </c>
      <c r="T99" s="6">
        <v>555</v>
      </c>
      <c r="U99" s="6">
        <v>754197</v>
      </c>
      <c r="V99" s="6">
        <v>809986</v>
      </c>
      <c r="W99" s="6">
        <v>779655</v>
      </c>
      <c r="X99" s="6">
        <v>918118</v>
      </c>
      <c r="Y99" s="5">
        <v>45</v>
      </c>
      <c r="Z99" s="5">
        <v>45</v>
      </c>
      <c r="AA99" s="5">
        <v>47</v>
      </c>
      <c r="AB99" s="5">
        <v>51</v>
      </c>
    </row>
    <row r="100" spans="1:28" ht="12.75" customHeight="1" x14ac:dyDescent="0.2">
      <c r="B100" s="4">
        <v>532</v>
      </c>
      <c r="C100" s="2" t="s">
        <v>87</v>
      </c>
      <c r="D100" s="5">
        <v>12.5</v>
      </c>
      <c r="E100" s="5">
        <v>161</v>
      </c>
      <c r="F100" s="5">
        <v>161</v>
      </c>
      <c r="G100" s="5">
        <v>166</v>
      </c>
      <c r="H100" s="5">
        <v>163</v>
      </c>
      <c r="I100" s="5">
        <v>165</v>
      </c>
      <c r="J100" s="5">
        <v>177</v>
      </c>
      <c r="K100" s="5">
        <v>178</v>
      </c>
      <c r="L100" s="5">
        <v>181</v>
      </c>
      <c r="M100" s="5">
        <v>180</v>
      </c>
      <c r="N100" s="5">
        <v>179</v>
      </c>
      <c r="O100" s="5">
        <v>176</v>
      </c>
      <c r="P100" s="5">
        <v>174</v>
      </c>
      <c r="Q100" s="6">
        <v>11327035</v>
      </c>
      <c r="R100" s="5">
        <v>172</v>
      </c>
      <c r="S100" s="6">
        <v>65855</v>
      </c>
      <c r="T100" s="6">
        <v>1266</v>
      </c>
      <c r="U100" s="6">
        <v>2382012</v>
      </c>
      <c r="V100" s="6">
        <v>2614242</v>
      </c>
      <c r="W100" s="6">
        <v>2986777</v>
      </c>
      <c r="X100" s="6">
        <v>3344004</v>
      </c>
      <c r="Y100" s="5">
        <v>12</v>
      </c>
      <c r="Z100" s="5">
        <v>12</v>
      </c>
      <c r="AA100" s="5">
        <v>13</v>
      </c>
      <c r="AB100" s="5">
        <v>13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117.75</v>
      </c>
      <c r="E103" s="62">
        <v>473</v>
      </c>
      <c r="F103" s="62">
        <v>518</v>
      </c>
      <c r="G103" s="62">
        <v>525</v>
      </c>
      <c r="H103" s="62">
        <v>554</v>
      </c>
      <c r="I103" s="62">
        <v>619</v>
      </c>
      <c r="J103" s="62">
        <v>564</v>
      </c>
      <c r="K103" s="62">
        <v>569</v>
      </c>
      <c r="L103" s="62">
        <v>591</v>
      </c>
      <c r="M103" s="62">
        <v>573</v>
      </c>
      <c r="N103" s="62">
        <v>538</v>
      </c>
      <c r="O103" s="62">
        <v>520</v>
      </c>
      <c r="P103" s="62">
        <v>533</v>
      </c>
      <c r="Q103" s="63">
        <v>32748339</v>
      </c>
      <c r="R103" s="62">
        <v>548</v>
      </c>
      <c r="S103" s="63">
        <v>59760</v>
      </c>
      <c r="T103" s="63">
        <v>1149</v>
      </c>
      <c r="U103" s="63">
        <v>7329022</v>
      </c>
      <c r="V103" s="63">
        <v>8697313</v>
      </c>
      <c r="W103" s="63">
        <v>7991687</v>
      </c>
      <c r="X103" s="63">
        <v>8730317</v>
      </c>
      <c r="Y103" s="62">
        <v>108</v>
      </c>
      <c r="Z103" s="62">
        <v>115</v>
      </c>
      <c r="AA103" s="62">
        <v>120</v>
      </c>
      <c r="AB103" s="62">
        <v>128</v>
      </c>
    </row>
    <row r="104" spans="1:28" ht="12.75" customHeight="1" x14ac:dyDescent="0.2">
      <c r="B104" s="4">
        <v>541</v>
      </c>
      <c r="C104" s="2" t="s">
        <v>89</v>
      </c>
      <c r="D104" s="5">
        <v>117.75</v>
      </c>
      <c r="E104" s="5">
        <v>473</v>
      </c>
      <c r="F104" s="5">
        <v>518</v>
      </c>
      <c r="G104" s="5">
        <v>525</v>
      </c>
      <c r="H104" s="5">
        <v>554</v>
      </c>
      <c r="I104" s="5">
        <v>619</v>
      </c>
      <c r="J104" s="5">
        <v>564</v>
      </c>
      <c r="K104" s="5">
        <v>569</v>
      </c>
      <c r="L104" s="5">
        <v>591</v>
      </c>
      <c r="M104" s="5">
        <v>573</v>
      </c>
      <c r="N104" s="5">
        <v>538</v>
      </c>
      <c r="O104" s="5">
        <v>520</v>
      </c>
      <c r="P104" s="5">
        <v>533</v>
      </c>
      <c r="Q104" s="6">
        <v>32748339</v>
      </c>
      <c r="R104" s="5">
        <v>548</v>
      </c>
      <c r="S104" s="6">
        <v>59760</v>
      </c>
      <c r="T104" s="6">
        <v>1149</v>
      </c>
      <c r="U104" s="6">
        <v>7329022</v>
      </c>
      <c r="V104" s="6">
        <v>8697313</v>
      </c>
      <c r="W104" s="6">
        <v>7991687</v>
      </c>
      <c r="X104" s="6">
        <v>8730317</v>
      </c>
      <c r="Y104" s="5">
        <v>108</v>
      </c>
      <c r="Z104" s="5">
        <v>115</v>
      </c>
      <c r="AA104" s="5">
        <v>120</v>
      </c>
      <c r="AB104" s="5">
        <v>128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139.5</v>
      </c>
      <c r="E109" s="62">
        <v>742</v>
      </c>
      <c r="F109" s="62">
        <v>768</v>
      </c>
      <c r="G109" s="62">
        <v>852</v>
      </c>
      <c r="H109" s="62">
        <v>1186</v>
      </c>
      <c r="I109" s="62">
        <v>1054</v>
      </c>
      <c r="J109" s="62">
        <v>977</v>
      </c>
      <c r="K109" s="62">
        <v>1493</v>
      </c>
      <c r="L109" s="62">
        <v>1208</v>
      </c>
      <c r="M109" s="62">
        <v>1112</v>
      </c>
      <c r="N109" s="62">
        <v>1022</v>
      </c>
      <c r="O109" s="62">
        <v>932</v>
      </c>
      <c r="P109" s="62">
        <v>901</v>
      </c>
      <c r="Q109" s="63">
        <v>44662911</v>
      </c>
      <c r="R109" s="62">
        <v>1021</v>
      </c>
      <c r="S109" s="63">
        <v>43744</v>
      </c>
      <c r="T109" s="63">
        <v>841</v>
      </c>
      <c r="U109" s="63">
        <v>7942933</v>
      </c>
      <c r="V109" s="63">
        <v>11219274</v>
      </c>
      <c r="W109" s="63">
        <v>13180244</v>
      </c>
      <c r="X109" s="63">
        <v>12320460</v>
      </c>
      <c r="Y109" s="62">
        <v>139</v>
      </c>
      <c r="Z109" s="62">
        <v>138</v>
      </c>
      <c r="AA109" s="62">
        <v>138</v>
      </c>
      <c r="AB109" s="62">
        <v>143</v>
      </c>
    </row>
    <row r="110" spans="1:28" ht="12.75" customHeight="1" x14ac:dyDescent="0.2">
      <c r="B110" s="4">
        <v>561</v>
      </c>
      <c r="C110" s="2" t="s">
        <v>92</v>
      </c>
      <c r="D110" s="5">
        <v>131.5</v>
      </c>
      <c r="E110" s="5">
        <v>610</v>
      </c>
      <c r="F110" s="5">
        <v>636</v>
      </c>
      <c r="G110" s="5">
        <v>716</v>
      </c>
      <c r="H110" s="5">
        <v>1050</v>
      </c>
      <c r="I110" s="5">
        <v>920</v>
      </c>
      <c r="J110" s="5">
        <v>844</v>
      </c>
      <c r="K110" s="5">
        <v>1357</v>
      </c>
      <c r="L110" s="5">
        <v>1070</v>
      </c>
      <c r="M110" s="5">
        <v>979</v>
      </c>
      <c r="N110" s="5">
        <v>879</v>
      </c>
      <c r="O110" s="5">
        <v>791</v>
      </c>
      <c r="P110" s="5">
        <v>759</v>
      </c>
      <c r="Q110" s="6">
        <v>36984048</v>
      </c>
      <c r="R110" s="5">
        <v>884</v>
      </c>
      <c r="S110" s="6">
        <v>41837</v>
      </c>
      <c r="T110" s="6">
        <v>805</v>
      </c>
      <c r="U110" s="6">
        <v>6310023</v>
      </c>
      <c r="V110" s="6">
        <v>9412525</v>
      </c>
      <c r="W110" s="6">
        <v>11145001</v>
      </c>
      <c r="X110" s="6">
        <v>10116499</v>
      </c>
      <c r="Y110" s="5">
        <v>131</v>
      </c>
      <c r="Z110" s="5">
        <v>130</v>
      </c>
      <c r="AA110" s="5">
        <v>130</v>
      </c>
      <c r="AB110" s="5">
        <v>135</v>
      </c>
    </row>
    <row r="111" spans="1:28" ht="12.75" customHeight="1" x14ac:dyDescent="0.2">
      <c r="B111" s="4">
        <v>562</v>
      </c>
      <c r="C111" s="2" t="s">
        <v>93</v>
      </c>
      <c r="D111" s="5">
        <v>8</v>
      </c>
      <c r="E111" s="5">
        <v>132</v>
      </c>
      <c r="F111" s="5">
        <v>132</v>
      </c>
      <c r="G111" s="5">
        <v>136</v>
      </c>
      <c r="H111" s="5">
        <v>136</v>
      </c>
      <c r="I111" s="5">
        <v>134</v>
      </c>
      <c r="J111" s="5">
        <v>133</v>
      </c>
      <c r="K111" s="5">
        <v>136</v>
      </c>
      <c r="L111" s="5">
        <v>138</v>
      </c>
      <c r="M111" s="5">
        <v>133</v>
      </c>
      <c r="N111" s="5">
        <v>143</v>
      </c>
      <c r="O111" s="5">
        <v>141</v>
      </c>
      <c r="P111" s="5">
        <v>142</v>
      </c>
      <c r="Q111" s="6">
        <v>7678863</v>
      </c>
      <c r="R111" s="5">
        <v>136</v>
      </c>
      <c r="S111" s="6">
        <v>56462</v>
      </c>
      <c r="T111" s="6">
        <v>1086</v>
      </c>
      <c r="U111" s="6">
        <v>1632910</v>
      </c>
      <c r="V111" s="6">
        <v>1806749</v>
      </c>
      <c r="W111" s="6">
        <v>2035243</v>
      </c>
      <c r="X111" s="6">
        <v>2203961</v>
      </c>
      <c r="Y111" s="5">
        <v>8</v>
      </c>
      <c r="Z111" s="5">
        <v>8</v>
      </c>
      <c r="AA111" s="5">
        <v>8</v>
      </c>
      <c r="AB111" s="5">
        <v>8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17</v>
      </c>
      <c r="E113" s="62">
        <v>190</v>
      </c>
      <c r="F113" s="62">
        <v>193</v>
      </c>
      <c r="G113" s="62">
        <v>181</v>
      </c>
      <c r="H113" s="62">
        <v>181</v>
      </c>
      <c r="I113" s="62">
        <v>195</v>
      </c>
      <c r="J113" s="62">
        <v>178</v>
      </c>
      <c r="K113" s="62">
        <v>173</v>
      </c>
      <c r="L113" s="62">
        <v>182</v>
      </c>
      <c r="M113" s="62">
        <v>179</v>
      </c>
      <c r="N113" s="62">
        <v>185</v>
      </c>
      <c r="O113" s="62">
        <v>181</v>
      </c>
      <c r="P113" s="62">
        <v>195</v>
      </c>
      <c r="Q113" s="63">
        <v>7749659</v>
      </c>
      <c r="R113" s="62">
        <v>184</v>
      </c>
      <c r="S113" s="63">
        <v>42118</v>
      </c>
      <c r="T113" s="63">
        <v>810</v>
      </c>
      <c r="U113" s="63">
        <v>1738214</v>
      </c>
      <c r="V113" s="63">
        <v>1929730</v>
      </c>
      <c r="W113" s="63">
        <v>1835522</v>
      </c>
      <c r="X113" s="63">
        <v>2246193</v>
      </c>
      <c r="Y113" s="62">
        <v>17</v>
      </c>
      <c r="Z113" s="62">
        <v>17</v>
      </c>
      <c r="AA113" s="62">
        <v>17</v>
      </c>
      <c r="AB113" s="62">
        <v>17</v>
      </c>
    </row>
    <row r="114" spans="1:28" ht="12.75" customHeight="1" x14ac:dyDescent="0.2">
      <c r="B114" s="4">
        <v>611</v>
      </c>
      <c r="C114" s="2" t="s">
        <v>94</v>
      </c>
      <c r="D114" s="5">
        <v>17</v>
      </c>
      <c r="E114" s="5">
        <v>190</v>
      </c>
      <c r="F114" s="5">
        <v>193</v>
      </c>
      <c r="G114" s="5">
        <v>181</v>
      </c>
      <c r="H114" s="5">
        <v>181</v>
      </c>
      <c r="I114" s="5">
        <v>195</v>
      </c>
      <c r="J114" s="5">
        <v>178</v>
      </c>
      <c r="K114" s="5">
        <v>173</v>
      </c>
      <c r="L114" s="5">
        <v>182</v>
      </c>
      <c r="M114" s="5">
        <v>179</v>
      </c>
      <c r="N114" s="5">
        <v>185</v>
      </c>
      <c r="O114" s="5">
        <v>181</v>
      </c>
      <c r="P114" s="5">
        <v>195</v>
      </c>
      <c r="Q114" s="6">
        <v>7749659</v>
      </c>
      <c r="R114" s="5">
        <v>184</v>
      </c>
      <c r="S114" s="6">
        <v>42118</v>
      </c>
      <c r="T114" s="6">
        <v>810</v>
      </c>
      <c r="U114" s="6">
        <v>1738214</v>
      </c>
      <c r="V114" s="6">
        <v>1929730</v>
      </c>
      <c r="W114" s="6">
        <v>1835522</v>
      </c>
      <c r="X114" s="6">
        <v>2246193</v>
      </c>
      <c r="Y114" s="5">
        <v>17</v>
      </c>
      <c r="Z114" s="5">
        <v>17</v>
      </c>
      <c r="AA114" s="5">
        <v>17</v>
      </c>
      <c r="AB114" s="5">
        <v>17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950.5</v>
      </c>
      <c r="E116" s="62">
        <v>3129</v>
      </c>
      <c r="F116" s="62">
        <v>3136</v>
      </c>
      <c r="G116" s="62">
        <v>3158</v>
      </c>
      <c r="H116" s="62">
        <v>3276</v>
      </c>
      <c r="I116" s="62">
        <v>3171</v>
      </c>
      <c r="J116" s="62">
        <v>3193</v>
      </c>
      <c r="K116" s="62">
        <v>3318</v>
      </c>
      <c r="L116" s="62">
        <v>3301</v>
      </c>
      <c r="M116" s="62">
        <v>3302</v>
      </c>
      <c r="N116" s="62">
        <v>3377</v>
      </c>
      <c r="O116" s="62">
        <v>3366</v>
      </c>
      <c r="P116" s="62">
        <v>3264</v>
      </c>
      <c r="Q116" s="63">
        <v>148085294</v>
      </c>
      <c r="R116" s="62">
        <v>3249</v>
      </c>
      <c r="S116" s="63">
        <v>45579</v>
      </c>
      <c r="T116" s="63">
        <v>877</v>
      </c>
      <c r="U116" s="63">
        <v>33245486</v>
      </c>
      <c r="V116" s="63">
        <v>37073648</v>
      </c>
      <c r="W116" s="63">
        <v>37021972</v>
      </c>
      <c r="X116" s="63">
        <v>40744188</v>
      </c>
      <c r="Y116" s="62">
        <v>872</v>
      </c>
      <c r="Z116" s="62">
        <v>875</v>
      </c>
      <c r="AA116" s="62">
        <v>989</v>
      </c>
      <c r="AB116" s="62">
        <v>1066</v>
      </c>
    </row>
    <row r="117" spans="1:28" ht="12.75" customHeight="1" x14ac:dyDescent="0.2">
      <c r="B117" s="4">
        <v>621</v>
      </c>
      <c r="C117" s="2" t="s">
        <v>95</v>
      </c>
      <c r="D117" s="5">
        <v>64.5</v>
      </c>
      <c r="E117" s="5">
        <v>1306</v>
      </c>
      <c r="F117" s="5">
        <v>1318</v>
      </c>
      <c r="G117" s="5">
        <v>1328</v>
      </c>
      <c r="H117" s="5">
        <v>1345</v>
      </c>
      <c r="I117" s="5">
        <v>1305</v>
      </c>
      <c r="J117" s="5">
        <v>1283</v>
      </c>
      <c r="K117" s="5">
        <v>1323</v>
      </c>
      <c r="L117" s="5">
        <v>1310</v>
      </c>
      <c r="M117" s="5">
        <v>1329</v>
      </c>
      <c r="N117" s="5">
        <v>1341</v>
      </c>
      <c r="O117" s="5">
        <v>1323</v>
      </c>
      <c r="P117" s="5">
        <v>1313</v>
      </c>
      <c r="Q117" s="6">
        <v>86733690</v>
      </c>
      <c r="R117" s="5">
        <v>1319</v>
      </c>
      <c r="S117" s="6">
        <v>65757</v>
      </c>
      <c r="T117" s="6">
        <v>1265</v>
      </c>
      <c r="U117" s="6">
        <v>19562460</v>
      </c>
      <c r="V117" s="6">
        <v>21646711</v>
      </c>
      <c r="W117" s="6">
        <v>21411303</v>
      </c>
      <c r="X117" s="6">
        <v>24113216</v>
      </c>
      <c r="Y117" s="5">
        <v>63</v>
      </c>
      <c r="Z117" s="5">
        <v>64</v>
      </c>
      <c r="AA117" s="5">
        <v>64</v>
      </c>
      <c r="AB117" s="5">
        <v>67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870.25</v>
      </c>
      <c r="E120" s="5">
        <v>1348</v>
      </c>
      <c r="F120" s="5">
        <v>1342</v>
      </c>
      <c r="G120" s="5">
        <v>1350</v>
      </c>
      <c r="H120" s="5">
        <v>1451</v>
      </c>
      <c r="I120" s="5">
        <v>1413</v>
      </c>
      <c r="J120" s="5">
        <v>1450</v>
      </c>
      <c r="K120" s="5">
        <v>1541</v>
      </c>
      <c r="L120" s="5">
        <v>1541</v>
      </c>
      <c r="M120" s="5">
        <v>1529</v>
      </c>
      <c r="N120" s="5">
        <v>1599</v>
      </c>
      <c r="O120" s="5">
        <v>1612</v>
      </c>
      <c r="P120" s="5">
        <v>1524</v>
      </c>
      <c r="Q120" s="6">
        <v>36435051</v>
      </c>
      <c r="R120" s="5">
        <v>1475</v>
      </c>
      <c r="S120" s="6">
        <v>24702</v>
      </c>
      <c r="T120" s="6">
        <v>475</v>
      </c>
      <c r="U120" s="6">
        <v>7767751</v>
      </c>
      <c r="V120" s="6">
        <v>8690650</v>
      </c>
      <c r="W120" s="6">
        <v>9811732</v>
      </c>
      <c r="X120" s="6">
        <v>10164918</v>
      </c>
      <c r="Y120" s="5">
        <v>794</v>
      </c>
      <c r="Z120" s="5">
        <v>795</v>
      </c>
      <c r="AA120" s="5">
        <v>909</v>
      </c>
      <c r="AB120" s="5">
        <v>983</v>
      </c>
    </row>
    <row r="121" spans="1:28" ht="12.75" customHeight="1" x14ac:dyDescent="0.2">
      <c r="C121" s="2" t="s">
        <v>8</v>
      </c>
      <c r="D121" s="5">
        <v>15.75</v>
      </c>
      <c r="E121" s="5">
        <v>475</v>
      </c>
      <c r="F121" s="5">
        <v>476</v>
      </c>
      <c r="G121" s="5">
        <v>480</v>
      </c>
      <c r="H121" s="5">
        <v>480</v>
      </c>
      <c r="I121" s="5">
        <v>453</v>
      </c>
      <c r="J121" s="5">
        <v>460</v>
      </c>
      <c r="K121" s="5">
        <v>454</v>
      </c>
      <c r="L121" s="5">
        <v>450</v>
      </c>
      <c r="M121" s="5">
        <v>444</v>
      </c>
      <c r="N121" s="5">
        <v>437</v>
      </c>
      <c r="O121" s="5">
        <v>431</v>
      </c>
      <c r="P121" s="5">
        <v>427</v>
      </c>
      <c r="Q121" s="6">
        <v>24916553</v>
      </c>
      <c r="R121" s="5">
        <v>456</v>
      </c>
      <c r="S121" s="6">
        <v>54642</v>
      </c>
      <c r="T121" s="6">
        <v>1051</v>
      </c>
      <c r="U121" s="6">
        <v>5915275</v>
      </c>
      <c r="V121" s="6">
        <v>6736287</v>
      </c>
      <c r="W121" s="6">
        <v>5798937</v>
      </c>
      <c r="X121" s="6">
        <v>6466054</v>
      </c>
      <c r="Y121" s="5">
        <v>15</v>
      </c>
      <c r="Z121" s="5">
        <v>16</v>
      </c>
      <c r="AA121" s="5">
        <v>16</v>
      </c>
      <c r="AB121" s="5">
        <v>16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21.25</v>
      </c>
      <c r="E122" s="62">
        <v>248</v>
      </c>
      <c r="F122" s="62">
        <v>249</v>
      </c>
      <c r="G122" s="62">
        <v>259</v>
      </c>
      <c r="H122" s="62">
        <v>268</v>
      </c>
      <c r="I122" s="62">
        <v>398</v>
      </c>
      <c r="J122" s="62">
        <v>411</v>
      </c>
      <c r="K122" s="62">
        <v>436</v>
      </c>
      <c r="L122" s="62">
        <v>441</v>
      </c>
      <c r="M122" s="62">
        <v>414</v>
      </c>
      <c r="N122" s="62">
        <v>359</v>
      </c>
      <c r="O122" s="62">
        <v>353</v>
      </c>
      <c r="P122" s="62">
        <v>292</v>
      </c>
      <c r="Q122" s="63">
        <v>12888429</v>
      </c>
      <c r="R122" s="62">
        <v>344</v>
      </c>
      <c r="S122" s="63">
        <v>37466</v>
      </c>
      <c r="T122" s="63">
        <v>721</v>
      </c>
      <c r="U122" s="63">
        <v>2016376</v>
      </c>
      <c r="V122" s="63">
        <v>4161638</v>
      </c>
      <c r="W122" s="63">
        <v>3535390</v>
      </c>
      <c r="X122" s="63">
        <v>3175025</v>
      </c>
      <c r="Y122" s="62">
        <v>21</v>
      </c>
      <c r="Z122" s="62">
        <v>21</v>
      </c>
      <c r="AA122" s="62">
        <v>21</v>
      </c>
      <c r="AB122" s="62">
        <v>22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13.25</v>
      </c>
      <c r="E125" s="5">
        <v>222</v>
      </c>
      <c r="F125" s="5">
        <v>223</v>
      </c>
      <c r="G125" s="5">
        <v>231</v>
      </c>
      <c r="H125" s="5">
        <v>232</v>
      </c>
      <c r="I125" s="5">
        <v>240</v>
      </c>
      <c r="J125" s="5">
        <v>241</v>
      </c>
      <c r="K125" s="5">
        <v>250</v>
      </c>
      <c r="L125" s="5">
        <v>253</v>
      </c>
      <c r="M125" s="5">
        <v>253</v>
      </c>
      <c r="N125" s="5">
        <v>319</v>
      </c>
      <c r="O125" s="5">
        <v>319</v>
      </c>
      <c r="P125" s="5">
        <v>257</v>
      </c>
      <c r="Q125" s="6">
        <v>9737653</v>
      </c>
      <c r="R125" s="5">
        <v>253</v>
      </c>
      <c r="S125" s="6">
        <v>38489</v>
      </c>
      <c r="T125" s="6">
        <v>740</v>
      </c>
      <c r="U125" s="6">
        <v>1791566</v>
      </c>
      <c r="V125" s="6">
        <v>2668540</v>
      </c>
      <c r="W125" s="6">
        <v>2499415</v>
      </c>
      <c r="X125" s="6">
        <v>2778132</v>
      </c>
      <c r="Y125" s="5">
        <v>13</v>
      </c>
      <c r="Z125" s="5">
        <v>13</v>
      </c>
      <c r="AA125" s="5">
        <v>13</v>
      </c>
      <c r="AB125" s="5">
        <v>14</v>
      </c>
    </row>
    <row r="126" spans="1:28" ht="12.75" customHeight="1" x14ac:dyDescent="0.2">
      <c r="C126" s="2" t="s">
        <v>8</v>
      </c>
      <c r="D126" s="5">
        <v>8</v>
      </c>
      <c r="E126" s="5">
        <v>26</v>
      </c>
      <c r="F126" s="5">
        <v>26</v>
      </c>
      <c r="G126" s="5">
        <v>28</v>
      </c>
      <c r="H126" s="5">
        <v>36</v>
      </c>
      <c r="I126" s="5">
        <v>158</v>
      </c>
      <c r="J126" s="5">
        <v>170</v>
      </c>
      <c r="K126" s="5">
        <v>186</v>
      </c>
      <c r="L126" s="5">
        <v>188</v>
      </c>
      <c r="M126" s="5">
        <v>161</v>
      </c>
      <c r="N126" s="5">
        <v>40</v>
      </c>
      <c r="O126" s="5">
        <v>34</v>
      </c>
      <c r="P126" s="5">
        <v>35</v>
      </c>
      <c r="Q126" s="6">
        <v>3150776</v>
      </c>
      <c r="R126" s="5">
        <v>91</v>
      </c>
      <c r="S126" s="6">
        <v>34624</v>
      </c>
      <c r="T126" s="6">
        <v>666</v>
      </c>
      <c r="U126" s="6">
        <v>224810</v>
      </c>
      <c r="V126" s="6">
        <v>1493098</v>
      </c>
      <c r="W126" s="6">
        <v>1035975</v>
      </c>
      <c r="X126" s="6">
        <v>396893</v>
      </c>
      <c r="Y126" s="5">
        <v>8</v>
      </c>
      <c r="Z126" s="5">
        <v>8</v>
      </c>
      <c r="AA126" s="5">
        <v>8</v>
      </c>
      <c r="AB126" s="5">
        <v>8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145.25</v>
      </c>
      <c r="E127" s="62">
        <v>1659</v>
      </c>
      <c r="F127" s="62">
        <v>1792</v>
      </c>
      <c r="G127" s="62">
        <v>1869</v>
      </c>
      <c r="H127" s="62">
        <v>1976</v>
      </c>
      <c r="I127" s="62">
        <v>2040</v>
      </c>
      <c r="J127" s="62">
        <v>2067</v>
      </c>
      <c r="K127" s="62">
        <v>2118</v>
      </c>
      <c r="L127" s="62">
        <v>2125</v>
      </c>
      <c r="M127" s="62">
        <v>2155</v>
      </c>
      <c r="N127" s="62">
        <v>2089</v>
      </c>
      <c r="O127" s="62">
        <v>2090</v>
      </c>
      <c r="P127" s="62">
        <v>2133</v>
      </c>
      <c r="Q127" s="63">
        <v>47145736</v>
      </c>
      <c r="R127" s="62">
        <v>2009</v>
      </c>
      <c r="S127" s="63">
        <v>23467</v>
      </c>
      <c r="T127" s="63">
        <v>451</v>
      </c>
      <c r="U127" s="63">
        <v>9040201</v>
      </c>
      <c r="V127" s="63">
        <v>11588589</v>
      </c>
      <c r="W127" s="63">
        <v>12935549</v>
      </c>
      <c r="X127" s="63">
        <v>13581397</v>
      </c>
      <c r="Y127" s="62">
        <v>143</v>
      </c>
      <c r="Z127" s="62">
        <v>146</v>
      </c>
      <c r="AA127" s="62">
        <v>145</v>
      </c>
      <c r="AB127" s="62">
        <v>147</v>
      </c>
    </row>
    <row r="128" spans="1:28" ht="12.75" customHeight="1" x14ac:dyDescent="0.2">
      <c r="B128" s="4">
        <v>721</v>
      </c>
      <c r="C128" s="2" t="s">
        <v>104</v>
      </c>
      <c r="D128" s="5">
        <v>18.75</v>
      </c>
      <c r="E128" s="5">
        <v>207</v>
      </c>
      <c r="F128" s="5">
        <v>202</v>
      </c>
      <c r="G128" s="5">
        <v>203</v>
      </c>
      <c r="H128" s="5">
        <v>216</v>
      </c>
      <c r="I128" s="5">
        <v>235</v>
      </c>
      <c r="J128" s="5">
        <v>242</v>
      </c>
      <c r="K128" s="5">
        <v>262</v>
      </c>
      <c r="L128" s="5">
        <v>276</v>
      </c>
      <c r="M128" s="5">
        <v>263</v>
      </c>
      <c r="N128" s="5">
        <v>259</v>
      </c>
      <c r="O128" s="5">
        <v>266</v>
      </c>
      <c r="P128" s="5">
        <v>266</v>
      </c>
      <c r="Q128" s="6">
        <v>6797004</v>
      </c>
      <c r="R128" s="5">
        <v>241</v>
      </c>
      <c r="S128" s="6">
        <v>28203</v>
      </c>
      <c r="T128" s="6">
        <v>542</v>
      </c>
      <c r="U128" s="6">
        <v>1222167</v>
      </c>
      <c r="V128" s="6">
        <v>1506593</v>
      </c>
      <c r="W128" s="6">
        <v>1895203</v>
      </c>
      <c r="X128" s="6">
        <v>2173041</v>
      </c>
      <c r="Y128" s="5">
        <v>19</v>
      </c>
      <c r="Z128" s="5">
        <v>19</v>
      </c>
      <c r="AA128" s="5">
        <v>19</v>
      </c>
      <c r="AB128" s="5">
        <v>18</v>
      </c>
    </row>
    <row r="129" spans="1:28" ht="12.75" customHeight="1" x14ac:dyDescent="0.2">
      <c r="B129" s="4">
        <v>722</v>
      </c>
      <c r="C129" s="2" t="s">
        <v>105</v>
      </c>
      <c r="D129" s="5">
        <v>126.5</v>
      </c>
      <c r="E129" s="5">
        <v>1452</v>
      </c>
      <c r="F129" s="5">
        <v>1590</v>
      </c>
      <c r="G129" s="5">
        <v>1666</v>
      </c>
      <c r="H129" s="5">
        <v>1760</v>
      </c>
      <c r="I129" s="5">
        <v>1805</v>
      </c>
      <c r="J129" s="5">
        <v>1825</v>
      </c>
      <c r="K129" s="5">
        <v>1856</v>
      </c>
      <c r="L129" s="5">
        <v>1849</v>
      </c>
      <c r="M129" s="5">
        <v>1892</v>
      </c>
      <c r="N129" s="5">
        <v>1830</v>
      </c>
      <c r="O129" s="5">
        <v>1824</v>
      </c>
      <c r="P129" s="5">
        <v>1867</v>
      </c>
      <c r="Q129" s="6">
        <v>40348732</v>
      </c>
      <c r="R129" s="5">
        <v>1768</v>
      </c>
      <c r="S129" s="6">
        <v>22822</v>
      </c>
      <c r="T129" s="6">
        <v>439</v>
      </c>
      <c r="U129" s="6">
        <v>7818034</v>
      </c>
      <c r="V129" s="6">
        <v>10081996</v>
      </c>
      <c r="W129" s="6">
        <v>11040346</v>
      </c>
      <c r="X129" s="6">
        <v>11408356</v>
      </c>
      <c r="Y129" s="5">
        <v>124</v>
      </c>
      <c r="Z129" s="5">
        <v>127</v>
      </c>
      <c r="AA129" s="5">
        <v>126</v>
      </c>
      <c r="AB129" s="5">
        <v>129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143</v>
      </c>
      <c r="E131" s="62">
        <v>609</v>
      </c>
      <c r="F131" s="62">
        <v>615</v>
      </c>
      <c r="G131" s="62">
        <v>625</v>
      </c>
      <c r="H131" s="62">
        <v>626</v>
      </c>
      <c r="I131" s="62">
        <v>637</v>
      </c>
      <c r="J131" s="62">
        <v>647</v>
      </c>
      <c r="K131" s="62">
        <v>652</v>
      </c>
      <c r="L131" s="62">
        <v>656</v>
      </c>
      <c r="M131" s="62">
        <v>669</v>
      </c>
      <c r="N131" s="62">
        <v>657</v>
      </c>
      <c r="O131" s="62">
        <v>649</v>
      </c>
      <c r="P131" s="62">
        <v>625</v>
      </c>
      <c r="Q131" s="63">
        <v>26347208</v>
      </c>
      <c r="R131" s="62">
        <v>639</v>
      </c>
      <c r="S131" s="63">
        <v>41232</v>
      </c>
      <c r="T131" s="63">
        <v>793</v>
      </c>
      <c r="U131" s="63">
        <v>6085189</v>
      </c>
      <c r="V131" s="63">
        <v>6239523</v>
      </c>
      <c r="W131" s="63">
        <v>6826730</v>
      </c>
      <c r="X131" s="63">
        <v>7195766</v>
      </c>
      <c r="Y131" s="62">
        <v>140</v>
      </c>
      <c r="Z131" s="62">
        <v>141</v>
      </c>
      <c r="AA131" s="62">
        <v>144</v>
      </c>
      <c r="AB131" s="62">
        <v>147</v>
      </c>
    </row>
    <row r="132" spans="1:28" ht="12.75" customHeight="1" x14ac:dyDescent="0.2">
      <c r="B132" s="4">
        <v>811</v>
      </c>
      <c r="C132" s="2" t="s">
        <v>107</v>
      </c>
      <c r="D132" s="5">
        <v>72.75</v>
      </c>
      <c r="E132" s="5">
        <v>358</v>
      </c>
      <c r="F132" s="5">
        <v>355</v>
      </c>
      <c r="G132" s="5">
        <v>362</v>
      </c>
      <c r="H132" s="5">
        <v>361</v>
      </c>
      <c r="I132" s="5">
        <v>362</v>
      </c>
      <c r="J132" s="5">
        <v>365</v>
      </c>
      <c r="K132" s="5">
        <v>373</v>
      </c>
      <c r="L132" s="5">
        <v>373</v>
      </c>
      <c r="M132" s="5">
        <v>381</v>
      </c>
      <c r="N132" s="5">
        <v>364</v>
      </c>
      <c r="O132" s="5">
        <v>370</v>
      </c>
      <c r="P132" s="5">
        <v>361</v>
      </c>
      <c r="Q132" s="6">
        <v>17641955</v>
      </c>
      <c r="R132" s="5">
        <v>365</v>
      </c>
      <c r="S132" s="6">
        <v>48334</v>
      </c>
      <c r="T132" s="6">
        <v>930</v>
      </c>
      <c r="U132" s="6">
        <v>4182549</v>
      </c>
      <c r="V132" s="6">
        <v>4201225</v>
      </c>
      <c r="W132" s="6">
        <v>4504748</v>
      </c>
      <c r="X132" s="6">
        <v>4753433</v>
      </c>
      <c r="Y132" s="5">
        <v>70</v>
      </c>
      <c r="Z132" s="5">
        <v>72</v>
      </c>
      <c r="AA132" s="5">
        <v>74</v>
      </c>
      <c r="AB132" s="5">
        <v>75</v>
      </c>
    </row>
    <row r="133" spans="1:28" ht="12.75" customHeight="1" x14ac:dyDescent="0.2">
      <c r="B133" s="4">
        <v>812</v>
      </c>
      <c r="C133" s="2" t="s">
        <v>108</v>
      </c>
      <c r="D133" s="5">
        <v>35.5</v>
      </c>
      <c r="E133" s="5">
        <v>137</v>
      </c>
      <c r="F133" s="5">
        <v>143</v>
      </c>
      <c r="G133" s="5">
        <v>143</v>
      </c>
      <c r="H133" s="5">
        <v>148</v>
      </c>
      <c r="I133" s="5">
        <v>150</v>
      </c>
      <c r="J133" s="5">
        <v>155</v>
      </c>
      <c r="K133" s="5">
        <v>159</v>
      </c>
      <c r="L133" s="5">
        <v>161</v>
      </c>
      <c r="M133" s="5">
        <v>166</v>
      </c>
      <c r="N133" s="5">
        <v>167</v>
      </c>
      <c r="O133" s="5">
        <v>164</v>
      </c>
      <c r="P133" s="5">
        <v>149</v>
      </c>
      <c r="Q133" s="6">
        <v>3936302</v>
      </c>
      <c r="R133" s="5">
        <v>154</v>
      </c>
      <c r="S133" s="6">
        <v>25560</v>
      </c>
      <c r="T133" s="6">
        <v>492</v>
      </c>
      <c r="U133" s="6">
        <v>805072</v>
      </c>
      <c r="V133" s="6">
        <v>884266</v>
      </c>
      <c r="W133" s="6">
        <v>1147958</v>
      </c>
      <c r="X133" s="6">
        <v>1099006</v>
      </c>
      <c r="Y133" s="5">
        <v>35</v>
      </c>
      <c r="Z133" s="5">
        <v>35</v>
      </c>
      <c r="AA133" s="5">
        <v>36</v>
      </c>
      <c r="AB133" s="5">
        <v>36</v>
      </c>
    </row>
    <row r="134" spans="1:28" ht="12.75" customHeight="1" x14ac:dyDescent="0.2">
      <c r="B134" s="4">
        <v>813</v>
      </c>
      <c r="C134" s="2" t="s">
        <v>109</v>
      </c>
      <c r="D134" s="5">
        <v>19.75</v>
      </c>
      <c r="E134" s="5">
        <v>95</v>
      </c>
      <c r="F134" s="5">
        <v>97</v>
      </c>
      <c r="G134" s="5">
        <v>98</v>
      </c>
      <c r="H134" s="5">
        <v>103</v>
      </c>
      <c r="I134" s="5">
        <v>110</v>
      </c>
      <c r="J134" s="5">
        <v>112</v>
      </c>
      <c r="K134" s="5">
        <v>112</v>
      </c>
      <c r="L134" s="5">
        <v>112</v>
      </c>
      <c r="M134" s="5">
        <v>112</v>
      </c>
      <c r="N134" s="5">
        <v>114</v>
      </c>
      <c r="O134" s="5">
        <v>103</v>
      </c>
      <c r="P134" s="5">
        <v>102</v>
      </c>
      <c r="Q134" s="6">
        <v>4529531</v>
      </c>
      <c r="R134" s="5">
        <v>106</v>
      </c>
      <c r="S134" s="6">
        <v>42731</v>
      </c>
      <c r="T134" s="6">
        <v>822</v>
      </c>
      <c r="U134" s="6">
        <v>1031369</v>
      </c>
      <c r="V134" s="6">
        <v>1091946</v>
      </c>
      <c r="W134" s="6">
        <v>1125884</v>
      </c>
      <c r="X134" s="6">
        <v>1280332</v>
      </c>
      <c r="Y134" s="5">
        <v>19</v>
      </c>
      <c r="Z134" s="5">
        <v>19</v>
      </c>
      <c r="AA134" s="5">
        <v>20</v>
      </c>
      <c r="AB134" s="5">
        <v>21</v>
      </c>
    </row>
    <row r="135" spans="1:28" ht="12.75" customHeight="1" x14ac:dyDescent="0.2">
      <c r="B135" s="4">
        <v>814</v>
      </c>
      <c r="C135" s="2" t="s">
        <v>110</v>
      </c>
      <c r="D135" s="5">
        <v>15</v>
      </c>
      <c r="E135" s="5">
        <v>19</v>
      </c>
      <c r="F135" s="5">
        <v>20</v>
      </c>
      <c r="G135" s="5">
        <v>22</v>
      </c>
      <c r="H135" s="5">
        <v>14</v>
      </c>
      <c r="I135" s="5">
        <v>15</v>
      </c>
      <c r="J135" s="5">
        <v>15</v>
      </c>
      <c r="K135" s="5">
        <v>8</v>
      </c>
      <c r="L135" s="5">
        <v>10</v>
      </c>
      <c r="M135" s="5">
        <v>10</v>
      </c>
      <c r="N135" s="5">
        <v>12</v>
      </c>
      <c r="O135" s="5">
        <v>12</v>
      </c>
      <c r="P135" s="5">
        <v>13</v>
      </c>
      <c r="Q135" s="6">
        <v>239420</v>
      </c>
      <c r="R135" s="5">
        <v>14</v>
      </c>
      <c r="S135" s="6">
        <v>17101</v>
      </c>
      <c r="T135" s="6">
        <v>329</v>
      </c>
      <c r="U135" s="6">
        <v>66199</v>
      </c>
      <c r="V135" s="6">
        <v>62086</v>
      </c>
      <c r="W135" s="6">
        <v>48140</v>
      </c>
      <c r="X135" s="6">
        <v>62995</v>
      </c>
      <c r="Y135" s="5">
        <v>16</v>
      </c>
      <c r="Z135" s="5">
        <v>15</v>
      </c>
      <c r="AA135" s="5">
        <v>14</v>
      </c>
      <c r="AB135" s="5">
        <v>15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65</v>
      </c>
      <c r="E137" s="62">
        <v>6295</v>
      </c>
      <c r="F137" s="62">
        <v>6318</v>
      </c>
      <c r="G137" s="62">
        <v>6459</v>
      </c>
      <c r="H137" s="62">
        <v>6423</v>
      </c>
      <c r="I137" s="62">
        <v>6567</v>
      </c>
      <c r="J137" s="62">
        <v>6652</v>
      </c>
      <c r="K137" s="62">
        <v>6527</v>
      </c>
      <c r="L137" s="62">
        <v>6281</v>
      </c>
      <c r="M137" s="62">
        <v>6443</v>
      </c>
      <c r="N137" s="62">
        <v>6542</v>
      </c>
      <c r="O137" s="62">
        <v>6553</v>
      </c>
      <c r="P137" s="62">
        <v>6399</v>
      </c>
      <c r="Q137" s="63">
        <v>413470398</v>
      </c>
      <c r="R137" s="62">
        <v>6455</v>
      </c>
      <c r="S137" s="63">
        <v>64054</v>
      </c>
      <c r="T137" s="63">
        <v>1232</v>
      </c>
      <c r="U137" s="63">
        <v>96044339</v>
      </c>
      <c r="V137" s="63">
        <v>103385606</v>
      </c>
      <c r="W137" s="63">
        <v>104357779</v>
      </c>
      <c r="X137" s="63">
        <v>109682674</v>
      </c>
      <c r="Y137" s="62">
        <v>65</v>
      </c>
      <c r="Z137" s="62">
        <v>65</v>
      </c>
      <c r="AA137" s="62">
        <v>65</v>
      </c>
      <c r="AB137" s="62">
        <v>65</v>
      </c>
    </row>
    <row r="138" spans="1:28" ht="12.75" customHeight="1" x14ac:dyDescent="0.2">
      <c r="C138" s="2" t="s">
        <v>112</v>
      </c>
      <c r="D138" s="5">
        <v>12</v>
      </c>
      <c r="E138" s="5">
        <v>464</v>
      </c>
      <c r="F138" s="5">
        <v>460</v>
      </c>
      <c r="G138" s="5">
        <v>465</v>
      </c>
      <c r="H138" s="5">
        <v>469</v>
      </c>
      <c r="I138" s="5">
        <v>477</v>
      </c>
      <c r="J138" s="5">
        <v>467</v>
      </c>
      <c r="K138" s="5">
        <v>460</v>
      </c>
      <c r="L138" s="5">
        <v>462</v>
      </c>
      <c r="M138" s="5">
        <v>444</v>
      </c>
      <c r="N138" s="5">
        <v>471</v>
      </c>
      <c r="O138" s="5">
        <v>444</v>
      </c>
      <c r="P138" s="5">
        <v>437</v>
      </c>
      <c r="Q138" s="6">
        <v>39107619</v>
      </c>
      <c r="R138" s="5">
        <v>460</v>
      </c>
      <c r="S138" s="6">
        <v>85017</v>
      </c>
      <c r="T138" s="6">
        <v>1635</v>
      </c>
      <c r="U138" s="6">
        <v>8999287</v>
      </c>
      <c r="V138" s="6">
        <v>9793630</v>
      </c>
      <c r="W138" s="6">
        <v>9526342</v>
      </c>
      <c r="X138" s="6">
        <v>10788360</v>
      </c>
      <c r="Y138" s="5">
        <v>12</v>
      </c>
      <c r="Z138" s="5">
        <v>12</v>
      </c>
      <c r="AA138" s="5">
        <v>12</v>
      </c>
      <c r="AB138" s="5">
        <v>12</v>
      </c>
    </row>
    <row r="139" spans="1:28" ht="12.75" customHeight="1" x14ac:dyDescent="0.2">
      <c r="C139" s="2" t="s">
        <v>113</v>
      </c>
      <c r="D139" s="5">
        <v>25</v>
      </c>
      <c r="E139" s="5">
        <v>1560</v>
      </c>
      <c r="F139" s="5">
        <v>1545</v>
      </c>
      <c r="G139" s="5">
        <v>1553</v>
      </c>
      <c r="H139" s="5">
        <v>1566</v>
      </c>
      <c r="I139" s="5">
        <v>1571</v>
      </c>
      <c r="J139" s="5">
        <v>1599</v>
      </c>
      <c r="K139" s="5">
        <v>1474</v>
      </c>
      <c r="L139" s="5">
        <v>1478</v>
      </c>
      <c r="M139" s="5">
        <v>1543</v>
      </c>
      <c r="N139" s="5">
        <v>1551</v>
      </c>
      <c r="O139" s="5">
        <v>1494</v>
      </c>
      <c r="P139" s="5">
        <v>1400</v>
      </c>
      <c r="Q139" s="6">
        <v>97181900</v>
      </c>
      <c r="R139" s="5">
        <v>1528</v>
      </c>
      <c r="S139" s="6">
        <v>63601</v>
      </c>
      <c r="T139" s="6">
        <v>1223</v>
      </c>
      <c r="U139" s="6">
        <v>24156605</v>
      </c>
      <c r="V139" s="6">
        <v>25975001</v>
      </c>
      <c r="W139" s="6">
        <v>23072036</v>
      </c>
      <c r="X139" s="6">
        <v>23978258</v>
      </c>
      <c r="Y139" s="5">
        <v>25</v>
      </c>
      <c r="Z139" s="5">
        <v>25</v>
      </c>
      <c r="AA139" s="5">
        <v>25</v>
      </c>
      <c r="AB139" s="5">
        <v>25</v>
      </c>
    </row>
    <row r="140" spans="1:28" ht="12.75" customHeight="1" x14ac:dyDescent="0.2">
      <c r="C140" s="2" t="s">
        <v>114</v>
      </c>
      <c r="D140" s="5">
        <v>28</v>
      </c>
      <c r="E140" s="5">
        <v>4271</v>
      </c>
      <c r="F140" s="5">
        <v>4313</v>
      </c>
      <c r="G140" s="5">
        <v>4441</v>
      </c>
      <c r="H140" s="5">
        <v>4388</v>
      </c>
      <c r="I140" s="5">
        <v>4519</v>
      </c>
      <c r="J140" s="5">
        <v>4586</v>
      </c>
      <c r="K140" s="5">
        <v>4593</v>
      </c>
      <c r="L140" s="5">
        <v>4341</v>
      </c>
      <c r="M140" s="5">
        <v>4456</v>
      </c>
      <c r="N140" s="5">
        <v>4520</v>
      </c>
      <c r="O140" s="5">
        <v>4615</v>
      </c>
      <c r="P140" s="5">
        <v>4562</v>
      </c>
      <c r="Q140" s="6">
        <v>277180879</v>
      </c>
      <c r="R140" s="5">
        <v>4467</v>
      </c>
      <c r="S140" s="6">
        <v>62051</v>
      </c>
      <c r="T140" s="6">
        <v>1193</v>
      </c>
      <c r="U140" s="6">
        <v>62888447</v>
      </c>
      <c r="V140" s="6">
        <v>67616975</v>
      </c>
      <c r="W140" s="6">
        <v>71759401</v>
      </c>
      <c r="X140" s="6">
        <v>74916056</v>
      </c>
      <c r="Y140" s="5">
        <v>28</v>
      </c>
      <c r="Z140" s="5">
        <v>28</v>
      </c>
      <c r="AA140" s="5">
        <v>28</v>
      </c>
      <c r="AB140" s="5">
        <v>28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4.5</v>
      </c>
      <c r="E141" s="62">
        <v>75</v>
      </c>
      <c r="F141" s="62">
        <v>73</v>
      </c>
      <c r="G141" s="62">
        <v>74</v>
      </c>
      <c r="H141" s="62">
        <v>75</v>
      </c>
      <c r="I141" s="62">
        <v>74</v>
      </c>
      <c r="J141" s="62">
        <v>72</v>
      </c>
      <c r="K141" s="62">
        <v>77</v>
      </c>
      <c r="L141" s="62">
        <v>77</v>
      </c>
      <c r="M141" s="62">
        <v>76</v>
      </c>
      <c r="N141" s="62">
        <v>74</v>
      </c>
      <c r="O141" s="62">
        <v>74</v>
      </c>
      <c r="P141" s="62">
        <v>74</v>
      </c>
      <c r="Q141" s="63">
        <v>6658989</v>
      </c>
      <c r="R141" s="62">
        <v>75</v>
      </c>
      <c r="S141" s="63">
        <v>88787</v>
      </c>
      <c r="T141" s="63">
        <v>1707</v>
      </c>
      <c r="U141" s="63">
        <v>1536782</v>
      </c>
      <c r="V141" s="63">
        <v>1613913</v>
      </c>
      <c r="W141" s="63">
        <v>1641124</v>
      </c>
      <c r="X141" s="63">
        <v>1867170</v>
      </c>
      <c r="Y141" s="62">
        <v>4</v>
      </c>
      <c r="Z141" s="62">
        <v>4</v>
      </c>
      <c r="AA141" s="62">
        <v>5</v>
      </c>
      <c r="AB141" s="62">
        <v>5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8446" priority="301" stopIfTrue="1">
      <formula>MOD(ROW(),2)=1</formula>
    </cfRule>
  </conditionalFormatting>
  <conditionalFormatting sqref="E15:G18">
    <cfRule type="expression" dxfId="8445" priority="300" stopIfTrue="1">
      <formula>MOD(ROW(),2)=0</formula>
    </cfRule>
  </conditionalFormatting>
  <conditionalFormatting sqref="E20:G21">
    <cfRule type="expression" dxfId="8444" priority="299" stopIfTrue="1">
      <formula>MOD(ROW(),2)=1</formula>
    </cfRule>
  </conditionalFormatting>
  <conditionalFormatting sqref="E23:G26">
    <cfRule type="expression" dxfId="8443" priority="298" stopIfTrue="1">
      <formula>MOD(ROW(),2)=0</formula>
    </cfRule>
  </conditionalFormatting>
  <conditionalFormatting sqref="E28:G49">
    <cfRule type="expression" dxfId="8442" priority="297" stopIfTrue="1">
      <formula>MOD(ROW(),2)=1</formula>
    </cfRule>
  </conditionalFormatting>
  <conditionalFormatting sqref="E51:G54">
    <cfRule type="expression" dxfId="8441" priority="296" stopIfTrue="1">
      <formula>MOD(ROW(),2)=0</formula>
    </cfRule>
  </conditionalFormatting>
  <conditionalFormatting sqref="E56:G68">
    <cfRule type="expression" dxfId="8440" priority="295" stopIfTrue="1">
      <formula>MOD(ROW(),2)=0</formula>
    </cfRule>
  </conditionalFormatting>
  <conditionalFormatting sqref="E70:G81">
    <cfRule type="expression" dxfId="8439" priority="294" stopIfTrue="1">
      <formula>MOD(ROW(),2)=1</formula>
    </cfRule>
  </conditionalFormatting>
  <conditionalFormatting sqref="E83:G90">
    <cfRule type="expression" dxfId="8438" priority="293" stopIfTrue="1">
      <formula>MOD(ROW(),2)=0</formula>
    </cfRule>
  </conditionalFormatting>
  <conditionalFormatting sqref="E92:G97">
    <cfRule type="expression" dxfId="8437" priority="292" stopIfTrue="1">
      <formula>MOD(ROW(),2)=1</formula>
    </cfRule>
  </conditionalFormatting>
  <conditionalFormatting sqref="E99:G102">
    <cfRule type="expression" dxfId="8436" priority="291" stopIfTrue="1">
      <formula>MOD(ROW(),2)=0</formula>
    </cfRule>
  </conditionalFormatting>
  <conditionalFormatting sqref="E104:G105">
    <cfRule type="expression" dxfId="8435" priority="290" stopIfTrue="1">
      <formula>MOD(ROW(),2)=1</formula>
    </cfRule>
  </conditionalFormatting>
  <conditionalFormatting sqref="E107:G108">
    <cfRule type="expression" dxfId="8434" priority="289" stopIfTrue="1">
      <formula>MOD(ROW(),2)=0</formula>
    </cfRule>
  </conditionalFormatting>
  <conditionalFormatting sqref="E110:G112">
    <cfRule type="expression" dxfId="8433" priority="288" stopIfTrue="1">
      <formula>MOD(ROW(),2)=0</formula>
    </cfRule>
  </conditionalFormatting>
  <conditionalFormatting sqref="E114:G115">
    <cfRule type="expression" dxfId="8432" priority="287" stopIfTrue="1">
      <formula>MOD(ROW(),2)=1</formula>
    </cfRule>
  </conditionalFormatting>
  <conditionalFormatting sqref="E117:G121">
    <cfRule type="expression" dxfId="8431" priority="286" stopIfTrue="1">
      <formula>MOD(ROW(),2)=1</formula>
    </cfRule>
  </conditionalFormatting>
  <conditionalFormatting sqref="E123:G126">
    <cfRule type="expression" dxfId="8430" priority="285" stopIfTrue="1">
      <formula>MOD(ROW(),2)=0</formula>
    </cfRule>
  </conditionalFormatting>
  <conditionalFormatting sqref="E128:G130">
    <cfRule type="expression" dxfId="8429" priority="284" stopIfTrue="1">
      <formula>MOD(ROW(),2)=0</formula>
    </cfRule>
  </conditionalFormatting>
  <conditionalFormatting sqref="E132:G136">
    <cfRule type="expression" dxfId="8428" priority="283" stopIfTrue="1">
      <formula>MOD(ROW(),2)=0</formula>
    </cfRule>
  </conditionalFormatting>
  <conditionalFormatting sqref="E138:G140">
    <cfRule type="expression" dxfId="8427" priority="282" stopIfTrue="1">
      <formula>MOD(ROW(),2)=0</formula>
    </cfRule>
  </conditionalFormatting>
  <conditionalFormatting sqref="U8:U13 S10:U11 S13:U13">
    <cfRule type="expression" dxfId="8426" priority="281" stopIfTrue="1">
      <formula>MOD(ROW(),2)=1</formula>
    </cfRule>
  </conditionalFormatting>
  <conditionalFormatting sqref="U15:U18 S15:U15 D16:U18">
    <cfRule type="expression" dxfId="8425" priority="280" stopIfTrue="1">
      <formula>MOD(ROW(),2)=0</formula>
    </cfRule>
  </conditionalFormatting>
  <conditionalFormatting sqref="D20:U21">
    <cfRule type="expression" dxfId="8424" priority="279" stopIfTrue="1">
      <formula>MOD(ROW(),2)=1</formula>
    </cfRule>
  </conditionalFormatting>
  <conditionalFormatting sqref="U23:U26 S26:U26">
    <cfRule type="expression" dxfId="8423" priority="278" stopIfTrue="1">
      <formula>MOD(ROW(),2)=0</formula>
    </cfRule>
  </conditionalFormatting>
  <conditionalFormatting sqref="U28:U49 D48:U48 S30:U33 D35:U36 S37:U37 D39:U39 S41:U41 D43:U44 S45:U47">
    <cfRule type="expression" dxfId="8422" priority="277" stopIfTrue="1">
      <formula>MOD(ROW(),2)=1</formula>
    </cfRule>
  </conditionalFormatting>
  <conditionalFormatting sqref="U51:U54 S54:U54">
    <cfRule type="expression" dxfId="8421" priority="276" stopIfTrue="1">
      <formula>MOD(ROW(),2)=0</formula>
    </cfRule>
  </conditionalFormatting>
  <conditionalFormatting sqref="U56:U68 D63:U64 D67:U67">
    <cfRule type="expression" dxfId="8420" priority="275" stopIfTrue="1">
      <formula>MOD(ROW(),2)=0</formula>
    </cfRule>
  </conditionalFormatting>
  <conditionalFormatting sqref="U70:U81 D70:U70 S71:U72 D74:U74 S75:U76 S78:U78">
    <cfRule type="expression" dxfId="8419" priority="274" stopIfTrue="1">
      <formula>MOD(ROW(),2)=1</formula>
    </cfRule>
  </conditionalFormatting>
  <conditionalFormatting sqref="U83:U90 D88:AB89 D83:U84 S85:U86 D87:U89">
    <cfRule type="expression" dxfId="8418" priority="273" stopIfTrue="1">
      <formula>MOD(ROW(),2)=0</formula>
    </cfRule>
  </conditionalFormatting>
  <conditionalFormatting sqref="U92:U97 S92:U92 D94:U96">
    <cfRule type="expression" dxfId="8417" priority="272" stopIfTrue="1">
      <formula>MOD(ROW(),2)=1</formula>
    </cfRule>
  </conditionalFormatting>
  <conditionalFormatting sqref="U99:U102 S101:U102">
    <cfRule type="expression" dxfId="8416" priority="271" stopIfTrue="1">
      <formula>MOD(ROW(),2)=0</formula>
    </cfRule>
  </conditionalFormatting>
  <conditionalFormatting sqref="U104:U105 S105:U105">
    <cfRule type="expression" dxfId="8415" priority="270" stopIfTrue="1">
      <formula>MOD(ROW(),2)=1</formula>
    </cfRule>
  </conditionalFormatting>
  <conditionalFormatting sqref="S107:U108">
    <cfRule type="expression" dxfId="8414" priority="269" stopIfTrue="1">
      <formula>MOD(ROW(),2)=0</formula>
    </cfRule>
  </conditionalFormatting>
  <conditionalFormatting sqref="U110:U112 S112:U112">
    <cfRule type="expression" dxfId="8413" priority="268" stopIfTrue="1">
      <formula>MOD(ROW(),2)=0</formula>
    </cfRule>
  </conditionalFormatting>
  <conditionalFormatting sqref="U114:U115 S115:U115">
    <cfRule type="expression" dxfId="8412" priority="267" stopIfTrue="1">
      <formula>MOD(ROW(),2)=1</formula>
    </cfRule>
  </conditionalFormatting>
  <conditionalFormatting sqref="U117:U121 D118:U119">
    <cfRule type="expression" dxfId="8411" priority="266" stopIfTrue="1">
      <formula>MOD(ROW(),2)=1</formula>
    </cfRule>
  </conditionalFormatting>
  <conditionalFormatting sqref="U123:U126 D123:U124">
    <cfRule type="expression" dxfId="8410" priority="265" stopIfTrue="1">
      <formula>MOD(ROW(),2)=0</formula>
    </cfRule>
  </conditionalFormatting>
  <conditionalFormatting sqref="U128:U130 S130:U130">
    <cfRule type="expression" dxfId="8409" priority="264" stopIfTrue="1">
      <formula>MOD(ROW(),2)=0</formula>
    </cfRule>
  </conditionalFormatting>
  <conditionalFormatting sqref="U132:U136 S136:U136">
    <cfRule type="expression" dxfId="8408" priority="263" stopIfTrue="1">
      <formula>MOD(ROW(),2)=0</formula>
    </cfRule>
  </conditionalFormatting>
  <conditionalFormatting sqref="U138:U140">
    <cfRule type="expression" dxfId="8407" priority="262" stopIfTrue="1">
      <formula>MOD(ROW(),2)=0</formula>
    </cfRule>
  </conditionalFormatting>
  <conditionalFormatting sqref="H8:J13">
    <cfRule type="expression" dxfId="8406" priority="241" stopIfTrue="1">
      <formula>MOD(ROW(),2)=1</formula>
    </cfRule>
  </conditionalFormatting>
  <conditionalFormatting sqref="H15:J18">
    <cfRule type="expression" dxfId="8405" priority="240" stopIfTrue="1">
      <formula>MOD(ROW(),2)=0</formula>
    </cfRule>
  </conditionalFormatting>
  <conditionalFormatting sqref="H20:J21">
    <cfRule type="expression" dxfId="8404" priority="239" stopIfTrue="1">
      <formula>MOD(ROW(),2)=1</formula>
    </cfRule>
  </conditionalFormatting>
  <conditionalFormatting sqref="H23:J26">
    <cfRule type="expression" dxfId="8403" priority="238" stopIfTrue="1">
      <formula>MOD(ROW(),2)=0</formula>
    </cfRule>
  </conditionalFormatting>
  <conditionalFormatting sqref="H28:J49">
    <cfRule type="expression" dxfId="8402" priority="237" stopIfTrue="1">
      <formula>MOD(ROW(),2)=1</formula>
    </cfRule>
  </conditionalFormatting>
  <conditionalFormatting sqref="H51:J54">
    <cfRule type="expression" dxfId="8401" priority="236" stopIfTrue="1">
      <formula>MOD(ROW(),2)=0</formula>
    </cfRule>
  </conditionalFormatting>
  <conditionalFormatting sqref="H56:J68">
    <cfRule type="expression" dxfId="8400" priority="235" stopIfTrue="1">
      <formula>MOD(ROW(),2)=0</formula>
    </cfRule>
  </conditionalFormatting>
  <conditionalFormatting sqref="H70:J81">
    <cfRule type="expression" dxfId="8399" priority="234" stopIfTrue="1">
      <formula>MOD(ROW(),2)=1</formula>
    </cfRule>
  </conditionalFormatting>
  <conditionalFormatting sqref="H83:J90">
    <cfRule type="expression" dxfId="8398" priority="233" stopIfTrue="1">
      <formula>MOD(ROW(),2)=0</formula>
    </cfRule>
  </conditionalFormatting>
  <conditionalFormatting sqref="H92:J97">
    <cfRule type="expression" dxfId="8397" priority="232" stopIfTrue="1">
      <formula>MOD(ROW(),2)=1</formula>
    </cfRule>
  </conditionalFormatting>
  <conditionalFormatting sqref="H99:J102">
    <cfRule type="expression" dxfId="8396" priority="231" stopIfTrue="1">
      <formula>MOD(ROW(),2)=0</formula>
    </cfRule>
  </conditionalFormatting>
  <conditionalFormatting sqref="H104:J105">
    <cfRule type="expression" dxfId="8395" priority="230" stopIfTrue="1">
      <formula>MOD(ROW(),2)=1</formula>
    </cfRule>
  </conditionalFormatting>
  <conditionalFormatting sqref="H107:J108">
    <cfRule type="expression" dxfId="8394" priority="229" stopIfTrue="1">
      <formula>MOD(ROW(),2)=0</formula>
    </cfRule>
  </conditionalFormatting>
  <conditionalFormatting sqref="H110:J112">
    <cfRule type="expression" dxfId="8393" priority="228" stopIfTrue="1">
      <formula>MOD(ROW(),2)=0</formula>
    </cfRule>
  </conditionalFormatting>
  <conditionalFormatting sqref="H114:J115">
    <cfRule type="expression" dxfId="8392" priority="227" stopIfTrue="1">
      <formula>MOD(ROW(),2)=1</formula>
    </cfRule>
  </conditionalFormatting>
  <conditionalFormatting sqref="H117:J121">
    <cfRule type="expression" dxfId="8391" priority="226" stopIfTrue="1">
      <formula>MOD(ROW(),2)=1</formula>
    </cfRule>
  </conditionalFormatting>
  <conditionalFormatting sqref="H123:J126">
    <cfRule type="expression" dxfId="8390" priority="225" stopIfTrue="1">
      <formula>MOD(ROW(),2)=0</formula>
    </cfRule>
  </conditionalFormatting>
  <conditionalFormatting sqref="H128:J130">
    <cfRule type="expression" dxfId="8389" priority="224" stopIfTrue="1">
      <formula>MOD(ROW(),2)=0</formula>
    </cfRule>
  </conditionalFormatting>
  <conditionalFormatting sqref="H132:J136">
    <cfRule type="expression" dxfId="8388" priority="223" stopIfTrue="1">
      <formula>MOD(ROW(),2)=0</formula>
    </cfRule>
  </conditionalFormatting>
  <conditionalFormatting sqref="H138:J140">
    <cfRule type="expression" dxfId="8387" priority="222" stopIfTrue="1">
      <formula>MOD(ROW(),2)=0</formula>
    </cfRule>
  </conditionalFormatting>
  <conditionalFormatting sqref="V8:V13">
    <cfRule type="expression" dxfId="8386" priority="221" stopIfTrue="1">
      <formula>MOD(ROW(),2)=1</formula>
    </cfRule>
  </conditionalFormatting>
  <conditionalFormatting sqref="V15:V18">
    <cfRule type="expression" dxfId="8385" priority="220" stopIfTrue="1">
      <formula>MOD(ROW(),2)=0</formula>
    </cfRule>
  </conditionalFormatting>
  <conditionalFormatting sqref="V20:V21">
    <cfRule type="expression" dxfId="8384" priority="219" stopIfTrue="1">
      <formula>MOD(ROW(),2)=1</formula>
    </cfRule>
  </conditionalFormatting>
  <conditionalFormatting sqref="V23:V26">
    <cfRule type="expression" dxfId="8383" priority="218" stopIfTrue="1">
      <formula>MOD(ROW(),2)=0</formula>
    </cfRule>
  </conditionalFormatting>
  <conditionalFormatting sqref="V28:V49">
    <cfRule type="expression" dxfId="8382" priority="217" stopIfTrue="1">
      <formula>MOD(ROW(),2)=1</formula>
    </cfRule>
  </conditionalFormatting>
  <conditionalFormatting sqref="V51:V54">
    <cfRule type="expression" dxfId="8381" priority="216" stopIfTrue="1">
      <formula>MOD(ROW(),2)=0</formula>
    </cfRule>
  </conditionalFormatting>
  <conditionalFormatting sqref="V56:V68">
    <cfRule type="expression" dxfId="8380" priority="215" stopIfTrue="1">
      <formula>MOD(ROW(),2)=0</formula>
    </cfRule>
  </conditionalFormatting>
  <conditionalFormatting sqref="V70:V81">
    <cfRule type="expression" dxfId="8379" priority="214" stopIfTrue="1">
      <formula>MOD(ROW(),2)=1</formula>
    </cfRule>
  </conditionalFormatting>
  <conditionalFormatting sqref="V83:V90">
    <cfRule type="expression" dxfId="8378" priority="213" stopIfTrue="1">
      <formula>MOD(ROW(),2)=0</formula>
    </cfRule>
  </conditionalFormatting>
  <conditionalFormatting sqref="V92:V97">
    <cfRule type="expression" dxfId="8377" priority="212" stopIfTrue="1">
      <formula>MOD(ROW(),2)=1</formula>
    </cfRule>
  </conditionalFormatting>
  <conditionalFormatting sqref="V99:V102">
    <cfRule type="expression" dxfId="8376" priority="211" stopIfTrue="1">
      <formula>MOD(ROW(),2)=0</formula>
    </cfRule>
  </conditionalFormatting>
  <conditionalFormatting sqref="V104:V105">
    <cfRule type="expression" dxfId="8375" priority="210" stopIfTrue="1">
      <formula>MOD(ROW(),2)=1</formula>
    </cfRule>
  </conditionalFormatting>
  <conditionalFormatting sqref="V107:V108">
    <cfRule type="expression" dxfId="8374" priority="209" stopIfTrue="1">
      <formula>MOD(ROW(),2)=0</formula>
    </cfRule>
  </conditionalFormatting>
  <conditionalFormatting sqref="V110:V112">
    <cfRule type="expression" dxfId="8373" priority="208" stopIfTrue="1">
      <formula>MOD(ROW(),2)=0</formula>
    </cfRule>
  </conditionalFormatting>
  <conditionalFormatting sqref="V114:V115">
    <cfRule type="expression" dxfId="8372" priority="207" stopIfTrue="1">
      <formula>MOD(ROW(),2)=1</formula>
    </cfRule>
  </conditionalFormatting>
  <conditionalFormatting sqref="V117:V121">
    <cfRule type="expression" dxfId="8371" priority="206" stopIfTrue="1">
      <formula>MOD(ROW(),2)=1</formula>
    </cfRule>
  </conditionalFormatting>
  <conditionalFormatting sqref="V123:V126">
    <cfRule type="expression" dxfId="8370" priority="205" stopIfTrue="1">
      <formula>MOD(ROW(),2)=0</formula>
    </cfRule>
  </conditionalFormatting>
  <conditionalFormatting sqref="V128:V130">
    <cfRule type="expression" dxfId="8369" priority="204" stopIfTrue="1">
      <formula>MOD(ROW(),2)=0</formula>
    </cfRule>
  </conditionalFormatting>
  <conditionalFormatting sqref="V132:V136">
    <cfRule type="expression" dxfId="8368" priority="203" stopIfTrue="1">
      <formula>MOD(ROW(),2)=0</formula>
    </cfRule>
  </conditionalFormatting>
  <conditionalFormatting sqref="V138:V140">
    <cfRule type="expression" dxfId="8367" priority="202" stopIfTrue="1">
      <formula>MOD(ROW(),2)=0</formula>
    </cfRule>
  </conditionalFormatting>
  <conditionalFormatting sqref="A8:D13">
    <cfRule type="expression" dxfId="8366" priority="201" stopIfTrue="1">
      <formula>MOD(ROW(),2)=1</formula>
    </cfRule>
  </conditionalFormatting>
  <conditionalFormatting sqref="A15:D18">
    <cfRule type="expression" dxfId="8365" priority="200" stopIfTrue="1">
      <formula>MOD(ROW(),2)=0</formula>
    </cfRule>
  </conditionalFormatting>
  <conditionalFormatting sqref="A20:D21">
    <cfRule type="expression" dxfId="8364" priority="199" stopIfTrue="1">
      <formula>MOD(ROW(),2)=1</formula>
    </cfRule>
  </conditionalFormatting>
  <conditionalFormatting sqref="A23:D26">
    <cfRule type="expression" dxfId="8363" priority="198" stopIfTrue="1">
      <formula>MOD(ROW(),2)=0</formula>
    </cfRule>
  </conditionalFormatting>
  <conditionalFormatting sqref="A28:D49">
    <cfRule type="expression" dxfId="8362" priority="197" stopIfTrue="1">
      <formula>MOD(ROW(),2)=1</formula>
    </cfRule>
  </conditionalFormatting>
  <conditionalFormatting sqref="A51:D54">
    <cfRule type="expression" dxfId="8361" priority="196" stopIfTrue="1">
      <formula>MOD(ROW(),2)=0</formula>
    </cfRule>
  </conditionalFormatting>
  <conditionalFormatting sqref="A56:D68">
    <cfRule type="expression" dxfId="8360" priority="195" stopIfTrue="1">
      <formula>MOD(ROW(),2)=0</formula>
    </cfRule>
  </conditionalFormatting>
  <conditionalFormatting sqref="A70:D81">
    <cfRule type="expression" dxfId="8359" priority="194" stopIfTrue="1">
      <formula>MOD(ROW(),2)=1</formula>
    </cfRule>
  </conditionalFormatting>
  <conditionalFormatting sqref="A83:D87 A89:D90 A88:B88 D88">
    <cfRule type="expression" dxfId="8358" priority="193" stopIfTrue="1">
      <formula>MOD(ROW(),2)=0</formula>
    </cfRule>
  </conditionalFormatting>
  <conditionalFormatting sqref="A92:D97">
    <cfRule type="expression" dxfId="8357" priority="192" stopIfTrue="1">
      <formula>MOD(ROW(),2)=1</formula>
    </cfRule>
  </conditionalFormatting>
  <conditionalFormatting sqref="A99:D102">
    <cfRule type="expression" dxfId="8356" priority="191" stopIfTrue="1">
      <formula>MOD(ROW(),2)=0</formula>
    </cfRule>
  </conditionalFormatting>
  <conditionalFormatting sqref="A104:D105">
    <cfRule type="expression" dxfId="8355" priority="190" stopIfTrue="1">
      <formula>MOD(ROW(),2)=1</formula>
    </cfRule>
  </conditionalFormatting>
  <conditionalFormatting sqref="A107:D108">
    <cfRule type="expression" dxfId="8354" priority="189" stopIfTrue="1">
      <formula>MOD(ROW(),2)=0</formula>
    </cfRule>
  </conditionalFormatting>
  <conditionalFormatting sqref="A110:D112">
    <cfRule type="expression" dxfId="8353" priority="188" stopIfTrue="1">
      <formula>MOD(ROW(),2)=0</formula>
    </cfRule>
  </conditionalFormatting>
  <conditionalFormatting sqref="A114:D115">
    <cfRule type="expression" dxfId="8352" priority="187" stopIfTrue="1">
      <formula>MOD(ROW(),2)=1</formula>
    </cfRule>
  </conditionalFormatting>
  <conditionalFormatting sqref="A117:D121">
    <cfRule type="expression" dxfId="8351" priority="186" stopIfTrue="1">
      <formula>MOD(ROW(),2)=1</formula>
    </cfRule>
  </conditionalFormatting>
  <conditionalFormatting sqref="A123:D126">
    <cfRule type="expression" dxfId="8350" priority="185" stopIfTrue="1">
      <formula>MOD(ROW(),2)=0</formula>
    </cfRule>
  </conditionalFormatting>
  <conditionalFormatting sqref="A128:D130">
    <cfRule type="expression" dxfId="8349" priority="184" stopIfTrue="1">
      <formula>MOD(ROW(),2)=0</formula>
    </cfRule>
  </conditionalFormatting>
  <conditionalFormatting sqref="A132:D136">
    <cfRule type="expression" dxfId="8348" priority="183" stopIfTrue="1">
      <formula>MOD(ROW(),2)=0</formula>
    </cfRule>
  </conditionalFormatting>
  <conditionalFormatting sqref="A138:D140">
    <cfRule type="expression" dxfId="8347" priority="182" stopIfTrue="1">
      <formula>MOD(ROW(),2)=0</formula>
    </cfRule>
  </conditionalFormatting>
  <conditionalFormatting sqref="Q8:T13">
    <cfRule type="expression" dxfId="8346" priority="181" stopIfTrue="1">
      <formula>MOD(ROW(),2)=1</formula>
    </cfRule>
  </conditionalFormatting>
  <conditionalFormatting sqref="Q15:T18">
    <cfRule type="expression" dxfId="8345" priority="180" stopIfTrue="1">
      <formula>MOD(ROW(),2)=0</formula>
    </cfRule>
  </conditionalFormatting>
  <conditionalFormatting sqref="Q20:T21">
    <cfRule type="expression" dxfId="8344" priority="179" stopIfTrue="1">
      <formula>MOD(ROW(),2)=1</formula>
    </cfRule>
  </conditionalFormatting>
  <conditionalFormatting sqref="Q23:T26">
    <cfRule type="expression" dxfId="8343" priority="178" stopIfTrue="1">
      <formula>MOD(ROW(),2)=0</formula>
    </cfRule>
  </conditionalFormatting>
  <conditionalFormatting sqref="Q28:T49">
    <cfRule type="expression" dxfId="8342" priority="177" stopIfTrue="1">
      <formula>MOD(ROW(),2)=1</formula>
    </cfRule>
  </conditionalFormatting>
  <conditionalFormatting sqref="Q51:T54">
    <cfRule type="expression" dxfId="8341" priority="176" stopIfTrue="1">
      <formula>MOD(ROW(),2)=0</formula>
    </cfRule>
  </conditionalFormatting>
  <conditionalFormatting sqref="Q56:T68">
    <cfRule type="expression" dxfId="8340" priority="175" stopIfTrue="1">
      <formula>MOD(ROW(),2)=0</formula>
    </cfRule>
  </conditionalFormatting>
  <conditionalFormatting sqref="Q70:T81">
    <cfRule type="expression" dxfId="8339" priority="174" stopIfTrue="1">
      <formula>MOD(ROW(),2)=1</formula>
    </cfRule>
  </conditionalFormatting>
  <conditionalFormatting sqref="Q83:T90">
    <cfRule type="expression" dxfId="8338" priority="173" stopIfTrue="1">
      <formula>MOD(ROW(),2)=0</formula>
    </cfRule>
  </conditionalFormatting>
  <conditionalFormatting sqref="Q92:T97">
    <cfRule type="expression" dxfId="8337" priority="172" stopIfTrue="1">
      <formula>MOD(ROW(),2)=1</formula>
    </cfRule>
  </conditionalFormatting>
  <conditionalFormatting sqref="Q99:T102">
    <cfRule type="expression" dxfId="8336" priority="171" stopIfTrue="1">
      <formula>MOD(ROW(),2)=0</formula>
    </cfRule>
  </conditionalFormatting>
  <conditionalFormatting sqref="Q104:T105">
    <cfRule type="expression" dxfId="8335" priority="170" stopIfTrue="1">
      <formula>MOD(ROW(),2)=1</formula>
    </cfRule>
  </conditionalFormatting>
  <conditionalFormatting sqref="Q107:T108">
    <cfRule type="expression" dxfId="8334" priority="169" stopIfTrue="1">
      <formula>MOD(ROW(),2)=0</formula>
    </cfRule>
  </conditionalFormatting>
  <conditionalFormatting sqref="Q110:T112">
    <cfRule type="expression" dxfId="8333" priority="168" stopIfTrue="1">
      <formula>MOD(ROW(),2)=0</formula>
    </cfRule>
  </conditionalFormatting>
  <conditionalFormatting sqref="Q114:T115">
    <cfRule type="expression" dxfId="8332" priority="167" stopIfTrue="1">
      <formula>MOD(ROW(),2)=1</formula>
    </cfRule>
  </conditionalFormatting>
  <conditionalFormatting sqref="Q117:T121">
    <cfRule type="expression" dxfId="8331" priority="166" stopIfTrue="1">
      <formula>MOD(ROW(),2)=1</formula>
    </cfRule>
  </conditionalFormatting>
  <conditionalFormatting sqref="Q123:T126">
    <cfRule type="expression" dxfId="8330" priority="165" stopIfTrue="1">
      <formula>MOD(ROW(),2)=0</formula>
    </cfRule>
  </conditionalFormatting>
  <conditionalFormatting sqref="Q128:T130">
    <cfRule type="expression" dxfId="8329" priority="164" stopIfTrue="1">
      <formula>MOD(ROW(),2)=0</formula>
    </cfRule>
  </conditionalFormatting>
  <conditionalFormatting sqref="Q132:T136">
    <cfRule type="expression" dxfId="8328" priority="163" stopIfTrue="1">
      <formula>MOD(ROW(),2)=0</formula>
    </cfRule>
  </conditionalFormatting>
  <conditionalFormatting sqref="Q138:T140">
    <cfRule type="expression" dxfId="8327" priority="162" stopIfTrue="1">
      <formula>MOD(ROW(),2)=0</formula>
    </cfRule>
  </conditionalFormatting>
  <conditionalFormatting sqref="Y8:Y13">
    <cfRule type="expression" dxfId="8326" priority="161" stopIfTrue="1">
      <formula>MOD(ROW(),2)=1</formula>
    </cfRule>
  </conditionalFormatting>
  <conditionalFormatting sqref="Y15:Y18">
    <cfRule type="expression" dxfId="8325" priority="160" stopIfTrue="1">
      <formula>MOD(ROW(),2)=0</formula>
    </cfRule>
  </conditionalFormatting>
  <conditionalFormatting sqref="Y20:Y21">
    <cfRule type="expression" dxfId="8324" priority="159" stopIfTrue="1">
      <formula>MOD(ROW(),2)=1</formula>
    </cfRule>
  </conditionalFormatting>
  <conditionalFormatting sqref="Y23:Y26">
    <cfRule type="expression" dxfId="8323" priority="158" stopIfTrue="1">
      <formula>MOD(ROW(),2)=0</formula>
    </cfRule>
  </conditionalFormatting>
  <conditionalFormatting sqref="Y28:Y49">
    <cfRule type="expression" dxfId="8322" priority="157" stopIfTrue="1">
      <formula>MOD(ROW(),2)=1</formula>
    </cfRule>
  </conditionalFormatting>
  <conditionalFormatting sqref="Y51:Y54">
    <cfRule type="expression" dxfId="8321" priority="156" stopIfTrue="1">
      <formula>MOD(ROW(),2)=0</formula>
    </cfRule>
  </conditionalFormatting>
  <conditionalFormatting sqref="Y56:Y68">
    <cfRule type="expression" dxfId="8320" priority="155" stopIfTrue="1">
      <formula>MOD(ROW(),2)=0</formula>
    </cfRule>
  </conditionalFormatting>
  <conditionalFormatting sqref="Y70:Y81">
    <cfRule type="expression" dxfId="8319" priority="154" stopIfTrue="1">
      <formula>MOD(ROW(),2)=1</formula>
    </cfRule>
  </conditionalFormatting>
  <conditionalFormatting sqref="Y83:Y90">
    <cfRule type="expression" dxfId="8318" priority="153" stopIfTrue="1">
      <formula>MOD(ROW(),2)=0</formula>
    </cfRule>
  </conditionalFormatting>
  <conditionalFormatting sqref="Y92:Y97">
    <cfRule type="expression" dxfId="8317" priority="152" stopIfTrue="1">
      <formula>MOD(ROW(),2)=1</formula>
    </cfRule>
  </conditionalFormatting>
  <conditionalFormatting sqref="Y99:Y102">
    <cfRule type="expression" dxfId="8316" priority="151" stopIfTrue="1">
      <formula>MOD(ROW(),2)=0</formula>
    </cfRule>
  </conditionalFormatting>
  <conditionalFormatting sqref="Y104:Y105">
    <cfRule type="expression" dxfId="8315" priority="150" stopIfTrue="1">
      <formula>MOD(ROW(),2)=1</formula>
    </cfRule>
  </conditionalFormatting>
  <conditionalFormatting sqref="Y107:Y108">
    <cfRule type="expression" dxfId="8314" priority="149" stopIfTrue="1">
      <formula>MOD(ROW(),2)=0</formula>
    </cfRule>
  </conditionalFormatting>
  <conditionalFormatting sqref="Y110:Y112">
    <cfRule type="expression" dxfId="8313" priority="148" stopIfTrue="1">
      <formula>MOD(ROW(),2)=0</formula>
    </cfRule>
  </conditionalFormatting>
  <conditionalFormatting sqref="Y114:Y115">
    <cfRule type="expression" dxfId="8312" priority="147" stopIfTrue="1">
      <formula>MOD(ROW(),2)=1</formula>
    </cfRule>
  </conditionalFormatting>
  <conditionalFormatting sqref="Y117:Y121">
    <cfRule type="expression" dxfId="8311" priority="146" stopIfTrue="1">
      <formula>MOD(ROW(),2)=1</formula>
    </cfRule>
  </conditionalFormatting>
  <conditionalFormatting sqref="Y123:Y126">
    <cfRule type="expression" dxfId="8310" priority="145" stopIfTrue="1">
      <formula>MOD(ROW(),2)=0</formula>
    </cfRule>
  </conditionalFormatting>
  <conditionalFormatting sqref="Y128:Y130">
    <cfRule type="expression" dxfId="8309" priority="144" stopIfTrue="1">
      <formula>MOD(ROW(),2)=0</formula>
    </cfRule>
  </conditionalFormatting>
  <conditionalFormatting sqref="Y132:Y136">
    <cfRule type="expression" dxfId="8308" priority="143" stopIfTrue="1">
      <formula>MOD(ROW(),2)=0</formula>
    </cfRule>
  </conditionalFormatting>
  <conditionalFormatting sqref="Y138:Y140">
    <cfRule type="expression" dxfId="8307" priority="142" stopIfTrue="1">
      <formula>MOD(ROW(),2)=0</formula>
    </cfRule>
  </conditionalFormatting>
  <conditionalFormatting sqref="Z8:Z13">
    <cfRule type="expression" dxfId="8306" priority="141" stopIfTrue="1">
      <formula>MOD(ROW(),2)=1</formula>
    </cfRule>
  </conditionalFormatting>
  <conditionalFormatting sqref="Z15:Z18">
    <cfRule type="expression" dxfId="8305" priority="140" stopIfTrue="1">
      <formula>MOD(ROW(),2)=0</formula>
    </cfRule>
  </conditionalFormatting>
  <conditionalFormatting sqref="Z20:Z21">
    <cfRule type="expression" dxfId="8304" priority="139" stopIfTrue="1">
      <formula>MOD(ROW(),2)=1</formula>
    </cfRule>
  </conditionalFormatting>
  <conditionalFormatting sqref="Z23:Z26">
    <cfRule type="expression" dxfId="8303" priority="138" stopIfTrue="1">
      <formula>MOD(ROW(),2)=0</formula>
    </cfRule>
  </conditionalFormatting>
  <conditionalFormatting sqref="Z28:Z49">
    <cfRule type="expression" dxfId="8302" priority="137" stopIfTrue="1">
      <formula>MOD(ROW(),2)=1</formula>
    </cfRule>
  </conditionalFormatting>
  <conditionalFormatting sqref="Z51:Z54">
    <cfRule type="expression" dxfId="8301" priority="136" stopIfTrue="1">
      <formula>MOD(ROW(),2)=0</formula>
    </cfRule>
  </conditionalFormatting>
  <conditionalFormatting sqref="Z56:Z68">
    <cfRule type="expression" dxfId="8300" priority="135" stopIfTrue="1">
      <formula>MOD(ROW(),2)=0</formula>
    </cfRule>
  </conditionalFormatting>
  <conditionalFormatting sqref="Z70:Z81">
    <cfRule type="expression" dxfId="8299" priority="134" stopIfTrue="1">
      <formula>MOD(ROW(),2)=1</formula>
    </cfRule>
  </conditionalFormatting>
  <conditionalFormatting sqref="Z83:Z90">
    <cfRule type="expression" dxfId="8298" priority="133" stopIfTrue="1">
      <formula>MOD(ROW(),2)=0</formula>
    </cfRule>
  </conditionalFormatting>
  <conditionalFormatting sqref="Z92:Z97">
    <cfRule type="expression" dxfId="8297" priority="132" stopIfTrue="1">
      <formula>MOD(ROW(),2)=1</formula>
    </cfRule>
  </conditionalFormatting>
  <conditionalFormatting sqref="Z99:Z102">
    <cfRule type="expression" dxfId="8296" priority="131" stopIfTrue="1">
      <formula>MOD(ROW(),2)=0</formula>
    </cfRule>
  </conditionalFormatting>
  <conditionalFormatting sqref="Z104:Z105">
    <cfRule type="expression" dxfId="8295" priority="130" stopIfTrue="1">
      <formula>MOD(ROW(),2)=1</formula>
    </cfRule>
  </conditionalFormatting>
  <conditionalFormatting sqref="Z107:Z108">
    <cfRule type="expression" dxfId="8294" priority="129" stopIfTrue="1">
      <formula>MOD(ROW(),2)=0</formula>
    </cfRule>
  </conditionalFormatting>
  <conditionalFormatting sqref="Z110:Z112">
    <cfRule type="expression" dxfId="8293" priority="128" stopIfTrue="1">
      <formula>MOD(ROW(),2)=0</formula>
    </cfRule>
  </conditionalFormatting>
  <conditionalFormatting sqref="Z114:Z115">
    <cfRule type="expression" dxfId="8292" priority="127" stopIfTrue="1">
      <formula>MOD(ROW(),2)=1</formula>
    </cfRule>
  </conditionalFormatting>
  <conditionalFormatting sqref="Z117:Z121">
    <cfRule type="expression" dxfId="8291" priority="126" stopIfTrue="1">
      <formula>MOD(ROW(),2)=1</formula>
    </cfRule>
  </conditionalFormatting>
  <conditionalFormatting sqref="Z123:Z126">
    <cfRule type="expression" dxfId="8290" priority="125" stopIfTrue="1">
      <formula>MOD(ROW(),2)=0</formula>
    </cfRule>
  </conditionalFormatting>
  <conditionalFormatting sqref="Z128:Z130">
    <cfRule type="expression" dxfId="8289" priority="124" stopIfTrue="1">
      <formula>MOD(ROW(),2)=0</formula>
    </cfRule>
  </conditionalFormatting>
  <conditionalFormatting sqref="Z132:Z136">
    <cfRule type="expression" dxfId="8288" priority="123" stopIfTrue="1">
      <formula>MOD(ROW(),2)=0</formula>
    </cfRule>
  </conditionalFormatting>
  <conditionalFormatting sqref="Z138:Z140">
    <cfRule type="expression" dxfId="8287" priority="122" stopIfTrue="1">
      <formula>MOD(ROW(),2)=0</formula>
    </cfRule>
  </conditionalFormatting>
  <conditionalFormatting sqref="AA8:AA13">
    <cfRule type="expression" dxfId="8286" priority="121" stopIfTrue="1">
      <formula>MOD(ROW(),2)=1</formula>
    </cfRule>
  </conditionalFormatting>
  <conditionalFormatting sqref="AA15:AA18">
    <cfRule type="expression" dxfId="8285" priority="120" stopIfTrue="1">
      <formula>MOD(ROW(),2)=0</formula>
    </cfRule>
  </conditionalFormatting>
  <conditionalFormatting sqref="AA20:AA21">
    <cfRule type="expression" dxfId="8284" priority="119" stopIfTrue="1">
      <formula>MOD(ROW(),2)=1</formula>
    </cfRule>
  </conditionalFormatting>
  <conditionalFormatting sqref="AA23:AA26">
    <cfRule type="expression" dxfId="8283" priority="118" stopIfTrue="1">
      <formula>MOD(ROW(),2)=0</formula>
    </cfRule>
  </conditionalFormatting>
  <conditionalFormatting sqref="AA28:AA49">
    <cfRule type="expression" dxfId="8282" priority="117" stopIfTrue="1">
      <formula>MOD(ROW(),2)=1</formula>
    </cfRule>
  </conditionalFormatting>
  <conditionalFormatting sqref="AA51:AA54">
    <cfRule type="expression" dxfId="8281" priority="116" stopIfTrue="1">
      <formula>MOD(ROW(),2)=0</formula>
    </cfRule>
  </conditionalFormatting>
  <conditionalFormatting sqref="AA56:AA68">
    <cfRule type="expression" dxfId="8280" priority="115" stopIfTrue="1">
      <formula>MOD(ROW(),2)=0</formula>
    </cfRule>
  </conditionalFormatting>
  <conditionalFormatting sqref="AA70:AA81">
    <cfRule type="expression" dxfId="8279" priority="114" stopIfTrue="1">
      <formula>MOD(ROW(),2)=1</formula>
    </cfRule>
  </conditionalFormatting>
  <conditionalFormatting sqref="AA83:AA90">
    <cfRule type="expression" dxfId="8278" priority="113" stopIfTrue="1">
      <formula>MOD(ROW(),2)=0</formula>
    </cfRule>
  </conditionalFormatting>
  <conditionalFormatting sqref="AA92:AA97">
    <cfRule type="expression" dxfId="8277" priority="112" stopIfTrue="1">
      <formula>MOD(ROW(),2)=1</formula>
    </cfRule>
  </conditionalFormatting>
  <conditionalFormatting sqref="AA99:AA102">
    <cfRule type="expression" dxfId="8276" priority="111" stopIfTrue="1">
      <formula>MOD(ROW(),2)=0</formula>
    </cfRule>
  </conditionalFormatting>
  <conditionalFormatting sqref="AA104:AA105">
    <cfRule type="expression" dxfId="8275" priority="110" stopIfTrue="1">
      <formula>MOD(ROW(),2)=1</formula>
    </cfRule>
  </conditionalFormatting>
  <conditionalFormatting sqref="AA107:AA108">
    <cfRule type="expression" dxfId="8274" priority="109" stopIfTrue="1">
      <formula>MOD(ROW(),2)=0</formula>
    </cfRule>
  </conditionalFormatting>
  <conditionalFormatting sqref="AA110:AA112">
    <cfRule type="expression" dxfId="8273" priority="108" stopIfTrue="1">
      <formula>MOD(ROW(),2)=0</formula>
    </cfRule>
  </conditionalFormatting>
  <conditionalFormatting sqref="AA114:AA115">
    <cfRule type="expression" dxfId="8272" priority="107" stopIfTrue="1">
      <formula>MOD(ROW(),2)=1</formula>
    </cfRule>
  </conditionalFormatting>
  <conditionalFormatting sqref="AA117:AA121">
    <cfRule type="expression" dxfId="8271" priority="106" stopIfTrue="1">
      <formula>MOD(ROW(),2)=1</formula>
    </cfRule>
  </conditionalFormatting>
  <conditionalFormatting sqref="AA123:AA126">
    <cfRule type="expression" dxfId="8270" priority="105" stopIfTrue="1">
      <formula>MOD(ROW(),2)=0</formula>
    </cfRule>
  </conditionalFormatting>
  <conditionalFormatting sqref="AA128:AA130">
    <cfRule type="expression" dxfId="8269" priority="104" stopIfTrue="1">
      <formula>MOD(ROW(),2)=0</formula>
    </cfRule>
  </conditionalFormatting>
  <conditionalFormatting sqref="AA132:AA136">
    <cfRule type="expression" dxfId="8268" priority="103" stopIfTrue="1">
      <formula>MOD(ROW(),2)=0</formula>
    </cfRule>
  </conditionalFormatting>
  <conditionalFormatting sqref="AA138:AA140">
    <cfRule type="expression" dxfId="8267" priority="102" stopIfTrue="1">
      <formula>MOD(ROW(),2)=0</formula>
    </cfRule>
  </conditionalFormatting>
  <conditionalFormatting sqref="AB8:AB13">
    <cfRule type="expression" dxfId="8266" priority="101" stopIfTrue="1">
      <formula>MOD(ROW(),2)=1</formula>
    </cfRule>
  </conditionalFormatting>
  <conditionalFormatting sqref="AB15:AB18">
    <cfRule type="expression" dxfId="8265" priority="100" stopIfTrue="1">
      <formula>MOD(ROW(),2)=0</formula>
    </cfRule>
  </conditionalFormatting>
  <conditionalFormatting sqref="AB20:AB21">
    <cfRule type="expression" dxfId="8264" priority="99" stopIfTrue="1">
      <formula>MOD(ROW(),2)=1</formula>
    </cfRule>
  </conditionalFormatting>
  <conditionalFormatting sqref="AB23:AB26">
    <cfRule type="expression" dxfId="8263" priority="98" stopIfTrue="1">
      <formula>MOD(ROW(),2)=0</formula>
    </cfRule>
  </conditionalFormatting>
  <conditionalFormatting sqref="AB28:AB49 D36:AB36">
    <cfRule type="expression" dxfId="8262" priority="97" stopIfTrue="1">
      <formula>MOD(ROW(),2)=1</formula>
    </cfRule>
  </conditionalFormatting>
  <conditionalFormatting sqref="AB51:AB54">
    <cfRule type="expression" dxfId="8261" priority="96" stopIfTrue="1">
      <formula>MOD(ROW(),2)=0</formula>
    </cfRule>
  </conditionalFormatting>
  <conditionalFormatting sqref="AB56:AB68">
    <cfRule type="expression" dxfId="8260" priority="95" stopIfTrue="1">
      <formula>MOD(ROW(),2)=0</formula>
    </cfRule>
  </conditionalFormatting>
  <conditionalFormatting sqref="AB70:AB81">
    <cfRule type="expression" dxfId="8259" priority="94" stopIfTrue="1">
      <formula>MOD(ROW(),2)=1</formula>
    </cfRule>
  </conditionalFormatting>
  <conditionalFormatting sqref="AB83:AB90 D87:AB87">
    <cfRule type="expression" dxfId="8258" priority="93" stopIfTrue="1">
      <formula>MOD(ROW(),2)=0</formula>
    </cfRule>
  </conditionalFormatting>
  <conditionalFormatting sqref="AB92:AB97">
    <cfRule type="expression" dxfId="8257" priority="92" stopIfTrue="1">
      <formula>MOD(ROW(),2)=1</formula>
    </cfRule>
  </conditionalFormatting>
  <conditionalFormatting sqref="AB99:AB102">
    <cfRule type="expression" dxfId="8256" priority="91" stopIfTrue="1">
      <formula>MOD(ROW(),2)=0</formula>
    </cfRule>
  </conditionalFormatting>
  <conditionalFormatting sqref="AB104:AB105">
    <cfRule type="expression" dxfId="8255" priority="90" stopIfTrue="1">
      <formula>MOD(ROW(),2)=1</formula>
    </cfRule>
  </conditionalFormatting>
  <conditionalFormatting sqref="AB107:AB108">
    <cfRule type="expression" dxfId="8254" priority="89" stopIfTrue="1">
      <formula>MOD(ROW(),2)=0</formula>
    </cfRule>
  </conditionalFormatting>
  <conditionalFormatting sqref="AB110:AB112">
    <cfRule type="expression" dxfId="8253" priority="88" stopIfTrue="1">
      <formula>MOD(ROW(),2)=0</formula>
    </cfRule>
  </conditionalFormatting>
  <conditionalFormatting sqref="AB114:AB115">
    <cfRule type="expression" dxfId="8252" priority="87" stopIfTrue="1">
      <formula>MOD(ROW(),2)=1</formula>
    </cfRule>
  </conditionalFormatting>
  <conditionalFormatting sqref="AB117:AB121">
    <cfRule type="expression" dxfId="8251" priority="86" stopIfTrue="1">
      <formula>MOD(ROW(),2)=1</formula>
    </cfRule>
  </conditionalFormatting>
  <conditionalFormatting sqref="AB123:AB126">
    <cfRule type="expression" dxfId="8250" priority="85" stopIfTrue="1">
      <formula>MOD(ROW(),2)=0</formula>
    </cfRule>
  </conditionalFormatting>
  <conditionalFormatting sqref="AB128:AB130">
    <cfRule type="expression" dxfId="8249" priority="84" stopIfTrue="1">
      <formula>MOD(ROW(),2)=0</formula>
    </cfRule>
  </conditionalFormatting>
  <conditionalFormatting sqref="AB132:AB136">
    <cfRule type="expression" dxfId="8248" priority="83" stopIfTrue="1">
      <formula>MOD(ROW(),2)=0</formula>
    </cfRule>
  </conditionalFormatting>
  <conditionalFormatting sqref="AB138:AB140">
    <cfRule type="expression" dxfId="8247" priority="82" stopIfTrue="1">
      <formula>MOD(ROW(),2)=0</formula>
    </cfRule>
  </conditionalFormatting>
  <conditionalFormatting sqref="K8:M13">
    <cfRule type="expression" dxfId="8246" priority="81" stopIfTrue="1">
      <formula>MOD(ROW(),2)=1</formula>
    </cfRule>
  </conditionalFormatting>
  <conditionalFormatting sqref="K15:M18">
    <cfRule type="expression" dxfId="8245" priority="80" stopIfTrue="1">
      <formula>MOD(ROW(),2)=0</formula>
    </cfRule>
  </conditionalFormatting>
  <conditionalFormatting sqref="K20:M21">
    <cfRule type="expression" dxfId="8244" priority="79" stopIfTrue="1">
      <formula>MOD(ROW(),2)=1</formula>
    </cfRule>
  </conditionalFormatting>
  <conditionalFormatting sqref="K23:M26">
    <cfRule type="expression" dxfId="8243" priority="78" stopIfTrue="1">
      <formula>MOD(ROW(),2)=0</formula>
    </cfRule>
  </conditionalFormatting>
  <conditionalFormatting sqref="K28:M49">
    <cfRule type="expression" dxfId="8242" priority="77" stopIfTrue="1">
      <formula>MOD(ROW(),2)=1</formula>
    </cfRule>
  </conditionalFormatting>
  <conditionalFormatting sqref="K51:M54">
    <cfRule type="expression" dxfId="8241" priority="76" stopIfTrue="1">
      <formula>MOD(ROW(),2)=0</formula>
    </cfRule>
  </conditionalFormatting>
  <conditionalFormatting sqref="K56:M68">
    <cfRule type="expression" dxfId="8240" priority="75" stopIfTrue="1">
      <formula>MOD(ROW(),2)=0</formula>
    </cfRule>
  </conditionalFormatting>
  <conditionalFormatting sqref="K70:M81">
    <cfRule type="expression" dxfId="8239" priority="74" stopIfTrue="1">
      <formula>MOD(ROW(),2)=1</formula>
    </cfRule>
  </conditionalFormatting>
  <conditionalFormatting sqref="K83:M90">
    <cfRule type="expression" dxfId="8238" priority="73" stopIfTrue="1">
      <formula>MOD(ROW(),2)=0</formula>
    </cfRule>
  </conditionalFormatting>
  <conditionalFormatting sqref="K92:M97">
    <cfRule type="expression" dxfId="8237" priority="72" stopIfTrue="1">
      <formula>MOD(ROW(),2)=1</formula>
    </cfRule>
  </conditionalFormatting>
  <conditionalFormatting sqref="K99:M102">
    <cfRule type="expression" dxfId="8236" priority="71" stopIfTrue="1">
      <formula>MOD(ROW(),2)=0</formula>
    </cfRule>
  </conditionalFormatting>
  <conditionalFormatting sqref="K104:M105">
    <cfRule type="expression" dxfId="8235" priority="70" stopIfTrue="1">
      <formula>MOD(ROW(),2)=1</formula>
    </cfRule>
  </conditionalFormatting>
  <conditionalFormatting sqref="K107:M108">
    <cfRule type="expression" dxfId="8234" priority="69" stopIfTrue="1">
      <formula>MOD(ROW(),2)=0</formula>
    </cfRule>
  </conditionalFormatting>
  <conditionalFormatting sqref="K110:M112">
    <cfRule type="expression" dxfId="8233" priority="68" stopIfTrue="1">
      <formula>MOD(ROW(),2)=0</formula>
    </cfRule>
  </conditionalFormatting>
  <conditionalFormatting sqref="K114:M115">
    <cfRule type="expression" dxfId="8232" priority="67" stopIfTrue="1">
      <formula>MOD(ROW(),2)=1</formula>
    </cfRule>
  </conditionalFormatting>
  <conditionalFormatting sqref="K117:M121">
    <cfRule type="expression" dxfId="8231" priority="66" stopIfTrue="1">
      <formula>MOD(ROW(),2)=1</formula>
    </cfRule>
  </conditionalFormatting>
  <conditionalFormatting sqref="K123:M126">
    <cfRule type="expression" dxfId="8230" priority="65" stopIfTrue="1">
      <formula>MOD(ROW(),2)=0</formula>
    </cfRule>
  </conditionalFormatting>
  <conditionalFormatting sqref="K128:M130">
    <cfRule type="expression" dxfId="8229" priority="64" stopIfTrue="1">
      <formula>MOD(ROW(),2)=0</formula>
    </cfRule>
  </conditionalFormatting>
  <conditionalFormatting sqref="K132:M136">
    <cfRule type="expression" dxfId="8228" priority="63" stopIfTrue="1">
      <formula>MOD(ROW(),2)=0</formula>
    </cfRule>
  </conditionalFormatting>
  <conditionalFormatting sqref="K138:M140">
    <cfRule type="expression" dxfId="8227" priority="62" stopIfTrue="1">
      <formula>MOD(ROW(),2)=0</formula>
    </cfRule>
  </conditionalFormatting>
  <conditionalFormatting sqref="N8:P13">
    <cfRule type="expression" dxfId="8226" priority="61" stopIfTrue="1">
      <formula>MOD(ROW(),2)=1</formula>
    </cfRule>
  </conditionalFormatting>
  <conditionalFormatting sqref="N15:P18">
    <cfRule type="expression" dxfId="8225" priority="60" stopIfTrue="1">
      <formula>MOD(ROW(),2)=0</formula>
    </cfRule>
  </conditionalFormatting>
  <conditionalFormatting sqref="N20:P21">
    <cfRule type="expression" dxfId="8224" priority="59" stopIfTrue="1">
      <formula>MOD(ROW(),2)=1</formula>
    </cfRule>
  </conditionalFormatting>
  <conditionalFormatting sqref="N23:P26">
    <cfRule type="expression" dxfId="8223" priority="58" stopIfTrue="1">
      <formula>MOD(ROW(),2)=0</formula>
    </cfRule>
  </conditionalFormatting>
  <conditionalFormatting sqref="N28:P49">
    <cfRule type="expression" dxfId="8222" priority="57" stopIfTrue="1">
      <formula>MOD(ROW(),2)=1</formula>
    </cfRule>
  </conditionalFormatting>
  <conditionalFormatting sqref="N51:P54">
    <cfRule type="expression" dxfId="8221" priority="56" stopIfTrue="1">
      <formula>MOD(ROW(),2)=0</formula>
    </cfRule>
  </conditionalFormatting>
  <conditionalFormatting sqref="N56:P68">
    <cfRule type="expression" dxfId="8220" priority="55" stopIfTrue="1">
      <formula>MOD(ROW(),2)=0</formula>
    </cfRule>
  </conditionalFormatting>
  <conditionalFormatting sqref="N70:P81">
    <cfRule type="expression" dxfId="8219" priority="54" stopIfTrue="1">
      <formula>MOD(ROW(),2)=1</formula>
    </cfRule>
  </conditionalFormatting>
  <conditionalFormatting sqref="N83:P90">
    <cfRule type="expression" dxfId="8218" priority="53" stopIfTrue="1">
      <formula>MOD(ROW(),2)=0</formula>
    </cfRule>
  </conditionalFormatting>
  <conditionalFormatting sqref="N92:P97">
    <cfRule type="expression" dxfId="8217" priority="52" stopIfTrue="1">
      <formula>MOD(ROW(),2)=1</formula>
    </cfRule>
  </conditionalFormatting>
  <conditionalFormatting sqref="N99:P102">
    <cfRule type="expression" dxfId="8216" priority="51" stopIfTrue="1">
      <formula>MOD(ROW(),2)=0</formula>
    </cfRule>
  </conditionalFormatting>
  <conditionalFormatting sqref="N104:P105">
    <cfRule type="expression" dxfId="8215" priority="50" stopIfTrue="1">
      <formula>MOD(ROW(),2)=1</formula>
    </cfRule>
  </conditionalFormatting>
  <conditionalFormatting sqref="N107:P108">
    <cfRule type="expression" dxfId="8214" priority="49" stopIfTrue="1">
      <formula>MOD(ROW(),2)=0</formula>
    </cfRule>
  </conditionalFormatting>
  <conditionalFormatting sqref="N110:P112">
    <cfRule type="expression" dxfId="8213" priority="48" stopIfTrue="1">
      <formula>MOD(ROW(),2)=0</formula>
    </cfRule>
  </conditionalFormatting>
  <conditionalFormatting sqref="N114:P115">
    <cfRule type="expression" dxfId="8212" priority="47" stopIfTrue="1">
      <formula>MOD(ROW(),2)=1</formula>
    </cfRule>
  </conditionalFormatting>
  <conditionalFormatting sqref="N117:P121">
    <cfRule type="expression" dxfId="8211" priority="46" stopIfTrue="1">
      <formula>MOD(ROW(),2)=1</formula>
    </cfRule>
  </conditionalFormatting>
  <conditionalFormatting sqref="N123:P126">
    <cfRule type="expression" dxfId="8210" priority="45" stopIfTrue="1">
      <formula>MOD(ROW(),2)=0</formula>
    </cfRule>
  </conditionalFormatting>
  <conditionalFormatting sqref="N128:P130">
    <cfRule type="expression" dxfId="8209" priority="44" stopIfTrue="1">
      <formula>MOD(ROW(),2)=0</formula>
    </cfRule>
  </conditionalFormatting>
  <conditionalFormatting sqref="N132:P136">
    <cfRule type="expression" dxfId="8208" priority="43" stopIfTrue="1">
      <formula>MOD(ROW(),2)=0</formula>
    </cfRule>
  </conditionalFormatting>
  <conditionalFormatting sqref="N138:P140">
    <cfRule type="expression" dxfId="8207" priority="42" stopIfTrue="1">
      <formula>MOD(ROW(),2)=0</formula>
    </cfRule>
  </conditionalFormatting>
  <conditionalFormatting sqref="W8:W13">
    <cfRule type="expression" dxfId="8206" priority="41" stopIfTrue="1">
      <formula>MOD(ROW(),2)=1</formula>
    </cfRule>
  </conditionalFormatting>
  <conditionalFormatting sqref="W15:W18">
    <cfRule type="expression" dxfId="8205" priority="40" stopIfTrue="1">
      <formula>MOD(ROW(),2)=0</formula>
    </cfRule>
  </conditionalFormatting>
  <conditionalFormatting sqref="W20:W21">
    <cfRule type="expression" dxfId="8204" priority="39" stopIfTrue="1">
      <formula>MOD(ROW(),2)=1</formula>
    </cfRule>
  </conditionalFormatting>
  <conditionalFormatting sqref="W23:W26">
    <cfRule type="expression" dxfId="8203" priority="38" stopIfTrue="1">
      <formula>MOD(ROW(),2)=0</formula>
    </cfRule>
  </conditionalFormatting>
  <conditionalFormatting sqref="W28:W49">
    <cfRule type="expression" dxfId="8202" priority="37" stopIfTrue="1">
      <formula>MOD(ROW(),2)=1</formula>
    </cfRule>
  </conditionalFormatting>
  <conditionalFormatting sqref="W51:W54">
    <cfRule type="expression" dxfId="8201" priority="36" stopIfTrue="1">
      <formula>MOD(ROW(),2)=0</formula>
    </cfRule>
  </conditionalFormatting>
  <conditionalFormatting sqref="W56:W68">
    <cfRule type="expression" dxfId="8200" priority="35" stopIfTrue="1">
      <formula>MOD(ROW(),2)=0</formula>
    </cfRule>
  </conditionalFormatting>
  <conditionalFormatting sqref="W70:W81">
    <cfRule type="expression" dxfId="8199" priority="34" stopIfTrue="1">
      <formula>MOD(ROW(),2)=1</formula>
    </cfRule>
  </conditionalFormatting>
  <conditionalFormatting sqref="W83:W90">
    <cfRule type="expression" dxfId="8198" priority="33" stopIfTrue="1">
      <formula>MOD(ROW(),2)=0</formula>
    </cfRule>
  </conditionalFormatting>
  <conditionalFormatting sqref="W92:W97">
    <cfRule type="expression" dxfId="8197" priority="32" stopIfTrue="1">
      <formula>MOD(ROW(),2)=1</formula>
    </cfRule>
  </conditionalFormatting>
  <conditionalFormatting sqref="W99:W102">
    <cfRule type="expression" dxfId="8196" priority="31" stopIfTrue="1">
      <formula>MOD(ROW(),2)=0</formula>
    </cfRule>
  </conditionalFormatting>
  <conditionalFormatting sqref="W104:W105">
    <cfRule type="expression" dxfId="8195" priority="30" stopIfTrue="1">
      <formula>MOD(ROW(),2)=1</formula>
    </cfRule>
  </conditionalFormatting>
  <conditionalFormatting sqref="W107:W108">
    <cfRule type="expression" dxfId="8194" priority="29" stopIfTrue="1">
      <formula>MOD(ROW(),2)=0</formula>
    </cfRule>
  </conditionalFormatting>
  <conditionalFormatting sqref="W110:W112">
    <cfRule type="expression" dxfId="8193" priority="28" stopIfTrue="1">
      <formula>MOD(ROW(),2)=0</formula>
    </cfRule>
  </conditionalFormatting>
  <conditionalFormatting sqref="W114:W115">
    <cfRule type="expression" dxfId="8192" priority="27" stopIfTrue="1">
      <formula>MOD(ROW(),2)=1</formula>
    </cfRule>
  </conditionalFormatting>
  <conditionalFormatting sqref="W117:W121">
    <cfRule type="expression" dxfId="8191" priority="26" stopIfTrue="1">
      <formula>MOD(ROW(),2)=1</formula>
    </cfRule>
  </conditionalFormatting>
  <conditionalFormatting sqref="W123:W126">
    <cfRule type="expression" dxfId="8190" priority="25" stopIfTrue="1">
      <formula>MOD(ROW(),2)=0</formula>
    </cfRule>
  </conditionalFormatting>
  <conditionalFormatting sqref="W128:W130">
    <cfRule type="expression" dxfId="8189" priority="24" stopIfTrue="1">
      <formula>MOD(ROW(),2)=0</formula>
    </cfRule>
  </conditionalFormatting>
  <conditionalFormatting sqref="W132:W136">
    <cfRule type="expression" dxfId="8188" priority="23" stopIfTrue="1">
      <formula>MOD(ROW(),2)=0</formula>
    </cfRule>
  </conditionalFormatting>
  <conditionalFormatting sqref="W138:W140">
    <cfRule type="expression" dxfId="8187" priority="22" stopIfTrue="1">
      <formula>MOD(ROW(),2)=0</formula>
    </cfRule>
  </conditionalFormatting>
  <conditionalFormatting sqref="X8:X13">
    <cfRule type="expression" dxfId="8186" priority="21" stopIfTrue="1">
      <formula>MOD(ROW(),2)=1</formula>
    </cfRule>
  </conditionalFormatting>
  <conditionalFormatting sqref="X15:X18">
    <cfRule type="expression" dxfId="8185" priority="20" stopIfTrue="1">
      <formula>MOD(ROW(),2)=0</formula>
    </cfRule>
  </conditionalFormatting>
  <conditionalFormatting sqref="X20:X21">
    <cfRule type="expression" dxfId="8184" priority="19" stopIfTrue="1">
      <formula>MOD(ROW(),2)=1</formula>
    </cfRule>
  </conditionalFormatting>
  <conditionalFormatting sqref="X23:X26">
    <cfRule type="expression" dxfId="8183" priority="18" stopIfTrue="1">
      <formula>MOD(ROW(),2)=0</formula>
    </cfRule>
  </conditionalFormatting>
  <conditionalFormatting sqref="X28:X49">
    <cfRule type="expression" dxfId="8182" priority="17" stopIfTrue="1">
      <formula>MOD(ROW(),2)=1</formula>
    </cfRule>
  </conditionalFormatting>
  <conditionalFormatting sqref="X51:X54">
    <cfRule type="expression" dxfId="8181" priority="16" stopIfTrue="1">
      <formula>MOD(ROW(),2)=0</formula>
    </cfRule>
  </conditionalFormatting>
  <conditionalFormatting sqref="X56:X68">
    <cfRule type="expression" dxfId="8180" priority="15" stopIfTrue="1">
      <formula>MOD(ROW(),2)=0</formula>
    </cfRule>
  </conditionalFormatting>
  <conditionalFormatting sqref="X70:X81">
    <cfRule type="expression" dxfId="8179" priority="14" stopIfTrue="1">
      <formula>MOD(ROW(),2)=1</formula>
    </cfRule>
  </conditionalFormatting>
  <conditionalFormatting sqref="X83:X90">
    <cfRule type="expression" dxfId="8178" priority="13" stopIfTrue="1">
      <formula>MOD(ROW(),2)=0</formula>
    </cfRule>
  </conditionalFormatting>
  <conditionalFormatting sqref="X92:X97">
    <cfRule type="expression" dxfId="8177" priority="12" stopIfTrue="1">
      <formula>MOD(ROW(),2)=1</formula>
    </cfRule>
  </conditionalFormatting>
  <conditionalFormatting sqref="X99:X102">
    <cfRule type="expression" dxfId="8176" priority="11" stopIfTrue="1">
      <formula>MOD(ROW(),2)=0</formula>
    </cfRule>
  </conditionalFormatting>
  <conditionalFormatting sqref="X104:X105">
    <cfRule type="expression" dxfId="8175" priority="10" stopIfTrue="1">
      <formula>MOD(ROW(),2)=1</formula>
    </cfRule>
  </conditionalFormatting>
  <conditionalFormatting sqref="X107:X108">
    <cfRule type="expression" dxfId="8174" priority="9" stopIfTrue="1">
      <formula>MOD(ROW(),2)=0</formula>
    </cfRule>
  </conditionalFormatting>
  <conditionalFormatting sqref="X110:X112">
    <cfRule type="expression" dxfId="8173" priority="8" stopIfTrue="1">
      <formula>MOD(ROW(),2)=0</formula>
    </cfRule>
  </conditionalFormatting>
  <conditionalFormatting sqref="X114:X115">
    <cfRule type="expression" dxfId="8172" priority="7" stopIfTrue="1">
      <formula>MOD(ROW(),2)=1</formula>
    </cfRule>
  </conditionalFormatting>
  <conditionalFormatting sqref="X117:X121">
    <cfRule type="expression" dxfId="8171" priority="6" stopIfTrue="1">
      <formula>MOD(ROW(),2)=1</formula>
    </cfRule>
  </conditionalFormatting>
  <conditionalFormatting sqref="X123:X126">
    <cfRule type="expression" dxfId="8170" priority="5" stopIfTrue="1">
      <formula>MOD(ROW(),2)=0</formula>
    </cfRule>
  </conditionalFormatting>
  <conditionalFormatting sqref="X128:X130">
    <cfRule type="expression" dxfId="8169" priority="4" stopIfTrue="1">
      <formula>MOD(ROW(),2)=0</formula>
    </cfRule>
  </conditionalFormatting>
  <conditionalFormatting sqref="X132:X136">
    <cfRule type="expression" dxfId="8168" priority="3" stopIfTrue="1">
      <formula>MOD(ROW(),2)=0</formula>
    </cfRule>
  </conditionalFormatting>
  <conditionalFormatting sqref="X138:X140">
    <cfRule type="expression" dxfId="8167" priority="2" stopIfTrue="1">
      <formula>MOD(ROW(),2)=0</formula>
    </cfRule>
  </conditionalFormatting>
  <conditionalFormatting sqref="C88">
    <cfRule type="expression" dxfId="8166" priority="1" stopIfTrue="1">
      <formula>MOD(ROW(),2)=0</formula>
    </cfRule>
  </conditionalFormatting>
  <hyperlinks>
    <hyperlink ref="T1" location="Index!A1" display="back to Index" xr:uid="{00000000-0004-0000-0F00-000000000000}"/>
    <hyperlink ref="A145:B145" location="'Franklin County'!A1" display="Back to top" xr:uid="{00000000-0004-0000-0F00-000001000000}"/>
  </hyperlink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128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90.75</v>
      </c>
      <c r="E6" s="45">
        <v>592</v>
      </c>
      <c r="F6" s="45">
        <v>597</v>
      </c>
      <c r="G6" s="45">
        <v>615</v>
      </c>
      <c r="H6" s="45">
        <v>637</v>
      </c>
      <c r="I6" s="45">
        <v>653</v>
      </c>
      <c r="J6" s="45">
        <v>687</v>
      </c>
      <c r="K6" s="45">
        <v>699</v>
      </c>
      <c r="L6" s="45">
        <v>711</v>
      </c>
      <c r="M6" s="45">
        <v>663</v>
      </c>
      <c r="N6" s="45">
        <v>653</v>
      </c>
      <c r="O6" s="45">
        <v>618</v>
      </c>
      <c r="P6" s="45">
        <v>612</v>
      </c>
      <c r="Q6" s="46">
        <v>35812716</v>
      </c>
      <c r="R6" s="45">
        <v>645</v>
      </c>
      <c r="S6" s="46">
        <v>55524</v>
      </c>
      <c r="T6" s="46">
        <v>1068</v>
      </c>
      <c r="U6" s="46">
        <v>7860329</v>
      </c>
      <c r="V6" s="46">
        <v>9113176</v>
      </c>
      <c r="W6" s="46">
        <v>9773195</v>
      </c>
      <c r="X6" s="46">
        <v>9066016</v>
      </c>
      <c r="Y6" s="45">
        <v>91</v>
      </c>
      <c r="Z6" s="45">
        <v>91</v>
      </c>
      <c r="AA6" s="45">
        <v>90</v>
      </c>
      <c r="AB6" s="45">
        <v>91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27.75</v>
      </c>
      <c r="E7" s="62">
        <v>37</v>
      </c>
      <c r="F7" s="62">
        <v>33</v>
      </c>
      <c r="G7" s="62">
        <v>33</v>
      </c>
      <c r="H7" s="62">
        <v>31</v>
      </c>
      <c r="I7" s="62">
        <v>34</v>
      </c>
      <c r="J7" s="62">
        <v>33</v>
      </c>
      <c r="K7" s="62">
        <v>41</v>
      </c>
      <c r="L7" s="62">
        <v>56</v>
      </c>
      <c r="M7" s="62">
        <v>32</v>
      </c>
      <c r="N7" s="62">
        <v>29</v>
      </c>
      <c r="O7" s="62">
        <v>26</v>
      </c>
      <c r="P7" s="62">
        <v>27</v>
      </c>
      <c r="Q7" s="63">
        <v>1077696</v>
      </c>
      <c r="R7" s="62">
        <v>34</v>
      </c>
      <c r="S7" s="63">
        <v>31697</v>
      </c>
      <c r="T7" s="63">
        <v>610</v>
      </c>
      <c r="U7" s="63">
        <v>225664</v>
      </c>
      <c r="V7" s="63">
        <v>257343</v>
      </c>
      <c r="W7" s="63">
        <v>356237</v>
      </c>
      <c r="X7" s="63">
        <v>238452</v>
      </c>
      <c r="Y7" s="62">
        <v>28</v>
      </c>
      <c r="Z7" s="62">
        <v>28</v>
      </c>
      <c r="AA7" s="62">
        <v>28</v>
      </c>
      <c r="AB7" s="62">
        <v>27</v>
      </c>
    </row>
    <row r="8" spans="1:28" ht="12.75" customHeight="1" x14ac:dyDescent="0.2">
      <c r="B8" s="4">
        <v>111</v>
      </c>
      <c r="C8" s="2" t="s">
        <v>3</v>
      </c>
      <c r="D8" s="5">
        <v>24</v>
      </c>
      <c r="E8" s="5">
        <v>29</v>
      </c>
      <c r="F8" s="5">
        <v>24</v>
      </c>
      <c r="G8" s="5">
        <v>23</v>
      </c>
      <c r="H8" s="5">
        <v>22</v>
      </c>
      <c r="I8" s="5">
        <v>25</v>
      </c>
      <c r="J8" s="5">
        <v>24</v>
      </c>
      <c r="K8" s="5">
        <v>34</v>
      </c>
      <c r="L8" s="5">
        <v>49</v>
      </c>
      <c r="M8" s="5">
        <v>26</v>
      </c>
      <c r="N8" s="5">
        <v>22</v>
      </c>
      <c r="O8" s="5">
        <v>21</v>
      </c>
      <c r="P8" s="5">
        <v>22</v>
      </c>
      <c r="Q8" s="6">
        <v>803506</v>
      </c>
      <c r="R8" s="5">
        <v>27</v>
      </c>
      <c r="S8" s="6">
        <v>29759</v>
      </c>
      <c r="T8" s="6">
        <v>572</v>
      </c>
      <c r="U8" s="6">
        <v>163233</v>
      </c>
      <c r="V8" s="6">
        <v>179558</v>
      </c>
      <c r="W8" s="6">
        <v>301865</v>
      </c>
      <c r="X8" s="6">
        <v>158850</v>
      </c>
      <c r="Y8" s="5">
        <v>24</v>
      </c>
      <c r="Z8" s="5">
        <v>24</v>
      </c>
      <c r="AA8" s="5">
        <v>24</v>
      </c>
      <c r="AB8" s="5">
        <v>24</v>
      </c>
    </row>
    <row r="9" spans="1:28" ht="12.75" customHeight="1" x14ac:dyDescent="0.2">
      <c r="B9" s="4">
        <v>112</v>
      </c>
      <c r="C9" s="2" t="s">
        <v>4</v>
      </c>
      <c r="D9" s="5" t="s">
        <v>1285</v>
      </c>
      <c r="E9" s="5" t="s">
        <v>1285</v>
      </c>
      <c r="F9" s="5" t="s">
        <v>1285</v>
      </c>
      <c r="G9" s="5" t="s">
        <v>1285</v>
      </c>
      <c r="H9" s="5" t="s">
        <v>1285</v>
      </c>
      <c r="I9" s="5" t="s">
        <v>1285</v>
      </c>
      <c r="J9" s="5" t="s">
        <v>1285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6" t="s">
        <v>1285</v>
      </c>
      <c r="R9" s="5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3.75</v>
      </c>
      <c r="E13" s="5">
        <v>8</v>
      </c>
      <c r="F13" s="5">
        <v>9</v>
      </c>
      <c r="G13" s="5">
        <v>10</v>
      </c>
      <c r="H13" s="5">
        <v>9</v>
      </c>
      <c r="I13" s="5">
        <v>9</v>
      </c>
      <c r="J13" s="5">
        <v>9</v>
      </c>
      <c r="K13" s="5">
        <v>7</v>
      </c>
      <c r="L13" s="5">
        <v>7</v>
      </c>
      <c r="M13" s="5">
        <v>6</v>
      </c>
      <c r="N13" s="5">
        <v>7</v>
      </c>
      <c r="O13" s="5">
        <v>5</v>
      </c>
      <c r="P13" s="5">
        <v>5</v>
      </c>
      <c r="Q13" s="6">
        <v>274190</v>
      </c>
      <c r="R13" s="5">
        <v>8</v>
      </c>
      <c r="S13" s="6">
        <v>34274</v>
      </c>
      <c r="T13" s="6">
        <v>659</v>
      </c>
      <c r="U13" s="6">
        <v>62431</v>
      </c>
      <c r="V13" s="6">
        <v>77785</v>
      </c>
      <c r="W13" s="6">
        <v>54372</v>
      </c>
      <c r="X13" s="6">
        <v>79602</v>
      </c>
      <c r="Y13" s="5">
        <v>4</v>
      </c>
      <c r="Z13" s="5">
        <v>4</v>
      </c>
      <c r="AA13" s="5">
        <v>4</v>
      </c>
      <c r="AB13" s="5">
        <v>3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0</v>
      </c>
      <c r="E14" s="62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3">
        <v>0</v>
      </c>
      <c r="R14" s="62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2">
        <v>0</v>
      </c>
      <c r="Z14" s="62">
        <v>0</v>
      </c>
      <c r="AA14" s="62">
        <v>0</v>
      </c>
      <c r="AB14" s="62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 t="s">
        <v>1285</v>
      </c>
      <c r="E22" s="62" t="s">
        <v>1285</v>
      </c>
      <c r="F22" s="62" t="s">
        <v>1285</v>
      </c>
      <c r="G22" s="62" t="s">
        <v>1285</v>
      </c>
      <c r="H22" s="62" t="s">
        <v>1285</v>
      </c>
      <c r="I22" s="62" t="s">
        <v>1285</v>
      </c>
      <c r="J22" s="62" t="s">
        <v>1285</v>
      </c>
      <c r="K22" s="62" t="s">
        <v>1285</v>
      </c>
      <c r="L22" s="62" t="s">
        <v>1285</v>
      </c>
      <c r="M22" s="62" t="s">
        <v>1285</v>
      </c>
      <c r="N22" s="62" t="s">
        <v>1285</v>
      </c>
      <c r="O22" s="62" t="s">
        <v>1285</v>
      </c>
      <c r="P22" s="62" t="s">
        <v>1285</v>
      </c>
      <c r="Q22" s="63" t="s">
        <v>1285</v>
      </c>
      <c r="R22" s="62" t="s">
        <v>1285</v>
      </c>
      <c r="S22" s="63" t="s">
        <v>1285</v>
      </c>
      <c r="T22" s="63" t="s">
        <v>1285</v>
      </c>
      <c r="U22" s="63" t="s">
        <v>1285</v>
      </c>
      <c r="V22" s="63" t="s">
        <v>1285</v>
      </c>
      <c r="W22" s="63" t="s">
        <v>1285</v>
      </c>
      <c r="X22" s="63" t="s">
        <v>1285</v>
      </c>
      <c r="Y22" s="62" t="s">
        <v>1285</v>
      </c>
      <c r="Z22" s="62" t="s">
        <v>1285</v>
      </c>
      <c r="AA22" s="62" t="s">
        <v>1285</v>
      </c>
      <c r="AB22" s="62" t="s">
        <v>1285</v>
      </c>
    </row>
    <row r="23" spans="1:28" ht="12.75" customHeight="1" x14ac:dyDescent="0.2">
      <c r="B23" s="4">
        <v>236</v>
      </c>
      <c r="C23" s="2" t="s">
        <v>15</v>
      </c>
      <c r="D23" s="5" t="s">
        <v>1285</v>
      </c>
      <c r="E23" s="5" t="s">
        <v>1285</v>
      </c>
      <c r="F23" s="5" t="s">
        <v>1285</v>
      </c>
      <c r="G23" s="5" t="s">
        <v>1285</v>
      </c>
      <c r="H23" s="5" t="s">
        <v>1285</v>
      </c>
      <c r="I23" s="5" t="s">
        <v>1285</v>
      </c>
      <c r="J23" s="5" t="s">
        <v>1285</v>
      </c>
      <c r="K23" s="5" t="s">
        <v>1285</v>
      </c>
      <c r="L23" s="5" t="s">
        <v>1285</v>
      </c>
      <c r="M23" s="5" t="s">
        <v>1285</v>
      </c>
      <c r="N23" s="5" t="s">
        <v>1285</v>
      </c>
      <c r="O23" s="5" t="s">
        <v>1285</v>
      </c>
      <c r="P23" s="5" t="s">
        <v>1285</v>
      </c>
      <c r="Q23" s="6" t="s">
        <v>1285</v>
      </c>
      <c r="R23" s="5" t="s">
        <v>1285</v>
      </c>
      <c r="S23" s="6" t="s">
        <v>1285</v>
      </c>
      <c r="T23" s="6" t="s">
        <v>1285</v>
      </c>
      <c r="U23" s="6" t="s">
        <v>1285</v>
      </c>
      <c r="V23" s="6" t="s">
        <v>1285</v>
      </c>
      <c r="W23" s="6" t="s">
        <v>1285</v>
      </c>
      <c r="X23" s="6" t="s">
        <v>1285</v>
      </c>
      <c r="Y23" s="5" t="s">
        <v>1285</v>
      </c>
      <c r="Z23" s="5" t="s">
        <v>1285</v>
      </c>
      <c r="AA23" s="5" t="s">
        <v>1285</v>
      </c>
      <c r="AB23" s="5" t="s">
        <v>1285</v>
      </c>
    </row>
    <row r="24" spans="1:28" ht="12.75" customHeight="1" x14ac:dyDescent="0.2">
      <c r="B24" s="4">
        <v>237</v>
      </c>
      <c r="C24" s="2" t="s">
        <v>16</v>
      </c>
      <c r="D24" s="5" t="s">
        <v>1285</v>
      </c>
      <c r="E24" s="5" t="s">
        <v>1285</v>
      </c>
      <c r="F24" s="5" t="s">
        <v>1285</v>
      </c>
      <c r="G24" s="5" t="s">
        <v>1285</v>
      </c>
      <c r="H24" s="5" t="s">
        <v>1285</v>
      </c>
      <c r="I24" s="5" t="s">
        <v>1285</v>
      </c>
      <c r="J24" s="5" t="s">
        <v>1285</v>
      </c>
      <c r="K24" s="5" t="s">
        <v>1285</v>
      </c>
      <c r="L24" s="5" t="s">
        <v>1285</v>
      </c>
      <c r="M24" s="5" t="s">
        <v>1285</v>
      </c>
      <c r="N24" s="5" t="s">
        <v>1285</v>
      </c>
      <c r="O24" s="5" t="s">
        <v>1285</v>
      </c>
      <c r="P24" s="5" t="s">
        <v>1285</v>
      </c>
      <c r="Q24" s="6" t="s">
        <v>1285</v>
      </c>
      <c r="R24" s="5" t="s">
        <v>1285</v>
      </c>
      <c r="S24" s="6" t="s">
        <v>1285</v>
      </c>
      <c r="T24" s="6" t="s">
        <v>1285</v>
      </c>
      <c r="U24" s="6" t="s">
        <v>1285</v>
      </c>
      <c r="V24" s="6" t="s">
        <v>1285</v>
      </c>
      <c r="W24" s="6" t="s">
        <v>1285</v>
      </c>
      <c r="X24" s="6" t="s">
        <v>1285</v>
      </c>
      <c r="Y24" s="5" t="s">
        <v>1285</v>
      </c>
      <c r="Z24" s="5" t="s">
        <v>1285</v>
      </c>
      <c r="AA24" s="5" t="s">
        <v>1285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6">
        <v>0</v>
      </c>
      <c r="R25" s="5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5">
        <v>0</v>
      </c>
      <c r="Z25" s="5">
        <v>0</v>
      </c>
      <c r="AA25" s="5">
        <v>0</v>
      </c>
      <c r="AB25" s="5">
        <v>0</v>
      </c>
    </row>
    <row r="26" spans="1:28" ht="12.75" customHeight="1" x14ac:dyDescent="0.2">
      <c r="C26" s="2" t="s">
        <v>8</v>
      </c>
      <c r="D26" s="5" t="s">
        <v>1285</v>
      </c>
      <c r="E26" s="5" t="s">
        <v>1285</v>
      </c>
      <c r="F26" s="5" t="s">
        <v>1285</v>
      </c>
      <c r="G26" s="5" t="s">
        <v>1285</v>
      </c>
      <c r="H26" s="5" t="s">
        <v>1285</v>
      </c>
      <c r="I26" s="5" t="s">
        <v>1285</v>
      </c>
      <c r="J26" s="5" t="s">
        <v>1285</v>
      </c>
      <c r="K26" s="5" t="s">
        <v>1285</v>
      </c>
      <c r="L26" s="5" t="s">
        <v>1285</v>
      </c>
      <c r="M26" s="5" t="s">
        <v>1285</v>
      </c>
      <c r="N26" s="5" t="s">
        <v>1285</v>
      </c>
      <c r="O26" s="5" t="s">
        <v>1285</v>
      </c>
      <c r="P26" s="5" t="s">
        <v>1285</v>
      </c>
      <c r="Q26" s="6" t="s">
        <v>1285</v>
      </c>
      <c r="R26" s="5" t="s">
        <v>1285</v>
      </c>
      <c r="S26" s="6" t="s">
        <v>1285</v>
      </c>
      <c r="T26" s="6" t="s">
        <v>1285</v>
      </c>
      <c r="U26" s="6" t="s">
        <v>1285</v>
      </c>
      <c r="V26" s="6" t="s">
        <v>1285</v>
      </c>
      <c r="W26" s="6" t="s">
        <v>1285</v>
      </c>
      <c r="X26" s="6" t="s">
        <v>1285</v>
      </c>
      <c r="Y26" s="5" t="s">
        <v>1285</v>
      </c>
      <c r="Z26" s="5" t="s">
        <v>1285</v>
      </c>
      <c r="AA26" s="5" t="s">
        <v>1285</v>
      </c>
      <c r="AB26" s="5" t="s">
        <v>1285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0</v>
      </c>
      <c r="E27" s="62">
        <v>0</v>
      </c>
      <c r="F27" s="62">
        <v>0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62">
        <v>0</v>
      </c>
      <c r="N27" s="62">
        <v>0</v>
      </c>
      <c r="O27" s="62">
        <v>0</v>
      </c>
      <c r="P27" s="62">
        <v>0</v>
      </c>
      <c r="Q27" s="63">
        <v>0</v>
      </c>
      <c r="R27" s="62">
        <v>0</v>
      </c>
      <c r="S27" s="63">
        <v>0</v>
      </c>
      <c r="T27" s="63">
        <v>0</v>
      </c>
      <c r="U27" s="63">
        <v>0</v>
      </c>
      <c r="V27" s="63">
        <v>0</v>
      </c>
      <c r="W27" s="63">
        <v>0</v>
      </c>
      <c r="X27" s="63">
        <v>0</v>
      </c>
      <c r="Y27" s="62">
        <v>0</v>
      </c>
      <c r="Z27" s="62">
        <v>0</v>
      </c>
      <c r="AA27" s="62">
        <v>0</v>
      </c>
      <c r="AB27" s="62">
        <v>0</v>
      </c>
    </row>
    <row r="28" spans="1:28" ht="12.75" customHeight="1" x14ac:dyDescent="0.2">
      <c r="B28" s="4">
        <v>311</v>
      </c>
      <c r="C28" s="2" t="s">
        <v>20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4">
        <v>312</v>
      </c>
      <c r="C29" s="2" t="s">
        <v>21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35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6">
        <v>0</v>
      </c>
      <c r="R49" s="5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5">
        <v>0</v>
      </c>
      <c r="Z49" s="5">
        <v>0</v>
      </c>
      <c r="AA49" s="5">
        <v>0</v>
      </c>
      <c r="AB49" s="5">
        <v>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6</v>
      </c>
      <c r="E50" s="62">
        <v>70</v>
      </c>
      <c r="F50" s="62">
        <v>73</v>
      </c>
      <c r="G50" s="62">
        <v>76</v>
      </c>
      <c r="H50" s="62">
        <v>73</v>
      </c>
      <c r="I50" s="62">
        <v>76</v>
      </c>
      <c r="J50" s="62">
        <v>79</v>
      </c>
      <c r="K50" s="62">
        <v>87</v>
      </c>
      <c r="L50" s="62">
        <v>85</v>
      </c>
      <c r="M50" s="62">
        <v>71</v>
      </c>
      <c r="N50" s="62">
        <v>65</v>
      </c>
      <c r="O50" s="62">
        <v>66</v>
      </c>
      <c r="P50" s="62">
        <v>64</v>
      </c>
      <c r="Q50" s="63">
        <v>3515658</v>
      </c>
      <c r="R50" s="62">
        <v>74</v>
      </c>
      <c r="S50" s="63">
        <v>47509</v>
      </c>
      <c r="T50" s="63">
        <v>914</v>
      </c>
      <c r="U50" s="63">
        <v>831715</v>
      </c>
      <c r="V50" s="63">
        <v>901110</v>
      </c>
      <c r="W50" s="63">
        <v>992247</v>
      </c>
      <c r="X50" s="63">
        <v>790586</v>
      </c>
      <c r="Y50" s="62">
        <v>6</v>
      </c>
      <c r="Z50" s="62">
        <v>6</v>
      </c>
      <c r="AA50" s="62">
        <v>6</v>
      </c>
      <c r="AB50" s="62">
        <v>6</v>
      </c>
    </row>
    <row r="51" spans="1:28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6" t="s">
        <v>1285</v>
      </c>
      <c r="R51" s="5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 t="s">
        <v>1285</v>
      </c>
      <c r="E52" s="5" t="s">
        <v>1285</v>
      </c>
      <c r="F52" s="5" t="s">
        <v>1285</v>
      </c>
      <c r="G52" s="5" t="s">
        <v>1285</v>
      </c>
      <c r="H52" s="5" t="s">
        <v>1285</v>
      </c>
      <c r="I52" s="5" t="s">
        <v>1285</v>
      </c>
      <c r="J52" s="5" t="s">
        <v>1285</v>
      </c>
      <c r="K52" s="5" t="s">
        <v>1285</v>
      </c>
      <c r="L52" s="5" t="s">
        <v>1285</v>
      </c>
      <c r="M52" s="5" t="s">
        <v>1285</v>
      </c>
      <c r="N52" s="5" t="s">
        <v>1285</v>
      </c>
      <c r="O52" s="5" t="s">
        <v>1285</v>
      </c>
      <c r="P52" s="5" t="s">
        <v>1285</v>
      </c>
      <c r="Q52" s="6" t="s">
        <v>1285</v>
      </c>
      <c r="R52" s="5" t="s">
        <v>1285</v>
      </c>
      <c r="S52" s="6" t="s">
        <v>1285</v>
      </c>
      <c r="T52" s="6" t="s">
        <v>1285</v>
      </c>
      <c r="U52" s="6" t="s">
        <v>1285</v>
      </c>
      <c r="V52" s="6" t="s">
        <v>1285</v>
      </c>
      <c r="W52" s="6" t="s">
        <v>1285</v>
      </c>
      <c r="X52" s="6" t="s">
        <v>1285</v>
      </c>
      <c r="Y52" s="5" t="s">
        <v>1285</v>
      </c>
      <c r="Z52" s="5" t="s">
        <v>1285</v>
      </c>
      <c r="AA52" s="5" t="s">
        <v>1285</v>
      </c>
      <c r="AB52" s="5" t="s">
        <v>1285</v>
      </c>
    </row>
    <row r="53" spans="1:28" ht="12.75" customHeight="1" x14ac:dyDescent="0.2">
      <c r="B53" s="4">
        <v>425</v>
      </c>
      <c r="C53" s="2" t="s">
        <v>44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2" t="s">
        <v>8</v>
      </c>
      <c r="D54" s="5">
        <v>6</v>
      </c>
      <c r="E54" s="5">
        <v>70</v>
      </c>
      <c r="F54" s="5">
        <v>73</v>
      </c>
      <c r="G54" s="5">
        <v>76</v>
      </c>
      <c r="H54" s="5">
        <v>73</v>
      </c>
      <c r="I54" s="5">
        <v>76</v>
      </c>
      <c r="J54" s="5">
        <v>79</v>
      </c>
      <c r="K54" s="5">
        <v>87</v>
      </c>
      <c r="L54" s="5">
        <v>85</v>
      </c>
      <c r="M54" s="5">
        <v>71</v>
      </c>
      <c r="N54" s="5">
        <v>65</v>
      </c>
      <c r="O54" s="5">
        <v>66</v>
      </c>
      <c r="P54" s="5">
        <v>64</v>
      </c>
      <c r="Q54" s="6">
        <v>3515658</v>
      </c>
      <c r="R54" s="5">
        <v>74</v>
      </c>
      <c r="S54" s="6">
        <v>47509</v>
      </c>
      <c r="T54" s="6">
        <v>914</v>
      </c>
      <c r="U54" s="6">
        <v>831715</v>
      </c>
      <c r="V54" s="6">
        <v>901110</v>
      </c>
      <c r="W54" s="6">
        <v>992247</v>
      </c>
      <c r="X54" s="6">
        <v>790586</v>
      </c>
      <c r="Y54" s="5">
        <v>6</v>
      </c>
      <c r="Z54" s="5">
        <v>6</v>
      </c>
      <c r="AA54" s="5">
        <v>6</v>
      </c>
      <c r="AB54" s="5">
        <v>6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6</v>
      </c>
      <c r="E55" s="62">
        <v>42</v>
      </c>
      <c r="F55" s="62">
        <v>41</v>
      </c>
      <c r="G55" s="62">
        <v>40</v>
      </c>
      <c r="H55" s="62">
        <v>38</v>
      </c>
      <c r="I55" s="62">
        <v>38</v>
      </c>
      <c r="J55" s="62">
        <v>37</v>
      </c>
      <c r="K55" s="62">
        <v>41</v>
      </c>
      <c r="L55" s="62">
        <v>41</v>
      </c>
      <c r="M55" s="62">
        <v>41</v>
      </c>
      <c r="N55" s="62">
        <v>45</v>
      </c>
      <c r="O55" s="62">
        <v>43</v>
      </c>
      <c r="P55" s="62">
        <v>43</v>
      </c>
      <c r="Q55" s="63">
        <v>1199306</v>
      </c>
      <c r="R55" s="62">
        <v>41</v>
      </c>
      <c r="S55" s="63">
        <v>29251</v>
      </c>
      <c r="T55" s="63">
        <v>563</v>
      </c>
      <c r="U55" s="63">
        <v>280939</v>
      </c>
      <c r="V55" s="63">
        <v>275697</v>
      </c>
      <c r="W55" s="63">
        <v>300059</v>
      </c>
      <c r="X55" s="63">
        <v>342611</v>
      </c>
      <c r="Y55" s="62">
        <v>6</v>
      </c>
      <c r="Z55" s="62">
        <v>6</v>
      </c>
      <c r="AA55" s="62">
        <v>6</v>
      </c>
      <c r="AB55" s="62">
        <v>6</v>
      </c>
    </row>
    <row r="56" spans="1:28" ht="12.75" customHeight="1" x14ac:dyDescent="0.2">
      <c r="B56" s="4">
        <v>441</v>
      </c>
      <c r="C56" s="2" t="s">
        <v>47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6">
        <v>0</v>
      </c>
      <c r="R56" s="5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5">
        <v>0</v>
      </c>
      <c r="Z56" s="5">
        <v>0</v>
      </c>
      <c r="AA56" s="5">
        <v>0</v>
      </c>
      <c r="AB56" s="5">
        <v>0</v>
      </c>
    </row>
    <row r="57" spans="1:28" ht="12.75" customHeight="1" x14ac:dyDescent="0.2">
      <c r="B57" s="4">
        <v>442</v>
      </c>
      <c r="C57" s="2" t="s">
        <v>48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6">
        <v>0</v>
      </c>
      <c r="R57" s="5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5">
        <v>0</v>
      </c>
      <c r="Z57" s="5">
        <v>0</v>
      </c>
      <c r="AA57" s="5">
        <v>0</v>
      </c>
      <c r="AB57" s="5">
        <v>0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5" t="s">
        <v>1285</v>
      </c>
      <c r="E59" s="5" t="s">
        <v>1285</v>
      </c>
      <c r="F59" s="5" t="s">
        <v>1285</v>
      </c>
      <c r="G59" s="5" t="s">
        <v>1285</v>
      </c>
      <c r="H59" s="5" t="s">
        <v>1285</v>
      </c>
      <c r="I59" s="5" t="s">
        <v>1285</v>
      </c>
      <c r="J59" s="5" t="s">
        <v>1285</v>
      </c>
      <c r="K59" s="5" t="s">
        <v>1285</v>
      </c>
      <c r="L59" s="5" t="s">
        <v>1285</v>
      </c>
      <c r="M59" s="5" t="s">
        <v>1285</v>
      </c>
      <c r="N59" s="5" t="s">
        <v>1285</v>
      </c>
      <c r="O59" s="5" t="s">
        <v>1285</v>
      </c>
      <c r="P59" s="5" t="s">
        <v>1285</v>
      </c>
      <c r="Q59" s="6" t="s">
        <v>1285</v>
      </c>
      <c r="R59" s="5" t="s">
        <v>1285</v>
      </c>
      <c r="S59" s="6" t="s">
        <v>1285</v>
      </c>
      <c r="T59" s="6" t="s">
        <v>1285</v>
      </c>
      <c r="U59" s="6" t="s">
        <v>1285</v>
      </c>
      <c r="V59" s="6" t="s">
        <v>1285</v>
      </c>
      <c r="W59" s="6" t="s">
        <v>1285</v>
      </c>
      <c r="X59" s="6" t="s">
        <v>1285</v>
      </c>
      <c r="Y59" s="5" t="s">
        <v>1285</v>
      </c>
      <c r="Z59" s="5" t="s">
        <v>1285</v>
      </c>
      <c r="AA59" s="5" t="s">
        <v>1285</v>
      </c>
      <c r="AB59" s="5" t="s">
        <v>1285</v>
      </c>
    </row>
    <row r="60" spans="1:28" ht="12.75" customHeight="1" x14ac:dyDescent="0.2">
      <c r="B60" s="4">
        <v>445</v>
      </c>
      <c r="C60" s="2" t="s">
        <v>51</v>
      </c>
      <c r="D60" s="5" t="s">
        <v>1285</v>
      </c>
      <c r="E60" s="5" t="s">
        <v>1285</v>
      </c>
      <c r="F60" s="5" t="s">
        <v>1285</v>
      </c>
      <c r="G60" s="5" t="s">
        <v>1285</v>
      </c>
      <c r="H60" s="5" t="s">
        <v>1285</v>
      </c>
      <c r="I60" s="5" t="s">
        <v>1285</v>
      </c>
      <c r="J60" s="5" t="s">
        <v>1285</v>
      </c>
      <c r="K60" s="5" t="s">
        <v>1285</v>
      </c>
      <c r="L60" s="5" t="s">
        <v>1285</v>
      </c>
      <c r="M60" s="5" t="s">
        <v>1285</v>
      </c>
      <c r="N60" s="5" t="s">
        <v>1285</v>
      </c>
      <c r="O60" s="5" t="s">
        <v>1285</v>
      </c>
      <c r="P60" s="5" t="s">
        <v>1285</v>
      </c>
      <c r="Q60" s="6" t="s">
        <v>1285</v>
      </c>
      <c r="R60" s="5" t="s">
        <v>1285</v>
      </c>
      <c r="S60" s="6" t="s">
        <v>1285</v>
      </c>
      <c r="T60" s="6" t="s">
        <v>1285</v>
      </c>
      <c r="U60" s="6" t="s">
        <v>1285</v>
      </c>
      <c r="V60" s="6" t="s">
        <v>1285</v>
      </c>
      <c r="W60" s="6" t="s">
        <v>1285</v>
      </c>
      <c r="X60" s="6" t="s">
        <v>1285</v>
      </c>
      <c r="Y60" s="5" t="s">
        <v>1285</v>
      </c>
      <c r="Z60" s="5" t="s">
        <v>1285</v>
      </c>
      <c r="AA60" s="5" t="s">
        <v>1285</v>
      </c>
      <c r="AB60" s="5" t="s">
        <v>1285</v>
      </c>
    </row>
    <row r="61" spans="1:28" ht="12.75" customHeight="1" x14ac:dyDescent="0.2">
      <c r="B61" s="4">
        <v>446</v>
      </c>
      <c r="C61" s="2" t="s">
        <v>52</v>
      </c>
      <c r="D61" s="5" t="s">
        <v>1285</v>
      </c>
      <c r="E61" s="5" t="s">
        <v>1285</v>
      </c>
      <c r="F61" s="5" t="s">
        <v>1285</v>
      </c>
      <c r="G61" s="5" t="s">
        <v>1285</v>
      </c>
      <c r="H61" s="5" t="s">
        <v>1285</v>
      </c>
      <c r="I61" s="5" t="s">
        <v>1285</v>
      </c>
      <c r="J61" s="5" t="s">
        <v>1285</v>
      </c>
      <c r="K61" s="5" t="s">
        <v>1285</v>
      </c>
      <c r="L61" s="5" t="s">
        <v>1285</v>
      </c>
      <c r="M61" s="5" t="s">
        <v>1285</v>
      </c>
      <c r="N61" s="5" t="s">
        <v>1285</v>
      </c>
      <c r="O61" s="5" t="s">
        <v>1285</v>
      </c>
      <c r="P61" s="5" t="s">
        <v>1285</v>
      </c>
      <c r="Q61" s="6" t="s">
        <v>1285</v>
      </c>
      <c r="R61" s="5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6">
        <v>0</v>
      </c>
      <c r="R62" s="5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5">
        <v>0</v>
      </c>
      <c r="Z62" s="5">
        <v>0</v>
      </c>
      <c r="AA62" s="5">
        <v>0</v>
      </c>
      <c r="AB62" s="5">
        <v>0</v>
      </c>
    </row>
    <row r="63" spans="1:28" ht="12.75" customHeight="1" x14ac:dyDescent="0.2">
      <c r="B63" s="4">
        <v>448</v>
      </c>
      <c r="C63" s="2" t="s">
        <v>54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451</v>
      </c>
      <c r="C64" s="2" t="s">
        <v>55</v>
      </c>
      <c r="D64" s="5" t="s">
        <v>1285</v>
      </c>
      <c r="E64" s="5" t="s">
        <v>1285</v>
      </c>
      <c r="F64" s="5" t="s">
        <v>1285</v>
      </c>
      <c r="G64" s="5" t="s">
        <v>1285</v>
      </c>
      <c r="H64" s="5" t="s">
        <v>1285</v>
      </c>
      <c r="I64" s="5" t="s">
        <v>1285</v>
      </c>
      <c r="J64" s="5" t="s">
        <v>1285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6" t="s">
        <v>1285</v>
      </c>
      <c r="R64" s="5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6">
        <v>0</v>
      </c>
      <c r="R66" s="5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5">
        <v>0</v>
      </c>
      <c r="Z66" s="5">
        <v>0</v>
      </c>
      <c r="AA66" s="5">
        <v>0</v>
      </c>
      <c r="AB66" s="5">
        <v>0</v>
      </c>
    </row>
    <row r="67" spans="1:28" ht="12.75" customHeight="1" x14ac:dyDescent="0.2">
      <c r="B67" s="4">
        <v>454</v>
      </c>
      <c r="C67" s="2" t="s">
        <v>58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C68" s="2" t="s">
        <v>8</v>
      </c>
      <c r="D68" s="5">
        <v>6</v>
      </c>
      <c r="E68" s="5">
        <v>42</v>
      </c>
      <c r="F68" s="5">
        <v>41</v>
      </c>
      <c r="G68" s="5">
        <v>40</v>
      </c>
      <c r="H68" s="5">
        <v>38</v>
      </c>
      <c r="I68" s="5">
        <v>38</v>
      </c>
      <c r="J68" s="5">
        <v>37</v>
      </c>
      <c r="K68" s="5">
        <v>41</v>
      </c>
      <c r="L68" s="5">
        <v>41</v>
      </c>
      <c r="M68" s="5">
        <v>41</v>
      </c>
      <c r="N68" s="5">
        <v>45</v>
      </c>
      <c r="O68" s="5">
        <v>43</v>
      </c>
      <c r="P68" s="5">
        <v>43</v>
      </c>
      <c r="Q68" s="6">
        <v>1199306</v>
      </c>
      <c r="R68" s="5">
        <v>41</v>
      </c>
      <c r="S68" s="6">
        <v>29251</v>
      </c>
      <c r="T68" s="6">
        <v>563</v>
      </c>
      <c r="U68" s="6">
        <v>280939</v>
      </c>
      <c r="V68" s="6">
        <v>275697</v>
      </c>
      <c r="W68" s="6">
        <v>300059</v>
      </c>
      <c r="X68" s="6">
        <v>342611</v>
      </c>
      <c r="Y68" s="5">
        <v>6</v>
      </c>
      <c r="Z68" s="5">
        <v>6</v>
      </c>
      <c r="AA68" s="5">
        <v>6</v>
      </c>
      <c r="AB68" s="5">
        <v>6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 t="s">
        <v>1285</v>
      </c>
      <c r="E69" s="62" t="s">
        <v>1285</v>
      </c>
      <c r="F69" s="62" t="s">
        <v>1285</v>
      </c>
      <c r="G69" s="62" t="s">
        <v>1285</v>
      </c>
      <c r="H69" s="62" t="s">
        <v>1285</v>
      </c>
      <c r="I69" s="62" t="s">
        <v>1285</v>
      </c>
      <c r="J69" s="62" t="s">
        <v>1285</v>
      </c>
      <c r="K69" s="62" t="s">
        <v>1285</v>
      </c>
      <c r="L69" s="62" t="s">
        <v>1285</v>
      </c>
      <c r="M69" s="62" t="s">
        <v>1285</v>
      </c>
      <c r="N69" s="62" t="s">
        <v>1285</v>
      </c>
      <c r="O69" s="62" t="s">
        <v>1285</v>
      </c>
      <c r="P69" s="62" t="s">
        <v>1285</v>
      </c>
      <c r="Q69" s="63" t="s">
        <v>1285</v>
      </c>
      <c r="R69" s="62" t="s">
        <v>1285</v>
      </c>
      <c r="S69" s="63" t="s">
        <v>1285</v>
      </c>
      <c r="T69" s="63" t="s">
        <v>1285</v>
      </c>
      <c r="U69" s="63" t="s">
        <v>1285</v>
      </c>
      <c r="V69" s="63" t="s">
        <v>1285</v>
      </c>
      <c r="W69" s="63" t="s">
        <v>1285</v>
      </c>
      <c r="X69" s="63" t="s">
        <v>1285</v>
      </c>
      <c r="Y69" s="62" t="s">
        <v>1285</v>
      </c>
      <c r="Z69" s="62" t="s">
        <v>1285</v>
      </c>
      <c r="AA69" s="62" t="s">
        <v>1285</v>
      </c>
      <c r="AB69" s="62" t="s">
        <v>1285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 t="s">
        <v>1285</v>
      </c>
      <c r="E73" s="5" t="s">
        <v>1285</v>
      </c>
      <c r="F73" s="5" t="s">
        <v>1285</v>
      </c>
      <c r="G73" s="5" t="s">
        <v>1285</v>
      </c>
      <c r="H73" s="5" t="s">
        <v>1285</v>
      </c>
      <c r="I73" s="5" t="s">
        <v>1285</v>
      </c>
      <c r="J73" s="5" t="s">
        <v>1285</v>
      </c>
      <c r="K73" s="5" t="s">
        <v>1285</v>
      </c>
      <c r="L73" s="5" t="s">
        <v>1285</v>
      </c>
      <c r="M73" s="5" t="s">
        <v>1285</v>
      </c>
      <c r="N73" s="5" t="s">
        <v>1285</v>
      </c>
      <c r="O73" s="5" t="s">
        <v>1285</v>
      </c>
      <c r="P73" s="5" t="s">
        <v>1285</v>
      </c>
      <c r="Q73" s="6" t="s">
        <v>1285</v>
      </c>
      <c r="R73" s="5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5" t="s">
        <v>1285</v>
      </c>
      <c r="E81" s="5" t="s">
        <v>1285</v>
      </c>
      <c r="F81" s="5" t="s">
        <v>1285</v>
      </c>
      <c r="G81" s="5" t="s">
        <v>1285</v>
      </c>
      <c r="H81" s="5" t="s">
        <v>1285</v>
      </c>
      <c r="I81" s="5" t="s">
        <v>1285</v>
      </c>
      <c r="J81" s="5" t="s">
        <v>1285</v>
      </c>
      <c r="K81" s="5" t="s">
        <v>1285</v>
      </c>
      <c r="L81" s="5" t="s">
        <v>1285</v>
      </c>
      <c r="M81" s="5" t="s">
        <v>1285</v>
      </c>
      <c r="N81" s="5" t="s">
        <v>1285</v>
      </c>
      <c r="O81" s="5" t="s">
        <v>1285</v>
      </c>
      <c r="P81" s="5" t="s">
        <v>1285</v>
      </c>
      <c r="Q81" s="6" t="s">
        <v>1285</v>
      </c>
      <c r="R81" s="5" t="s">
        <v>1285</v>
      </c>
      <c r="S81" s="6" t="s">
        <v>1285</v>
      </c>
      <c r="T81" s="6" t="s">
        <v>1285</v>
      </c>
      <c r="U81" s="6" t="s">
        <v>1285</v>
      </c>
      <c r="V81" s="6" t="s">
        <v>1285</v>
      </c>
      <c r="W81" s="6" t="s">
        <v>1285</v>
      </c>
      <c r="X81" s="6" t="s">
        <v>1285</v>
      </c>
      <c r="Y81" s="5" t="s">
        <v>1285</v>
      </c>
      <c r="Z81" s="5" t="s">
        <v>1285</v>
      </c>
      <c r="AA81" s="5" t="s">
        <v>1285</v>
      </c>
      <c r="AB81" s="5" t="s">
        <v>1285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0</v>
      </c>
      <c r="E82" s="62">
        <v>0</v>
      </c>
      <c r="F82" s="62">
        <v>0</v>
      </c>
      <c r="G82" s="62">
        <v>0</v>
      </c>
      <c r="H82" s="62">
        <v>0</v>
      </c>
      <c r="I82" s="62">
        <v>0</v>
      </c>
      <c r="J82" s="62">
        <v>0</v>
      </c>
      <c r="K82" s="62">
        <v>0</v>
      </c>
      <c r="L82" s="62">
        <v>0</v>
      </c>
      <c r="M82" s="62">
        <v>0</v>
      </c>
      <c r="N82" s="62">
        <v>0</v>
      </c>
      <c r="O82" s="62">
        <v>0</v>
      </c>
      <c r="P82" s="62">
        <v>0</v>
      </c>
      <c r="Q82" s="63">
        <v>0</v>
      </c>
      <c r="R82" s="62">
        <v>0</v>
      </c>
      <c r="S82" s="63">
        <v>0</v>
      </c>
      <c r="T82" s="63">
        <v>0</v>
      </c>
      <c r="U82" s="63">
        <v>0</v>
      </c>
      <c r="V82" s="63">
        <v>0</v>
      </c>
      <c r="W82" s="63">
        <v>0</v>
      </c>
      <c r="X82" s="63">
        <v>0</v>
      </c>
      <c r="Y82" s="62">
        <v>0</v>
      </c>
      <c r="Z82" s="62">
        <v>0</v>
      </c>
      <c r="AA82" s="62">
        <v>0</v>
      </c>
      <c r="AB82" s="62">
        <v>0</v>
      </c>
    </row>
    <row r="83" spans="1:28" ht="12.75" customHeight="1" x14ac:dyDescent="0.2">
      <c r="B83" s="4">
        <v>511</v>
      </c>
      <c r="C83" s="2" t="s">
        <v>73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6">
        <v>0</v>
      </c>
      <c r="R83" s="5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5">
        <v>0</v>
      </c>
      <c r="Z83" s="5">
        <v>0</v>
      </c>
      <c r="AA83" s="5">
        <v>0</v>
      </c>
      <c r="AB83" s="5">
        <v>0</v>
      </c>
    </row>
    <row r="84" spans="1:28" ht="12.75" customHeight="1" x14ac:dyDescent="0.2">
      <c r="B84" s="4">
        <v>512</v>
      </c>
      <c r="C84" s="2" t="s">
        <v>74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6">
        <v>0</v>
      </c>
      <c r="R87" s="5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5">
        <v>0</v>
      </c>
      <c r="Z87" s="5">
        <v>0</v>
      </c>
      <c r="AA87" s="5">
        <v>0</v>
      </c>
      <c r="AB87" s="5">
        <v>0</v>
      </c>
    </row>
    <row r="88" spans="1:28" ht="12.75" customHeight="1" x14ac:dyDescent="0.2">
      <c r="B88" s="4">
        <v>518</v>
      </c>
      <c r="C88" s="2" t="s">
        <v>1281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519</v>
      </c>
      <c r="C89" s="2" t="s">
        <v>78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6">
        <v>0</v>
      </c>
      <c r="R89" s="5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5">
        <v>0</v>
      </c>
      <c r="Z89" s="5">
        <v>0</v>
      </c>
      <c r="AA89" s="5">
        <v>0</v>
      </c>
      <c r="AB89" s="5">
        <v>0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 t="s">
        <v>1285</v>
      </c>
      <c r="E91" s="62" t="s">
        <v>1285</v>
      </c>
      <c r="F91" s="62" t="s">
        <v>1285</v>
      </c>
      <c r="G91" s="62" t="s">
        <v>1285</v>
      </c>
      <c r="H91" s="62" t="s">
        <v>1285</v>
      </c>
      <c r="I91" s="62" t="s">
        <v>1285</v>
      </c>
      <c r="J91" s="62" t="s">
        <v>1285</v>
      </c>
      <c r="K91" s="62" t="s">
        <v>1285</v>
      </c>
      <c r="L91" s="62" t="s">
        <v>1285</v>
      </c>
      <c r="M91" s="62" t="s">
        <v>1285</v>
      </c>
      <c r="N91" s="62" t="s">
        <v>1285</v>
      </c>
      <c r="O91" s="62" t="s">
        <v>1285</v>
      </c>
      <c r="P91" s="62" t="s">
        <v>1285</v>
      </c>
      <c r="Q91" s="63" t="s">
        <v>1285</v>
      </c>
      <c r="R91" s="62" t="s">
        <v>1285</v>
      </c>
      <c r="S91" s="63" t="s">
        <v>1285</v>
      </c>
      <c r="T91" s="63" t="s">
        <v>1285</v>
      </c>
      <c r="U91" s="63" t="s">
        <v>1285</v>
      </c>
      <c r="V91" s="63" t="s">
        <v>1285</v>
      </c>
      <c r="W91" s="63" t="s">
        <v>1285</v>
      </c>
      <c r="X91" s="63" t="s">
        <v>1285</v>
      </c>
      <c r="Y91" s="62" t="s">
        <v>1285</v>
      </c>
      <c r="Z91" s="62" t="s">
        <v>1285</v>
      </c>
      <c r="AA91" s="62" t="s">
        <v>1285</v>
      </c>
      <c r="AB91" s="62" t="s">
        <v>1285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B94" s="4">
        <v>523</v>
      </c>
      <c r="C94" s="2" t="s">
        <v>82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6">
        <v>0</v>
      </c>
      <c r="R94" s="5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5">
        <v>0</v>
      </c>
      <c r="Z94" s="5">
        <v>0</v>
      </c>
      <c r="AA94" s="5">
        <v>0</v>
      </c>
      <c r="AB94" s="5">
        <v>0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6" t="s">
        <v>1285</v>
      </c>
      <c r="R95" s="5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 t="s">
        <v>1285</v>
      </c>
      <c r="E97" s="5" t="s">
        <v>1285</v>
      </c>
      <c r="F97" s="5" t="s">
        <v>1285</v>
      </c>
      <c r="G97" s="5" t="s">
        <v>1285</v>
      </c>
      <c r="H97" s="5" t="s">
        <v>1285</v>
      </c>
      <c r="I97" s="5" t="s">
        <v>1285</v>
      </c>
      <c r="J97" s="5" t="s">
        <v>1285</v>
      </c>
      <c r="K97" s="5" t="s">
        <v>1285</v>
      </c>
      <c r="L97" s="5" t="s">
        <v>1285</v>
      </c>
      <c r="M97" s="5" t="s">
        <v>1285</v>
      </c>
      <c r="N97" s="5" t="s">
        <v>1285</v>
      </c>
      <c r="O97" s="5" t="s">
        <v>1285</v>
      </c>
      <c r="P97" s="5" t="s">
        <v>1285</v>
      </c>
      <c r="Q97" s="6" t="s">
        <v>1285</v>
      </c>
      <c r="R97" s="5" t="s">
        <v>1285</v>
      </c>
      <c r="S97" s="6" t="s">
        <v>1285</v>
      </c>
      <c r="T97" s="6" t="s">
        <v>1285</v>
      </c>
      <c r="U97" s="6" t="s">
        <v>1285</v>
      </c>
      <c r="V97" s="6" t="s">
        <v>1285</v>
      </c>
      <c r="W97" s="6" t="s">
        <v>1285</v>
      </c>
      <c r="X97" s="6" t="s">
        <v>1285</v>
      </c>
      <c r="Y97" s="5" t="s">
        <v>1285</v>
      </c>
      <c r="Z97" s="5" t="s">
        <v>1285</v>
      </c>
      <c r="AA97" s="5" t="s">
        <v>1285</v>
      </c>
      <c r="AB97" s="5" t="s">
        <v>1285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0</v>
      </c>
      <c r="E98" s="62">
        <v>0</v>
      </c>
      <c r="F98" s="62">
        <v>0</v>
      </c>
      <c r="G98" s="62">
        <v>0</v>
      </c>
      <c r="H98" s="62">
        <v>0</v>
      </c>
      <c r="I98" s="62">
        <v>0</v>
      </c>
      <c r="J98" s="62">
        <v>0</v>
      </c>
      <c r="K98" s="62">
        <v>0</v>
      </c>
      <c r="L98" s="62">
        <v>0</v>
      </c>
      <c r="M98" s="62">
        <v>0</v>
      </c>
      <c r="N98" s="62">
        <v>0</v>
      </c>
      <c r="O98" s="62">
        <v>0</v>
      </c>
      <c r="P98" s="62">
        <v>0</v>
      </c>
      <c r="Q98" s="63">
        <v>0</v>
      </c>
      <c r="R98" s="62">
        <v>0</v>
      </c>
      <c r="S98" s="63">
        <v>0</v>
      </c>
      <c r="T98" s="63">
        <v>0</v>
      </c>
      <c r="U98" s="63">
        <v>0</v>
      </c>
      <c r="V98" s="63">
        <v>0</v>
      </c>
      <c r="W98" s="63">
        <v>0</v>
      </c>
      <c r="X98" s="63">
        <v>0</v>
      </c>
      <c r="Y98" s="62">
        <v>0</v>
      </c>
      <c r="Z98" s="62">
        <v>0</v>
      </c>
      <c r="AA98" s="62">
        <v>0</v>
      </c>
      <c r="AB98" s="62">
        <v>0</v>
      </c>
    </row>
    <row r="99" spans="1:28" ht="12.75" customHeight="1" x14ac:dyDescent="0.2">
      <c r="B99" s="4">
        <v>531</v>
      </c>
      <c r="C99" s="2" t="s">
        <v>86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6">
        <v>0</v>
      </c>
      <c r="R99" s="5">
        <v>0</v>
      </c>
      <c r="S99" s="6">
        <v>0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5">
        <v>0</v>
      </c>
      <c r="Z99" s="5">
        <v>0</v>
      </c>
      <c r="AA99" s="5">
        <v>0</v>
      </c>
      <c r="AB99" s="5">
        <v>0</v>
      </c>
    </row>
    <row r="100" spans="1:28" ht="12.75" customHeight="1" x14ac:dyDescent="0.2">
      <c r="B100" s="4">
        <v>532</v>
      </c>
      <c r="C100" s="2" t="s">
        <v>87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0</v>
      </c>
      <c r="E103" s="62">
        <v>0</v>
      </c>
      <c r="F103" s="62">
        <v>0</v>
      </c>
      <c r="G103" s="62">
        <v>0</v>
      </c>
      <c r="H103" s="62">
        <v>0</v>
      </c>
      <c r="I103" s="62">
        <v>0</v>
      </c>
      <c r="J103" s="62">
        <v>0</v>
      </c>
      <c r="K103" s="62">
        <v>0</v>
      </c>
      <c r="L103" s="62">
        <v>0</v>
      </c>
      <c r="M103" s="62">
        <v>0</v>
      </c>
      <c r="N103" s="62">
        <v>0</v>
      </c>
      <c r="O103" s="62">
        <v>0</v>
      </c>
      <c r="P103" s="62">
        <v>0</v>
      </c>
      <c r="Q103" s="63">
        <v>0</v>
      </c>
      <c r="R103" s="62">
        <v>0</v>
      </c>
      <c r="S103" s="63">
        <v>0</v>
      </c>
      <c r="T103" s="63">
        <v>0</v>
      </c>
      <c r="U103" s="63">
        <v>0</v>
      </c>
      <c r="V103" s="63">
        <v>0</v>
      </c>
      <c r="W103" s="63">
        <v>0</v>
      </c>
      <c r="X103" s="63">
        <v>0</v>
      </c>
      <c r="Y103" s="62">
        <v>0</v>
      </c>
      <c r="Z103" s="62">
        <v>0</v>
      </c>
      <c r="AA103" s="62">
        <v>0</v>
      </c>
      <c r="AB103" s="62">
        <v>0</v>
      </c>
    </row>
    <row r="104" spans="1:28" ht="12.75" customHeight="1" x14ac:dyDescent="0.2">
      <c r="B104" s="4">
        <v>541</v>
      </c>
      <c r="C104" s="2" t="s">
        <v>89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2">
        <v>0</v>
      </c>
      <c r="O106" s="62">
        <v>0</v>
      </c>
      <c r="P106" s="62">
        <v>0</v>
      </c>
      <c r="Q106" s="63">
        <v>0</v>
      </c>
      <c r="R106" s="62">
        <v>0</v>
      </c>
      <c r="S106" s="63">
        <v>0</v>
      </c>
      <c r="T106" s="63">
        <v>0</v>
      </c>
      <c r="U106" s="63">
        <v>0</v>
      </c>
      <c r="V106" s="63">
        <v>0</v>
      </c>
      <c r="W106" s="63">
        <v>0</v>
      </c>
      <c r="X106" s="63">
        <v>0</v>
      </c>
      <c r="Y106" s="62">
        <v>0</v>
      </c>
      <c r="Z106" s="62">
        <v>0</v>
      </c>
      <c r="AA106" s="62">
        <v>0</v>
      </c>
      <c r="AB106" s="62">
        <v>0</v>
      </c>
    </row>
    <row r="107" spans="1:28" ht="12.75" customHeight="1" x14ac:dyDescent="0.2">
      <c r="B107" s="4">
        <v>551</v>
      </c>
      <c r="C107" s="2" t="s">
        <v>90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 t="s">
        <v>1285</v>
      </c>
      <c r="E109" s="62" t="s">
        <v>1285</v>
      </c>
      <c r="F109" s="62" t="s">
        <v>1285</v>
      </c>
      <c r="G109" s="62" t="s">
        <v>1285</v>
      </c>
      <c r="H109" s="62" t="s">
        <v>1285</v>
      </c>
      <c r="I109" s="62" t="s">
        <v>1285</v>
      </c>
      <c r="J109" s="62" t="s">
        <v>1285</v>
      </c>
      <c r="K109" s="62" t="s">
        <v>1285</v>
      </c>
      <c r="L109" s="62" t="s">
        <v>1285</v>
      </c>
      <c r="M109" s="62" t="s">
        <v>1285</v>
      </c>
      <c r="N109" s="62" t="s">
        <v>1285</v>
      </c>
      <c r="O109" s="62" t="s">
        <v>1285</v>
      </c>
      <c r="P109" s="62" t="s">
        <v>1285</v>
      </c>
      <c r="Q109" s="63" t="s">
        <v>1285</v>
      </c>
      <c r="R109" s="62" t="s">
        <v>1285</v>
      </c>
      <c r="S109" s="63" t="s">
        <v>1285</v>
      </c>
      <c r="T109" s="63" t="s">
        <v>1285</v>
      </c>
      <c r="U109" s="63" t="s">
        <v>1285</v>
      </c>
      <c r="V109" s="63" t="s">
        <v>1285</v>
      </c>
      <c r="W109" s="63">
        <v>0</v>
      </c>
      <c r="X109" s="63">
        <v>0</v>
      </c>
      <c r="Y109" s="62" t="s">
        <v>1285</v>
      </c>
      <c r="Z109" s="62" t="s">
        <v>1285</v>
      </c>
      <c r="AA109" s="62">
        <v>0</v>
      </c>
      <c r="AB109" s="62">
        <v>0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 t="s">
        <v>1285</v>
      </c>
      <c r="R110" s="5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>
        <v>0</v>
      </c>
      <c r="X110" s="6">
        <v>0</v>
      </c>
      <c r="Y110" s="5" t="s">
        <v>1285</v>
      </c>
      <c r="Z110" s="5" t="s">
        <v>1285</v>
      </c>
      <c r="AA110" s="5">
        <v>0</v>
      </c>
      <c r="AB110" s="5">
        <v>0</v>
      </c>
    </row>
    <row r="111" spans="1:28" ht="12.75" customHeight="1" x14ac:dyDescent="0.2">
      <c r="B111" s="4">
        <v>562</v>
      </c>
      <c r="C111" s="2" t="s">
        <v>93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C112" s="2" t="s">
        <v>8</v>
      </c>
      <c r="D112" s="5" t="s">
        <v>1285</v>
      </c>
      <c r="E112" s="5" t="s">
        <v>1285</v>
      </c>
      <c r="F112" s="5" t="s">
        <v>1285</v>
      </c>
      <c r="G112" s="5" t="s">
        <v>1285</v>
      </c>
      <c r="H112" s="5" t="s">
        <v>1285</v>
      </c>
      <c r="I112" s="5" t="s">
        <v>1285</v>
      </c>
      <c r="J112" s="5" t="s">
        <v>1285</v>
      </c>
      <c r="K112" s="5" t="s">
        <v>1285</v>
      </c>
      <c r="L112" s="5" t="s">
        <v>1285</v>
      </c>
      <c r="M112" s="5" t="s">
        <v>1285</v>
      </c>
      <c r="N112" s="5" t="s">
        <v>1285</v>
      </c>
      <c r="O112" s="5" t="s">
        <v>1285</v>
      </c>
      <c r="P112" s="5" t="s">
        <v>1285</v>
      </c>
      <c r="Q112" s="6" t="s">
        <v>1285</v>
      </c>
      <c r="R112" s="5" t="s">
        <v>1285</v>
      </c>
      <c r="S112" s="6" t="s">
        <v>1285</v>
      </c>
      <c r="T112" s="6" t="s">
        <v>1285</v>
      </c>
      <c r="U112" s="6" t="s">
        <v>1285</v>
      </c>
      <c r="V112" s="6" t="s">
        <v>1285</v>
      </c>
      <c r="W112" s="6">
        <v>0</v>
      </c>
      <c r="X112" s="6">
        <v>0</v>
      </c>
      <c r="Y112" s="5" t="s">
        <v>1285</v>
      </c>
      <c r="Z112" s="5" t="s">
        <v>1285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0</v>
      </c>
      <c r="E113" s="62">
        <v>0</v>
      </c>
      <c r="F113" s="62">
        <v>0</v>
      </c>
      <c r="G113" s="62">
        <v>0</v>
      </c>
      <c r="H113" s="62">
        <v>0</v>
      </c>
      <c r="I113" s="62">
        <v>0</v>
      </c>
      <c r="J113" s="62">
        <v>0</v>
      </c>
      <c r="K113" s="62">
        <v>0</v>
      </c>
      <c r="L113" s="62">
        <v>0</v>
      </c>
      <c r="M113" s="62">
        <v>0</v>
      </c>
      <c r="N113" s="62">
        <v>0</v>
      </c>
      <c r="O113" s="62">
        <v>0</v>
      </c>
      <c r="P113" s="62">
        <v>0</v>
      </c>
      <c r="Q113" s="63">
        <v>0</v>
      </c>
      <c r="R113" s="62">
        <v>0</v>
      </c>
      <c r="S113" s="63">
        <v>0</v>
      </c>
      <c r="T113" s="63">
        <v>0</v>
      </c>
      <c r="U113" s="63">
        <v>0</v>
      </c>
      <c r="V113" s="63">
        <v>0</v>
      </c>
      <c r="W113" s="63">
        <v>0</v>
      </c>
      <c r="X113" s="63">
        <v>0</v>
      </c>
      <c r="Y113" s="62">
        <v>0</v>
      </c>
      <c r="Z113" s="62">
        <v>0</v>
      </c>
      <c r="AA113" s="62">
        <v>0</v>
      </c>
      <c r="AB113" s="62">
        <v>0</v>
      </c>
    </row>
    <row r="114" spans="1:28" ht="12.75" customHeight="1" x14ac:dyDescent="0.2">
      <c r="B114" s="4">
        <v>611</v>
      </c>
      <c r="C114" s="2" t="s">
        <v>94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19.5</v>
      </c>
      <c r="E116" s="62">
        <v>24</v>
      </c>
      <c r="F116" s="62">
        <v>24</v>
      </c>
      <c r="G116" s="62">
        <v>25</v>
      </c>
      <c r="H116" s="62">
        <v>25</v>
      </c>
      <c r="I116" s="62">
        <v>24</v>
      </c>
      <c r="J116" s="62">
        <v>27</v>
      </c>
      <c r="K116" s="62">
        <v>25</v>
      </c>
      <c r="L116" s="62">
        <v>25</v>
      </c>
      <c r="M116" s="62">
        <v>26</v>
      </c>
      <c r="N116" s="62">
        <v>25</v>
      </c>
      <c r="O116" s="62">
        <v>26</v>
      </c>
      <c r="P116" s="62">
        <v>26</v>
      </c>
      <c r="Q116" s="63">
        <v>524173</v>
      </c>
      <c r="R116" s="62">
        <v>25</v>
      </c>
      <c r="S116" s="63">
        <v>20967</v>
      </c>
      <c r="T116" s="63">
        <v>403</v>
      </c>
      <c r="U116" s="63">
        <v>131796</v>
      </c>
      <c r="V116" s="63">
        <v>123533</v>
      </c>
      <c r="W116" s="63">
        <v>132932</v>
      </c>
      <c r="X116" s="63">
        <v>135912</v>
      </c>
      <c r="Y116" s="62">
        <v>19</v>
      </c>
      <c r="Z116" s="62">
        <v>19</v>
      </c>
      <c r="AA116" s="62">
        <v>19</v>
      </c>
      <c r="AB116" s="62">
        <v>21</v>
      </c>
    </row>
    <row r="117" spans="1:28" ht="12.75" customHeight="1" x14ac:dyDescent="0.2">
      <c r="B117" s="4">
        <v>621</v>
      </c>
      <c r="C117" s="2" t="s">
        <v>95</v>
      </c>
      <c r="D117" s="5" t="s">
        <v>1285</v>
      </c>
      <c r="E117" s="5" t="s">
        <v>1285</v>
      </c>
      <c r="F117" s="5" t="s">
        <v>1285</v>
      </c>
      <c r="G117" s="5" t="s">
        <v>1285</v>
      </c>
      <c r="H117" s="5" t="s">
        <v>1285</v>
      </c>
      <c r="I117" s="5" t="s">
        <v>1285</v>
      </c>
      <c r="J117" s="5" t="s">
        <v>1285</v>
      </c>
      <c r="K117" s="5" t="s">
        <v>1285</v>
      </c>
      <c r="L117" s="5" t="s">
        <v>1285</v>
      </c>
      <c r="M117" s="5" t="s">
        <v>1285</v>
      </c>
      <c r="N117" s="5" t="s">
        <v>1285</v>
      </c>
      <c r="O117" s="5" t="s">
        <v>1285</v>
      </c>
      <c r="P117" s="5" t="s">
        <v>1285</v>
      </c>
      <c r="Q117" s="6" t="s">
        <v>1285</v>
      </c>
      <c r="R117" s="5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624</v>
      </c>
      <c r="C120" s="2" t="s">
        <v>98</v>
      </c>
      <c r="D120" s="5" t="s">
        <v>1285</v>
      </c>
      <c r="E120" s="5" t="s">
        <v>1285</v>
      </c>
      <c r="F120" s="5" t="s">
        <v>1285</v>
      </c>
      <c r="G120" s="5" t="s">
        <v>1285</v>
      </c>
      <c r="H120" s="5" t="s">
        <v>1285</v>
      </c>
      <c r="I120" s="5" t="s">
        <v>1285</v>
      </c>
      <c r="J120" s="5" t="s">
        <v>1285</v>
      </c>
      <c r="K120" s="5" t="s">
        <v>1285</v>
      </c>
      <c r="L120" s="5" t="s">
        <v>1285</v>
      </c>
      <c r="M120" s="5" t="s">
        <v>1285</v>
      </c>
      <c r="N120" s="5" t="s">
        <v>1285</v>
      </c>
      <c r="O120" s="5" t="s">
        <v>1285</v>
      </c>
      <c r="P120" s="5" t="s">
        <v>1285</v>
      </c>
      <c r="Q120" s="6" t="s">
        <v>1285</v>
      </c>
      <c r="R120" s="5" t="s">
        <v>1285</v>
      </c>
      <c r="S120" s="6" t="s">
        <v>1285</v>
      </c>
      <c r="T120" s="6" t="s">
        <v>1285</v>
      </c>
      <c r="U120" s="6" t="s">
        <v>1285</v>
      </c>
      <c r="V120" s="6" t="s">
        <v>1285</v>
      </c>
      <c r="W120" s="6" t="s">
        <v>1285</v>
      </c>
      <c r="X120" s="6" t="s">
        <v>1285</v>
      </c>
      <c r="Y120" s="5" t="s">
        <v>1285</v>
      </c>
      <c r="Z120" s="5" t="s">
        <v>1285</v>
      </c>
      <c r="AA120" s="5" t="s">
        <v>1285</v>
      </c>
      <c r="AB120" s="5" t="s">
        <v>1285</v>
      </c>
    </row>
    <row r="121" spans="1:28" ht="12.75" customHeight="1" x14ac:dyDescent="0.2">
      <c r="C121" s="2" t="s">
        <v>8</v>
      </c>
      <c r="D121" s="5">
        <v>19.5</v>
      </c>
      <c r="E121" s="5">
        <v>24</v>
      </c>
      <c r="F121" s="5">
        <v>24</v>
      </c>
      <c r="G121" s="5">
        <v>25</v>
      </c>
      <c r="H121" s="5">
        <v>25</v>
      </c>
      <c r="I121" s="5">
        <v>24</v>
      </c>
      <c r="J121" s="5">
        <v>27</v>
      </c>
      <c r="K121" s="5">
        <v>25</v>
      </c>
      <c r="L121" s="5">
        <v>25</v>
      </c>
      <c r="M121" s="5">
        <v>26</v>
      </c>
      <c r="N121" s="5">
        <v>25</v>
      </c>
      <c r="O121" s="5">
        <v>26</v>
      </c>
      <c r="P121" s="5">
        <v>26</v>
      </c>
      <c r="Q121" s="6">
        <v>524173</v>
      </c>
      <c r="R121" s="5">
        <v>25</v>
      </c>
      <c r="S121" s="6">
        <v>20967</v>
      </c>
      <c r="T121" s="6">
        <v>403</v>
      </c>
      <c r="U121" s="6">
        <v>131796</v>
      </c>
      <c r="V121" s="6">
        <v>123533</v>
      </c>
      <c r="W121" s="6">
        <v>132932</v>
      </c>
      <c r="X121" s="6">
        <v>135912</v>
      </c>
      <c r="Y121" s="5">
        <v>19</v>
      </c>
      <c r="Z121" s="5">
        <v>19</v>
      </c>
      <c r="AA121" s="5">
        <v>19</v>
      </c>
      <c r="AB121" s="5">
        <v>21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0</v>
      </c>
      <c r="E122" s="62">
        <v>0</v>
      </c>
      <c r="F122" s="62">
        <v>0</v>
      </c>
      <c r="G122" s="62">
        <v>0</v>
      </c>
      <c r="H122" s="62">
        <v>0</v>
      </c>
      <c r="I122" s="62">
        <v>0</v>
      </c>
      <c r="J122" s="62">
        <v>0</v>
      </c>
      <c r="K122" s="62">
        <v>0</v>
      </c>
      <c r="L122" s="62">
        <v>0</v>
      </c>
      <c r="M122" s="62">
        <v>0</v>
      </c>
      <c r="N122" s="62">
        <v>0</v>
      </c>
      <c r="O122" s="62">
        <v>0</v>
      </c>
      <c r="P122" s="62">
        <v>0</v>
      </c>
      <c r="Q122" s="63">
        <v>0</v>
      </c>
      <c r="R122" s="62">
        <v>0</v>
      </c>
      <c r="S122" s="63">
        <v>0</v>
      </c>
      <c r="T122" s="63">
        <v>0</v>
      </c>
      <c r="U122" s="63">
        <v>0</v>
      </c>
      <c r="V122" s="63">
        <v>0</v>
      </c>
      <c r="W122" s="63">
        <v>0</v>
      </c>
      <c r="X122" s="63">
        <v>0</v>
      </c>
      <c r="Y122" s="62">
        <v>0</v>
      </c>
      <c r="Z122" s="62">
        <v>0</v>
      </c>
      <c r="AA122" s="62">
        <v>0</v>
      </c>
      <c r="AB122" s="62">
        <v>0</v>
      </c>
    </row>
    <row r="123" spans="1:28" ht="12.75" customHeight="1" x14ac:dyDescent="0.2">
      <c r="B123" s="4">
        <v>711</v>
      </c>
      <c r="C123" s="2" t="s">
        <v>100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>
        <v>0</v>
      </c>
      <c r="R123" s="5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ht="12.75" customHeight="1" x14ac:dyDescent="0.2">
      <c r="B124" s="4">
        <v>712</v>
      </c>
      <c r="C124" s="2" t="s">
        <v>101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6">
        <v>0</v>
      </c>
      <c r="R124" s="5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5">
        <v>0</v>
      </c>
      <c r="Z124" s="5">
        <v>0</v>
      </c>
      <c r="AA124" s="5">
        <v>0</v>
      </c>
      <c r="AB124" s="5">
        <v>0</v>
      </c>
    </row>
    <row r="125" spans="1:28" ht="12.75" customHeight="1" x14ac:dyDescent="0.2">
      <c r="B125" s="4">
        <v>713</v>
      </c>
      <c r="C125" s="2" t="s">
        <v>102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6">
        <v>0</v>
      </c>
      <c r="R125" s="5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5">
        <v>0</v>
      </c>
      <c r="Z125" s="5">
        <v>0</v>
      </c>
      <c r="AA125" s="5">
        <v>0</v>
      </c>
      <c r="AB125" s="5">
        <v>0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 t="s">
        <v>1285</v>
      </c>
      <c r="E127" s="62" t="s">
        <v>1285</v>
      </c>
      <c r="F127" s="62" t="s">
        <v>1285</v>
      </c>
      <c r="G127" s="62" t="s">
        <v>1285</v>
      </c>
      <c r="H127" s="62" t="s">
        <v>1285</v>
      </c>
      <c r="I127" s="62" t="s">
        <v>1285</v>
      </c>
      <c r="J127" s="62" t="s">
        <v>1285</v>
      </c>
      <c r="K127" s="62" t="s">
        <v>1285</v>
      </c>
      <c r="L127" s="62" t="s">
        <v>1285</v>
      </c>
      <c r="M127" s="62" t="s">
        <v>1285</v>
      </c>
      <c r="N127" s="62" t="s">
        <v>1285</v>
      </c>
      <c r="O127" s="62" t="s">
        <v>1285</v>
      </c>
      <c r="P127" s="62" t="s">
        <v>1285</v>
      </c>
      <c r="Q127" s="63" t="s">
        <v>1285</v>
      </c>
      <c r="R127" s="62" t="s">
        <v>1285</v>
      </c>
      <c r="S127" s="63" t="s">
        <v>1285</v>
      </c>
      <c r="T127" s="63" t="s">
        <v>1285</v>
      </c>
      <c r="U127" s="63" t="s">
        <v>1285</v>
      </c>
      <c r="V127" s="63" t="s">
        <v>1285</v>
      </c>
      <c r="W127" s="63" t="s">
        <v>1285</v>
      </c>
      <c r="X127" s="63" t="s">
        <v>1285</v>
      </c>
      <c r="Y127" s="62" t="s">
        <v>1285</v>
      </c>
      <c r="Z127" s="62" t="s">
        <v>1285</v>
      </c>
      <c r="AA127" s="62" t="s">
        <v>1285</v>
      </c>
      <c r="AB127" s="62" t="s">
        <v>1285</v>
      </c>
    </row>
    <row r="128" spans="1:28" ht="12.75" customHeight="1" x14ac:dyDescent="0.2">
      <c r="B128" s="4">
        <v>721</v>
      </c>
      <c r="C128" s="2" t="s">
        <v>104</v>
      </c>
      <c r="D128" s="5" t="s">
        <v>1285</v>
      </c>
      <c r="E128" s="5" t="s">
        <v>1285</v>
      </c>
      <c r="F128" s="5" t="s">
        <v>1285</v>
      </c>
      <c r="G128" s="5" t="s">
        <v>1285</v>
      </c>
      <c r="H128" s="5" t="s">
        <v>1285</v>
      </c>
      <c r="I128" s="5" t="s">
        <v>1285</v>
      </c>
      <c r="J128" s="5" t="s">
        <v>1285</v>
      </c>
      <c r="K128" s="5" t="s">
        <v>1285</v>
      </c>
      <c r="L128" s="5" t="s">
        <v>1285</v>
      </c>
      <c r="M128" s="5" t="s">
        <v>1285</v>
      </c>
      <c r="N128" s="5" t="s">
        <v>1285</v>
      </c>
      <c r="O128" s="5" t="s">
        <v>1285</v>
      </c>
      <c r="P128" s="5" t="s">
        <v>1285</v>
      </c>
      <c r="Q128" s="6" t="s">
        <v>1285</v>
      </c>
      <c r="R128" s="5" t="s">
        <v>1285</v>
      </c>
      <c r="S128" s="6" t="s">
        <v>1285</v>
      </c>
      <c r="T128" s="6" t="s">
        <v>1285</v>
      </c>
      <c r="U128" s="6" t="s">
        <v>1285</v>
      </c>
      <c r="V128" s="6" t="s">
        <v>1285</v>
      </c>
      <c r="W128" s="6" t="s">
        <v>1285</v>
      </c>
      <c r="X128" s="6" t="s">
        <v>1285</v>
      </c>
      <c r="Y128" s="5" t="s">
        <v>1285</v>
      </c>
      <c r="Z128" s="5" t="s">
        <v>1285</v>
      </c>
      <c r="AA128" s="5" t="s">
        <v>1285</v>
      </c>
      <c r="AB128" s="5" t="s">
        <v>1285</v>
      </c>
    </row>
    <row r="129" spans="1:28" ht="12.75" customHeight="1" x14ac:dyDescent="0.2">
      <c r="B129" s="4">
        <v>722</v>
      </c>
      <c r="C129" s="2" t="s">
        <v>105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6">
        <v>0</v>
      </c>
      <c r="R129" s="5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5">
        <v>0</v>
      </c>
      <c r="Z129" s="5">
        <v>0</v>
      </c>
      <c r="AA129" s="5">
        <v>0</v>
      </c>
      <c r="AB129" s="5">
        <v>0</v>
      </c>
    </row>
    <row r="130" spans="1:28" ht="12.75" customHeight="1" x14ac:dyDescent="0.2">
      <c r="C130" s="2" t="s">
        <v>8</v>
      </c>
      <c r="D130" s="5" t="s">
        <v>1285</v>
      </c>
      <c r="E130" s="5" t="s">
        <v>1285</v>
      </c>
      <c r="F130" s="5" t="s">
        <v>1285</v>
      </c>
      <c r="G130" s="5" t="s">
        <v>1285</v>
      </c>
      <c r="H130" s="5" t="s">
        <v>1285</v>
      </c>
      <c r="I130" s="5" t="s">
        <v>1285</v>
      </c>
      <c r="J130" s="5" t="s">
        <v>1285</v>
      </c>
      <c r="K130" s="5" t="s">
        <v>1285</v>
      </c>
      <c r="L130" s="5" t="s">
        <v>1285</v>
      </c>
      <c r="M130" s="5" t="s">
        <v>1285</v>
      </c>
      <c r="N130" s="5" t="s">
        <v>1285</v>
      </c>
      <c r="O130" s="5" t="s">
        <v>1285</v>
      </c>
      <c r="P130" s="5" t="s">
        <v>1285</v>
      </c>
      <c r="Q130" s="6" t="s">
        <v>1285</v>
      </c>
      <c r="R130" s="5" t="s">
        <v>1285</v>
      </c>
      <c r="S130" s="6" t="s">
        <v>1285</v>
      </c>
      <c r="T130" s="6" t="s">
        <v>1285</v>
      </c>
      <c r="U130" s="6" t="s">
        <v>1285</v>
      </c>
      <c r="V130" s="6" t="s">
        <v>1285</v>
      </c>
      <c r="W130" s="6" t="s">
        <v>1285</v>
      </c>
      <c r="X130" s="6" t="s">
        <v>1285</v>
      </c>
      <c r="Y130" s="5" t="s">
        <v>1285</v>
      </c>
      <c r="Z130" s="5" t="s">
        <v>1285</v>
      </c>
      <c r="AA130" s="5" t="s">
        <v>1285</v>
      </c>
      <c r="AB130" s="5" t="s">
        <v>1285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0</v>
      </c>
      <c r="E131" s="62">
        <v>0</v>
      </c>
      <c r="F131" s="62">
        <v>0</v>
      </c>
      <c r="G131" s="62">
        <v>0</v>
      </c>
      <c r="H131" s="62">
        <v>0</v>
      </c>
      <c r="I131" s="62">
        <v>0</v>
      </c>
      <c r="J131" s="62">
        <v>0</v>
      </c>
      <c r="K131" s="62">
        <v>0</v>
      </c>
      <c r="L131" s="62">
        <v>0</v>
      </c>
      <c r="M131" s="62">
        <v>0</v>
      </c>
      <c r="N131" s="62">
        <v>0</v>
      </c>
      <c r="O131" s="62">
        <v>0</v>
      </c>
      <c r="P131" s="62">
        <v>0</v>
      </c>
      <c r="Q131" s="63">
        <v>0</v>
      </c>
      <c r="R131" s="62">
        <v>0</v>
      </c>
      <c r="S131" s="63">
        <v>0</v>
      </c>
      <c r="T131" s="63">
        <v>0</v>
      </c>
      <c r="U131" s="63">
        <v>0</v>
      </c>
      <c r="V131" s="63">
        <v>0</v>
      </c>
      <c r="W131" s="63">
        <v>0</v>
      </c>
      <c r="X131" s="63">
        <v>0</v>
      </c>
      <c r="Y131" s="62">
        <v>0</v>
      </c>
      <c r="Z131" s="62">
        <v>0</v>
      </c>
      <c r="AA131" s="62">
        <v>0</v>
      </c>
      <c r="AB131" s="62">
        <v>0</v>
      </c>
    </row>
    <row r="132" spans="1:28" ht="12.75" customHeight="1" x14ac:dyDescent="0.2">
      <c r="B132" s="4">
        <v>811</v>
      </c>
      <c r="C132" s="2" t="s">
        <v>107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B133" s="4">
        <v>812</v>
      </c>
      <c r="C133" s="2" t="s">
        <v>108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6">
        <v>0</v>
      </c>
      <c r="R133" s="5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5">
        <v>0</v>
      </c>
      <c r="Z133" s="5">
        <v>0</v>
      </c>
      <c r="AA133" s="5">
        <v>0</v>
      </c>
      <c r="AB133" s="5">
        <v>0</v>
      </c>
    </row>
    <row r="134" spans="1:28" ht="12.75" customHeight="1" x14ac:dyDescent="0.2">
      <c r="B134" s="4">
        <v>813</v>
      </c>
      <c r="C134" s="2" t="s">
        <v>109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6">
        <v>0</v>
      </c>
      <c r="R134" s="5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5">
        <v>0</v>
      </c>
      <c r="Z134" s="5">
        <v>0</v>
      </c>
      <c r="AA134" s="5">
        <v>0</v>
      </c>
      <c r="AB134" s="5">
        <v>0</v>
      </c>
    </row>
    <row r="135" spans="1:28" ht="12.75" customHeight="1" x14ac:dyDescent="0.2">
      <c r="B135" s="4">
        <v>814</v>
      </c>
      <c r="C135" s="2" t="s">
        <v>110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6">
        <v>0</v>
      </c>
      <c r="R135" s="5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5">
        <v>0</v>
      </c>
      <c r="Z135" s="5">
        <v>0</v>
      </c>
      <c r="AA135" s="5">
        <v>0</v>
      </c>
      <c r="AB135" s="5">
        <v>0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23</v>
      </c>
      <c r="E137" s="62">
        <v>402</v>
      </c>
      <c r="F137" s="62">
        <v>405</v>
      </c>
      <c r="G137" s="62">
        <v>418</v>
      </c>
      <c r="H137" s="62">
        <v>446</v>
      </c>
      <c r="I137" s="62">
        <v>457</v>
      </c>
      <c r="J137" s="62">
        <v>488</v>
      </c>
      <c r="K137" s="62">
        <v>478</v>
      </c>
      <c r="L137" s="62">
        <v>475</v>
      </c>
      <c r="M137" s="62">
        <v>464</v>
      </c>
      <c r="N137" s="62">
        <v>461</v>
      </c>
      <c r="O137" s="62">
        <v>430</v>
      </c>
      <c r="P137" s="62">
        <v>428</v>
      </c>
      <c r="Q137" s="63">
        <v>27582394</v>
      </c>
      <c r="R137" s="62">
        <v>446</v>
      </c>
      <c r="S137" s="63">
        <v>61844</v>
      </c>
      <c r="T137" s="63">
        <v>1189</v>
      </c>
      <c r="U137" s="63">
        <v>5960953</v>
      </c>
      <c r="V137" s="63">
        <v>7091331</v>
      </c>
      <c r="W137" s="63">
        <v>7457803</v>
      </c>
      <c r="X137" s="63">
        <v>7072307</v>
      </c>
      <c r="Y137" s="62">
        <v>23</v>
      </c>
      <c r="Z137" s="62">
        <v>23</v>
      </c>
      <c r="AA137" s="62">
        <v>23</v>
      </c>
      <c r="AB137" s="62">
        <v>23</v>
      </c>
    </row>
    <row r="138" spans="1:28" ht="12.75" customHeight="1" x14ac:dyDescent="0.2">
      <c r="C138" s="2" t="s">
        <v>112</v>
      </c>
      <c r="D138" s="5">
        <v>5</v>
      </c>
      <c r="E138" s="5">
        <v>110</v>
      </c>
      <c r="F138" s="5">
        <v>114</v>
      </c>
      <c r="G138" s="5">
        <v>115</v>
      </c>
      <c r="H138" s="5">
        <v>124</v>
      </c>
      <c r="I138" s="5">
        <v>135</v>
      </c>
      <c r="J138" s="5">
        <v>148</v>
      </c>
      <c r="K138" s="5">
        <v>156</v>
      </c>
      <c r="L138" s="5">
        <v>150</v>
      </c>
      <c r="M138" s="5">
        <v>135</v>
      </c>
      <c r="N138" s="5">
        <v>129</v>
      </c>
      <c r="O138" s="5">
        <v>118</v>
      </c>
      <c r="P138" s="5">
        <v>117</v>
      </c>
      <c r="Q138" s="6">
        <v>10443290</v>
      </c>
      <c r="R138" s="5">
        <v>129</v>
      </c>
      <c r="S138" s="6">
        <v>80956</v>
      </c>
      <c r="T138" s="6">
        <v>1557</v>
      </c>
      <c r="U138" s="6">
        <v>2098085</v>
      </c>
      <c r="V138" s="6">
        <v>2369410</v>
      </c>
      <c r="W138" s="6">
        <v>3319350</v>
      </c>
      <c r="X138" s="6">
        <v>2656445</v>
      </c>
      <c r="Y138" s="5">
        <v>5</v>
      </c>
      <c r="Z138" s="5">
        <v>5</v>
      </c>
      <c r="AA138" s="5">
        <v>5</v>
      </c>
      <c r="AB138" s="5">
        <v>5</v>
      </c>
    </row>
    <row r="139" spans="1:28" ht="12.75" customHeight="1" x14ac:dyDescent="0.2">
      <c r="C139" s="2" t="s">
        <v>113</v>
      </c>
      <c r="D139" s="5">
        <v>10</v>
      </c>
      <c r="E139" s="5">
        <v>11</v>
      </c>
      <c r="F139" s="5">
        <v>11</v>
      </c>
      <c r="G139" s="5">
        <v>11</v>
      </c>
      <c r="H139" s="5">
        <v>12</v>
      </c>
      <c r="I139" s="5">
        <v>14</v>
      </c>
      <c r="J139" s="5">
        <v>17</v>
      </c>
      <c r="K139" s="5">
        <v>17</v>
      </c>
      <c r="L139" s="5">
        <v>17</v>
      </c>
      <c r="M139" s="5">
        <v>14</v>
      </c>
      <c r="N139" s="5">
        <v>13</v>
      </c>
      <c r="O139" s="5">
        <v>11</v>
      </c>
      <c r="P139" s="5">
        <v>10</v>
      </c>
      <c r="Q139" s="6">
        <v>812360</v>
      </c>
      <c r="R139" s="5">
        <v>13</v>
      </c>
      <c r="S139" s="6">
        <v>62489</v>
      </c>
      <c r="T139" s="6">
        <v>1202</v>
      </c>
      <c r="U139" s="6">
        <v>189775</v>
      </c>
      <c r="V139" s="6">
        <v>199287</v>
      </c>
      <c r="W139" s="6">
        <v>247862</v>
      </c>
      <c r="X139" s="6">
        <v>175436</v>
      </c>
      <c r="Y139" s="5">
        <v>10</v>
      </c>
      <c r="Z139" s="5">
        <v>10</v>
      </c>
      <c r="AA139" s="5">
        <v>10</v>
      </c>
      <c r="AB139" s="5">
        <v>10</v>
      </c>
    </row>
    <row r="140" spans="1:28" ht="12.75" customHeight="1" x14ac:dyDescent="0.2">
      <c r="C140" s="2" t="s">
        <v>114</v>
      </c>
      <c r="D140" s="5">
        <v>8</v>
      </c>
      <c r="E140" s="5">
        <v>281</v>
      </c>
      <c r="F140" s="5">
        <v>280</v>
      </c>
      <c r="G140" s="5">
        <v>292</v>
      </c>
      <c r="H140" s="5">
        <v>310</v>
      </c>
      <c r="I140" s="5">
        <v>308</v>
      </c>
      <c r="J140" s="5">
        <v>323</v>
      </c>
      <c r="K140" s="5">
        <v>305</v>
      </c>
      <c r="L140" s="5">
        <v>308</v>
      </c>
      <c r="M140" s="5">
        <v>315</v>
      </c>
      <c r="N140" s="5">
        <v>319</v>
      </c>
      <c r="O140" s="5">
        <v>301</v>
      </c>
      <c r="P140" s="5">
        <v>301</v>
      </c>
      <c r="Q140" s="6">
        <v>16326744</v>
      </c>
      <c r="R140" s="5">
        <v>304</v>
      </c>
      <c r="S140" s="6">
        <v>53706</v>
      </c>
      <c r="T140" s="6">
        <v>1033</v>
      </c>
      <c r="U140" s="6">
        <v>3673093</v>
      </c>
      <c r="V140" s="6">
        <v>4522634</v>
      </c>
      <c r="W140" s="6">
        <v>3890591</v>
      </c>
      <c r="X140" s="6">
        <v>4240426</v>
      </c>
      <c r="Y140" s="5">
        <v>8</v>
      </c>
      <c r="Z140" s="5">
        <v>8</v>
      </c>
      <c r="AA140" s="5">
        <v>8</v>
      </c>
      <c r="AB140" s="5">
        <v>8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8.5</v>
      </c>
      <c r="E141" s="62">
        <v>17</v>
      </c>
      <c r="F141" s="62">
        <v>21</v>
      </c>
      <c r="G141" s="62">
        <v>23</v>
      </c>
      <c r="H141" s="62">
        <v>24</v>
      </c>
      <c r="I141" s="62">
        <v>24</v>
      </c>
      <c r="J141" s="62">
        <v>23</v>
      </c>
      <c r="K141" s="62">
        <v>27</v>
      </c>
      <c r="L141" s="62">
        <v>29</v>
      </c>
      <c r="M141" s="62">
        <v>29</v>
      </c>
      <c r="N141" s="62">
        <v>28</v>
      </c>
      <c r="O141" s="62">
        <v>27</v>
      </c>
      <c r="P141" s="62">
        <v>24</v>
      </c>
      <c r="Q141" s="63">
        <v>1913489</v>
      </c>
      <c r="R141" s="62">
        <v>25</v>
      </c>
      <c r="S141" s="63">
        <v>76540</v>
      </c>
      <c r="T141" s="63">
        <v>1472</v>
      </c>
      <c r="U141" s="63">
        <v>429262</v>
      </c>
      <c r="V141" s="63">
        <v>464162</v>
      </c>
      <c r="W141" s="63">
        <v>533917</v>
      </c>
      <c r="X141" s="63">
        <v>486148</v>
      </c>
      <c r="Y141" s="62">
        <v>9</v>
      </c>
      <c r="Z141" s="62">
        <v>9</v>
      </c>
      <c r="AA141" s="62">
        <v>8</v>
      </c>
      <c r="AB141" s="62">
        <v>8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8165" priority="303" stopIfTrue="1">
      <formula>MOD(ROW(),2)=1</formula>
    </cfRule>
  </conditionalFormatting>
  <conditionalFormatting sqref="E15:G18">
    <cfRule type="expression" dxfId="8164" priority="302" stopIfTrue="1">
      <formula>MOD(ROW(),2)=0</formula>
    </cfRule>
  </conditionalFormatting>
  <conditionalFormatting sqref="E20:G21">
    <cfRule type="expression" dxfId="8163" priority="301" stopIfTrue="1">
      <formula>MOD(ROW(),2)=1</formula>
    </cfRule>
  </conditionalFormatting>
  <conditionalFormatting sqref="E23:G26">
    <cfRule type="expression" dxfId="8162" priority="300" stopIfTrue="1">
      <formula>MOD(ROW(),2)=0</formula>
    </cfRule>
  </conditionalFormatting>
  <conditionalFormatting sqref="E28:G49">
    <cfRule type="expression" dxfId="8161" priority="299" stopIfTrue="1">
      <formula>MOD(ROW(),2)=1</formula>
    </cfRule>
  </conditionalFormatting>
  <conditionalFormatting sqref="E51:G54">
    <cfRule type="expression" dxfId="8160" priority="298" stopIfTrue="1">
      <formula>MOD(ROW(),2)=0</formula>
    </cfRule>
  </conditionalFormatting>
  <conditionalFormatting sqref="E56:G68">
    <cfRule type="expression" dxfId="8159" priority="297" stopIfTrue="1">
      <formula>MOD(ROW(),2)=0</formula>
    </cfRule>
  </conditionalFormatting>
  <conditionalFormatting sqref="E70:G81">
    <cfRule type="expression" dxfId="8158" priority="296" stopIfTrue="1">
      <formula>MOD(ROW(),2)=1</formula>
    </cfRule>
  </conditionalFormatting>
  <conditionalFormatting sqref="E83:G90">
    <cfRule type="expression" dxfId="8157" priority="295" stopIfTrue="1">
      <formula>MOD(ROW(),2)=0</formula>
    </cfRule>
  </conditionalFormatting>
  <conditionalFormatting sqref="E92:G97">
    <cfRule type="expression" dxfId="8156" priority="294" stopIfTrue="1">
      <formula>MOD(ROW(),2)=1</formula>
    </cfRule>
  </conditionalFormatting>
  <conditionalFormatting sqref="E99:G102">
    <cfRule type="expression" dxfId="8155" priority="293" stopIfTrue="1">
      <formula>MOD(ROW(),2)=0</formula>
    </cfRule>
  </conditionalFormatting>
  <conditionalFormatting sqref="E104:G105">
    <cfRule type="expression" dxfId="8154" priority="292" stopIfTrue="1">
      <formula>MOD(ROW(),2)=1</formula>
    </cfRule>
  </conditionalFormatting>
  <conditionalFormatting sqref="E107:G108">
    <cfRule type="expression" dxfId="8153" priority="291" stopIfTrue="1">
      <formula>MOD(ROW(),2)=0</formula>
    </cfRule>
  </conditionalFormatting>
  <conditionalFormatting sqref="E110:G112">
    <cfRule type="expression" dxfId="8152" priority="290" stopIfTrue="1">
      <formula>MOD(ROW(),2)=0</formula>
    </cfRule>
  </conditionalFormatting>
  <conditionalFormatting sqref="E114:G115">
    <cfRule type="expression" dxfId="8151" priority="289" stopIfTrue="1">
      <formula>MOD(ROW(),2)=1</formula>
    </cfRule>
  </conditionalFormatting>
  <conditionalFormatting sqref="E117:G121">
    <cfRule type="expression" dxfId="8150" priority="288" stopIfTrue="1">
      <formula>MOD(ROW(),2)=1</formula>
    </cfRule>
  </conditionalFormatting>
  <conditionalFormatting sqref="E123:G126">
    <cfRule type="expression" dxfId="8149" priority="287" stopIfTrue="1">
      <formula>MOD(ROW(),2)=0</formula>
    </cfRule>
  </conditionalFormatting>
  <conditionalFormatting sqref="E128:G130">
    <cfRule type="expression" dxfId="8148" priority="286" stopIfTrue="1">
      <formula>MOD(ROW(),2)=0</formula>
    </cfRule>
  </conditionalFormatting>
  <conditionalFormatting sqref="E132:G136">
    <cfRule type="expression" dxfId="8147" priority="285" stopIfTrue="1">
      <formula>MOD(ROW(),2)=0</formula>
    </cfRule>
  </conditionalFormatting>
  <conditionalFormatting sqref="E138:G140">
    <cfRule type="expression" dxfId="8146" priority="284" stopIfTrue="1">
      <formula>MOD(ROW(),2)=0</formula>
    </cfRule>
  </conditionalFormatting>
  <conditionalFormatting sqref="U8:U13 D9:U9 S10:U11 D12:U12">
    <cfRule type="expression" dxfId="8145" priority="283" stopIfTrue="1">
      <formula>MOD(ROW(),2)=1</formula>
    </cfRule>
  </conditionalFormatting>
  <conditionalFormatting sqref="S15:U18">
    <cfRule type="expression" dxfId="8144" priority="282" stopIfTrue="1">
      <formula>MOD(ROW(),2)=0</formula>
    </cfRule>
  </conditionalFormatting>
  <conditionalFormatting sqref="D20:U21">
    <cfRule type="expression" dxfId="8143" priority="281" stopIfTrue="1">
      <formula>MOD(ROW(),2)=1</formula>
    </cfRule>
  </conditionalFormatting>
  <conditionalFormatting sqref="U23:U26 D23:U24 S25:U25 D26:U26">
    <cfRule type="expression" dxfId="8142" priority="280" stopIfTrue="1">
      <formula>MOD(ROW(),2)=0</formula>
    </cfRule>
  </conditionalFormatting>
  <conditionalFormatting sqref="S28:U49">
    <cfRule type="expression" dxfId="8141" priority="279" stopIfTrue="1">
      <formula>MOD(ROW(),2)=1</formula>
    </cfRule>
  </conditionalFormatting>
  <conditionalFormatting sqref="U51:U54 D51:U52 S53:U53">
    <cfRule type="expression" dxfId="8140" priority="278" stopIfTrue="1">
      <formula>MOD(ROW(),2)=0</formula>
    </cfRule>
  </conditionalFormatting>
  <conditionalFormatting sqref="U56:U68 S56:U58 D59:U61 S62:U63 D64:U65 S66:U67">
    <cfRule type="expression" dxfId="8139" priority="277" stopIfTrue="1">
      <formula>MOD(ROW(),2)=0</formula>
    </cfRule>
  </conditionalFormatting>
  <conditionalFormatting sqref="U70:U81 S70:U72 S74:U80 D73:U73 D81:U81">
    <cfRule type="expression" dxfId="8138" priority="276" stopIfTrue="1">
      <formula>MOD(ROW(),2)=1</formula>
    </cfRule>
  </conditionalFormatting>
  <conditionalFormatting sqref="S83:U90">
    <cfRule type="expression" dxfId="8137" priority="275" stopIfTrue="1">
      <formula>MOD(ROW(),2)=0</formula>
    </cfRule>
  </conditionalFormatting>
  <conditionalFormatting sqref="U92:U97 D93:U93 S92:U94 D95:U95 S96:U96 D97:U97">
    <cfRule type="expression" dxfId="8136" priority="274" stopIfTrue="1">
      <formula>MOD(ROW(),2)=1</formula>
    </cfRule>
  </conditionalFormatting>
  <conditionalFormatting sqref="S99:U102">
    <cfRule type="expression" dxfId="8135" priority="273" stopIfTrue="1">
      <formula>MOD(ROW(),2)=0</formula>
    </cfRule>
  </conditionalFormatting>
  <conditionalFormatting sqref="S104:U105">
    <cfRule type="expression" dxfId="8134" priority="272" stopIfTrue="1">
      <formula>MOD(ROW(),2)=1</formula>
    </cfRule>
  </conditionalFormatting>
  <conditionalFormatting sqref="S107:U108">
    <cfRule type="expression" dxfId="8133" priority="271" stopIfTrue="1">
      <formula>MOD(ROW(),2)=0</formula>
    </cfRule>
  </conditionalFormatting>
  <conditionalFormatting sqref="U110:U112 D110:U110 S111:U111 D112:U112">
    <cfRule type="expression" dxfId="8132" priority="270" stopIfTrue="1">
      <formula>MOD(ROW(),2)=0</formula>
    </cfRule>
  </conditionalFormatting>
  <conditionalFormatting sqref="S114:U115">
    <cfRule type="expression" dxfId="8131" priority="269" stopIfTrue="1">
      <formula>MOD(ROW(),2)=1</formula>
    </cfRule>
  </conditionalFormatting>
  <conditionalFormatting sqref="U117:U121 S121:U121 D117:U117 S117:U119 D120:U120">
    <cfRule type="expression" dxfId="8130" priority="268" stopIfTrue="1">
      <formula>MOD(ROW(),2)=1</formula>
    </cfRule>
  </conditionalFormatting>
  <conditionalFormatting sqref="D125:R126 U123:U126">
    <cfRule type="expression" dxfId="8129" priority="267" stopIfTrue="1">
      <formula>MOD(ROW(),2)=0</formula>
    </cfRule>
  </conditionalFormatting>
  <conditionalFormatting sqref="D128:U130">
    <cfRule type="expression" dxfId="8128" priority="266" stopIfTrue="1">
      <formula>MOD(ROW(),2)=0</formula>
    </cfRule>
  </conditionalFormatting>
  <conditionalFormatting sqref="S132:U136">
    <cfRule type="expression" dxfId="8127" priority="265" stopIfTrue="1">
      <formula>MOD(ROW(),2)=0</formula>
    </cfRule>
  </conditionalFormatting>
  <conditionalFormatting sqref="U138:U140">
    <cfRule type="expression" dxfId="8126" priority="264" stopIfTrue="1">
      <formula>MOD(ROW(),2)=0</formula>
    </cfRule>
  </conditionalFormatting>
  <conditionalFormatting sqref="H8:J13">
    <cfRule type="expression" dxfId="8125" priority="243" stopIfTrue="1">
      <formula>MOD(ROW(),2)=1</formula>
    </cfRule>
  </conditionalFormatting>
  <conditionalFormatting sqref="H15:J18">
    <cfRule type="expression" dxfId="8124" priority="242" stopIfTrue="1">
      <formula>MOD(ROW(),2)=0</formula>
    </cfRule>
  </conditionalFormatting>
  <conditionalFormatting sqref="H20:J21">
    <cfRule type="expression" dxfId="8123" priority="241" stopIfTrue="1">
      <formula>MOD(ROW(),2)=1</formula>
    </cfRule>
  </conditionalFormatting>
  <conditionalFormatting sqref="H23:J26">
    <cfRule type="expression" dxfId="8122" priority="240" stopIfTrue="1">
      <formula>MOD(ROW(),2)=0</formula>
    </cfRule>
  </conditionalFormatting>
  <conditionalFormatting sqref="H28:J49">
    <cfRule type="expression" dxfId="8121" priority="239" stopIfTrue="1">
      <formula>MOD(ROW(),2)=1</formula>
    </cfRule>
  </conditionalFormatting>
  <conditionalFormatting sqref="H51:J54">
    <cfRule type="expression" dxfId="8120" priority="238" stopIfTrue="1">
      <formula>MOD(ROW(),2)=0</formula>
    </cfRule>
  </conditionalFormatting>
  <conditionalFormatting sqref="H56:J68">
    <cfRule type="expression" dxfId="8119" priority="237" stopIfTrue="1">
      <formula>MOD(ROW(),2)=0</formula>
    </cfRule>
  </conditionalFormatting>
  <conditionalFormatting sqref="H70:J81">
    <cfRule type="expression" dxfId="8118" priority="236" stopIfTrue="1">
      <formula>MOD(ROW(),2)=1</formula>
    </cfRule>
  </conditionalFormatting>
  <conditionalFormatting sqref="H83:J90">
    <cfRule type="expression" dxfId="8117" priority="235" stopIfTrue="1">
      <formula>MOD(ROW(),2)=0</formula>
    </cfRule>
  </conditionalFormatting>
  <conditionalFormatting sqref="H92:J97">
    <cfRule type="expression" dxfId="8116" priority="234" stopIfTrue="1">
      <formula>MOD(ROW(),2)=1</formula>
    </cfRule>
  </conditionalFormatting>
  <conditionalFormatting sqref="H99:J102">
    <cfRule type="expression" dxfId="8115" priority="233" stopIfTrue="1">
      <formula>MOD(ROW(),2)=0</formula>
    </cfRule>
  </conditionalFormatting>
  <conditionalFormatting sqref="H104:J105">
    <cfRule type="expression" dxfId="8114" priority="232" stopIfTrue="1">
      <formula>MOD(ROW(),2)=1</formula>
    </cfRule>
  </conditionalFormatting>
  <conditionalFormatting sqref="H107:J108">
    <cfRule type="expression" dxfId="8113" priority="231" stopIfTrue="1">
      <formula>MOD(ROW(),2)=0</formula>
    </cfRule>
  </conditionalFormatting>
  <conditionalFormatting sqref="H110:J112">
    <cfRule type="expression" dxfId="8112" priority="230" stopIfTrue="1">
      <formula>MOD(ROW(),2)=0</formula>
    </cfRule>
  </conditionalFormatting>
  <conditionalFormatting sqref="H114:J115">
    <cfRule type="expression" dxfId="8111" priority="229" stopIfTrue="1">
      <formula>MOD(ROW(),2)=1</formula>
    </cfRule>
  </conditionalFormatting>
  <conditionalFormatting sqref="H117:J121">
    <cfRule type="expression" dxfId="8110" priority="228" stopIfTrue="1">
      <formula>MOD(ROW(),2)=1</formula>
    </cfRule>
  </conditionalFormatting>
  <conditionalFormatting sqref="H123:J126">
    <cfRule type="expression" dxfId="8109" priority="227" stopIfTrue="1">
      <formula>MOD(ROW(),2)=0</formula>
    </cfRule>
  </conditionalFormatting>
  <conditionalFormatting sqref="H128:J130">
    <cfRule type="expression" dxfId="8108" priority="226" stopIfTrue="1">
      <formula>MOD(ROW(),2)=0</formula>
    </cfRule>
  </conditionalFormatting>
  <conditionalFormatting sqref="H132:J136">
    <cfRule type="expression" dxfId="8107" priority="225" stopIfTrue="1">
      <formula>MOD(ROW(),2)=0</formula>
    </cfRule>
  </conditionalFormatting>
  <conditionalFormatting sqref="H138:J140">
    <cfRule type="expression" dxfId="8106" priority="224" stopIfTrue="1">
      <formula>MOD(ROW(),2)=0</formula>
    </cfRule>
  </conditionalFormatting>
  <conditionalFormatting sqref="V8:V13">
    <cfRule type="expression" dxfId="8105" priority="223" stopIfTrue="1">
      <formula>MOD(ROW(),2)=1</formula>
    </cfRule>
  </conditionalFormatting>
  <conditionalFormatting sqref="V15:V18">
    <cfRule type="expression" dxfId="8104" priority="222" stopIfTrue="1">
      <formula>MOD(ROW(),2)=0</formula>
    </cfRule>
  </conditionalFormatting>
  <conditionalFormatting sqref="V20:V21">
    <cfRule type="expression" dxfId="8103" priority="221" stopIfTrue="1">
      <formula>MOD(ROW(),2)=1</formula>
    </cfRule>
  </conditionalFormatting>
  <conditionalFormatting sqref="V23:V26">
    <cfRule type="expression" dxfId="8102" priority="220" stopIfTrue="1">
      <formula>MOD(ROW(),2)=0</formula>
    </cfRule>
  </conditionalFormatting>
  <conditionalFormatting sqref="V28:V49">
    <cfRule type="expression" dxfId="8101" priority="219" stopIfTrue="1">
      <formula>MOD(ROW(),2)=1</formula>
    </cfRule>
  </conditionalFormatting>
  <conditionalFormatting sqref="V51:V54">
    <cfRule type="expression" dxfId="8100" priority="218" stopIfTrue="1">
      <formula>MOD(ROW(),2)=0</formula>
    </cfRule>
  </conditionalFormatting>
  <conditionalFormatting sqref="V56:V68">
    <cfRule type="expression" dxfId="8099" priority="217" stopIfTrue="1">
      <formula>MOD(ROW(),2)=0</formula>
    </cfRule>
  </conditionalFormatting>
  <conditionalFormatting sqref="V70:V81">
    <cfRule type="expression" dxfId="8098" priority="216" stopIfTrue="1">
      <formula>MOD(ROW(),2)=1</formula>
    </cfRule>
  </conditionalFormatting>
  <conditionalFormatting sqref="V83:V90">
    <cfRule type="expression" dxfId="8097" priority="215" stopIfTrue="1">
      <formula>MOD(ROW(),2)=0</formula>
    </cfRule>
  </conditionalFormatting>
  <conditionalFormatting sqref="V92:V97">
    <cfRule type="expression" dxfId="8096" priority="214" stopIfTrue="1">
      <formula>MOD(ROW(),2)=1</formula>
    </cfRule>
  </conditionalFormatting>
  <conditionalFormatting sqref="V99:V102">
    <cfRule type="expression" dxfId="8095" priority="213" stopIfTrue="1">
      <formula>MOD(ROW(),2)=0</formula>
    </cfRule>
  </conditionalFormatting>
  <conditionalFormatting sqref="V104:V105">
    <cfRule type="expression" dxfId="8094" priority="212" stopIfTrue="1">
      <formula>MOD(ROW(),2)=1</formula>
    </cfRule>
  </conditionalFormatting>
  <conditionalFormatting sqref="V107:V108">
    <cfRule type="expression" dxfId="8093" priority="211" stopIfTrue="1">
      <formula>MOD(ROW(),2)=0</formula>
    </cfRule>
  </conditionalFormatting>
  <conditionalFormatting sqref="V110:V112">
    <cfRule type="expression" dxfId="8092" priority="210" stopIfTrue="1">
      <formula>MOD(ROW(),2)=0</formula>
    </cfRule>
  </conditionalFormatting>
  <conditionalFormatting sqref="V114:V115">
    <cfRule type="expression" dxfId="8091" priority="209" stopIfTrue="1">
      <formula>MOD(ROW(),2)=1</formula>
    </cfRule>
  </conditionalFormatting>
  <conditionalFormatting sqref="V117:V121">
    <cfRule type="expression" dxfId="8090" priority="208" stopIfTrue="1">
      <formula>MOD(ROW(),2)=1</formula>
    </cfRule>
  </conditionalFormatting>
  <conditionalFormatting sqref="V123:V126">
    <cfRule type="expression" dxfId="8089" priority="207" stopIfTrue="1">
      <formula>MOD(ROW(),2)=0</formula>
    </cfRule>
  </conditionalFormatting>
  <conditionalFormatting sqref="V128:V130">
    <cfRule type="expression" dxfId="8088" priority="206" stopIfTrue="1">
      <formula>MOD(ROW(),2)=0</formula>
    </cfRule>
  </conditionalFormatting>
  <conditionalFormatting sqref="V132:V136">
    <cfRule type="expression" dxfId="8087" priority="205" stopIfTrue="1">
      <formula>MOD(ROW(),2)=0</formula>
    </cfRule>
  </conditionalFormatting>
  <conditionalFormatting sqref="V138:V140">
    <cfRule type="expression" dxfId="8086" priority="204" stopIfTrue="1">
      <formula>MOD(ROW(),2)=0</formula>
    </cfRule>
  </conditionalFormatting>
  <conditionalFormatting sqref="A8:D13">
    <cfRule type="expression" dxfId="8085" priority="203" stopIfTrue="1">
      <formula>MOD(ROW(),2)=1</formula>
    </cfRule>
  </conditionalFormatting>
  <conditionalFormatting sqref="A15:D18">
    <cfRule type="expression" dxfId="8084" priority="202" stopIfTrue="1">
      <formula>MOD(ROW(),2)=0</formula>
    </cfRule>
  </conditionalFormatting>
  <conditionalFormatting sqref="A20:D21">
    <cfRule type="expression" dxfId="8083" priority="201" stopIfTrue="1">
      <formula>MOD(ROW(),2)=1</formula>
    </cfRule>
  </conditionalFormatting>
  <conditionalFormatting sqref="A23:D26">
    <cfRule type="expression" dxfId="8082" priority="200" stopIfTrue="1">
      <formula>MOD(ROW(),2)=0</formula>
    </cfRule>
  </conditionalFormatting>
  <conditionalFormatting sqref="A28:D49">
    <cfRule type="expression" dxfId="8081" priority="199" stopIfTrue="1">
      <formula>MOD(ROW(),2)=1</formula>
    </cfRule>
  </conditionalFormatting>
  <conditionalFormatting sqref="A51:D54">
    <cfRule type="expression" dxfId="8080" priority="198" stopIfTrue="1">
      <formula>MOD(ROW(),2)=0</formula>
    </cfRule>
  </conditionalFormatting>
  <conditionalFormatting sqref="A56:D68">
    <cfRule type="expression" dxfId="8079" priority="197" stopIfTrue="1">
      <formula>MOD(ROW(),2)=0</formula>
    </cfRule>
  </conditionalFormatting>
  <conditionalFormatting sqref="A70:D81">
    <cfRule type="expression" dxfId="8078" priority="196" stopIfTrue="1">
      <formula>MOD(ROW(),2)=1</formula>
    </cfRule>
  </conditionalFormatting>
  <conditionalFormatting sqref="A83:D87 A89:D90 A88:B88 D88">
    <cfRule type="expression" dxfId="8077" priority="195" stopIfTrue="1">
      <formula>MOD(ROW(),2)=0</formula>
    </cfRule>
  </conditionalFormatting>
  <conditionalFormatting sqref="A92:D97">
    <cfRule type="expression" dxfId="8076" priority="194" stopIfTrue="1">
      <formula>MOD(ROW(),2)=1</formula>
    </cfRule>
  </conditionalFormatting>
  <conditionalFormatting sqref="A99:D102">
    <cfRule type="expression" dxfId="8075" priority="193" stopIfTrue="1">
      <formula>MOD(ROW(),2)=0</formula>
    </cfRule>
  </conditionalFormatting>
  <conditionalFormatting sqref="A104:D105">
    <cfRule type="expression" dxfId="8074" priority="192" stopIfTrue="1">
      <formula>MOD(ROW(),2)=1</formula>
    </cfRule>
  </conditionalFormatting>
  <conditionalFormatting sqref="A107:D108">
    <cfRule type="expression" dxfId="8073" priority="191" stopIfTrue="1">
      <formula>MOD(ROW(),2)=0</formula>
    </cfRule>
  </conditionalFormatting>
  <conditionalFormatting sqref="A110:D112">
    <cfRule type="expression" dxfId="8072" priority="190" stopIfTrue="1">
      <formula>MOD(ROW(),2)=0</formula>
    </cfRule>
  </conditionalFormatting>
  <conditionalFormatting sqref="A114:D115">
    <cfRule type="expression" dxfId="8071" priority="189" stopIfTrue="1">
      <formula>MOD(ROW(),2)=1</formula>
    </cfRule>
  </conditionalFormatting>
  <conditionalFormatting sqref="A117:D121">
    <cfRule type="expression" dxfId="8070" priority="188" stopIfTrue="1">
      <formula>MOD(ROW(),2)=1</formula>
    </cfRule>
  </conditionalFormatting>
  <conditionalFormatting sqref="A123:D126">
    <cfRule type="expression" dxfId="8069" priority="187" stopIfTrue="1">
      <formula>MOD(ROW(),2)=0</formula>
    </cfRule>
  </conditionalFormatting>
  <conditionalFormatting sqref="A128:D130">
    <cfRule type="expression" dxfId="8068" priority="186" stopIfTrue="1">
      <formula>MOD(ROW(),2)=0</formula>
    </cfRule>
  </conditionalFormatting>
  <conditionalFormatting sqref="A132:D136">
    <cfRule type="expression" dxfId="8067" priority="185" stopIfTrue="1">
      <formula>MOD(ROW(),2)=0</formula>
    </cfRule>
  </conditionalFormatting>
  <conditionalFormatting sqref="A138:D140">
    <cfRule type="expression" dxfId="8066" priority="184" stopIfTrue="1">
      <formula>MOD(ROW(),2)=0</formula>
    </cfRule>
  </conditionalFormatting>
  <conditionalFormatting sqref="Q8:T13">
    <cfRule type="expression" dxfId="8065" priority="183" stopIfTrue="1">
      <formula>MOD(ROW(),2)=1</formula>
    </cfRule>
  </conditionalFormatting>
  <conditionalFormatting sqref="Q15:T18">
    <cfRule type="expression" dxfId="8064" priority="182" stopIfTrue="1">
      <formula>MOD(ROW(),2)=0</formula>
    </cfRule>
  </conditionalFormatting>
  <conditionalFormatting sqref="Q20:T21">
    <cfRule type="expression" dxfId="8063" priority="181" stopIfTrue="1">
      <formula>MOD(ROW(),2)=1</formula>
    </cfRule>
  </conditionalFormatting>
  <conditionalFormatting sqref="Q23:T26">
    <cfRule type="expression" dxfId="8062" priority="180" stopIfTrue="1">
      <formula>MOD(ROW(),2)=0</formula>
    </cfRule>
  </conditionalFormatting>
  <conditionalFormatting sqref="Q28:T49">
    <cfRule type="expression" dxfId="8061" priority="179" stopIfTrue="1">
      <formula>MOD(ROW(),2)=1</formula>
    </cfRule>
  </conditionalFormatting>
  <conditionalFormatting sqref="Q51:T54">
    <cfRule type="expression" dxfId="8060" priority="178" stopIfTrue="1">
      <formula>MOD(ROW(),2)=0</formula>
    </cfRule>
  </conditionalFormatting>
  <conditionalFormatting sqref="Q56:T68">
    <cfRule type="expression" dxfId="8059" priority="177" stopIfTrue="1">
      <formula>MOD(ROW(),2)=0</formula>
    </cfRule>
  </conditionalFormatting>
  <conditionalFormatting sqref="Q70:T81">
    <cfRule type="expression" dxfId="8058" priority="176" stopIfTrue="1">
      <formula>MOD(ROW(),2)=1</formula>
    </cfRule>
  </conditionalFormatting>
  <conditionalFormatting sqref="Q83:T90">
    <cfRule type="expression" dxfId="8057" priority="175" stopIfTrue="1">
      <formula>MOD(ROW(),2)=0</formula>
    </cfRule>
  </conditionalFormatting>
  <conditionalFormatting sqref="Q92:T97">
    <cfRule type="expression" dxfId="8056" priority="174" stopIfTrue="1">
      <formula>MOD(ROW(),2)=1</formula>
    </cfRule>
  </conditionalFormatting>
  <conditionalFormatting sqref="Q99:T102">
    <cfRule type="expression" dxfId="8055" priority="173" stopIfTrue="1">
      <formula>MOD(ROW(),2)=0</formula>
    </cfRule>
  </conditionalFormatting>
  <conditionalFormatting sqref="Q104:T105">
    <cfRule type="expression" dxfId="8054" priority="172" stopIfTrue="1">
      <formula>MOD(ROW(),2)=1</formula>
    </cfRule>
  </conditionalFormatting>
  <conditionalFormatting sqref="Q107:T108">
    <cfRule type="expression" dxfId="8053" priority="171" stopIfTrue="1">
      <formula>MOD(ROW(),2)=0</formula>
    </cfRule>
  </conditionalFormatting>
  <conditionalFormatting sqref="Q110:T112">
    <cfRule type="expression" dxfId="8052" priority="170" stopIfTrue="1">
      <formula>MOD(ROW(),2)=0</formula>
    </cfRule>
  </conditionalFormatting>
  <conditionalFormatting sqref="Q114:T115">
    <cfRule type="expression" dxfId="8051" priority="169" stopIfTrue="1">
      <formula>MOD(ROW(),2)=1</formula>
    </cfRule>
  </conditionalFormatting>
  <conditionalFormatting sqref="Q117:T121">
    <cfRule type="expression" dxfId="8050" priority="168" stopIfTrue="1">
      <formula>MOD(ROW(),2)=1</formula>
    </cfRule>
  </conditionalFormatting>
  <conditionalFormatting sqref="Q123:R126">
    <cfRule type="expression" dxfId="8049" priority="167" stopIfTrue="1">
      <formula>MOD(ROW(),2)=0</formula>
    </cfRule>
  </conditionalFormatting>
  <conditionalFormatting sqref="Q128:T130">
    <cfRule type="expression" dxfId="8048" priority="166" stopIfTrue="1">
      <formula>MOD(ROW(),2)=0</formula>
    </cfRule>
  </conditionalFormatting>
  <conditionalFormatting sqref="Q132:T136">
    <cfRule type="expression" dxfId="8047" priority="165" stopIfTrue="1">
      <formula>MOD(ROW(),2)=0</formula>
    </cfRule>
  </conditionalFormatting>
  <conditionalFormatting sqref="Q138:T140">
    <cfRule type="expression" dxfId="8046" priority="164" stopIfTrue="1">
      <formula>MOD(ROW(),2)=0</formula>
    </cfRule>
  </conditionalFormatting>
  <conditionalFormatting sqref="Y8:Y13">
    <cfRule type="expression" dxfId="8045" priority="163" stopIfTrue="1">
      <formula>MOD(ROW(),2)=1</formula>
    </cfRule>
  </conditionalFormatting>
  <conditionalFormatting sqref="Y15:Y18">
    <cfRule type="expression" dxfId="8044" priority="162" stopIfTrue="1">
      <formula>MOD(ROW(),2)=0</formula>
    </cfRule>
  </conditionalFormatting>
  <conditionalFormatting sqref="Y20:Y21">
    <cfRule type="expression" dxfId="8043" priority="161" stopIfTrue="1">
      <formula>MOD(ROW(),2)=1</formula>
    </cfRule>
  </conditionalFormatting>
  <conditionalFormatting sqref="Y23:Y26">
    <cfRule type="expression" dxfId="8042" priority="160" stopIfTrue="1">
      <formula>MOD(ROW(),2)=0</formula>
    </cfRule>
  </conditionalFormatting>
  <conditionalFormatting sqref="Y28:Y49">
    <cfRule type="expression" dxfId="8041" priority="159" stopIfTrue="1">
      <formula>MOD(ROW(),2)=1</formula>
    </cfRule>
  </conditionalFormatting>
  <conditionalFormatting sqref="Y51:Y54">
    <cfRule type="expression" dxfId="8040" priority="158" stopIfTrue="1">
      <formula>MOD(ROW(),2)=0</formula>
    </cfRule>
  </conditionalFormatting>
  <conditionalFormatting sqref="Y56:Y68">
    <cfRule type="expression" dxfId="8039" priority="157" stopIfTrue="1">
      <formula>MOD(ROW(),2)=0</formula>
    </cfRule>
  </conditionalFormatting>
  <conditionalFormatting sqref="Y70:Y81">
    <cfRule type="expression" dxfId="8038" priority="156" stopIfTrue="1">
      <formula>MOD(ROW(),2)=1</formula>
    </cfRule>
  </conditionalFormatting>
  <conditionalFormatting sqref="Y83:Y90">
    <cfRule type="expression" dxfId="8037" priority="155" stopIfTrue="1">
      <formula>MOD(ROW(),2)=0</formula>
    </cfRule>
  </conditionalFormatting>
  <conditionalFormatting sqref="Y92:Y97">
    <cfRule type="expression" dxfId="8036" priority="154" stopIfTrue="1">
      <formula>MOD(ROW(),2)=1</formula>
    </cfRule>
  </conditionalFormatting>
  <conditionalFormatting sqref="Y99:Y102">
    <cfRule type="expression" dxfId="8035" priority="153" stopIfTrue="1">
      <formula>MOD(ROW(),2)=0</formula>
    </cfRule>
  </conditionalFormatting>
  <conditionalFormatting sqref="Y104:Y105">
    <cfRule type="expression" dxfId="8034" priority="152" stopIfTrue="1">
      <formula>MOD(ROW(),2)=1</formula>
    </cfRule>
  </conditionalFormatting>
  <conditionalFormatting sqref="Y107:Y108">
    <cfRule type="expression" dxfId="8033" priority="151" stopIfTrue="1">
      <formula>MOD(ROW(),2)=0</formula>
    </cfRule>
  </conditionalFormatting>
  <conditionalFormatting sqref="Y110:Y112">
    <cfRule type="expression" dxfId="8032" priority="150" stopIfTrue="1">
      <formula>MOD(ROW(),2)=0</formula>
    </cfRule>
  </conditionalFormatting>
  <conditionalFormatting sqref="Y114:Y115">
    <cfRule type="expression" dxfId="8031" priority="149" stopIfTrue="1">
      <formula>MOD(ROW(),2)=1</formula>
    </cfRule>
  </conditionalFormatting>
  <conditionalFormatting sqref="Y117:Y121">
    <cfRule type="expression" dxfId="8030" priority="148" stopIfTrue="1">
      <formula>MOD(ROW(),2)=1</formula>
    </cfRule>
  </conditionalFormatting>
  <conditionalFormatting sqref="Y123:Y126">
    <cfRule type="expression" dxfId="8029" priority="147" stopIfTrue="1">
      <formula>MOD(ROW(),2)=0</formula>
    </cfRule>
  </conditionalFormatting>
  <conditionalFormatting sqref="Y128:Y130">
    <cfRule type="expression" dxfId="8028" priority="146" stopIfTrue="1">
      <formula>MOD(ROW(),2)=0</formula>
    </cfRule>
  </conditionalFormatting>
  <conditionalFormatting sqref="Y132:Y136">
    <cfRule type="expression" dxfId="8027" priority="145" stopIfTrue="1">
      <formula>MOD(ROW(),2)=0</formula>
    </cfRule>
  </conditionalFormatting>
  <conditionalFormatting sqref="Y138:Y140">
    <cfRule type="expression" dxfId="8026" priority="144" stopIfTrue="1">
      <formula>MOD(ROW(),2)=0</formula>
    </cfRule>
  </conditionalFormatting>
  <conditionalFormatting sqref="Z8:Z13">
    <cfRule type="expression" dxfId="8025" priority="143" stopIfTrue="1">
      <formula>MOD(ROW(),2)=1</formula>
    </cfRule>
  </conditionalFormatting>
  <conditionalFormatting sqref="Z15:Z18">
    <cfRule type="expression" dxfId="8024" priority="142" stopIfTrue="1">
      <formula>MOD(ROW(),2)=0</formula>
    </cfRule>
  </conditionalFormatting>
  <conditionalFormatting sqref="Z20:Z21">
    <cfRule type="expression" dxfId="8023" priority="141" stopIfTrue="1">
      <formula>MOD(ROW(),2)=1</formula>
    </cfRule>
  </conditionalFormatting>
  <conditionalFormatting sqref="Z23:Z26">
    <cfRule type="expression" dxfId="8022" priority="140" stopIfTrue="1">
      <formula>MOD(ROW(),2)=0</formula>
    </cfRule>
  </conditionalFormatting>
  <conditionalFormatting sqref="Z28:Z49">
    <cfRule type="expression" dxfId="8021" priority="139" stopIfTrue="1">
      <formula>MOD(ROW(),2)=1</formula>
    </cfRule>
  </conditionalFormatting>
  <conditionalFormatting sqref="Z51:Z54">
    <cfRule type="expression" dxfId="8020" priority="138" stopIfTrue="1">
      <formula>MOD(ROW(),2)=0</formula>
    </cfRule>
  </conditionalFormatting>
  <conditionalFormatting sqref="Z56:Z68">
    <cfRule type="expression" dxfId="8019" priority="137" stopIfTrue="1">
      <formula>MOD(ROW(),2)=0</formula>
    </cfRule>
  </conditionalFormatting>
  <conditionalFormatting sqref="Z70:Z81">
    <cfRule type="expression" dxfId="8018" priority="136" stopIfTrue="1">
      <formula>MOD(ROW(),2)=1</formula>
    </cfRule>
  </conditionalFormatting>
  <conditionalFormatting sqref="Z83:Z90">
    <cfRule type="expression" dxfId="8017" priority="135" stopIfTrue="1">
      <formula>MOD(ROW(),2)=0</formula>
    </cfRule>
  </conditionalFormatting>
  <conditionalFormatting sqref="Z92:Z97">
    <cfRule type="expression" dxfId="8016" priority="134" stopIfTrue="1">
      <formula>MOD(ROW(),2)=1</formula>
    </cfRule>
  </conditionalFormatting>
  <conditionalFormatting sqref="Z99:Z102">
    <cfRule type="expression" dxfId="8015" priority="133" stopIfTrue="1">
      <formula>MOD(ROW(),2)=0</formula>
    </cfRule>
  </conditionalFormatting>
  <conditionalFormatting sqref="Z104:Z105">
    <cfRule type="expression" dxfId="8014" priority="132" stopIfTrue="1">
      <formula>MOD(ROW(),2)=1</formula>
    </cfRule>
  </conditionalFormatting>
  <conditionalFormatting sqref="Z107:Z108">
    <cfRule type="expression" dxfId="8013" priority="131" stopIfTrue="1">
      <formula>MOD(ROW(),2)=0</formula>
    </cfRule>
  </conditionalFormatting>
  <conditionalFormatting sqref="Z110:Z112">
    <cfRule type="expression" dxfId="8012" priority="130" stopIfTrue="1">
      <formula>MOD(ROW(),2)=0</formula>
    </cfRule>
  </conditionalFormatting>
  <conditionalFormatting sqref="Z114:Z115">
    <cfRule type="expression" dxfId="8011" priority="129" stopIfTrue="1">
      <formula>MOD(ROW(),2)=1</formula>
    </cfRule>
  </conditionalFormatting>
  <conditionalFormatting sqref="Z117:Z121">
    <cfRule type="expression" dxfId="8010" priority="128" stopIfTrue="1">
      <formula>MOD(ROW(),2)=1</formula>
    </cfRule>
  </conditionalFormatting>
  <conditionalFormatting sqref="Z123:Z126">
    <cfRule type="expression" dxfId="8009" priority="127" stopIfTrue="1">
      <formula>MOD(ROW(),2)=0</formula>
    </cfRule>
  </conditionalFormatting>
  <conditionalFormatting sqref="Z128:Z130">
    <cfRule type="expression" dxfId="8008" priority="126" stopIfTrue="1">
      <formula>MOD(ROW(),2)=0</formula>
    </cfRule>
  </conditionalFormatting>
  <conditionalFormatting sqref="Z132:Z136">
    <cfRule type="expression" dxfId="8007" priority="125" stopIfTrue="1">
      <formula>MOD(ROW(),2)=0</formula>
    </cfRule>
  </conditionalFormatting>
  <conditionalFormatting sqref="Z138:Z140">
    <cfRule type="expression" dxfId="8006" priority="124" stopIfTrue="1">
      <formula>MOD(ROW(),2)=0</formula>
    </cfRule>
  </conditionalFormatting>
  <conditionalFormatting sqref="AA8:AA13">
    <cfRule type="expression" dxfId="8005" priority="123" stopIfTrue="1">
      <formula>MOD(ROW(),2)=1</formula>
    </cfRule>
  </conditionalFormatting>
  <conditionalFormatting sqref="AA15:AA18">
    <cfRule type="expression" dxfId="8004" priority="122" stopIfTrue="1">
      <formula>MOD(ROW(),2)=0</formula>
    </cfRule>
  </conditionalFormatting>
  <conditionalFormatting sqref="AA20:AA21">
    <cfRule type="expression" dxfId="8003" priority="121" stopIfTrue="1">
      <formula>MOD(ROW(),2)=1</formula>
    </cfRule>
  </conditionalFormatting>
  <conditionalFormatting sqref="AA23:AA26">
    <cfRule type="expression" dxfId="8002" priority="120" stopIfTrue="1">
      <formula>MOD(ROW(),2)=0</formula>
    </cfRule>
  </conditionalFormatting>
  <conditionalFormatting sqref="AA28:AA49">
    <cfRule type="expression" dxfId="8001" priority="119" stopIfTrue="1">
      <formula>MOD(ROW(),2)=1</formula>
    </cfRule>
  </conditionalFormatting>
  <conditionalFormatting sqref="AA51:AA54">
    <cfRule type="expression" dxfId="8000" priority="118" stopIfTrue="1">
      <formula>MOD(ROW(),2)=0</formula>
    </cfRule>
  </conditionalFormatting>
  <conditionalFormatting sqref="AA56:AA68">
    <cfRule type="expression" dxfId="7999" priority="117" stopIfTrue="1">
      <formula>MOD(ROW(),2)=0</formula>
    </cfRule>
  </conditionalFormatting>
  <conditionalFormatting sqref="AA70:AA81">
    <cfRule type="expression" dxfId="7998" priority="116" stopIfTrue="1">
      <formula>MOD(ROW(),2)=1</formula>
    </cfRule>
  </conditionalFormatting>
  <conditionalFormatting sqref="AA83:AA90">
    <cfRule type="expression" dxfId="7997" priority="115" stopIfTrue="1">
      <formula>MOD(ROW(),2)=0</formula>
    </cfRule>
  </conditionalFormatting>
  <conditionalFormatting sqref="AA92:AA97">
    <cfRule type="expression" dxfId="7996" priority="114" stopIfTrue="1">
      <formula>MOD(ROW(),2)=1</formula>
    </cfRule>
  </conditionalFormatting>
  <conditionalFormatting sqref="AA99:AA102">
    <cfRule type="expression" dxfId="7995" priority="113" stopIfTrue="1">
      <formula>MOD(ROW(),2)=0</formula>
    </cfRule>
  </conditionalFormatting>
  <conditionalFormatting sqref="AA104:AA105">
    <cfRule type="expression" dxfId="7994" priority="112" stopIfTrue="1">
      <formula>MOD(ROW(),2)=1</formula>
    </cfRule>
  </conditionalFormatting>
  <conditionalFormatting sqref="AA107:AA108">
    <cfRule type="expression" dxfId="7993" priority="111" stopIfTrue="1">
      <formula>MOD(ROW(),2)=0</formula>
    </cfRule>
  </conditionalFormatting>
  <conditionalFormatting sqref="AA110:AA112">
    <cfRule type="expression" dxfId="7992" priority="110" stopIfTrue="1">
      <formula>MOD(ROW(),2)=0</formula>
    </cfRule>
  </conditionalFormatting>
  <conditionalFormatting sqref="AA114:AA115">
    <cfRule type="expression" dxfId="7991" priority="109" stopIfTrue="1">
      <formula>MOD(ROW(),2)=1</formula>
    </cfRule>
  </conditionalFormatting>
  <conditionalFormatting sqref="AA117:AA121">
    <cfRule type="expression" dxfId="7990" priority="108" stopIfTrue="1">
      <formula>MOD(ROW(),2)=1</formula>
    </cfRule>
  </conditionalFormatting>
  <conditionalFormatting sqref="AA123:AA126">
    <cfRule type="expression" dxfId="7989" priority="107" stopIfTrue="1">
      <formula>MOD(ROW(),2)=0</formula>
    </cfRule>
  </conditionalFormatting>
  <conditionalFormatting sqref="AA128:AA130">
    <cfRule type="expression" dxfId="7988" priority="106" stopIfTrue="1">
      <formula>MOD(ROW(),2)=0</formula>
    </cfRule>
  </conditionalFormatting>
  <conditionalFormatting sqref="AA132:AA136">
    <cfRule type="expression" dxfId="7987" priority="105" stopIfTrue="1">
      <formula>MOD(ROW(),2)=0</formula>
    </cfRule>
  </conditionalFormatting>
  <conditionalFormatting sqref="AA138:AA140">
    <cfRule type="expression" dxfId="7986" priority="104" stopIfTrue="1">
      <formula>MOD(ROW(),2)=0</formula>
    </cfRule>
  </conditionalFormatting>
  <conditionalFormatting sqref="AB8:AB13">
    <cfRule type="expression" dxfId="7985" priority="103" stopIfTrue="1">
      <formula>MOD(ROW(),2)=1</formula>
    </cfRule>
  </conditionalFormatting>
  <conditionalFormatting sqref="AB15:AB18">
    <cfRule type="expression" dxfId="7984" priority="102" stopIfTrue="1">
      <formula>MOD(ROW(),2)=0</formula>
    </cfRule>
  </conditionalFormatting>
  <conditionalFormatting sqref="AB20:AB21">
    <cfRule type="expression" dxfId="7983" priority="101" stopIfTrue="1">
      <formula>MOD(ROW(),2)=1</formula>
    </cfRule>
  </conditionalFormatting>
  <conditionalFormatting sqref="AB23:AB26">
    <cfRule type="expression" dxfId="7982" priority="100" stopIfTrue="1">
      <formula>MOD(ROW(),2)=0</formula>
    </cfRule>
  </conditionalFormatting>
  <conditionalFormatting sqref="AB28:AB49">
    <cfRule type="expression" dxfId="7981" priority="99" stopIfTrue="1">
      <formula>MOD(ROW(),2)=1</formula>
    </cfRule>
  </conditionalFormatting>
  <conditionalFormatting sqref="AB51:AB54">
    <cfRule type="expression" dxfId="7980" priority="98" stopIfTrue="1">
      <formula>MOD(ROW(),2)=0</formula>
    </cfRule>
  </conditionalFormatting>
  <conditionalFormatting sqref="AB56:AB68">
    <cfRule type="expression" dxfId="7979" priority="97" stopIfTrue="1">
      <formula>MOD(ROW(),2)=0</formula>
    </cfRule>
  </conditionalFormatting>
  <conditionalFormatting sqref="AB70:AB81">
    <cfRule type="expression" dxfId="7978" priority="96" stopIfTrue="1">
      <formula>MOD(ROW(),2)=1</formula>
    </cfRule>
  </conditionalFormatting>
  <conditionalFormatting sqref="AB83:AB90">
    <cfRule type="expression" dxfId="7977" priority="95" stopIfTrue="1">
      <formula>MOD(ROW(),2)=0</formula>
    </cfRule>
  </conditionalFormatting>
  <conditionalFormatting sqref="AB92:AB97 D97:AB97">
    <cfRule type="expression" dxfId="7976" priority="94" stopIfTrue="1">
      <formula>MOD(ROW(),2)=1</formula>
    </cfRule>
  </conditionalFormatting>
  <conditionalFormatting sqref="AB99:AB102">
    <cfRule type="expression" dxfId="7975" priority="93" stopIfTrue="1">
      <formula>MOD(ROW(),2)=0</formula>
    </cfRule>
  </conditionalFormatting>
  <conditionalFormatting sqref="AB104:AB105">
    <cfRule type="expression" dxfId="7974" priority="92" stopIfTrue="1">
      <formula>MOD(ROW(),2)=1</formula>
    </cfRule>
  </conditionalFormatting>
  <conditionalFormatting sqref="AB107:AB108">
    <cfRule type="expression" dxfId="7973" priority="91" stopIfTrue="1">
      <formula>MOD(ROW(),2)=0</formula>
    </cfRule>
  </conditionalFormatting>
  <conditionalFormatting sqref="AB110:AB112">
    <cfRule type="expression" dxfId="7972" priority="90" stopIfTrue="1">
      <formula>MOD(ROW(),2)=0</formula>
    </cfRule>
  </conditionalFormatting>
  <conditionalFormatting sqref="AB114:AB115">
    <cfRule type="expression" dxfId="7971" priority="89" stopIfTrue="1">
      <formula>MOD(ROW(),2)=1</formula>
    </cfRule>
  </conditionalFormatting>
  <conditionalFormatting sqref="AB117:AB121">
    <cfRule type="expression" dxfId="7970" priority="88" stopIfTrue="1">
      <formula>MOD(ROW(),2)=1</formula>
    </cfRule>
  </conditionalFormatting>
  <conditionalFormatting sqref="AB123:AB126">
    <cfRule type="expression" dxfId="7969" priority="87" stopIfTrue="1">
      <formula>MOD(ROW(),2)=0</formula>
    </cfRule>
  </conditionalFormatting>
  <conditionalFormatting sqref="AB128:AB130">
    <cfRule type="expression" dxfId="7968" priority="86" stopIfTrue="1">
      <formula>MOD(ROW(),2)=0</formula>
    </cfRule>
  </conditionalFormatting>
  <conditionalFormatting sqref="AB132:AB136">
    <cfRule type="expression" dxfId="7967" priority="85" stopIfTrue="1">
      <formula>MOD(ROW(),2)=0</formula>
    </cfRule>
  </conditionalFormatting>
  <conditionalFormatting sqref="AB138:AB140">
    <cfRule type="expression" dxfId="7966" priority="84" stopIfTrue="1">
      <formula>MOD(ROW(),2)=0</formula>
    </cfRule>
  </conditionalFormatting>
  <conditionalFormatting sqref="K8:M13">
    <cfRule type="expression" dxfId="7965" priority="83" stopIfTrue="1">
      <formula>MOD(ROW(),2)=1</formula>
    </cfRule>
  </conditionalFormatting>
  <conditionalFormatting sqref="K15:M18">
    <cfRule type="expression" dxfId="7964" priority="82" stopIfTrue="1">
      <formula>MOD(ROW(),2)=0</formula>
    </cfRule>
  </conditionalFormatting>
  <conditionalFormatting sqref="K20:M21">
    <cfRule type="expression" dxfId="7963" priority="81" stopIfTrue="1">
      <formula>MOD(ROW(),2)=1</formula>
    </cfRule>
  </conditionalFormatting>
  <conditionalFormatting sqref="K23:M26">
    <cfRule type="expression" dxfId="7962" priority="80" stopIfTrue="1">
      <formula>MOD(ROW(),2)=0</formula>
    </cfRule>
  </conditionalFormatting>
  <conditionalFormatting sqref="K28:M49">
    <cfRule type="expression" dxfId="7961" priority="79" stopIfTrue="1">
      <formula>MOD(ROW(),2)=1</formula>
    </cfRule>
  </conditionalFormatting>
  <conditionalFormatting sqref="K51:M54">
    <cfRule type="expression" dxfId="7960" priority="78" stopIfTrue="1">
      <formula>MOD(ROW(),2)=0</formula>
    </cfRule>
  </conditionalFormatting>
  <conditionalFormatting sqref="K56:M68">
    <cfRule type="expression" dxfId="7959" priority="77" stopIfTrue="1">
      <formula>MOD(ROW(),2)=0</formula>
    </cfRule>
  </conditionalFormatting>
  <conditionalFormatting sqref="K70:M81">
    <cfRule type="expression" dxfId="7958" priority="76" stopIfTrue="1">
      <formula>MOD(ROW(),2)=1</formula>
    </cfRule>
  </conditionalFormatting>
  <conditionalFormatting sqref="K83:M90">
    <cfRule type="expression" dxfId="7957" priority="75" stopIfTrue="1">
      <formula>MOD(ROW(),2)=0</formula>
    </cfRule>
  </conditionalFormatting>
  <conditionalFormatting sqref="K92:M97">
    <cfRule type="expression" dxfId="7956" priority="74" stopIfTrue="1">
      <formula>MOD(ROW(),2)=1</formula>
    </cfRule>
  </conditionalFormatting>
  <conditionalFormatting sqref="K99:M102">
    <cfRule type="expression" dxfId="7955" priority="73" stopIfTrue="1">
      <formula>MOD(ROW(),2)=0</formula>
    </cfRule>
  </conditionalFormatting>
  <conditionalFormatting sqref="K104:M105">
    <cfRule type="expression" dxfId="7954" priority="72" stopIfTrue="1">
      <formula>MOD(ROW(),2)=1</formula>
    </cfRule>
  </conditionalFormatting>
  <conditionalFormatting sqref="K107:M108">
    <cfRule type="expression" dxfId="7953" priority="71" stopIfTrue="1">
      <formula>MOD(ROW(),2)=0</formula>
    </cfRule>
  </conditionalFormatting>
  <conditionalFormatting sqref="K110:M112">
    <cfRule type="expression" dxfId="7952" priority="70" stopIfTrue="1">
      <formula>MOD(ROW(),2)=0</formula>
    </cfRule>
  </conditionalFormatting>
  <conditionalFormatting sqref="K114:M115">
    <cfRule type="expression" dxfId="7951" priority="69" stopIfTrue="1">
      <formula>MOD(ROW(),2)=1</formula>
    </cfRule>
  </conditionalFormatting>
  <conditionalFormatting sqref="K117:M121">
    <cfRule type="expression" dxfId="7950" priority="68" stopIfTrue="1">
      <formula>MOD(ROW(),2)=1</formula>
    </cfRule>
  </conditionalFormatting>
  <conditionalFormatting sqref="K123:M126">
    <cfRule type="expression" dxfId="7949" priority="67" stopIfTrue="1">
      <formula>MOD(ROW(),2)=0</formula>
    </cfRule>
  </conditionalFormatting>
  <conditionalFormatting sqref="K128:M130">
    <cfRule type="expression" dxfId="7948" priority="66" stopIfTrue="1">
      <formula>MOD(ROW(),2)=0</formula>
    </cfRule>
  </conditionalFormatting>
  <conditionalFormatting sqref="K132:M136">
    <cfRule type="expression" dxfId="7947" priority="65" stopIfTrue="1">
      <formula>MOD(ROW(),2)=0</formula>
    </cfRule>
  </conditionalFormatting>
  <conditionalFormatting sqref="K138:M140">
    <cfRule type="expression" dxfId="7946" priority="64" stopIfTrue="1">
      <formula>MOD(ROW(),2)=0</formula>
    </cfRule>
  </conditionalFormatting>
  <conditionalFormatting sqref="N8:P13">
    <cfRule type="expression" dxfId="7945" priority="63" stopIfTrue="1">
      <formula>MOD(ROW(),2)=1</formula>
    </cfRule>
  </conditionalFormatting>
  <conditionalFormatting sqref="N15:P18">
    <cfRule type="expression" dxfId="7944" priority="62" stopIfTrue="1">
      <formula>MOD(ROW(),2)=0</formula>
    </cfRule>
  </conditionalFormatting>
  <conditionalFormatting sqref="N20:P21">
    <cfRule type="expression" dxfId="7943" priority="61" stopIfTrue="1">
      <formula>MOD(ROW(),2)=1</formula>
    </cfRule>
  </conditionalFormatting>
  <conditionalFormatting sqref="N23:P26">
    <cfRule type="expression" dxfId="7942" priority="60" stopIfTrue="1">
      <formula>MOD(ROW(),2)=0</formula>
    </cfRule>
  </conditionalFormatting>
  <conditionalFormatting sqref="N28:P49">
    <cfRule type="expression" dxfId="7941" priority="59" stopIfTrue="1">
      <formula>MOD(ROW(),2)=1</formula>
    </cfRule>
  </conditionalFormatting>
  <conditionalFormatting sqref="N51:P54">
    <cfRule type="expression" dxfId="7940" priority="58" stopIfTrue="1">
      <formula>MOD(ROW(),2)=0</formula>
    </cfRule>
  </conditionalFormatting>
  <conditionalFormatting sqref="N56:P68">
    <cfRule type="expression" dxfId="7939" priority="57" stopIfTrue="1">
      <formula>MOD(ROW(),2)=0</formula>
    </cfRule>
  </conditionalFormatting>
  <conditionalFormatting sqref="N70:P81">
    <cfRule type="expression" dxfId="7938" priority="56" stopIfTrue="1">
      <formula>MOD(ROW(),2)=1</formula>
    </cfRule>
  </conditionalFormatting>
  <conditionalFormatting sqref="N83:P90">
    <cfRule type="expression" dxfId="7937" priority="55" stopIfTrue="1">
      <formula>MOD(ROW(),2)=0</formula>
    </cfRule>
  </conditionalFormatting>
  <conditionalFormatting sqref="N92:P97">
    <cfRule type="expression" dxfId="7936" priority="54" stopIfTrue="1">
      <formula>MOD(ROW(),2)=1</formula>
    </cfRule>
  </conditionalFormatting>
  <conditionalFormatting sqref="N99:P102">
    <cfRule type="expression" dxfId="7935" priority="53" stopIfTrue="1">
      <formula>MOD(ROW(),2)=0</formula>
    </cfRule>
  </conditionalFormatting>
  <conditionalFormatting sqref="N104:P105">
    <cfRule type="expression" dxfId="7934" priority="52" stopIfTrue="1">
      <formula>MOD(ROW(),2)=1</formula>
    </cfRule>
  </conditionalFormatting>
  <conditionalFormatting sqref="N107:P108">
    <cfRule type="expression" dxfId="7933" priority="51" stopIfTrue="1">
      <formula>MOD(ROW(),2)=0</formula>
    </cfRule>
  </conditionalFormatting>
  <conditionalFormatting sqref="N110:P112">
    <cfRule type="expression" dxfId="7932" priority="50" stopIfTrue="1">
      <formula>MOD(ROW(),2)=0</formula>
    </cfRule>
  </conditionalFormatting>
  <conditionalFormatting sqref="N114:P115">
    <cfRule type="expression" dxfId="7931" priority="49" stopIfTrue="1">
      <formula>MOD(ROW(),2)=1</formula>
    </cfRule>
  </conditionalFormatting>
  <conditionalFormatting sqref="N117:P121">
    <cfRule type="expression" dxfId="7930" priority="48" stopIfTrue="1">
      <formula>MOD(ROW(),2)=1</formula>
    </cfRule>
  </conditionalFormatting>
  <conditionalFormatting sqref="N123:P126">
    <cfRule type="expression" dxfId="7929" priority="47" stopIfTrue="1">
      <formula>MOD(ROW(),2)=0</formula>
    </cfRule>
  </conditionalFormatting>
  <conditionalFormatting sqref="N128:P130">
    <cfRule type="expression" dxfId="7928" priority="46" stopIfTrue="1">
      <formula>MOD(ROW(),2)=0</formula>
    </cfRule>
  </conditionalFormatting>
  <conditionalFormatting sqref="N132:P136">
    <cfRule type="expression" dxfId="7927" priority="45" stopIfTrue="1">
      <formula>MOD(ROW(),2)=0</formula>
    </cfRule>
  </conditionalFormatting>
  <conditionalFormatting sqref="N138:P140">
    <cfRule type="expression" dxfId="7926" priority="44" stopIfTrue="1">
      <formula>MOD(ROW(),2)=0</formula>
    </cfRule>
  </conditionalFormatting>
  <conditionalFormatting sqref="W8:W13">
    <cfRule type="expression" dxfId="7925" priority="43" stopIfTrue="1">
      <formula>MOD(ROW(),2)=1</formula>
    </cfRule>
  </conditionalFormatting>
  <conditionalFormatting sqref="W15:W18">
    <cfRule type="expression" dxfId="7924" priority="42" stopIfTrue="1">
      <formula>MOD(ROW(),2)=0</formula>
    </cfRule>
  </conditionalFormatting>
  <conditionalFormatting sqref="W20:W21">
    <cfRule type="expression" dxfId="7923" priority="41" stopIfTrue="1">
      <formula>MOD(ROW(),2)=1</formula>
    </cfRule>
  </conditionalFormatting>
  <conditionalFormatting sqref="W23:W26">
    <cfRule type="expression" dxfId="7922" priority="40" stopIfTrue="1">
      <formula>MOD(ROW(),2)=0</formula>
    </cfRule>
  </conditionalFormatting>
  <conditionalFormatting sqref="W28:W49">
    <cfRule type="expression" dxfId="7921" priority="39" stopIfTrue="1">
      <formula>MOD(ROW(),2)=1</formula>
    </cfRule>
  </conditionalFormatting>
  <conditionalFormatting sqref="W51:W54">
    <cfRule type="expression" dxfId="7920" priority="38" stopIfTrue="1">
      <formula>MOD(ROW(),2)=0</formula>
    </cfRule>
  </conditionalFormatting>
  <conditionalFormatting sqref="W56:W68">
    <cfRule type="expression" dxfId="7919" priority="37" stopIfTrue="1">
      <formula>MOD(ROW(),2)=0</formula>
    </cfRule>
  </conditionalFormatting>
  <conditionalFormatting sqref="W70:W81">
    <cfRule type="expression" dxfId="7918" priority="36" stopIfTrue="1">
      <formula>MOD(ROW(),2)=1</formula>
    </cfRule>
  </conditionalFormatting>
  <conditionalFormatting sqref="W83:W90">
    <cfRule type="expression" dxfId="7917" priority="35" stopIfTrue="1">
      <formula>MOD(ROW(),2)=0</formula>
    </cfRule>
  </conditionalFormatting>
  <conditionalFormatting sqref="W92:W97">
    <cfRule type="expression" dxfId="7916" priority="34" stopIfTrue="1">
      <formula>MOD(ROW(),2)=1</formula>
    </cfRule>
  </conditionalFormatting>
  <conditionalFormatting sqref="W99:W102">
    <cfRule type="expression" dxfId="7915" priority="33" stopIfTrue="1">
      <formula>MOD(ROW(),2)=0</formula>
    </cfRule>
  </conditionalFormatting>
  <conditionalFormatting sqref="W104:W105">
    <cfRule type="expression" dxfId="7914" priority="32" stopIfTrue="1">
      <formula>MOD(ROW(),2)=1</formula>
    </cfRule>
  </conditionalFormatting>
  <conditionalFormatting sqref="W107:W108">
    <cfRule type="expression" dxfId="7913" priority="31" stopIfTrue="1">
      <formula>MOD(ROW(),2)=0</formula>
    </cfRule>
  </conditionalFormatting>
  <conditionalFormatting sqref="W110:W112">
    <cfRule type="expression" dxfId="7912" priority="30" stopIfTrue="1">
      <formula>MOD(ROW(),2)=0</formula>
    </cfRule>
  </conditionalFormatting>
  <conditionalFormatting sqref="W114:W115">
    <cfRule type="expression" dxfId="7911" priority="29" stopIfTrue="1">
      <formula>MOD(ROW(),2)=1</formula>
    </cfRule>
  </conditionalFormatting>
  <conditionalFormatting sqref="W117:W121">
    <cfRule type="expression" dxfId="7910" priority="28" stopIfTrue="1">
      <formula>MOD(ROW(),2)=1</formula>
    </cfRule>
  </conditionalFormatting>
  <conditionalFormatting sqref="W123:W126">
    <cfRule type="expression" dxfId="7909" priority="27" stopIfTrue="1">
      <formula>MOD(ROW(),2)=0</formula>
    </cfRule>
  </conditionalFormatting>
  <conditionalFormatting sqref="W128:W130">
    <cfRule type="expression" dxfId="7908" priority="26" stopIfTrue="1">
      <formula>MOD(ROW(),2)=0</formula>
    </cfRule>
  </conditionalFormatting>
  <conditionalFormatting sqref="W132:W136">
    <cfRule type="expression" dxfId="7907" priority="25" stopIfTrue="1">
      <formula>MOD(ROW(),2)=0</formula>
    </cfRule>
  </conditionalFormatting>
  <conditionalFormatting sqref="W138:W140">
    <cfRule type="expression" dxfId="7906" priority="24" stopIfTrue="1">
      <formula>MOD(ROW(),2)=0</formula>
    </cfRule>
  </conditionalFormatting>
  <conditionalFormatting sqref="X8:X13">
    <cfRule type="expression" dxfId="7905" priority="23" stopIfTrue="1">
      <formula>MOD(ROW(),2)=1</formula>
    </cfRule>
  </conditionalFormatting>
  <conditionalFormatting sqref="X15:X18">
    <cfRule type="expression" dxfId="7904" priority="22" stopIfTrue="1">
      <formula>MOD(ROW(),2)=0</formula>
    </cfRule>
  </conditionalFormatting>
  <conditionalFormatting sqref="X20:X21">
    <cfRule type="expression" dxfId="7903" priority="21" stopIfTrue="1">
      <formula>MOD(ROW(),2)=1</formula>
    </cfRule>
  </conditionalFormatting>
  <conditionalFormatting sqref="X23:X26">
    <cfRule type="expression" dxfId="7902" priority="20" stopIfTrue="1">
      <formula>MOD(ROW(),2)=0</formula>
    </cfRule>
  </conditionalFormatting>
  <conditionalFormatting sqref="X28:X49">
    <cfRule type="expression" dxfId="7901" priority="19" stopIfTrue="1">
      <formula>MOD(ROW(),2)=1</formula>
    </cfRule>
  </conditionalFormatting>
  <conditionalFormatting sqref="X51:X54">
    <cfRule type="expression" dxfId="7900" priority="18" stopIfTrue="1">
      <formula>MOD(ROW(),2)=0</formula>
    </cfRule>
  </conditionalFormatting>
  <conditionalFormatting sqref="X56:X68">
    <cfRule type="expression" dxfId="7899" priority="17" stopIfTrue="1">
      <formula>MOD(ROW(),2)=0</formula>
    </cfRule>
  </conditionalFormatting>
  <conditionalFormatting sqref="X70:X81">
    <cfRule type="expression" dxfId="7898" priority="16" stopIfTrue="1">
      <formula>MOD(ROW(),2)=1</formula>
    </cfRule>
  </conditionalFormatting>
  <conditionalFormatting sqref="X83:X90">
    <cfRule type="expression" dxfId="7897" priority="15" stopIfTrue="1">
      <formula>MOD(ROW(),2)=0</formula>
    </cfRule>
  </conditionalFormatting>
  <conditionalFormatting sqref="X92:X97">
    <cfRule type="expression" dxfId="7896" priority="14" stopIfTrue="1">
      <formula>MOD(ROW(),2)=1</formula>
    </cfRule>
  </conditionalFormatting>
  <conditionalFormatting sqref="X99:X102">
    <cfRule type="expression" dxfId="7895" priority="13" stopIfTrue="1">
      <formula>MOD(ROW(),2)=0</formula>
    </cfRule>
  </conditionalFormatting>
  <conditionalFormatting sqref="X104:X105">
    <cfRule type="expression" dxfId="7894" priority="12" stopIfTrue="1">
      <formula>MOD(ROW(),2)=1</formula>
    </cfRule>
  </conditionalFormatting>
  <conditionalFormatting sqref="X107:X108">
    <cfRule type="expression" dxfId="7893" priority="11" stopIfTrue="1">
      <formula>MOD(ROW(),2)=0</formula>
    </cfRule>
  </conditionalFormatting>
  <conditionalFormatting sqref="X110:X112">
    <cfRule type="expression" dxfId="7892" priority="10" stopIfTrue="1">
      <formula>MOD(ROW(),2)=0</formula>
    </cfRule>
  </conditionalFormatting>
  <conditionalFormatting sqref="X114:X115">
    <cfRule type="expression" dxfId="7891" priority="9" stopIfTrue="1">
      <formula>MOD(ROW(),2)=1</formula>
    </cfRule>
  </conditionalFormatting>
  <conditionalFormatting sqref="X117:X121">
    <cfRule type="expression" dxfId="7890" priority="8" stopIfTrue="1">
      <formula>MOD(ROW(),2)=1</formula>
    </cfRule>
  </conditionalFormatting>
  <conditionalFormatting sqref="X123:X126">
    <cfRule type="expression" dxfId="7889" priority="7" stopIfTrue="1">
      <formula>MOD(ROW(),2)=0</formula>
    </cfRule>
  </conditionalFormatting>
  <conditionalFormatting sqref="X128:X130">
    <cfRule type="expression" dxfId="7888" priority="6" stopIfTrue="1">
      <formula>MOD(ROW(),2)=0</formula>
    </cfRule>
  </conditionalFormatting>
  <conditionalFormatting sqref="X132:X136">
    <cfRule type="expression" dxfId="7887" priority="5" stopIfTrue="1">
      <formula>MOD(ROW(),2)=0</formula>
    </cfRule>
  </conditionalFormatting>
  <conditionalFormatting sqref="X138:X140">
    <cfRule type="expression" dxfId="7886" priority="4" stopIfTrue="1">
      <formula>MOD(ROW(),2)=0</formula>
    </cfRule>
  </conditionalFormatting>
  <conditionalFormatting sqref="C88">
    <cfRule type="expression" dxfId="7885" priority="2" stopIfTrue="1">
      <formula>MOD(ROW(),2)=0</formula>
    </cfRule>
  </conditionalFormatting>
  <conditionalFormatting sqref="S123:T126">
    <cfRule type="expression" dxfId="7884" priority="1" stopIfTrue="1">
      <formula>MOD(ROW(),2)=0</formula>
    </cfRule>
  </conditionalFormatting>
  <hyperlinks>
    <hyperlink ref="T1" location="Index!A1" display="back to Index" xr:uid="{00000000-0004-0000-1000-000000000000}"/>
    <hyperlink ref="A145:B145" location="'Garfield County'!A1" display="Back to top" xr:uid="{00000000-0004-0000-10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129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3267.75</v>
      </c>
      <c r="E6" s="45">
        <v>35856</v>
      </c>
      <c r="F6" s="45">
        <v>36613</v>
      </c>
      <c r="G6" s="45">
        <v>37803</v>
      </c>
      <c r="H6" s="45">
        <v>39180</v>
      </c>
      <c r="I6" s="45">
        <v>39663</v>
      </c>
      <c r="J6" s="45">
        <v>42468</v>
      </c>
      <c r="K6" s="45">
        <v>43627</v>
      </c>
      <c r="L6" s="45">
        <v>41673</v>
      </c>
      <c r="M6" s="45">
        <v>42143</v>
      </c>
      <c r="N6" s="45">
        <v>41454</v>
      </c>
      <c r="O6" s="45">
        <v>39605</v>
      </c>
      <c r="P6" s="45">
        <v>38157</v>
      </c>
      <c r="Q6" s="46">
        <v>2085599022</v>
      </c>
      <c r="R6" s="45">
        <v>39854</v>
      </c>
      <c r="S6" s="46">
        <v>52331</v>
      </c>
      <c r="T6" s="46">
        <v>1006</v>
      </c>
      <c r="U6" s="46">
        <v>464652291</v>
      </c>
      <c r="V6" s="46">
        <v>514115993</v>
      </c>
      <c r="W6" s="46">
        <v>556801848</v>
      </c>
      <c r="X6" s="46">
        <v>550028890</v>
      </c>
      <c r="Y6" s="45">
        <v>3177</v>
      </c>
      <c r="Z6" s="45">
        <v>3196</v>
      </c>
      <c r="AA6" s="45">
        <v>3291</v>
      </c>
      <c r="AB6" s="45">
        <v>3407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499.5</v>
      </c>
      <c r="E7" s="62">
        <v>7110</v>
      </c>
      <c r="F7" s="62">
        <v>7547</v>
      </c>
      <c r="G7" s="62">
        <v>8170</v>
      </c>
      <c r="H7" s="62">
        <v>8909</v>
      </c>
      <c r="I7" s="62">
        <v>9122</v>
      </c>
      <c r="J7" s="62">
        <v>10985</v>
      </c>
      <c r="K7" s="62">
        <v>11622</v>
      </c>
      <c r="L7" s="62">
        <v>10171</v>
      </c>
      <c r="M7" s="62">
        <v>10734</v>
      </c>
      <c r="N7" s="62">
        <v>9667</v>
      </c>
      <c r="O7" s="62">
        <v>8403</v>
      </c>
      <c r="P7" s="62">
        <v>7262</v>
      </c>
      <c r="Q7" s="63">
        <v>319646718</v>
      </c>
      <c r="R7" s="62">
        <v>9142</v>
      </c>
      <c r="S7" s="63">
        <v>34965</v>
      </c>
      <c r="T7" s="63">
        <v>672</v>
      </c>
      <c r="U7" s="63">
        <v>57554654</v>
      </c>
      <c r="V7" s="63">
        <v>82127833</v>
      </c>
      <c r="W7" s="63">
        <v>99533774</v>
      </c>
      <c r="X7" s="63">
        <v>80430457</v>
      </c>
      <c r="Y7" s="62">
        <v>503</v>
      </c>
      <c r="Z7" s="62">
        <v>499</v>
      </c>
      <c r="AA7" s="62">
        <v>494</v>
      </c>
      <c r="AB7" s="62">
        <v>502</v>
      </c>
    </row>
    <row r="8" spans="1:28" ht="12.75" customHeight="1" x14ac:dyDescent="0.2">
      <c r="B8" s="4">
        <v>111</v>
      </c>
      <c r="C8" s="2" t="s">
        <v>3</v>
      </c>
      <c r="D8" s="5">
        <v>398</v>
      </c>
      <c r="E8" s="5">
        <v>5235</v>
      </c>
      <c r="F8" s="5">
        <v>5644</v>
      </c>
      <c r="G8" s="5">
        <v>6159</v>
      </c>
      <c r="H8" s="5">
        <v>6836</v>
      </c>
      <c r="I8" s="5">
        <v>7011</v>
      </c>
      <c r="J8" s="5">
        <v>8509</v>
      </c>
      <c r="K8" s="5">
        <v>9426</v>
      </c>
      <c r="L8" s="5">
        <v>7948</v>
      </c>
      <c r="M8" s="5">
        <v>8460</v>
      </c>
      <c r="N8" s="5">
        <v>7412</v>
      </c>
      <c r="O8" s="5">
        <v>6337</v>
      </c>
      <c r="P8" s="5">
        <v>5241</v>
      </c>
      <c r="Q8" s="6">
        <v>229942838</v>
      </c>
      <c r="R8" s="5">
        <v>7018</v>
      </c>
      <c r="S8" s="6">
        <v>32765</v>
      </c>
      <c r="T8" s="6">
        <v>630</v>
      </c>
      <c r="U8" s="6">
        <v>38142794</v>
      </c>
      <c r="V8" s="6">
        <v>60524826</v>
      </c>
      <c r="W8" s="6">
        <v>74478541</v>
      </c>
      <c r="X8" s="6">
        <v>56796677</v>
      </c>
      <c r="Y8" s="5">
        <v>402</v>
      </c>
      <c r="Z8" s="5">
        <v>399</v>
      </c>
      <c r="AA8" s="5">
        <v>393</v>
      </c>
      <c r="AB8" s="5">
        <v>398</v>
      </c>
    </row>
    <row r="9" spans="1:28" ht="12.75" customHeight="1" x14ac:dyDescent="0.2">
      <c r="B9" s="4">
        <v>112</v>
      </c>
      <c r="C9" s="2" t="s">
        <v>4</v>
      </c>
      <c r="D9" s="5">
        <v>40.75</v>
      </c>
      <c r="E9" s="5">
        <v>532</v>
      </c>
      <c r="F9" s="5">
        <v>527</v>
      </c>
      <c r="G9" s="5">
        <v>549</v>
      </c>
      <c r="H9" s="5">
        <v>530</v>
      </c>
      <c r="I9" s="5">
        <v>531</v>
      </c>
      <c r="J9" s="5">
        <v>544</v>
      </c>
      <c r="K9" s="5">
        <v>531</v>
      </c>
      <c r="L9" s="5">
        <v>540</v>
      </c>
      <c r="M9" s="5">
        <v>531</v>
      </c>
      <c r="N9" s="5">
        <v>539</v>
      </c>
      <c r="O9" s="5">
        <v>546</v>
      </c>
      <c r="P9" s="5">
        <v>526</v>
      </c>
      <c r="Q9" s="6">
        <v>26461947</v>
      </c>
      <c r="R9" s="5">
        <v>536</v>
      </c>
      <c r="S9" s="6">
        <v>49369</v>
      </c>
      <c r="T9" s="6">
        <v>949</v>
      </c>
      <c r="U9" s="6">
        <v>6197950</v>
      </c>
      <c r="V9" s="6">
        <v>6296008</v>
      </c>
      <c r="W9" s="6">
        <v>6663081</v>
      </c>
      <c r="X9" s="6">
        <v>7304908</v>
      </c>
      <c r="Y9" s="5">
        <v>41</v>
      </c>
      <c r="Z9" s="5">
        <v>40</v>
      </c>
      <c r="AA9" s="5">
        <v>40</v>
      </c>
      <c r="AB9" s="5">
        <v>42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 t="s">
        <v>1285</v>
      </c>
      <c r="E11" s="5" t="s">
        <v>1285</v>
      </c>
      <c r="F11" s="5" t="s">
        <v>1285</v>
      </c>
      <c r="G11" s="5" t="s">
        <v>1285</v>
      </c>
      <c r="H11" s="5" t="s">
        <v>1285</v>
      </c>
      <c r="I11" s="5" t="s">
        <v>1285</v>
      </c>
      <c r="J11" s="5" t="s">
        <v>1285</v>
      </c>
      <c r="K11" s="5" t="s">
        <v>1285</v>
      </c>
      <c r="L11" s="5" t="s">
        <v>1285</v>
      </c>
      <c r="M11" s="5" t="s">
        <v>1285</v>
      </c>
      <c r="N11" s="5" t="s">
        <v>1285</v>
      </c>
      <c r="O11" s="5" t="s">
        <v>1285</v>
      </c>
      <c r="P11" s="5" t="s">
        <v>1285</v>
      </c>
      <c r="Q11" s="6" t="s">
        <v>1285</v>
      </c>
      <c r="R11" s="5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60.75</v>
      </c>
      <c r="E13" s="5">
        <v>1343</v>
      </c>
      <c r="F13" s="5">
        <v>1376</v>
      </c>
      <c r="G13" s="5">
        <v>1462</v>
      </c>
      <c r="H13" s="5">
        <v>1543</v>
      </c>
      <c r="I13" s="5">
        <v>1580</v>
      </c>
      <c r="J13" s="5">
        <v>1932</v>
      </c>
      <c r="K13" s="5">
        <v>1665</v>
      </c>
      <c r="L13" s="5">
        <v>1683</v>
      </c>
      <c r="M13" s="5">
        <v>1743</v>
      </c>
      <c r="N13" s="5">
        <v>1716</v>
      </c>
      <c r="O13" s="5">
        <v>1520</v>
      </c>
      <c r="P13" s="5">
        <v>1495</v>
      </c>
      <c r="Q13" s="6">
        <v>63241933</v>
      </c>
      <c r="R13" s="5">
        <v>1588</v>
      </c>
      <c r="S13" s="6">
        <v>39825</v>
      </c>
      <c r="T13" s="6">
        <v>766</v>
      </c>
      <c r="U13" s="6">
        <v>13213910</v>
      </c>
      <c r="V13" s="6">
        <v>15306999</v>
      </c>
      <c r="W13" s="6">
        <v>18392152</v>
      </c>
      <c r="X13" s="6">
        <v>16328872</v>
      </c>
      <c r="Y13" s="5">
        <v>60</v>
      </c>
      <c r="Z13" s="5">
        <v>60</v>
      </c>
      <c r="AA13" s="5">
        <v>61</v>
      </c>
      <c r="AB13" s="5">
        <v>62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 t="s">
        <v>1285</v>
      </c>
      <c r="E17" s="5" t="s">
        <v>1285</v>
      </c>
      <c r="F17" s="5" t="s">
        <v>1285</v>
      </c>
      <c r="G17" s="5" t="s">
        <v>1285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6" t="s">
        <v>1285</v>
      </c>
      <c r="R17" s="5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288.25</v>
      </c>
      <c r="E22" s="62">
        <v>1552</v>
      </c>
      <c r="F22" s="62">
        <v>1608</v>
      </c>
      <c r="G22" s="62">
        <v>1666</v>
      </c>
      <c r="H22" s="62">
        <v>1756</v>
      </c>
      <c r="I22" s="62">
        <v>1711</v>
      </c>
      <c r="J22" s="62">
        <v>1693</v>
      </c>
      <c r="K22" s="62">
        <v>1700</v>
      </c>
      <c r="L22" s="62">
        <v>1644</v>
      </c>
      <c r="M22" s="62">
        <v>1655</v>
      </c>
      <c r="N22" s="62">
        <v>1769</v>
      </c>
      <c r="O22" s="62">
        <v>1743</v>
      </c>
      <c r="P22" s="62">
        <v>1665</v>
      </c>
      <c r="Q22" s="63">
        <v>100700693</v>
      </c>
      <c r="R22" s="62">
        <v>1680</v>
      </c>
      <c r="S22" s="63">
        <v>59941</v>
      </c>
      <c r="T22" s="63">
        <v>1153</v>
      </c>
      <c r="U22" s="63">
        <v>21869243</v>
      </c>
      <c r="V22" s="63">
        <v>25384791</v>
      </c>
      <c r="W22" s="63">
        <v>26069992</v>
      </c>
      <c r="X22" s="63">
        <v>27376667</v>
      </c>
      <c r="Y22" s="62">
        <v>273</v>
      </c>
      <c r="Z22" s="62">
        <v>285</v>
      </c>
      <c r="AA22" s="62">
        <v>291</v>
      </c>
      <c r="AB22" s="62">
        <v>304</v>
      </c>
    </row>
    <row r="23" spans="1:28" ht="12.75" customHeight="1" x14ac:dyDescent="0.2">
      <c r="B23" s="4">
        <v>236</v>
      </c>
      <c r="C23" s="2" t="s">
        <v>15</v>
      </c>
      <c r="D23" s="5">
        <v>90</v>
      </c>
      <c r="E23" s="5">
        <v>288</v>
      </c>
      <c r="F23" s="5">
        <v>286</v>
      </c>
      <c r="G23" s="5">
        <v>295</v>
      </c>
      <c r="H23" s="5">
        <v>298</v>
      </c>
      <c r="I23" s="5">
        <v>287</v>
      </c>
      <c r="J23" s="5">
        <v>283</v>
      </c>
      <c r="K23" s="5">
        <v>284</v>
      </c>
      <c r="L23" s="5">
        <v>272</v>
      </c>
      <c r="M23" s="5">
        <v>272</v>
      </c>
      <c r="N23" s="5">
        <v>298</v>
      </c>
      <c r="O23" s="5">
        <v>295</v>
      </c>
      <c r="P23" s="5">
        <v>279</v>
      </c>
      <c r="Q23" s="6">
        <v>15094763</v>
      </c>
      <c r="R23" s="5">
        <v>286</v>
      </c>
      <c r="S23" s="6">
        <v>52779</v>
      </c>
      <c r="T23" s="6">
        <v>1015</v>
      </c>
      <c r="U23" s="6">
        <v>3992358</v>
      </c>
      <c r="V23" s="6">
        <v>3677390</v>
      </c>
      <c r="W23" s="6">
        <v>3614196</v>
      </c>
      <c r="X23" s="6">
        <v>3810819</v>
      </c>
      <c r="Y23" s="5">
        <v>87</v>
      </c>
      <c r="Z23" s="5">
        <v>89</v>
      </c>
      <c r="AA23" s="5">
        <v>90</v>
      </c>
      <c r="AB23" s="5">
        <v>94</v>
      </c>
    </row>
    <row r="24" spans="1:28" ht="12.75" customHeight="1" x14ac:dyDescent="0.2">
      <c r="B24" s="4">
        <v>237</v>
      </c>
      <c r="C24" s="2" t="s">
        <v>16</v>
      </c>
      <c r="D24" s="5">
        <v>21</v>
      </c>
      <c r="E24" s="5">
        <v>323</v>
      </c>
      <c r="F24" s="5">
        <v>335</v>
      </c>
      <c r="G24" s="5">
        <v>342</v>
      </c>
      <c r="H24" s="5">
        <v>424</v>
      </c>
      <c r="I24" s="5">
        <v>445</v>
      </c>
      <c r="J24" s="5">
        <v>456</v>
      </c>
      <c r="K24" s="5">
        <v>455</v>
      </c>
      <c r="L24" s="5">
        <v>450</v>
      </c>
      <c r="M24" s="5">
        <v>433</v>
      </c>
      <c r="N24" s="5">
        <v>441</v>
      </c>
      <c r="O24" s="5">
        <v>413</v>
      </c>
      <c r="P24" s="5">
        <v>333</v>
      </c>
      <c r="Q24" s="6">
        <v>30444326</v>
      </c>
      <c r="R24" s="5">
        <v>404</v>
      </c>
      <c r="S24" s="6">
        <v>75357</v>
      </c>
      <c r="T24" s="6">
        <v>1449</v>
      </c>
      <c r="U24" s="6">
        <v>4928428</v>
      </c>
      <c r="V24" s="6">
        <v>8113133</v>
      </c>
      <c r="W24" s="6">
        <v>9049901</v>
      </c>
      <c r="X24" s="6">
        <v>8352864</v>
      </c>
      <c r="Y24" s="5">
        <v>21</v>
      </c>
      <c r="Z24" s="5">
        <v>21</v>
      </c>
      <c r="AA24" s="5">
        <v>21</v>
      </c>
      <c r="AB24" s="5">
        <v>21</v>
      </c>
    </row>
    <row r="25" spans="1:28" ht="12.75" customHeight="1" x14ac:dyDescent="0.2">
      <c r="B25" s="4">
        <v>238</v>
      </c>
      <c r="C25" s="2" t="s">
        <v>17</v>
      </c>
      <c r="D25" s="5">
        <v>177.25</v>
      </c>
      <c r="E25" s="5">
        <v>941</v>
      </c>
      <c r="F25" s="5">
        <v>987</v>
      </c>
      <c r="G25" s="5">
        <v>1029</v>
      </c>
      <c r="H25" s="5">
        <v>1034</v>
      </c>
      <c r="I25" s="5">
        <v>979</v>
      </c>
      <c r="J25" s="5">
        <v>954</v>
      </c>
      <c r="K25" s="5">
        <v>961</v>
      </c>
      <c r="L25" s="5">
        <v>922</v>
      </c>
      <c r="M25" s="5">
        <v>950</v>
      </c>
      <c r="N25" s="5">
        <v>1030</v>
      </c>
      <c r="O25" s="5">
        <v>1035</v>
      </c>
      <c r="P25" s="5">
        <v>1053</v>
      </c>
      <c r="Q25" s="6">
        <v>55161604</v>
      </c>
      <c r="R25" s="5">
        <v>990</v>
      </c>
      <c r="S25" s="6">
        <v>55719</v>
      </c>
      <c r="T25" s="6">
        <v>1072</v>
      </c>
      <c r="U25" s="6">
        <v>12948457</v>
      </c>
      <c r="V25" s="6">
        <v>13594268</v>
      </c>
      <c r="W25" s="6">
        <v>13405895</v>
      </c>
      <c r="X25" s="6">
        <v>15212984</v>
      </c>
      <c r="Y25" s="5">
        <v>165</v>
      </c>
      <c r="Z25" s="5">
        <v>175</v>
      </c>
      <c r="AA25" s="5">
        <v>180</v>
      </c>
      <c r="AB25" s="5">
        <v>189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89.5</v>
      </c>
      <c r="E27" s="62">
        <v>4032</v>
      </c>
      <c r="F27" s="62">
        <v>4071</v>
      </c>
      <c r="G27" s="62">
        <v>4106</v>
      </c>
      <c r="H27" s="62">
        <v>4113</v>
      </c>
      <c r="I27" s="62">
        <v>4167</v>
      </c>
      <c r="J27" s="62">
        <v>4510</v>
      </c>
      <c r="K27" s="62">
        <v>4767</v>
      </c>
      <c r="L27" s="62">
        <v>4612</v>
      </c>
      <c r="M27" s="62">
        <v>4372</v>
      </c>
      <c r="N27" s="62">
        <v>4432</v>
      </c>
      <c r="O27" s="62">
        <v>4315</v>
      </c>
      <c r="P27" s="62">
        <v>4120</v>
      </c>
      <c r="Q27" s="63">
        <v>257555702</v>
      </c>
      <c r="R27" s="62">
        <v>4301</v>
      </c>
      <c r="S27" s="63">
        <v>59883</v>
      </c>
      <c r="T27" s="63">
        <v>1152</v>
      </c>
      <c r="U27" s="63">
        <v>56738025</v>
      </c>
      <c r="V27" s="63">
        <v>59764697</v>
      </c>
      <c r="W27" s="63">
        <v>71294622</v>
      </c>
      <c r="X27" s="63">
        <v>69758358</v>
      </c>
      <c r="Y27" s="62">
        <v>90</v>
      </c>
      <c r="Z27" s="62">
        <v>91</v>
      </c>
      <c r="AA27" s="62">
        <v>88</v>
      </c>
      <c r="AB27" s="62">
        <v>89</v>
      </c>
    </row>
    <row r="28" spans="1:28" ht="12.75" customHeight="1" x14ac:dyDescent="0.2">
      <c r="B28" s="4">
        <v>311</v>
      </c>
      <c r="C28" s="2" t="s">
        <v>20</v>
      </c>
      <c r="D28" s="5">
        <v>20.25</v>
      </c>
      <c r="E28" s="5">
        <v>1797</v>
      </c>
      <c r="F28" s="5">
        <v>1815</v>
      </c>
      <c r="G28" s="5">
        <v>1832</v>
      </c>
      <c r="H28" s="5">
        <v>1813</v>
      </c>
      <c r="I28" s="5">
        <v>1848</v>
      </c>
      <c r="J28" s="5">
        <v>2191</v>
      </c>
      <c r="K28" s="5">
        <v>2458</v>
      </c>
      <c r="L28" s="5">
        <v>2304</v>
      </c>
      <c r="M28" s="5">
        <v>2085</v>
      </c>
      <c r="N28" s="5">
        <v>2116</v>
      </c>
      <c r="O28" s="5">
        <v>2026</v>
      </c>
      <c r="P28" s="5">
        <v>1834</v>
      </c>
      <c r="Q28" s="6">
        <v>107848107</v>
      </c>
      <c r="R28" s="5">
        <v>2010</v>
      </c>
      <c r="S28" s="6">
        <v>53656</v>
      </c>
      <c r="T28" s="6">
        <v>1032</v>
      </c>
      <c r="U28" s="6">
        <v>21911624</v>
      </c>
      <c r="V28" s="6">
        <v>25030109</v>
      </c>
      <c r="W28" s="6">
        <v>32795725</v>
      </c>
      <c r="X28" s="6">
        <v>28110649</v>
      </c>
      <c r="Y28" s="5">
        <v>20</v>
      </c>
      <c r="Z28" s="5">
        <v>20</v>
      </c>
      <c r="AA28" s="5">
        <v>20</v>
      </c>
      <c r="AB28" s="5">
        <v>21</v>
      </c>
    </row>
    <row r="29" spans="1:28" ht="12.75" customHeight="1" x14ac:dyDescent="0.2">
      <c r="B29" s="4">
        <v>312</v>
      </c>
      <c r="C29" s="2" t="s">
        <v>21</v>
      </c>
      <c r="D29" s="5">
        <v>12.75</v>
      </c>
      <c r="E29" s="5">
        <v>228</v>
      </c>
      <c r="F29" s="5">
        <v>251</v>
      </c>
      <c r="G29" s="5">
        <v>272</v>
      </c>
      <c r="H29" s="5">
        <v>273</v>
      </c>
      <c r="I29" s="5">
        <v>290</v>
      </c>
      <c r="J29" s="5">
        <v>276</v>
      </c>
      <c r="K29" s="5">
        <v>278</v>
      </c>
      <c r="L29" s="5">
        <v>284</v>
      </c>
      <c r="M29" s="5">
        <v>262</v>
      </c>
      <c r="N29" s="5">
        <v>248</v>
      </c>
      <c r="O29" s="5">
        <v>238</v>
      </c>
      <c r="P29" s="5">
        <v>213</v>
      </c>
      <c r="Q29" s="6">
        <v>9762089</v>
      </c>
      <c r="R29" s="5">
        <v>259</v>
      </c>
      <c r="S29" s="6">
        <v>37691</v>
      </c>
      <c r="T29" s="6">
        <v>725</v>
      </c>
      <c r="U29" s="6">
        <v>1935880</v>
      </c>
      <c r="V29" s="6">
        <v>2795206</v>
      </c>
      <c r="W29" s="6">
        <v>2670685</v>
      </c>
      <c r="X29" s="6">
        <v>2360318</v>
      </c>
      <c r="Y29" s="5">
        <v>13</v>
      </c>
      <c r="Z29" s="5">
        <v>14</v>
      </c>
      <c r="AA29" s="5">
        <v>12</v>
      </c>
      <c r="AB29" s="5">
        <v>12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3</v>
      </c>
      <c r="E31" s="5">
        <v>38</v>
      </c>
      <c r="F31" s="5">
        <v>41</v>
      </c>
      <c r="G31" s="5">
        <v>43</v>
      </c>
      <c r="H31" s="5">
        <v>47</v>
      </c>
      <c r="I31" s="5">
        <v>48</v>
      </c>
      <c r="J31" s="5">
        <v>48</v>
      </c>
      <c r="K31" s="5">
        <v>46</v>
      </c>
      <c r="L31" s="5">
        <v>47</v>
      </c>
      <c r="M31" s="5">
        <v>48</v>
      </c>
      <c r="N31" s="5">
        <v>58</v>
      </c>
      <c r="O31" s="5">
        <v>58</v>
      </c>
      <c r="P31" s="5">
        <v>55</v>
      </c>
      <c r="Q31" s="6">
        <v>2930496</v>
      </c>
      <c r="R31" s="5">
        <v>48</v>
      </c>
      <c r="S31" s="6">
        <v>61052</v>
      </c>
      <c r="T31" s="6">
        <v>1174</v>
      </c>
      <c r="U31" s="6">
        <v>552560</v>
      </c>
      <c r="V31" s="6">
        <v>679267</v>
      </c>
      <c r="W31" s="6">
        <v>815869</v>
      </c>
      <c r="X31" s="6">
        <v>882800</v>
      </c>
      <c r="Y31" s="5">
        <v>3</v>
      </c>
      <c r="Z31" s="5">
        <v>3</v>
      </c>
      <c r="AA31" s="5">
        <v>3</v>
      </c>
      <c r="AB31" s="5">
        <v>3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>
        <v>5.75</v>
      </c>
      <c r="E36" s="5">
        <v>9</v>
      </c>
      <c r="F36" s="5">
        <v>9</v>
      </c>
      <c r="G36" s="5">
        <v>9</v>
      </c>
      <c r="H36" s="5">
        <v>14</v>
      </c>
      <c r="I36" s="5">
        <v>13</v>
      </c>
      <c r="J36" s="5">
        <v>13</v>
      </c>
      <c r="K36" s="5">
        <v>15</v>
      </c>
      <c r="L36" s="5">
        <v>16</v>
      </c>
      <c r="M36" s="5">
        <v>15</v>
      </c>
      <c r="N36" s="5">
        <v>15</v>
      </c>
      <c r="O36" s="5">
        <v>14</v>
      </c>
      <c r="P36" s="5">
        <v>14</v>
      </c>
      <c r="Q36" s="6">
        <v>309387</v>
      </c>
      <c r="R36" s="5">
        <v>13</v>
      </c>
      <c r="S36" s="6">
        <v>23799</v>
      </c>
      <c r="T36" s="6">
        <v>458</v>
      </c>
      <c r="U36" s="6">
        <v>50459</v>
      </c>
      <c r="V36" s="6">
        <v>71677</v>
      </c>
      <c r="W36" s="6">
        <v>87464</v>
      </c>
      <c r="X36" s="6">
        <v>99787</v>
      </c>
      <c r="Y36" s="5">
        <v>5</v>
      </c>
      <c r="Z36" s="5">
        <v>6</v>
      </c>
      <c r="AA36" s="5">
        <v>6</v>
      </c>
      <c r="AB36" s="5">
        <v>6</v>
      </c>
    </row>
    <row r="37" spans="2:28" ht="12.75" customHeight="1" x14ac:dyDescent="0.2">
      <c r="B37" s="4">
        <v>324</v>
      </c>
      <c r="C37" s="2" t="s">
        <v>29</v>
      </c>
      <c r="D37" s="5" t="s">
        <v>1285</v>
      </c>
      <c r="E37" s="5" t="s">
        <v>1285</v>
      </c>
      <c r="F37" s="5" t="s">
        <v>1285</v>
      </c>
      <c r="G37" s="5" t="s">
        <v>1285</v>
      </c>
      <c r="H37" s="5" t="s">
        <v>1285</v>
      </c>
      <c r="I37" s="5" t="s">
        <v>1285</v>
      </c>
      <c r="J37" s="5" t="s">
        <v>1285</v>
      </c>
      <c r="K37" s="5" t="s">
        <v>1285</v>
      </c>
      <c r="L37" s="5" t="s">
        <v>1285</v>
      </c>
      <c r="M37" s="5" t="s">
        <v>1285</v>
      </c>
      <c r="N37" s="5" t="s">
        <v>1285</v>
      </c>
      <c r="O37" s="5" t="s">
        <v>1285</v>
      </c>
      <c r="P37" s="5" t="s">
        <v>1285</v>
      </c>
      <c r="Q37" s="6" t="s">
        <v>1285</v>
      </c>
      <c r="R37" s="5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>
        <v>11</v>
      </c>
      <c r="E38" s="5">
        <v>493</v>
      </c>
      <c r="F38" s="5">
        <v>494</v>
      </c>
      <c r="G38" s="5">
        <v>496</v>
      </c>
      <c r="H38" s="5">
        <v>499</v>
      </c>
      <c r="I38" s="5">
        <v>506</v>
      </c>
      <c r="J38" s="5">
        <v>510</v>
      </c>
      <c r="K38" s="5">
        <v>512</v>
      </c>
      <c r="L38" s="5">
        <v>510</v>
      </c>
      <c r="M38" s="5">
        <v>520</v>
      </c>
      <c r="N38" s="5">
        <v>513</v>
      </c>
      <c r="O38" s="5">
        <v>515</v>
      </c>
      <c r="P38" s="5">
        <v>524</v>
      </c>
      <c r="Q38" s="6">
        <v>40134332</v>
      </c>
      <c r="R38" s="5">
        <v>508</v>
      </c>
      <c r="S38" s="6">
        <v>79005</v>
      </c>
      <c r="T38" s="6">
        <v>1519</v>
      </c>
      <c r="U38" s="6">
        <v>8583947</v>
      </c>
      <c r="V38" s="6">
        <v>8241788</v>
      </c>
      <c r="W38" s="6">
        <v>10937839</v>
      </c>
      <c r="X38" s="6">
        <v>12370758</v>
      </c>
      <c r="Y38" s="5">
        <v>11</v>
      </c>
      <c r="Z38" s="5">
        <v>11</v>
      </c>
      <c r="AA38" s="5">
        <v>11</v>
      </c>
      <c r="AB38" s="5">
        <v>11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4</v>
      </c>
      <c r="E40" s="5">
        <v>150</v>
      </c>
      <c r="F40" s="5">
        <v>151</v>
      </c>
      <c r="G40" s="5">
        <v>152</v>
      </c>
      <c r="H40" s="5">
        <v>158</v>
      </c>
      <c r="I40" s="5">
        <v>158</v>
      </c>
      <c r="J40" s="5">
        <v>158</v>
      </c>
      <c r="K40" s="5">
        <v>161</v>
      </c>
      <c r="L40" s="5">
        <v>159</v>
      </c>
      <c r="M40" s="5">
        <v>155</v>
      </c>
      <c r="N40" s="5">
        <v>181</v>
      </c>
      <c r="O40" s="5">
        <v>170</v>
      </c>
      <c r="P40" s="5">
        <v>179</v>
      </c>
      <c r="Q40" s="6">
        <v>15444787</v>
      </c>
      <c r="R40" s="5">
        <v>161</v>
      </c>
      <c r="S40" s="6">
        <v>95930</v>
      </c>
      <c r="T40" s="6">
        <v>1845</v>
      </c>
      <c r="U40" s="6">
        <v>3820567</v>
      </c>
      <c r="V40" s="6">
        <v>3810408</v>
      </c>
      <c r="W40" s="6">
        <v>3831000</v>
      </c>
      <c r="X40" s="6">
        <v>3982812</v>
      </c>
      <c r="Y40" s="5">
        <v>4</v>
      </c>
      <c r="Z40" s="5">
        <v>4</v>
      </c>
      <c r="AA40" s="5">
        <v>4</v>
      </c>
      <c r="AB40" s="5">
        <v>4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10</v>
      </c>
      <c r="E42" s="5">
        <v>74</v>
      </c>
      <c r="F42" s="5">
        <v>76</v>
      </c>
      <c r="G42" s="5">
        <v>75</v>
      </c>
      <c r="H42" s="5">
        <v>75</v>
      </c>
      <c r="I42" s="5">
        <v>74</v>
      </c>
      <c r="J42" s="5">
        <v>73</v>
      </c>
      <c r="K42" s="5">
        <v>73</v>
      </c>
      <c r="L42" s="5">
        <v>74</v>
      </c>
      <c r="M42" s="5">
        <v>74</v>
      </c>
      <c r="N42" s="5">
        <v>76</v>
      </c>
      <c r="O42" s="5">
        <v>77</v>
      </c>
      <c r="P42" s="5">
        <v>74</v>
      </c>
      <c r="Q42" s="6">
        <v>3917871</v>
      </c>
      <c r="R42" s="5">
        <v>75</v>
      </c>
      <c r="S42" s="6">
        <v>52238</v>
      </c>
      <c r="T42" s="6">
        <v>1005</v>
      </c>
      <c r="U42" s="6">
        <v>954346</v>
      </c>
      <c r="V42" s="6">
        <v>935307</v>
      </c>
      <c r="W42" s="6">
        <v>925874</v>
      </c>
      <c r="X42" s="6">
        <v>1102344</v>
      </c>
      <c r="Y42" s="5">
        <v>10</v>
      </c>
      <c r="Z42" s="5">
        <v>10</v>
      </c>
      <c r="AA42" s="5">
        <v>10</v>
      </c>
      <c r="AB42" s="5">
        <v>10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22.75</v>
      </c>
      <c r="E49" s="5">
        <v>1243</v>
      </c>
      <c r="F49" s="5">
        <v>1234</v>
      </c>
      <c r="G49" s="5">
        <v>1227</v>
      </c>
      <c r="H49" s="5">
        <v>1234</v>
      </c>
      <c r="I49" s="5">
        <v>1230</v>
      </c>
      <c r="J49" s="5">
        <v>1241</v>
      </c>
      <c r="K49" s="5">
        <v>1224</v>
      </c>
      <c r="L49" s="5">
        <v>1218</v>
      </c>
      <c r="M49" s="5">
        <v>1213</v>
      </c>
      <c r="N49" s="5">
        <v>1225</v>
      </c>
      <c r="O49" s="5">
        <v>1217</v>
      </c>
      <c r="P49" s="5">
        <v>1227</v>
      </c>
      <c r="Q49" s="6">
        <v>77208633</v>
      </c>
      <c r="R49" s="5">
        <v>1228</v>
      </c>
      <c r="S49" s="6">
        <v>62873</v>
      </c>
      <c r="T49" s="6">
        <v>1209</v>
      </c>
      <c r="U49" s="6">
        <v>18928642</v>
      </c>
      <c r="V49" s="6">
        <v>18200935</v>
      </c>
      <c r="W49" s="6">
        <v>19230166</v>
      </c>
      <c r="X49" s="6">
        <v>20848890</v>
      </c>
      <c r="Y49" s="5">
        <v>24</v>
      </c>
      <c r="Z49" s="5">
        <v>23</v>
      </c>
      <c r="AA49" s="5">
        <v>22</v>
      </c>
      <c r="AB49" s="5">
        <v>22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137.75</v>
      </c>
      <c r="E50" s="62">
        <v>1609</v>
      </c>
      <c r="F50" s="62">
        <v>1638</v>
      </c>
      <c r="G50" s="62">
        <v>1686</v>
      </c>
      <c r="H50" s="62">
        <v>1696</v>
      </c>
      <c r="I50" s="62">
        <v>1667</v>
      </c>
      <c r="J50" s="62">
        <v>1695</v>
      </c>
      <c r="K50" s="62">
        <v>1662</v>
      </c>
      <c r="L50" s="62">
        <v>1664</v>
      </c>
      <c r="M50" s="62">
        <v>1720</v>
      </c>
      <c r="N50" s="62">
        <v>1713</v>
      </c>
      <c r="O50" s="62">
        <v>1641</v>
      </c>
      <c r="P50" s="62">
        <v>1732</v>
      </c>
      <c r="Q50" s="63">
        <v>109572058</v>
      </c>
      <c r="R50" s="62">
        <v>1677</v>
      </c>
      <c r="S50" s="63">
        <v>65338</v>
      </c>
      <c r="T50" s="63">
        <v>1257</v>
      </c>
      <c r="U50" s="63">
        <v>23733083</v>
      </c>
      <c r="V50" s="63">
        <v>25693200</v>
      </c>
      <c r="W50" s="63">
        <v>29018086</v>
      </c>
      <c r="X50" s="63">
        <v>31127689</v>
      </c>
      <c r="Y50" s="62">
        <v>138</v>
      </c>
      <c r="Z50" s="62">
        <v>136</v>
      </c>
      <c r="AA50" s="62">
        <v>137</v>
      </c>
      <c r="AB50" s="62">
        <v>140</v>
      </c>
    </row>
    <row r="51" spans="1:28" ht="12.75" customHeight="1" x14ac:dyDescent="0.2">
      <c r="B51" s="4">
        <v>423</v>
      </c>
      <c r="C51" s="2" t="s">
        <v>42</v>
      </c>
      <c r="D51" s="5">
        <v>53.75</v>
      </c>
      <c r="E51" s="5">
        <v>783</v>
      </c>
      <c r="F51" s="5">
        <v>787</v>
      </c>
      <c r="G51" s="5">
        <v>810</v>
      </c>
      <c r="H51" s="5">
        <v>780</v>
      </c>
      <c r="I51" s="5">
        <v>782</v>
      </c>
      <c r="J51" s="5">
        <v>758</v>
      </c>
      <c r="K51" s="5">
        <v>730</v>
      </c>
      <c r="L51" s="5">
        <v>730</v>
      </c>
      <c r="M51" s="5">
        <v>736</v>
      </c>
      <c r="N51" s="5">
        <v>749</v>
      </c>
      <c r="O51" s="5">
        <v>757</v>
      </c>
      <c r="P51" s="5">
        <v>810</v>
      </c>
      <c r="Q51" s="6">
        <v>63414653</v>
      </c>
      <c r="R51" s="5">
        <v>768</v>
      </c>
      <c r="S51" s="6">
        <v>82571</v>
      </c>
      <c r="T51" s="6">
        <v>1588</v>
      </c>
      <c r="U51" s="6">
        <v>14141091</v>
      </c>
      <c r="V51" s="6">
        <v>14368359</v>
      </c>
      <c r="W51" s="6">
        <v>17325394</v>
      </c>
      <c r="X51" s="6">
        <v>17579809</v>
      </c>
      <c r="Y51" s="5">
        <v>54</v>
      </c>
      <c r="Z51" s="5">
        <v>53</v>
      </c>
      <c r="AA51" s="5">
        <v>53</v>
      </c>
      <c r="AB51" s="5">
        <v>55</v>
      </c>
    </row>
    <row r="52" spans="1:28" ht="12.75" customHeight="1" x14ac:dyDescent="0.2">
      <c r="B52" s="4">
        <v>424</v>
      </c>
      <c r="C52" s="2" t="s">
        <v>43</v>
      </c>
      <c r="D52" s="5">
        <v>70.25</v>
      </c>
      <c r="E52" s="5">
        <v>773</v>
      </c>
      <c r="F52" s="5">
        <v>795</v>
      </c>
      <c r="G52" s="5">
        <v>822</v>
      </c>
      <c r="H52" s="5">
        <v>863</v>
      </c>
      <c r="I52" s="5">
        <v>828</v>
      </c>
      <c r="J52" s="5">
        <v>878</v>
      </c>
      <c r="K52" s="5">
        <v>879</v>
      </c>
      <c r="L52" s="5">
        <v>878</v>
      </c>
      <c r="M52" s="5">
        <v>931</v>
      </c>
      <c r="N52" s="5">
        <v>917</v>
      </c>
      <c r="O52" s="5">
        <v>841</v>
      </c>
      <c r="P52" s="5">
        <v>874</v>
      </c>
      <c r="Q52" s="6">
        <v>43687467</v>
      </c>
      <c r="R52" s="5">
        <v>857</v>
      </c>
      <c r="S52" s="6">
        <v>50977</v>
      </c>
      <c r="T52" s="6">
        <v>980</v>
      </c>
      <c r="U52" s="6">
        <v>9082619</v>
      </c>
      <c r="V52" s="6">
        <v>10704301</v>
      </c>
      <c r="W52" s="6">
        <v>11031700</v>
      </c>
      <c r="X52" s="6">
        <v>12868847</v>
      </c>
      <c r="Y52" s="5">
        <v>70</v>
      </c>
      <c r="Z52" s="5">
        <v>69</v>
      </c>
      <c r="AA52" s="5">
        <v>70</v>
      </c>
      <c r="AB52" s="5">
        <v>72</v>
      </c>
    </row>
    <row r="53" spans="1:28" ht="12.75" customHeight="1" x14ac:dyDescent="0.2">
      <c r="B53" s="4">
        <v>425</v>
      </c>
      <c r="C53" s="2" t="s">
        <v>44</v>
      </c>
      <c r="D53" s="5">
        <v>13.75</v>
      </c>
      <c r="E53" s="5">
        <v>53</v>
      </c>
      <c r="F53" s="5">
        <v>56</v>
      </c>
      <c r="G53" s="5">
        <v>54</v>
      </c>
      <c r="H53" s="5">
        <v>53</v>
      </c>
      <c r="I53" s="5">
        <v>57</v>
      </c>
      <c r="J53" s="5">
        <v>59</v>
      </c>
      <c r="K53" s="5">
        <v>53</v>
      </c>
      <c r="L53" s="5">
        <v>56</v>
      </c>
      <c r="M53" s="5">
        <v>53</v>
      </c>
      <c r="N53" s="5">
        <v>47</v>
      </c>
      <c r="O53" s="5">
        <v>43</v>
      </c>
      <c r="P53" s="5">
        <v>48</v>
      </c>
      <c r="Q53" s="6">
        <v>2469938</v>
      </c>
      <c r="R53" s="5">
        <v>53</v>
      </c>
      <c r="S53" s="6">
        <v>46603</v>
      </c>
      <c r="T53" s="6">
        <v>896</v>
      </c>
      <c r="U53" s="6">
        <v>509373</v>
      </c>
      <c r="V53" s="6">
        <v>620540</v>
      </c>
      <c r="W53" s="6">
        <v>660992</v>
      </c>
      <c r="X53" s="6">
        <v>679033</v>
      </c>
      <c r="Y53" s="5">
        <v>14</v>
      </c>
      <c r="Z53" s="5">
        <v>14</v>
      </c>
      <c r="AA53" s="5">
        <v>14</v>
      </c>
      <c r="AB53" s="5">
        <v>13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222.75</v>
      </c>
      <c r="E55" s="62">
        <v>3388</v>
      </c>
      <c r="F55" s="62">
        <v>3433</v>
      </c>
      <c r="G55" s="62">
        <v>3477</v>
      </c>
      <c r="H55" s="62">
        <v>3511</v>
      </c>
      <c r="I55" s="62">
        <v>3572</v>
      </c>
      <c r="J55" s="62">
        <v>3618</v>
      </c>
      <c r="K55" s="62">
        <v>3619</v>
      </c>
      <c r="L55" s="62">
        <v>3622</v>
      </c>
      <c r="M55" s="62">
        <v>3599</v>
      </c>
      <c r="N55" s="62">
        <v>3696</v>
      </c>
      <c r="O55" s="62">
        <v>3706</v>
      </c>
      <c r="P55" s="62">
        <v>3659</v>
      </c>
      <c r="Q55" s="63">
        <v>128320145</v>
      </c>
      <c r="R55" s="62">
        <v>3575</v>
      </c>
      <c r="S55" s="63">
        <v>35894</v>
      </c>
      <c r="T55" s="63">
        <v>690</v>
      </c>
      <c r="U55" s="63">
        <v>29866520</v>
      </c>
      <c r="V55" s="63">
        <v>32572010</v>
      </c>
      <c r="W55" s="63">
        <v>33022257</v>
      </c>
      <c r="X55" s="63">
        <v>32859358</v>
      </c>
      <c r="Y55" s="62">
        <v>224</v>
      </c>
      <c r="Z55" s="62">
        <v>221</v>
      </c>
      <c r="AA55" s="62">
        <v>222</v>
      </c>
      <c r="AB55" s="62">
        <v>224</v>
      </c>
    </row>
    <row r="56" spans="1:28" ht="12.75" customHeight="1" x14ac:dyDescent="0.2">
      <c r="B56" s="4">
        <v>441</v>
      </c>
      <c r="C56" s="2" t="s">
        <v>47</v>
      </c>
      <c r="D56" s="5">
        <v>39.75</v>
      </c>
      <c r="E56" s="5">
        <v>417</v>
      </c>
      <c r="F56" s="5">
        <v>432</v>
      </c>
      <c r="G56" s="5">
        <v>431</v>
      </c>
      <c r="H56" s="5">
        <v>438</v>
      </c>
      <c r="I56" s="5">
        <v>437</v>
      </c>
      <c r="J56" s="5">
        <v>436</v>
      </c>
      <c r="K56" s="5">
        <v>445</v>
      </c>
      <c r="L56" s="5">
        <v>448</v>
      </c>
      <c r="M56" s="5">
        <v>460</v>
      </c>
      <c r="N56" s="5">
        <v>463</v>
      </c>
      <c r="O56" s="5">
        <v>459</v>
      </c>
      <c r="P56" s="5">
        <v>460</v>
      </c>
      <c r="Q56" s="6">
        <v>25673835</v>
      </c>
      <c r="R56" s="5">
        <v>444</v>
      </c>
      <c r="S56" s="6">
        <v>57824</v>
      </c>
      <c r="T56" s="6">
        <v>1112</v>
      </c>
      <c r="U56" s="6">
        <v>6236045</v>
      </c>
      <c r="V56" s="6">
        <v>6175415</v>
      </c>
      <c r="W56" s="6">
        <v>6488308</v>
      </c>
      <c r="X56" s="6">
        <v>6774067</v>
      </c>
      <c r="Y56" s="5">
        <v>41</v>
      </c>
      <c r="Z56" s="5">
        <v>40</v>
      </c>
      <c r="AA56" s="5">
        <v>39</v>
      </c>
      <c r="AB56" s="5">
        <v>39</v>
      </c>
    </row>
    <row r="57" spans="1:28" ht="12.75" customHeight="1" x14ac:dyDescent="0.2">
      <c r="B57" s="4">
        <v>442</v>
      </c>
      <c r="C57" s="2" t="s">
        <v>48</v>
      </c>
      <c r="D57" s="5">
        <v>8.5</v>
      </c>
      <c r="E57" s="5">
        <v>71</v>
      </c>
      <c r="F57" s="5">
        <v>73</v>
      </c>
      <c r="G57" s="5">
        <v>75</v>
      </c>
      <c r="H57" s="5">
        <v>73</v>
      </c>
      <c r="I57" s="5">
        <v>73</v>
      </c>
      <c r="J57" s="5">
        <v>76</v>
      </c>
      <c r="K57" s="5">
        <v>78</v>
      </c>
      <c r="L57" s="5">
        <v>76</v>
      </c>
      <c r="M57" s="5">
        <v>81</v>
      </c>
      <c r="N57" s="5">
        <v>77</v>
      </c>
      <c r="O57" s="5">
        <v>78</v>
      </c>
      <c r="P57" s="5">
        <v>76</v>
      </c>
      <c r="Q57" s="6">
        <v>3337716</v>
      </c>
      <c r="R57" s="5">
        <v>76</v>
      </c>
      <c r="S57" s="6">
        <v>43917</v>
      </c>
      <c r="T57" s="6">
        <v>845</v>
      </c>
      <c r="U57" s="6">
        <v>714538</v>
      </c>
      <c r="V57" s="6">
        <v>856803</v>
      </c>
      <c r="W57" s="6">
        <v>748242</v>
      </c>
      <c r="X57" s="6">
        <v>1018133</v>
      </c>
      <c r="Y57" s="5">
        <v>8</v>
      </c>
      <c r="Z57" s="5">
        <v>8</v>
      </c>
      <c r="AA57" s="5">
        <v>9</v>
      </c>
      <c r="AB57" s="5">
        <v>9</v>
      </c>
    </row>
    <row r="58" spans="1:28" ht="12.75" customHeight="1" x14ac:dyDescent="0.2">
      <c r="B58" s="4">
        <v>443</v>
      </c>
      <c r="C58" s="2" t="s">
        <v>49</v>
      </c>
      <c r="D58" s="5">
        <v>6.5</v>
      </c>
      <c r="E58" s="5">
        <v>28</v>
      </c>
      <c r="F58" s="5">
        <v>30</v>
      </c>
      <c r="G58" s="5">
        <v>31</v>
      </c>
      <c r="H58" s="5">
        <v>29</v>
      </c>
      <c r="I58" s="5">
        <v>30</v>
      </c>
      <c r="J58" s="5">
        <v>31</v>
      </c>
      <c r="K58" s="5">
        <v>26</v>
      </c>
      <c r="L58" s="5">
        <v>30</v>
      </c>
      <c r="M58" s="5">
        <v>26</v>
      </c>
      <c r="N58" s="5">
        <v>27</v>
      </c>
      <c r="O58" s="5">
        <v>28</v>
      </c>
      <c r="P58" s="5">
        <v>29</v>
      </c>
      <c r="Q58" s="6">
        <v>1257959</v>
      </c>
      <c r="R58" s="5">
        <v>29</v>
      </c>
      <c r="S58" s="6">
        <v>43378</v>
      </c>
      <c r="T58" s="6">
        <v>834</v>
      </c>
      <c r="U58" s="6">
        <v>299922</v>
      </c>
      <c r="V58" s="6">
        <v>318482</v>
      </c>
      <c r="W58" s="6">
        <v>277308</v>
      </c>
      <c r="X58" s="6">
        <v>362247</v>
      </c>
      <c r="Y58" s="5">
        <v>6</v>
      </c>
      <c r="Z58" s="5">
        <v>6</v>
      </c>
      <c r="AA58" s="5">
        <v>7</v>
      </c>
      <c r="AB58" s="5">
        <v>7</v>
      </c>
    </row>
    <row r="59" spans="1:28" ht="12.75" customHeight="1" x14ac:dyDescent="0.2">
      <c r="B59" s="4">
        <v>444</v>
      </c>
      <c r="C59" s="2" t="s">
        <v>50</v>
      </c>
      <c r="D59" s="5">
        <v>24</v>
      </c>
      <c r="E59" s="5">
        <v>554</v>
      </c>
      <c r="F59" s="5">
        <v>556</v>
      </c>
      <c r="G59" s="5">
        <v>581</v>
      </c>
      <c r="H59" s="5">
        <v>584</v>
      </c>
      <c r="I59" s="5">
        <v>590</v>
      </c>
      <c r="J59" s="5">
        <v>595</v>
      </c>
      <c r="K59" s="5">
        <v>570</v>
      </c>
      <c r="L59" s="5">
        <v>561</v>
      </c>
      <c r="M59" s="5">
        <v>540</v>
      </c>
      <c r="N59" s="5">
        <v>533</v>
      </c>
      <c r="O59" s="5">
        <v>542</v>
      </c>
      <c r="P59" s="5">
        <v>525</v>
      </c>
      <c r="Q59" s="6">
        <v>24434342</v>
      </c>
      <c r="R59" s="5">
        <v>561</v>
      </c>
      <c r="S59" s="6">
        <v>43555</v>
      </c>
      <c r="T59" s="6">
        <v>838</v>
      </c>
      <c r="U59" s="6">
        <v>6149354</v>
      </c>
      <c r="V59" s="6">
        <v>5798592</v>
      </c>
      <c r="W59" s="6">
        <v>6451955</v>
      </c>
      <c r="X59" s="6">
        <v>6034441</v>
      </c>
      <c r="Y59" s="5">
        <v>25</v>
      </c>
      <c r="Z59" s="5">
        <v>24</v>
      </c>
      <c r="AA59" s="5">
        <v>24</v>
      </c>
      <c r="AB59" s="5">
        <v>23</v>
      </c>
    </row>
    <row r="60" spans="1:28" ht="12.75" customHeight="1" x14ac:dyDescent="0.2">
      <c r="B60" s="4">
        <v>445</v>
      </c>
      <c r="C60" s="2" t="s">
        <v>51</v>
      </c>
      <c r="D60" s="5">
        <v>40.75</v>
      </c>
      <c r="E60" s="5">
        <v>698</v>
      </c>
      <c r="F60" s="5">
        <v>705</v>
      </c>
      <c r="G60" s="5">
        <v>708</v>
      </c>
      <c r="H60" s="5">
        <v>717</v>
      </c>
      <c r="I60" s="5">
        <v>725</v>
      </c>
      <c r="J60" s="5">
        <v>759</v>
      </c>
      <c r="K60" s="5">
        <v>752</v>
      </c>
      <c r="L60" s="5">
        <v>764</v>
      </c>
      <c r="M60" s="5">
        <v>756</v>
      </c>
      <c r="N60" s="5">
        <v>774</v>
      </c>
      <c r="O60" s="5">
        <v>763</v>
      </c>
      <c r="P60" s="5">
        <v>746</v>
      </c>
      <c r="Q60" s="6">
        <v>20950628</v>
      </c>
      <c r="R60" s="5">
        <v>739</v>
      </c>
      <c r="S60" s="6">
        <v>28350</v>
      </c>
      <c r="T60" s="6">
        <v>545</v>
      </c>
      <c r="U60" s="6">
        <v>4564366</v>
      </c>
      <c r="V60" s="6">
        <v>5130731</v>
      </c>
      <c r="W60" s="6">
        <v>5894507</v>
      </c>
      <c r="X60" s="6">
        <v>5361024</v>
      </c>
      <c r="Y60" s="5">
        <v>42</v>
      </c>
      <c r="Z60" s="5">
        <v>41</v>
      </c>
      <c r="AA60" s="5">
        <v>39</v>
      </c>
      <c r="AB60" s="5">
        <v>41</v>
      </c>
    </row>
    <row r="61" spans="1:28" ht="12.75" customHeight="1" x14ac:dyDescent="0.2">
      <c r="B61" s="4">
        <v>446</v>
      </c>
      <c r="C61" s="2" t="s">
        <v>52</v>
      </c>
      <c r="D61" s="5">
        <v>12</v>
      </c>
      <c r="E61" s="5">
        <v>97</v>
      </c>
      <c r="F61" s="5">
        <v>93</v>
      </c>
      <c r="G61" s="5">
        <v>93</v>
      </c>
      <c r="H61" s="5">
        <v>95</v>
      </c>
      <c r="I61" s="5">
        <v>95</v>
      </c>
      <c r="J61" s="5">
        <v>93</v>
      </c>
      <c r="K61" s="5">
        <v>101</v>
      </c>
      <c r="L61" s="5">
        <v>99</v>
      </c>
      <c r="M61" s="5">
        <v>98</v>
      </c>
      <c r="N61" s="5">
        <v>100</v>
      </c>
      <c r="O61" s="5">
        <v>101</v>
      </c>
      <c r="P61" s="5">
        <v>104</v>
      </c>
      <c r="Q61" s="6">
        <v>3944669</v>
      </c>
      <c r="R61" s="5">
        <v>97</v>
      </c>
      <c r="S61" s="6">
        <v>40667</v>
      </c>
      <c r="T61" s="6">
        <v>782</v>
      </c>
      <c r="U61" s="6">
        <v>790424</v>
      </c>
      <c r="V61" s="6">
        <v>911972</v>
      </c>
      <c r="W61" s="6">
        <v>1006365</v>
      </c>
      <c r="X61" s="6">
        <v>1235908</v>
      </c>
      <c r="Y61" s="5">
        <v>12</v>
      </c>
      <c r="Z61" s="5">
        <v>12</v>
      </c>
      <c r="AA61" s="5">
        <v>12</v>
      </c>
      <c r="AB61" s="5">
        <v>12</v>
      </c>
    </row>
    <row r="62" spans="1:28" ht="12.75" customHeight="1" x14ac:dyDescent="0.2">
      <c r="B62" s="4">
        <v>447</v>
      </c>
      <c r="C62" s="2" t="s">
        <v>53</v>
      </c>
      <c r="D62" s="5">
        <v>37</v>
      </c>
      <c r="E62" s="5">
        <v>272</v>
      </c>
      <c r="F62" s="5">
        <v>274</v>
      </c>
      <c r="G62" s="5">
        <v>281</v>
      </c>
      <c r="H62" s="5">
        <v>279</v>
      </c>
      <c r="I62" s="5">
        <v>293</v>
      </c>
      <c r="J62" s="5">
        <v>296</v>
      </c>
      <c r="K62" s="5">
        <v>295</v>
      </c>
      <c r="L62" s="5">
        <v>302</v>
      </c>
      <c r="M62" s="5">
        <v>294</v>
      </c>
      <c r="N62" s="5">
        <v>301</v>
      </c>
      <c r="O62" s="5">
        <v>305</v>
      </c>
      <c r="P62" s="5">
        <v>301</v>
      </c>
      <c r="Q62" s="6">
        <v>7482866</v>
      </c>
      <c r="R62" s="5">
        <v>291</v>
      </c>
      <c r="S62" s="6">
        <v>25714</v>
      </c>
      <c r="T62" s="6">
        <v>495</v>
      </c>
      <c r="U62" s="6">
        <v>1663896</v>
      </c>
      <c r="V62" s="6">
        <v>1813248</v>
      </c>
      <c r="W62" s="6">
        <v>1996009</v>
      </c>
      <c r="X62" s="6">
        <v>2009713</v>
      </c>
      <c r="Y62" s="5">
        <v>38</v>
      </c>
      <c r="Z62" s="5">
        <v>37</v>
      </c>
      <c r="AA62" s="5">
        <v>37</v>
      </c>
      <c r="AB62" s="5">
        <v>36</v>
      </c>
    </row>
    <row r="63" spans="1:28" ht="12.75" customHeight="1" x14ac:dyDescent="0.2">
      <c r="B63" s="4">
        <v>448</v>
      </c>
      <c r="C63" s="2" t="s">
        <v>54</v>
      </c>
      <c r="D63" s="5">
        <v>10</v>
      </c>
      <c r="E63" s="5">
        <v>54</v>
      </c>
      <c r="F63" s="5">
        <v>53</v>
      </c>
      <c r="G63" s="5">
        <v>54</v>
      </c>
      <c r="H63" s="5">
        <v>59</v>
      </c>
      <c r="I63" s="5">
        <v>63</v>
      </c>
      <c r="J63" s="5">
        <v>67</v>
      </c>
      <c r="K63" s="5">
        <v>68</v>
      </c>
      <c r="L63" s="5">
        <v>67</v>
      </c>
      <c r="M63" s="5">
        <v>66</v>
      </c>
      <c r="N63" s="5">
        <v>65</v>
      </c>
      <c r="O63" s="5">
        <v>64</v>
      </c>
      <c r="P63" s="5">
        <v>66</v>
      </c>
      <c r="Q63" s="6">
        <v>1461173</v>
      </c>
      <c r="R63" s="5">
        <v>62</v>
      </c>
      <c r="S63" s="6">
        <v>23567</v>
      </c>
      <c r="T63" s="6">
        <v>453</v>
      </c>
      <c r="U63" s="6">
        <v>300496</v>
      </c>
      <c r="V63" s="6">
        <v>357276</v>
      </c>
      <c r="W63" s="6">
        <v>398022</v>
      </c>
      <c r="X63" s="6">
        <v>405379</v>
      </c>
      <c r="Y63" s="5">
        <v>9</v>
      </c>
      <c r="Z63" s="5">
        <v>10</v>
      </c>
      <c r="AA63" s="5">
        <v>10</v>
      </c>
      <c r="AB63" s="5">
        <v>11</v>
      </c>
    </row>
    <row r="64" spans="1:28" ht="12.75" customHeight="1" x14ac:dyDescent="0.2">
      <c r="B64" s="4">
        <v>451</v>
      </c>
      <c r="C64" s="2" t="s">
        <v>55</v>
      </c>
      <c r="D64" s="5">
        <v>7</v>
      </c>
      <c r="E64" s="5">
        <v>80</v>
      </c>
      <c r="F64" s="5">
        <v>83</v>
      </c>
      <c r="G64" s="5">
        <v>80</v>
      </c>
      <c r="H64" s="5">
        <v>78</v>
      </c>
      <c r="I64" s="5">
        <v>79</v>
      </c>
      <c r="J64" s="5">
        <v>77</v>
      </c>
      <c r="K64" s="5">
        <v>69</v>
      </c>
      <c r="L64" s="5">
        <v>68</v>
      </c>
      <c r="M64" s="5">
        <v>66</v>
      </c>
      <c r="N64" s="5">
        <v>88</v>
      </c>
      <c r="O64" s="5">
        <v>95</v>
      </c>
      <c r="P64" s="5">
        <v>92</v>
      </c>
      <c r="Q64" s="6">
        <v>1611654</v>
      </c>
      <c r="R64" s="5">
        <v>80</v>
      </c>
      <c r="S64" s="6">
        <v>20146</v>
      </c>
      <c r="T64" s="6">
        <v>387</v>
      </c>
      <c r="U64" s="6">
        <v>435166</v>
      </c>
      <c r="V64" s="6">
        <v>413992</v>
      </c>
      <c r="W64" s="6">
        <v>319428</v>
      </c>
      <c r="X64" s="6">
        <v>443068</v>
      </c>
      <c r="Y64" s="5">
        <v>7</v>
      </c>
      <c r="Z64" s="5">
        <v>7</v>
      </c>
      <c r="AA64" s="5">
        <v>7</v>
      </c>
      <c r="AB64" s="5">
        <v>7</v>
      </c>
    </row>
    <row r="65" spans="1:28" ht="12.75" customHeight="1" x14ac:dyDescent="0.2">
      <c r="B65" s="4">
        <v>452</v>
      </c>
      <c r="C65" s="2" t="s">
        <v>56</v>
      </c>
      <c r="D65" s="5">
        <v>6.25</v>
      </c>
      <c r="E65" s="5">
        <v>859</v>
      </c>
      <c r="F65" s="5">
        <v>869</v>
      </c>
      <c r="G65" s="5">
        <v>879</v>
      </c>
      <c r="H65" s="5">
        <v>890</v>
      </c>
      <c r="I65" s="5">
        <v>919</v>
      </c>
      <c r="J65" s="5">
        <v>920</v>
      </c>
      <c r="K65" s="5">
        <v>940</v>
      </c>
      <c r="L65" s="5">
        <v>937</v>
      </c>
      <c r="M65" s="5">
        <v>944</v>
      </c>
      <c r="N65" s="5">
        <v>1005</v>
      </c>
      <c r="O65" s="5">
        <v>1014</v>
      </c>
      <c r="P65" s="5">
        <v>1001</v>
      </c>
      <c r="Q65" s="6">
        <v>29367514</v>
      </c>
      <c r="R65" s="5">
        <v>931</v>
      </c>
      <c r="S65" s="6">
        <v>31544</v>
      </c>
      <c r="T65" s="6">
        <v>607</v>
      </c>
      <c r="U65" s="6">
        <v>6875774</v>
      </c>
      <c r="V65" s="6">
        <v>8427453</v>
      </c>
      <c r="W65" s="6">
        <v>7185141</v>
      </c>
      <c r="X65" s="6">
        <v>6879146</v>
      </c>
      <c r="Y65" s="5">
        <v>6</v>
      </c>
      <c r="Z65" s="5">
        <v>6</v>
      </c>
      <c r="AA65" s="5">
        <v>6</v>
      </c>
      <c r="AB65" s="5">
        <v>7</v>
      </c>
    </row>
    <row r="66" spans="1:28" ht="12.75" customHeight="1" x14ac:dyDescent="0.2">
      <c r="B66" s="4">
        <v>453</v>
      </c>
      <c r="C66" s="2" t="s">
        <v>57</v>
      </c>
      <c r="D66" s="5">
        <v>26.5</v>
      </c>
      <c r="E66" s="5">
        <v>190</v>
      </c>
      <c r="F66" s="5">
        <v>192</v>
      </c>
      <c r="G66" s="5">
        <v>196</v>
      </c>
      <c r="H66" s="5">
        <v>203</v>
      </c>
      <c r="I66" s="5">
        <v>200</v>
      </c>
      <c r="J66" s="5">
        <v>203</v>
      </c>
      <c r="K66" s="5">
        <v>206</v>
      </c>
      <c r="L66" s="5">
        <v>204</v>
      </c>
      <c r="M66" s="5">
        <v>198</v>
      </c>
      <c r="N66" s="5">
        <v>194</v>
      </c>
      <c r="O66" s="5">
        <v>187</v>
      </c>
      <c r="P66" s="5">
        <v>187</v>
      </c>
      <c r="Q66" s="6">
        <v>6082336</v>
      </c>
      <c r="R66" s="5">
        <v>197</v>
      </c>
      <c r="S66" s="6">
        <v>30875</v>
      </c>
      <c r="T66" s="6">
        <v>594</v>
      </c>
      <c r="U66" s="6">
        <v>1280078</v>
      </c>
      <c r="V66" s="6">
        <v>1722379</v>
      </c>
      <c r="W66" s="6">
        <v>1555425</v>
      </c>
      <c r="X66" s="6">
        <v>1524454</v>
      </c>
      <c r="Y66" s="5">
        <v>25</v>
      </c>
      <c r="Z66" s="5">
        <v>25</v>
      </c>
      <c r="AA66" s="5">
        <v>28</v>
      </c>
      <c r="AB66" s="5">
        <v>28</v>
      </c>
    </row>
    <row r="67" spans="1:28" ht="12.75" customHeight="1" x14ac:dyDescent="0.2">
      <c r="B67" s="4">
        <v>454</v>
      </c>
      <c r="C67" s="2" t="s">
        <v>58</v>
      </c>
      <c r="D67" s="5">
        <v>4.5</v>
      </c>
      <c r="E67" s="5">
        <v>68</v>
      </c>
      <c r="F67" s="5">
        <v>73</v>
      </c>
      <c r="G67" s="5">
        <v>68</v>
      </c>
      <c r="H67" s="5">
        <v>66</v>
      </c>
      <c r="I67" s="5">
        <v>68</v>
      </c>
      <c r="J67" s="5">
        <v>65</v>
      </c>
      <c r="K67" s="5">
        <v>69</v>
      </c>
      <c r="L67" s="5">
        <v>66</v>
      </c>
      <c r="M67" s="5">
        <v>70</v>
      </c>
      <c r="N67" s="5">
        <v>69</v>
      </c>
      <c r="O67" s="5">
        <v>70</v>
      </c>
      <c r="P67" s="5">
        <v>72</v>
      </c>
      <c r="Q67" s="6">
        <v>2715453</v>
      </c>
      <c r="R67" s="5">
        <v>69</v>
      </c>
      <c r="S67" s="6">
        <v>39354</v>
      </c>
      <c r="T67" s="6">
        <v>757</v>
      </c>
      <c r="U67" s="6">
        <v>556461</v>
      </c>
      <c r="V67" s="6">
        <v>645667</v>
      </c>
      <c r="W67" s="6">
        <v>701547</v>
      </c>
      <c r="X67" s="6">
        <v>811778</v>
      </c>
      <c r="Y67" s="5">
        <v>5</v>
      </c>
      <c r="Z67" s="5">
        <v>5</v>
      </c>
      <c r="AA67" s="5">
        <v>4</v>
      </c>
      <c r="AB67" s="5">
        <v>4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123.5</v>
      </c>
      <c r="E69" s="62">
        <v>1096</v>
      </c>
      <c r="F69" s="62">
        <v>1108</v>
      </c>
      <c r="G69" s="62">
        <v>1107</v>
      </c>
      <c r="H69" s="62">
        <v>1100</v>
      </c>
      <c r="I69" s="62">
        <v>1105</v>
      </c>
      <c r="J69" s="62">
        <v>1118</v>
      </c>
      <c r="K69" s="62">
        <v>1122</v>
      </c>
      <c r="L69" s="62">
        <v>1164</v>
      </c>
      <c r="M69" s="62">
        <v>1243</v>
      </c>
      <c r="N69" s="62">
        <v>1266</v>
      </c>
      <c r="O69" s="62">
        <v>1248</v>
      </c>
      <c r="P69" s="62">
        <v>1248</v>
      </c>
      <c r="Q69" s="63">
        <v>68377065</v>
      </c>
      <c r="R69" s="62">
        <v>1160</v>
      </c>
      <c r="S69" s="63">
        <v>58946</v>
      </c>
      <c r="T69" s="63">
        <v>1134</v>
      </c>
      <c r="U69" s="63">
        <v>14903952</v>
      </c>
      <c r="V69" s="63">
        <v>16741725</v>
      </c>
      <c r="W69" s="63">
        <v>17220505</v>
      </c>
      <c r="X69" s="63">
        <v>19510883</v>
      </c>
      <c r="Y69" s="62">
        <v>116</v>
      </c>
      <c r="Z69" s="62">
        <v>122</v>
      </c>
      <c r="AA69" s="62">
        <v>125</v>
      </c>
      <c r="AB69" s="62">
        <v>131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91.75</v>
      </c>
      <c r="E73" s="5">
        <v>467</v>
      </c>
      <c r="F73" s="5">
        <v>464</v>
      </c>
      <c r="G73" s="5">
        <v>477</v>
      </c>
      <c r="H73" s="5">
        <v>488</v>
      </c>
      <c r="I73" s="5">
        <v>478</v>
      </c>
      <c r="J73" s="5">
        <v>501</v>
      </c>
      <c r="K73" s="5">
        <v>475</v>
      </c>
      <c r="L73" s="5">
        <v>501</v>
      </c>
      <c r="M73" s="5">
        <v>516</v>
      </c>
      <c r="N73" s="5">
        <v>522</v>
      </c>
      <c r="O73" s="5">
        <v>512</v>
      </c>
      <c r="P73" s="5">
        <v>498</v>
      </c>
      <c r="Q73" s="6">
        <v>29704204</v>
      </c>
      <c r="R73" s="5">
        <v>492</v>
      </c>
      <c r="S73" s="6">
        <v>60374</v>
      </c>
      <c r="T73" s="6">
        <v>1161</v>
      </c>
      <c r="U73" s="6">
        <v>6145725</v>
      </c>
      <c r="V73" s="6">
        <v>7354918</v>
      </c>
      <c r="W73" s="6">
        <v>7796882</v>
      </c>
      <c r="X73" s="6">
        <v>8406679</v>
      </c>
      <c r="Y73" s="5">
        <v>85</v>
      </c>
      <c r="Z73" s="5">
        <v>90</v>
      </c>
      <c r="AA73" s="5">
        <v>93</v>
      </c>
      <c r="AB73" s="5">
        <v>99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 t="s">
        <v>1285</v>
      </c>
      <c r="E75" s="5" t="s">
        <v>1285</v>
      </c>
      <c r="F75" s="5" t="s">
        <v>1285</v>
      </c>
      <c r="G75" s="5" t="s">
        <v>1285</v>
      </c>
      <c r="H75" s="5" t="s">
        <v>1285</v>
      </c>
      <c r="I75" s="5" t="s">
        <v>1285</v>
      </c>
      <c r="J75" s="5" t="s">
        <v>1285</v>
      </c>
      <c r="K75" s="5" t="s">
        <v>1285</v>
      </c>
      <c r="L75" s="5" t="s">
        <v>1285</v>
      </c>
      <c r="M75" s="5" t="s">
        <v>1285</v>
      </c>
      <c r="N75" s="5" t="s">
        <v>1285</v>
      </c>
      <c r="O75" s="5" t="s">
        <v>1285</v>
      </c>
      <c r="P75" s="5" t="s">
        <v>1285</v>
      </c>
      <c r="Q75" s="6" t="s">
        <v>1285</v>
      </c>
      <c r="R75" s="5" t="s">
        <v>1285</v>
      </c>
      <c r="S75" s="6" t="s">
        <v>1285</v>
      </c>
      <c r="T75" s="6" t="s">
        <v>1285</v>
      </c>
      <c r="U75" s="6" t="s">
        <v>1285</v>
      </c>
      <c r="V75" s="6" t="s">
        <v>1285</v>
      </c>
      <c r="W75" s="6" t="s">
        <v>1285</v>
      </c>
      <c r="X75" s="6" t="s">
        <v>1285</v>
      </c>
      <c r="Y75" s="5" t="s">
        <v>1285</v>
      </c>
      <c r="Z75" s="5" t="s">
        <v>1285</v>
      </c>
      <c r="AA75" s="5" t="s">
        <v>1285</v>
      </c>
      <c r="AB75" s="5" t="s">
        <v>1285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6</v>
      </c>
      <c r="E79" s="5">
        <v>177</v>
      </c>
      <c r="F79" s="5">
        <v>188</v>
      </c>
      <c r="G79" s="5">
        <v>190</v>
      </c>
      <c r="H79" s="5">
        <v>174</v>
      </c>
      <c r="I79" s="5">
        <v>178</v>
      </c>
      <c r="J79" s="5">
        <v>185</v>
      </c>
      <c r="K79" s="5">
        <v>181</v>
      </c>
      <c r="L79" s="5">
        <v>187</v>
      </c>
      <c r="M79" s="5">
        <v>199</v>
      </c>
      <c r="N79" s="5">
        <v>193</v>
      </c>
      <c r="O79" s="5">
        <v>237</v>
      </c>
      <c r="P79" s="5">
        <v>277</v>
      </c>
      <c r="Q79" s="6">
        <v>8138017</v>
      </c>
      <c r="R79" s="5">
        <v>197</v>
      </c>
      <c r="S79" s="6">
        <v>41310</v>
      </c>
      <c r="T79" s="6">
        <v>794</v>
      </c>
      <c r="U79" s="6">
        <v>1831020</v>
      </c>
      <c r="V79" s="6">
        <v>1953822</v>
      </c>
      <c r="W79" s="6">
        <v>2030206</v>
      </c>
      <c r="X79" s="6">
        <v>2322969</v>
      </c>
      <c r="Y79" s="5">
        <v>6</v>
      </c>
      <c r="Z79" s="5">
        <v>6</v>
      </c>
      <c r="AA79" s="5">
        <v>6</v>
      </c>
      <c r="AB79" s="5">
        <v>6</v>
      </c>
    </row>
    <row r="80" spans="1:28" ht="12.75" customHeight="1" x14ac:dyDescent="0.2">
      <c r="B80" s="4">
        <v>493</v>
      </c>
      <c r="C80" s="2" t="s">
        <v>71</v>
      </c>
      <c r="D80" s="5">
        <v>10.75</v>
      </c>
      <c r="E80" s="5">
        <v>322</v>
      </c>
      <c r="F80" s="5">
        <v>319</v>
      </c>
      <c r="G80" s="5">
        <v>304</v>
      </c>
      <c r="H80" s="5">
        <v>314</v>
      </c>
      <c r="I80" s="5">
        <v>309</v>
      </c>
      <c r="J80" s="5">
        <v>321</v>
      </c>
      <c r="K80" s="5">
        <v>333</v>
      </c>
      <c r="L80" s="5">
        <v>342</v>
      </c>
      <c r="M80" s="5">
        <v>392</v>
      </c>
      <c r="N80" s="5">
        <v>417</v>
      </c>
      <c r="O80" s="5">
        <v>364</v>
      </c>
      <c r="P80" s="5">
        <v>339</v>
      </c>
      <c r="Q80" s="6">
        <v>15306615</v>
      </c>
      <c r="R80" s="5">
        <v>340</v>
      </c>
      <c r="S80" s="6">
        <v>45019</v>
      </c>
      <c r="T80" s="6">
        <v>866</v>
      </c>
      <c r="U80" s="6">
        <v>3207150</v>
      </c>
      <c r="V80" s="6">
        <v>3739871</v>
      </c>
      <c r="W80" s="6">
        <v>3812239</v>
      </c>
      <c r="X80" s="6">
        <v>4547355</v>
      </c>
      <c r="Y80" s="5">
        <v>10</v>
      </c>
      <c r="Z80" s="5">
        <v>11</v>
      </c>
      <c r="AA80" s="5">
        <v>11</v>
      </c>
      <c r="AB80" s="5">
        <v>11</v>
      </c>
    </row>
    <row r="81" spans="1:28" ht="12.75" customHeight="1" x14ac:dyDescent="0.2">
      <c r="C81" s="2" t="s">
        <v>8</v>
      </c>
      <c r="D81" s="5">
        <v>15</v>
      </c>
      <c r="E81" s="5">
        <v>130</v>
      </c>
      <c r="F81" s="5">
        <v>137</v>
      </c>
      <c r="G81" s="5">
        <v>136</v>
      </c>
      <c r="H81" s="5">
        <v>124</v>
      </c>
      <c r="I81" s="5">
        <v>140</v>
      </c>
      <c r="J81" s="5">
        <v>111</v>
      </c>
      <c r="K81" s="5">
        <v>133</v>
      </c>
      <c r="L81" s="5">
        <v>134</v>
      </c>
      <c r="M81" s="5">
        <v>136</v>
      </c>
      <c r="N81" s="5">
        <v>134</v>
      </c>
      <c r="O81" s="5">
        <v>135</v>
      </c>
      <c r="P81" s="5">
        <v>134</v>
      </c>
      <c r="Q81" s="6">
        <v>15228229</v>
      </c>
      <c r="R81" s="5">
        <v>132</v>
      </c>
      <c r="S81" s="6">
        <v>115365</v>
      </c>
      <c r="T81" s="6">
        <v>2219</v>
      </c>
      <c r="U81" s="6">
        <v>3720057</v>
      </c>
      <c r="V81" s="6">
        <v>3693114</v>
      </c>
      <c r="W81" s="6">
        <v>3581178</v>
      </c>
      <c r="X81" s="6">
        <v>4233880</v>
      </c>
      <c r="Y81" s="5">
        <v>15</v>
      </c>
      <c r="Z81" s="5">
        <v>15</v>
      </c>
      <c r="AA81" s="5">
        <v>15</v>
      </c>
      <c r="AB81" s="5">
        <v>15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30</v>
      </c>
      <c r="E82" s="62">
        <v>529</v>
      </c>
      <c r="F82" s="62">
        <v>536</v>
      </c>
      <c r="G82" s="62">
        <v>546</v>
      </c>
      <c r="H82" s="62">
        <v>526</v>
      </c>
      <c r="I82" s="62">
        <v>523</v>
      </c>
      <c r="J82" s="62">
        <v>523</v>
      </c>
      <c r="K82" s="62">
        <v>568</v>
      </c>
      <c r="L82" s="62">
        <v>568</v>
      </c>
      <c r="M82" s="62">
        <v>559</v>
      </c>
      <c r="N82" s="62">
        <v>559</v>
      </c>
      <c r="O82" s="62">
        <v>554</v>
      </c>
      <c r="P82" s="62">
        <v>573</v>
      </c>
      <c r="Q82" s="63">
        <v>84637502</v>
      </c>
      <c r="R82" s="62">
        <v>547</v>
      </c>
      <c r="S82" s="63">
        <v>154730</v>
      </c>
      <c r="T82" s="63">
        <v>2976</v>
      </c>
      <c r="U82" s="63">
        <v>24262706</v>
      </c>
      <c r="V82" s="63">
        <v>23568909</v>
      </c>
      <c r="W82" s="63">
        <v>18996972</v>
      </c>
      <c r="X82" s="63">
        <v>17808915</v>
      </c>
      <c r="Y82" s="62">
        <v>30</v>
      </c>
      <c r="Z82" s="62">
        <v>30</v>
      </c>
      <c r="AA82" s="62">
        <v>30</v>
      </c>
      <c r="AB82" s="62">
        <v>30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3</v>
      </c>
      <c r="E85" s="5">
        <v>20</v>
      </c>
      <c r="F85" s="5">
        <v>17</v>
      </c>
      <c r="G85" s="5">
        <v>15</v>
      </c>
      <c r="H85" s="5">
        <v>13</v>
      </c>
      <c r="I85" s="5">
        <v>13</v>
      </c>
      <c r="J85" s="5">
        <v>14</v>
      </c>
      <c r="K85" s="5">
        <v>12</v>
      </c>
      <c r="L85" s="5">
        <v>14</v>
      </c>
      <c r="M85" s="5">
        <v>15</v>
      </c>
      <c r="N85" s="5">
        <v>14</v>
      </c>
      <c r="O85" s="5">
        <v>13</v>
      </c>
      <c r="P85" s="5">
        <v>15</v>
      </c>
      <c r="Q85" s="6">
        <v>567458</v>
      </c>
      <c r="R85" s="5">
        <v>15</v>
      </c>
      <c r="S85" s="6">
        <v>37831</v>
      </c>
      <c r="T85" s="6">
        <v>728</v>
      </c>
      <c r="U85" s="6">
        <v>138515</v>
      </c>
      <c r="V85" s="6">
        <v>126626</v>
      </c>
      <c r="W85" s="6">
        <v>146054</v>
      </c>
      <c r="X85" s="6">
        <v>156263</v>
      </c>
      <c r="Y85" s="5">
        <v>3</v>
      </c>
      <c r="Z85" s="5">
        <v>3</v>
      </c>
      <c r="AA85" s="5">
        <v>3</v>
      </c>
      <c r="AB85" s="5">
        <v>3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>
        <v>8</v>
      </c>
      <c r="E88" s="5">
        <v>236</v>
      </c>
      <c r="F88" s="5">
        <v>240</v>
      </c>
      <c r="G88" s="5">
        <v>242</v>
      </c>
      <c r="H88" s="5">
        <v>220</v>
      </c>
      <c r="I88" s="5">
        <v>220</v>
      </c>
      <c r="J88" s="5">
        <v>217</v>
      </c>
      <c r="K88" s="5">
        <v>253</v>
      </c>
      <c r="L88" s="5">
        <v>250</v>
      </c>
      <c r="M88" s="5">
        <v>243</v>
      </c>
      <c r="N88" s="5">
        <v>239</v>
      </c>
      <c r="O88" s="5">
        <v>236</v>
      </c>
      <c r="P88" s="5">
        <v>240</v>
      </c>
      <c r="Q88" s="6">
        <v>55991720</v>
      </c>
      <c r="R88" s="5">
        <v>236</v>
      </c>
      <c r="S88" s="6">
        <v>237253</v>
      </c>
      <c r="T88" s="6">
        <v>4563</v>
      </c>
      <c r="U88" s="6">
        <v>17981422</v>
      </c>
      <c r="V88" s="6">
        <v>16767614</v>
      </c>
      <c r="W88" s="6">
        <v>11105741</v>
      </c>
      <c r="X88" s="6">
        <v>10136943</v>
      </c>
      <c r="Y88" s="5">
        <v>8</v>
      </c>
      <c r="Z88" s="5">
        <v>8</v>
      </c>
      <c r="AA88" s="5">
        <v>8</v>
      </c>
      <c r="AB88" s="5">
        <v>8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19</v>
      </c>
      <c r="E90" s="5">
        <v>273</v>
      </c>
      <c r="F90" s="5">
        <v>279</v>
      </c>
      <c r="G90" s="5">
        <v>289</v>
      </c>
      <c r="H90" s="5">
        <v>293</v>
      </c>
      <c r="I90" s="5">
        <v>290</v>
      </c>
      <c r="J90" s="5">
        <v>292</v>
      </c>
      <c r="K90" s="5">
        <v>303</v>
      </c>
      <c r="L90" s="5">
        <v>304</v>
      </c>
      <c r="M90" s="5">
        <v>301</v>
      </c>
      <c r="N90" s="5">
        <v>306</v>
      </c>
      <c r="O90" s="5">
        <v>305</v>
      </c>
      <c r="P90" s="5">
        <v>318</v>
      </c>
      <c r="Q90" s="6">
        <v>28078324</v>
      </c>
      <c r="R90" s="5">
        <v>296</v>
      </c>
      <c r="S90" s="6">
        <v>94859</v>
      </c>
      <c r="T90" s="6">
        <v>1824</v>
      </c>
      <c r="U90" s="6">
        <v>6142769</v>
      </c>
      <c r="V90" s="6">
        <v>6674669</v>
      </c>
      <c r="W90" s="6">
        <v>7745177</v>
      </c>
      <c r="X90" s="6">
        <v>7515709</v>
      </c>
      <c r="Y90" s="5">
        <v>19</v>
      </c>
      <c r="Z90" s="5">
        <v>19</v>
      </c>
      <c r="AA90" s="5">
        <v>19</v>
      </c>
      <c r="AB90" s="5">
        <v>19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65</v>
      </c>
      <c r="E91" s="62">
        <v>477</v>
      </c>
      <c r="F91" s="62">
        <v>479</v>
      </c>
      <c r="G91" s="62">
        <v>479</v>
      </c>
      <c r="H91" s="62">
        <v>486</v>
      </c>
      <c r="I91" s="62">
        <v>483</v>
      </c>
      <c r="J91" s="62">
        <v>481</v>
      </c>
      <c r="K91" s="62">
        <v>475</v>
      </c>
      <c r="L91" s="62">
        <v>473</v>
      </c>
      <c r="M91" s="62">
        <v>480</v>
      </c>
      <c r="N91" s="62">
        <v>487</v>
      </c>
      <c r="O91" s="62">
        <v>485</v>
      </c>
      <c r="P91" s="62">
        <v>483</v>
      </c>
      <c r="Q91" s="63">
        <v>35400224</v>
      </c>
      <c r="R91" s="62">
        <v>481</v>
      </c>
      <c r="S91" s="63">
        <v>73597</v>
      </c>
      <c r="T91" s="63">
        <v>1415</v>
      </c>
      <c r="U91" s="63">
        <v>10323110</v>
      </c>
      <c r="V91" s="63">
        <v>8231788</v>
      </c>
      <c r="W91" s="63">
        <v>7779563</v>
      </c>
      <c r="X91" s="63">
        <v>9065763</v>
      </c>
      <c r="Y91" s="62">
        <v>65</v>
      </c>
      <c r="Z91" s="62">
        <v>64</v>
      </c>
      <c r="AA91" s="62">
        <v>65</v>
      </c>
      <c r="AB91" s="62">
        <v>66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21.75</v>
      </c>
      <c r="E93" s="5">
        <v>238</v>
      </c>
      <c r="F93" s="5">
        <v>242</v>
      </c>
      <c r="G93" s="5">
        <v>237</v>
      </c>
      <c r="H93" s="5">
        <v>249</v>
      </c>
      <c r="I93" s="5">
        <v>245</v>
      </c>
      <c r="J93" s="5">
        <v>243</v>
      </c>
      <c r="K93" s="5">
        <v>235</v>
      </c>
      <c r="L93" s="5">
        <v>237</v>
      </c>
      <c r="M93" s="5">
        <v>241</v>
      </c>
      <c r="N93" s="5">
        <v>242</v>
      </c>
      <c r="O93" s="5">
        <v>242</v>
      </c>
      <c r="P93" s="5">
        <v>241</v>
      </c>
      <c r="Q93" s="6">
        <v>18317113</v>
      </c>
      <c r="R93" s="5">
        <v>241</v>
      </c>
      <c r="S93" s="6">
        <v>76005</v>
      </c>
      <c r="T93" s="6">
        <v>1462</v>
      </c>
      <c r="U93" s="6">
        <v>5194616</v>
      </c>
      <c r="V93" s="6">
        <v>4385908</v>
      </c>
      <c r="W93" s="6">
        <v>4098033</v>
      </c>
      <c r="X93" s="6">
        <v>4638556</v>
      </c>
      <c r="Y93" s="5">
        <v>21</v>
      </c>
      <c r="Z93" s="5">
        <v>21</v>
      </c>
      <c r="AA93" s="5">
        <v>22</v>
      </c>
      <c r="AB93" s="5">
        <v>23</v>
      </c>
    </row>
    <row r="94" spans="1:28" ht="12.75" customHeight="1" x14ac:dyDescent="0.2">
      <c r="B94" s="4">
        <v>523</v>
      </c>
      <c r="C94" s="2" t="s">
        <v>82</v>
      </c>
      <c r="D94" s="5">
        <v>6</v>
      </c>
      <c r="E94" s="5">
        <v>36</v>
      </c>
      <c r="F94" s="5">
        <v>37</v>
      </c>
      <c r="G94" s="5">
        <v>39</v>
      </c>
      <c r="H94" s="5">
        <v>36</v>
      </c>
      <c r="I94" s="5">
        <v>38</v>
      </c>
      <c r="J94" s="5">
        <v>39</v>
      </c>
      <c r="K94" s="5">
        <v>39</v>
      </c>
      <c r="L94" s="5">
        <v>37</v>
      </c>
      <c r="M94" s="5">
        <v>35</v>
      </c>
      <c r="N94" s="5">
        <v>37</v>
      </c>
      <c r="O94" s="5">
        <v>39</v>
      </c>
      <c r="P94" s="5">
        <v>38</v>
      </c>
      <c r="Q94" s="6">
        <v>5131662</v>
      </c>
      <c r="R94" s="5">
        <v>38</v>
      </c>
      <c r="S94" s="6">
        <v>135044</v>
      </c>
      <c r="T94" s="6">
        <v>2597</v>
      </c>
      <c r="U94" s="6">
        <v>1340415</v>
      </c>
      <c r="V94" s="6">
        <v>1378496</v>
      </c>
      <c r="W94" s="6">
        <v>951353</v>
      </c>
      <c r="X94" s="6">
        <v>1461398</v>
      </c>
      <c r="Y94" s="5">
        <v>6</v>
      </c>
      <c r="Z94" s="5">
        <v>6</v>
      </c>
      <c r="AA94" s="5">
        <v>6</v>
      </c>
      <c r="AB94" s="5">
        <v>6</v>
      </c>
    </row>
    <row r="95" spans="1:28" ht="12.75" customHeight="1" x14ac:dyDescent="0.2">
      <c r="B95" s="4">
        <v>524</v>
      </c>
      <c r="C95" s="2" t="s">
        <v>83</v>
      </c>
      <c r="D95" s="5">
        <v>37.25</v>
      </c>
      <c r="E95" s="5">
        <v>203</v>
      </c>
      <c r="F95" s="5">
        <v>200</v>
      </c>
      <c r="G95" s="5">
        <v>203</v>
      </c>
      <c r="H95" s="5">
        <v>201</v>
      </c>
      <c r="I95" s="5">
        <v>200</v>
      </c>
      <c r="J95" s="5">
        <v>199</v>
      </c>
      <c r="K95" s="5">
        <v>201</v>
      </c>
      <c r="L95" s="5">
        <v>199</v>
      </c>
      <c r="M95" s="5">
        <v>204</v>
      </c>
      <c r="N95" s="5">
        <v>208</v>
      </c>
      <c r="O95" s="5">
        <v>204</v>
      </c>
      <c r="P95" s="5">
        <v>204</v>
      </c>
      <c r="Q95" s="6">
        <v>11951449</v>
      </c>
      <c r="R95" s="5">
        <v>202</v>
      </c>
      <c r="S95" s="6">
        <v>59166</v>
      </c>
      <c r="T95" s="6">
        <v>1138</v>
      </c>
      <c r="U95" s="6">
        <v>3788079</v>
      </c>
      <c r="V95" s="6">
        <v>2467384</v>
      </c>
      <c r="W95" s="6">
        <v>2730177</v>
      </c>
      <c r="X95" s="6">
        <v>2965809</v>
      </c>
      <c r="Y95" s="5">
        <v>38</v>
      </c>
      <c r="Z95" s="5">
        <v>37</v>
      </c>
      <c r="AA95" s="5">
        <v>37</v>
      </c>
      <c r="AB95" s="5">
        <v>37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81</v>
      </c>
      <c r="E98" s="62">
        <v>257</v>
      </c>
      <c r="F98" s="62">
        <v>259</v>
      </c>
      <c r="G98" s="62">
        <v>271</v>
      </c>
      <c r="H98" s="62">
        <v>282</v>
      </c>
      <c r="I98" s="62">
        <v>282</v>
      </c>
      <c r="J98" s="62">
        <v>307</v>
      </c>
      <c r="K98" s="62">
        <v>310</v>
      </c>
      <c r="L98" s="62">
        <v>305</v>
      </c>
      <c r="M98" s="62">
        <v>297</v>
      </c>
      <c r="N98" s="62">
        <v>297</v>
      </c>
      <c r="O98" s="62">
        <v>299</v>
      </c>
      <c r="P98" s="62">
        <v>279</v>
      </c>
      <c r="Q98" s="63">
        <v>11253364</v>
      </c>
      <c r="R98" s="62">
        <v>287</v>
      </c>
      <c r="S98" s="63">
        <v>39210</v>
      </c>
      <c r="T98" s="63">
        <v>754</v>
      </c>
      <c r="U98" s="63">
        <v>2355903</v>
      </c>
      <c r="V98" s="63">
        <v>2714874</v>
      </c>
      <c r="W98" s="63">
        <v>3000826</v>
      </c>
      <c r="X98" s="63">
        <v>3181761</v>
      </c>
      <c r="Y98" s="62">
        <v>81</v>
      </c>
      <c r="Z98" s="62">
        <v>81</v>
      </c>
      <c r="AA98" s="62">
        <v>80</v>
      </c>
      <c r="AB98" s="62">
        <v>82</v>
      </c>
    </row>
    <row r="99" spans="1:28" ht="12.75" customHeight="1" x14ac:dyDescent="0.2">
      <c r="B99" s="4">
        <v>531</v>
      </c>
      <c r="C99" s="2" t="s">
        <v>86</v>
      </c>
      <c r="D99" s="5">
        <v>73.5</v>
      </c>
      <c r="E99" s="5">
        <v>199</v>
      </c>
      <c r="F99" s="5">
        <v>201</v>
      </c>
      <c r="G99" s="5">
        <v>210</v>
      </c>
      <c r="H99" s="5">
        <v>217</v>
      </c>
      <c r="I99" s="5">
        <v>217</v>
      </c>
      <c r="J99" s="5">
        <v>235</v>
      </c>
      <c r="K99" s="5">
        <v>237</v>
      </c>
      <c r="L99" s="5">
        <v>235</v>
      </c>
      <c r="M99" s="5">
        <v>226</v>
      </c>
      <c r="N99" s="5">
        <v>217</v>
      </c>
      <c r="O99" s="5">
        <v>221</v>
      </c>
      <c r="P99" s="5">
        <v>203</v>
      </c>
      <c r="Q99" s="6">
        <v>7646933</v>
      </c>
      <c r="R99" s="5">
        <v>218</v>
      </c>
      <c r="S99" s="6">
        <v>35078</v>
      </c>
      <c r="T99" s="6">
        <v>675</v>
      </c>
      <c r="U99" s="6">
        <v>1655974</v>
      </c>
      <c r="V99" s="6">
        <v>1905205</v>
      </c>
      <c r="W99" s="6">
        <v>2013785</v>
      </c>
      <c r="X99" s="6">
        <v>2071969</v>
      </c>
      <c r="Y99" s="5">
        <v>74</v>
      </c>
      <c r="Z99" s="5">
        <v>74</v>
      </c>
      <c r="AA99" s="5">
        <v>73</v>
      </c>
      <c r="AB99" s="5">
        <v>73</v>
      </c>
    </row>
    <row r="100" spans="1:28" ht="12.75" customHeight="1" x14ac:dyDescent="0.2">
      <c r="B100" s="4">
        <v>532</v>
      </c>
      <c r="C100" s="2" t="s">
        <v>87</v>
      </c>
      <c r="D100" s="5">
        <v>7.5</v>
      </c>
      <c r="E100" s="5">
        <v>58</v>
      </c>
      <c r="F100" s="5">
        <v>58</v>
      </c>
      <c r="G100" s="5">
        <v>61</v>
      </c>
      <c r="H100" s="5">
        <v>65</v>
      </c>
      <c r="I100" s="5">
        <v>65</v>
      </c>
      <c r="J100" s="5">
        <v>72</v>
      </c>
      <c r="K100" s="5">
        <v>73</v>
      </c>
      <c r="L100" s="5">
        <v>70</v>
      </c>
      <c r="M100" s="5">
        <v>71</v>
      </c>
      <c r="N100" s="5">
        <v>80</v>
      </c>
      <c r="O100" s="5">
        <v>78</v>
      </c>
      <c r="P100" s="5">
        <v>76</v>
      </c>
      <c r="Q100" s="6">
        <v>3606431</v>
      </c>
      <c r="R100" s="5">
        <v>69</v>
      </c>
      <c r="S100" s="6">
        <v>52267</v>
      </c>
      <c r="T100" s="6">
        <v>1005</v>
      </c>
      <c r="U100" s="6">
        <v>699929</v>
      </c>
      <c r="V100" s="6">
        <v>809669</v>
      </c>
      <c r="W100" s="6">
        <v>987041</v>
      </c>
      <c r="X100" s="6">
        <v>1109792</v>
      </c>
      <c r="Y100" s="5">
        <v>7</v>
      </c>
      <c r="Z100" s="5">
        <v>7</v>
      </c>
      <c r="AA100" s="5">
        <v>7</v>
      </c>
      <c r="AB100" s="5">
        <v>9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129.25</v>
      </c>
      <c r="E103" s="62">
        <v>1241</v>
      </c>
      <c r="F103" s="62">
        <v>1234</v>
      </c>
      <c r="G103" s="62">
        <v>1238</v>
      </c>
      <c r="H103" s="62">
        <v>1252</v>
      </c>
      <c r="I103" s="62">
        <v>1185</v>
      </c>
      <c r="J103" s="62">
        <v>1181</v>
      </c>
      <c r="K103" s="62">
        <v>1221</v>
      </c>
      <c r="L103" s="62">
        <v>1216</v>
      </c>
      <c r="M103" s="62">
        <v>1207</v>
      </c>
      <c r="N103" s="62">
        <v>1205</v>
      </c>
      <c r="O103" s="62">
        <v>1212</v>
      </c>
      <c r="P103" s="62">
        <v>1219</v>
      </c>
      <c r="Q103" s="63">
        <v>149004714</v>
      </c>
      <c r="R103" s="62">
        <v>1218</v>
      </c>
      <c r="S103" s="63">
        <v>122336</v>
      </c>
      <c r="T103" s="63">
        <v>2353</v>
      </c>
      <c r="U103" s="63">
        <v>37874139</v>
      </c>
      <c r="V103" s="63">
        <v>35530438</v>
      </c>
      <c r="W103" s="63">
        <v>37889924</v>
      </c>
      <c r="X103" s="63">
        <v>37710213</v>
      </c>
      <c r="Y103" s="62">
        <v>123</v>
      </c>
      <c r="Z103" s="62">
        <v>127</v>
      </c>
      <c r="AA103" s="62">
        <v>128</v>
      </c>
      <c r="AB103" s="62">
        <v>139</v>
      </c>
    </row>
    <row r="104" spans="1:28" ht="12.75" customHeight="1" x14ac:dyDescent="0.2">
      <c r="B104" s="4">
        <v>541</v>
      </c>
      <c r="C104" s="2" t="s">
        <v>89</v>
      </c>
      <c r="D104" s="5">
        <v>129.25</v>
      </c>
      <c r="E104" s="5">
        <v>1241</v>
      </c>
      <c r="F104" s="5">
        <v>1234</v>
      </c>
      <c r="G104" s="5">
        <v>1238</v>
      </c>
      <c r="H104" s="5">
        <v>1252</v>
      </c>
      <c r="I104" s="5">
        <v>1185</v>
      </c>
      <c r="J104" s="5">
        <v>1181</v>
      </c>
      <c r="K104" s="5">
        <v>1221</v>
      </c>
      <c r="L104" s="5">
        <v>1216</v>
      </c>
      <c r="M104" s="5">
        <v>1207</v>
      </c>
      <c r="N104" s="5">
        <v>1205</v>
      </c>
      <c r="O104" s="5">
        <v>1212</v>
      </c>
      <c r="P104" s="5">
        <v>1219</v>
      </c>
      <c r="Q104" s="6">
        <v>149004714</v>
      </c>
      <c r="R104" s="5">
        <v>1218</v>
      </c>
      <c r="S104" s="6">
        <v>122336</v>
      </c>
      <c r="T104" s="6">
        <v>2353</v>
      </c>
      <c r="U104" s="6">
        <v>37874139</v>
      </c>
      <c r="V104" s="6">
        <v>35530438</v>
      </c>
      <c r="W104" s="6">
        <v>37889924</v>
      </c>
      <c r="X104" s="6">
        <v>37710213</v>
      </c>
      <c r="Y104" s="5">
        <v>123</v>
      </c>
      <c r="Z104" s="5">
        <v>127</v>
      </c>
      <c r="AA104" s="5">
        <v>128</v>
      </c>
      <c r="AB104" s="5">
        <v>139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4</v>
      </c>
      <c r="E106" s="62">
        <v>32</v>
      </c>
      <c r="F106" s="62">
        <v>32</v>
      </c>
      <c r="G106" s="62">
        <v>32</v>
      </c>
      <c r="H106" s="62">
        <v>32</v>
      </c>
      <c r="I106" s="62">
        <v>29</v>
      </c>
      <c r="J106" s="62">
        <v>28</v>
      </c>
      <c r="K106" s="62">
        <v>30</v>
      </c>
      <c r="L106" s="62">
        <v>30</v>
      </c>
      <c r="M106" s="62">
        <v>29</v>
      </c>
      <c r="N106" s="62">
        <v>29</v>
      </c>
      <c r="O106" s="62">
        <v>30</v>
      </c>
      <c r="P106" s="62">
        <v>30</v>
      </c>
      <c r="Q106" s="63">
        <v>3118833</v>
      </c>
      <c r="R106" s="62">
        <v>30</v>
      </c>
      <c r="S106" s="63">
        <v>103961</v>
      </c>
      <c r="T106" s="63">
        <v>1999</v>
      </c>
      <c r="U106" s="63">
        <v>684463</v>
      </c>
      <c r="V106" s="63">
        <v>696860</v>
      </c>
      <c r="W106" s="63">
        <v>842524</v>
      </c>
      <c r="X106" s="63">
        <v>894986</v>
      </c>
      <c r="Y106" s="62">
        <v>4</v>
      </c>
      <c r="Z106" s="62">
        <v>4</v>
      </c>
      <c r="AA106" s="62">
        <v>4</v>
      </c>
      <c r="AB106" s="62">
        <v>4</v>
      </c>
    </row>
    <row r="107" spans="1:28" ht="12.75" customHeight="1" x14ac:dyDescent="0.2">
      <c r="B107" s="4">
        <v>551</v>
      </c>
      <c r="C107" s="2" t="s">
        <v>90</v>
      </c>
      <c r="D107" s="5">
        <v>4</v>
      </c>
      <c r="E107" s="5">
        <v>32</v>
      </c>
      <c r="F107" s="5">
        <v>32</v>
      </c>
      <c r="G107" s="5">
        <v>32</v>
      </c>
      <c r="H107" s="5">
        <v>32</v>
      </c>
      <c r="I107" s="5">
        <v>29</v>
      </c>
      <c r="J107" s="5">
        <v>28</v>
      </c>
      <c r="K107" s="5">
        <v>30</v>
      </c>
      <c r="L107" s="5">
        <v>30</v>
      </c>
      <c r="M107" s="5">
        <v>29</v>
      </c>
      <c r="N107" s="5">
        <v>29</v>
      </c>
      <c r="O107" s="5">
        <v>30</v>
      </c>
      <c r="P107" s="5">
        <v>30</v>
      </c>
      <c r="Q107" s="6">
        <v>3118833</v>
      </c>
      <c r="R107" s="5">
        <v>30</v>
      </c>
      <c r="S107" s="6">
        <v>103961</v>
      </c>
      <c r="T107" s="6">
        <v>1999</v>
      </c>
      <c r="U107" s="6">
        <v>684463</v>
      </c>
      <c r="V107" s="6">
        <v>696860</v>
      </c>
      <c r="W107" s="6">
        <v>842524</v>
      </c>
      <c r="X107" s="6">
        <v>894986</v>
      </c>
      <c r="Y107" s="5">
        <v>4</v>
      </c>
      <c r="Z107" s="5">
        <v>4</v>
      </c>
      <c r="AA107" s="5">
        <v>4</v>
      </c>
      <c r="AB107" s="5">
        <v>4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93.25</v>
      </c>
      <c r="E109" s="62">
        <v>1153</v>
      </c>
      <c r="F109" s="62">
        <v>1094</v>
      </c>
      <c r="G109" s="62">
        <v>1151</v>
      </c>
      <c r="H109" s="62">
        <v>1199</v>
      </c>
      <c r="I109" s="62">
        <v>1240</v>
      </c>
      <c r="J109" s="62">
        <v>1400</v>
      </c>
      <c r="K109" s="62">
        <v>1414</v>
      </c>
      <c r="L109" s="62">
        <v>1272</v>
      </c>
      <c r="M109" s="62">
        <v>1288</v>
      </c>
      <c r="N109" s="62">
        <v>1479</v>
      </c>
      <c r="O109" s="62">
        <v>1308</v>
      </c>
      <c r="P109" s="62">
        <v>1260</v>
      </c>
      <c r="Q109" s="63">
        <v>50059719</v>
      </c>
      <c r="R109" s="62">
        <v>1272</v>
      </c>
      <c r="S109" s="63">
        <v>39355</v>
      </c>
      <c r="T109" s="63">
        <v>757</v>
      </c>
      <c r="U109" s="63">
        <v>9958051</v>
      </c>
      <c r="V109" s="63">
        <v>11482326</v>
      </c>
      <c r="W109" s="63">
        <v>12983359</v>
      </c>
      <c r="X109" s="63">
        <v>15635983</v>
      </c>
      <c r="Y109" s="62">
        <v>93</v>
      </c>
      <c r="Z109" s="62">
        <v>92</v>
      </c>
      <c r="AA109" s="62">
        <v>93</v>
      </c>
      <c r="AB109" s="62">
        <v>95</v>
      </c>
    </row>
    <row r="110" spans="1:28" ht="12.75" customHeight="1" x14ac:dyDescent="0.2">
      <c r="B110" s="4">
        <v>561</v>
      </c>
      <c r="C110" s="2" t="s">
        <v>92</v>
      </c>
      <c r="D110" s="5">
        <v>86.5</v>
      </c>
      <c r="E110" s="5">
        <v>1078</v>
      </c>
      <c r="F110" s="5">
        <v>1018</v>
      </c>
      <c r="G110" s="5">
        <v>1068</v>
      </c>
      <c r="H110" s="5">
        <v>1109</v>
      </c>
      <c r="I110" s="5">
        <v>1151</v>
      </c>
      <c r="J110" s="5">
        <v>1309</v>
      </c>
      <c r="K110" s="5">
        <v>1318</v>
      </c>
      <c r="L110" s="5">
        <v>1171</v>
      </c>
      <c r="M110" s="5">
        <v>1185</v>
      </c>
      <c r="N110" s="5">
        <v>1373</v>
      </c>
      <c r="O110" s="5">
        <v>1203</v>
      </c>
      <c r="P110" s="5">
        <v>1152</v>
      </c>
      <c r="Q110" s="6">
        <v>44155714</v>
      </c>
      <c r="R110" s="5">
        <v>1178</v>
      </c>
      <c r="S110" s="6">
        <v>37484</v>
      </c>
      <c r="T110" s="6">
        <v>721</v>
      </c>
      <c r="U110" s="6">
        <v>8902787</v>
      </c>
      <c r="V110" s="6">
        <v>10066289</v>
      </c>
      <c r="W110" s="6">
        <v>11378856</v>
      </c>
      <c r="X110" s="6">
        <v>13807782</v>
      </c>
      <c r="Y110" s="5">
        <v>87</v>
      </c>
      <c r="Z110" s="5">
        <v>86</v>
      </c>
      <c r="AA110" s="5">
        <v>86</v>
      </c>
      <c r="AB110" s="5">
        <v>87</v>
      </c>
    </row>
    <row r="111" spans="1:28" ht="12.75" customHeight="1" x14ac:dyDescent="0.2">
      <c r="B111" s="4">
        <v>562</v>
      </c>
      <c r="C111" s="2" t="s">
        <v>93</v>
      </c>
      <c r="D111" s="5">
        <v>6.75</v>
      </c>
      <c r="E111" s="5">
        <v>75</v>
      </c>
      <c r="F111" s="5">
        <v>76</v>
      </c>
      <c r="G111" s="5">
        <v>83</v>
      </c>
      <c r="H111" s="5">
        <v>90</v>
      </c>
      <c r="I111" s="5">
        <v>89</v>
      </c>
      <c r="J111" s="5">
        <v>91</v>
      </c>
      <c r="K111" s="5">
        <v>96</v>
      </c>
      <c r="L111" s="5">
        <v>101</v>
      </c>
      <c r="M111" s="5">
        <v>103</v>
      </c>
      <c r="N111" s="5">
        <v>106</v>
      </c>
      <c r="O111" s="5">
        <v>105</v>
      </c>
      <c r="P111" s="5">
        <v>108</v>
      </c>
      <c r="Q111" s="6">
        <v>5904005</v>
      </c>
      <c r="R111" s="5">
        <v>94</v>
      </c>
      <c r="S111" s="6">
        <v>62809</v>
      </c>
      <c r="T111" s="6">
        <v>1208</v>
      </c>
      <c r="U111" s="6">
        <v>1055264</v>
      </c>
      <c r="V111" s="6">
        <v>1416037</v>
      </c>
      <c r="W111" s="6">
        <v>1604503</v>
      </c>
      <c r="X111" s="6">
        <v>1828201</v>
      </c>
      <c r="Y111" s="5">
        <v>6</v>
      </c>
      <c r="Z111" s="5">
        <v>6</v>
      </c>
      <c r="AA111" s="5">
        <v>7</v>
      </c>
      <c r="AB111" s="5">
        <v>8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17.75</v>
      </c>
      <c r="E113" s="62">
        <v>152</v>
      </c>
      <c r="F113" s="62">
        <v>155</v>
      </c>
      <c r="G113" s="62">
        <v>161</v>
      </c>
      <c r="H113" s="62">
        <v>164</v>
      </c>
      <c r="I113" s="62">
        <v>160</v>
      </c>
      <c r="J113" s="62">
        <v>140</v>
      </c>
      <c r="K113" s="62">
        <v>128</v>
      </c>
      <c r="L113" s="62">
        <v>145</v>
      </c>
      <c r="M113" s="62">
        <v>161</v>
      </c>
      <c r="N113" s="62">
        <v>168</v>
      </c>
      <c r="O113" s="62">
        <v>174</v>
      </c>
      <c r="P113" s="62">
        <v>168</v>
      </c>
      <c r="Q113" s="63">
        <v>3001199</v>
      </c>
      <c r="R113" s="62">
        <v>156</v>
      </c>
      <c r="S113" s="63">
        <v>19238</v>
      </c>
      <c r="T113" s="63">
        <v>370</v>
      </c>
      <c r="U113" s="63">
        <v>739692</v>
      </c>
      <c r="V113" s="63">
        <v>739234</v>
      </c>
      <c r="W113" s="63">
        <v>672725</v>
      </c>
      <c r="X113" s="63">
        <v>849548</v>
      </c>
      <c r="Y113" s="62">
        <v>18</v>
      </c>
      <c r="Z113" s="62">
        <v>19</v>
      </c>
      <c r="AA113" s="62">
        <v>18</v>
      </c>
      <c r="AB113" s="62">
        <v>16</v>
      </c>
    </row>
    <row r="114" spans="1:28" ht="12.75" customHeight="1" x14ac:dyDescent="0.2">
      <c r="B114" s="4">
        <v>611</v>
      </c>
      <c r="C114" s="2" t="s">
        <v>94</v>
      </c>
      <c r="D114" s="5">
        <v>17.75</v>
      </c>
      <c r="E114" s="5">
        <v>152</v>
      </c>
      <c r="F114" s="5">
        <v>155</v>
      </c>
      <c r="G114" s="5">
        <v>161</v>
      </c>
      <c r="H114" s="5">
        <v>164</v>
      </c>
      <c r="I114" s="5">
        <v>160</v>
      </c>
      <c r="J114" s="5">
        <v>140</v>
      </c>
      <c r="K114" s="5">
        <v>128</v>
      </c>
      <c r="L114" s="5">
        <v>145</v>
      </c>
      <c r="M114" s="5">
        <v>161</v>
      </c>
      <c r="N114" s="5">
        <v>168</v>
      </c>
      <c r="O114" s="5">
        <v>174</v>
      </c>
      <c r="P114" s="5">
        <v>168</v>
      </c>
      <c r="Q114" s="6">
        <v>3001199</v>
      </c>
      <c r="R114" s="5">
        <v>156</v>
      </c>
      <c r="S114" s="6">
        <v>19238</v>
      </c>
      <c r="T114" s="6">
        <v>370</v>
      </c>
      <c r="U114" s="6">
        <v>739692</v>
      </c>
      <c r="V114" s="6">
        <v>739234</v>
      </c>
      <c r="W114" s="6">
        <v>672725</v>
      </c>
      <c r="X114" s="6">
        <v>849548</v>
      </c>
      <c r="Y114" s="5">
        <v>18</v>
      </c>
      <c r="Z114" s="5">
        <v>19</v>
      </c>
      <c r="AA114" s="5">
        <v>18</v>
      </c>
      <c r="AB114" s="5">
        <v>16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997.5</v>
      </c>
      <c r="E116" s="62">
        <v>2814</v>
      </c>
      <c r="F116" s="62">
        <v>2816</v>
      </c>
      <c r="G116" s="62">
        <v>2796</v>
      </c>
      <c r="H116" s="62">
        <v>2847</v>
      </c>
      <c r="I116" s="62">
        <v>2821</v>
      </c>
      <c r="J116" s="62">
        <v>2857</v>
      </c>
      <c r="K116" s="62">
        <v>2958</v>
      </c>
      <c r="L116" s="62">
        <v>2965</v>
      </c>
      <c r="M116" s="62">
        <v>2936</v>
      </c>
      <c r="N116" s="62">
        <v>3016</v>
      </c>
      <c r="O116" s="62">
        <v>2996</v>
      </c>
      <c r="P116" s="62">
        <v>2943</v>
      </c>
      <c r="Q116" s="63">
        <v>130101006</v>
      </c>
      <c r="R116" s="62">
        <v>2897</v>
      </c>
      <c r="S116" s="63">
        <v>44909</v>
      </c>
      <c r="T116" s="63">
        <v>864</v>
      </c>
      <c r="U116" s="63">
        <v>29823119</v>
      </c>
      <c r="V116" s="63">
        <v>32004338</v>
      </c>
      <c r="W116" s="63">
        <v>32953724</v>
      </c>
      <c r="X116" s="63">
        <v>35319825</v>
      </c>
      <c r="Y116" s="62">
        <v>933</v>
      </c>
      <c r="Z116" s="62">
        <v>938</v>
      </c>
      <c r="AA116" s="62">
        <v>1027</v>
      </c>
      <c r="AB116" s="62">
        <v>1092</v>
      </c>
    </row>
    <row r="117" spans="1:28" ht="12.75" customHeight="1" x14ac:dyDescent="0.2">
      <c r="B117" s="4">
        <v>621</v>
      </c>
      <c r="C117" s="2" t="s">
        <v>95</v>
      </c>
      <c r="D117" s="5">
        <v>79</v>
      </c>
      <c r="E117" s="5">
        <v>1042</v>
      </c>
      <c r="F117" s="5">
        <v>1042</v>
      </c>
      <c r="G117" s="5">
        <v>1040</v>
      </c>
      <c r="H117" s="5">
        <v>1020</v>
      </c>
      <c r="I117" s="5">
        <v>1039</v>
      </c>
      <c r="J117" s="5">
        <v>1033</v>
      </c>
      <c r="K117" s="5">
        <v>1065</v>
      </c>
      <c r="L117" s="5">
        <v>1067</v>
      </c>
      <c r="M117" s="5">
        <v>1057</v>
      </c>
      <c r="N117" s="5">
        <v>1082</v>
      </c>
      <c r="O117" s="5">
        <v>1077</v>
      </c>
      <c r="P117" s="5">
        <v>1086</v>
      </c>
      <c r="Q117" s="6">
        <v>69070656</v>
      </c>
      <c r="R117" s="5">
        <v>1054</v>
      </c>
      <c r="S117" s="6">
        <v>65532</v>
      </c>
      <c r="T117" s="6">
        <v>1260</v>
      </c>
      <c r="U117" s="6">
        <v>15630777</v>
      </c>
      <c r="V117" s="6">
        <v>17656914</v>
      </c>
      <c r="W117" s="6">
        <v>16907211</v>
      </c>
      <c r="X117" s="6">
        <v>18875754</v>
      </c>
      <c r="Y117" s="5">
        <v>79</v>
      </c>
      <c r="Z117" s="5">
        <v>80</v>
      </c>
      <c r="AA117" s="5">
        <v>79</v>
      </c>
      <c r="AB117" s="5">
        <v>78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894.75</v>
      </c>
      <c r="E120" s="5">
        <v>1278</v>
      </c>
      <c r="F120" s="5">
        <v>1274</v>
      </c>
      <c r="G120" s="5">
        <v>1262</v>
      </c>
      <c r="H120" s="5">
        <v>1321</v>
      </c>
      <c r="I120" s="5">
        <v>1298</v>
      </c>
      <c r="J120" s="5">
        <v>1336</v>
      </c>
      <c r="K120" s="5">
        <v>1413</v>
      </c>
      <c r="L120" s="5">
        <v>1422</v>
      </c>
      <c r="M120" s="5">
        <v>1412</v>
      </c>
      <c r="N120" s="5">
        <v>1470</v>
      </c>
      <c r="O120" s="5">
        <v>1477</v>
      </c>
      <c r="P120" s="5">
        <v>1411</v>
      </c>
      <c r="Q120" s="6">
        <v>34877234</v>
      </c>
      <c r="R120" s="5">
        <v>1365</v>
      </c>
      <c r="S120" s="6">
        <v>25551</v>
      </c>
      <c r="T120" s="6">
        <v>491</v>
      </c>
      <c r="U120" s="6">
        <v>7480912</v>
      </c>
      <c r="V120" s="6">
        <v>8358316</v>
      </c>
      <c r="W120" s="6">
        <v>9337834</v>
      </c>
      <c r="X120" s="6">
        <v>9700172</v>
      </c>
      <c r="Y120" s="5">
        <v>831</v>
      </c>
      <c r="Z120" s="5">
        <v>834</v>
      </c>
      <c r="AA120" s="5">
        <v>923</v>
      </c>
      <c r="AB120" s="5">
        <v>991</v>
      </c>
    </row>
    <row r="121" spans="1:28" ht="12.75" customHeight="1" x14ac:dyDescent="0.2">
      <c r="C121" s="2" t="s">
        <v>8</v>
      </c>
      <c r="D121" s="5">
        <v>23.75</v>
      </c>
      <c r="E121" s="5">
        <v>494</v>
      </c>
      <c r="F121" s="5">
        <v>500</v>
      </c>
      <c r="G121" s="5">
        <v>494</v>
      </c>
      <c r="H121" s="5">
        <v>506</v>
      </c>
      <c r="I121" s="5">
        <v>484</v>
      </c>
      <c r="J121" s="5">
        <v>488</v>
      </c>
      <c r="K121" s="5">
        <v>480</v>
      </c>
      <c r="L121" s="5">
        <v>476</v>
      </c>
      <c r="M121" s="5">
        <v>467</v>
      </c>
      <c r="N121" s="5">
        <v>464</v>
      </c>
      <c r="O121" s="5">
        <v>442</v>
      </c>
      <c r="P121" s="5">
        <v>446</v>
      </c>
      <c r="Q121" s="6">
        <v>26153116</v>
      </c>
      <c r="R121" s="5">
        <v>478</v>
      </c>
      <c r="S121" s="6">
        <v>54714</v>
      </c>
      <c r="T121" s="6">
        <v>1052</v>
      </c>
      <c r="U121" s="6">
        <v>6711430</v>
      </c>
      <c r="V121" s="6">
        <v>5989108</v>
      </c>
      <c r="W121" s="6">
        <v>6708679</v>
      </c>
      <c r="X121" s="6">
        <v>6743899</v>
      </c>
      <c r="Y121" s="5">
        <v>23</v>
      </c>
      <c r="Z121" s="5">
        <v>24</v>
      </c>
      <c r="AA121" s="5">
        <v>25</v>
      </c>
      <c r="AB121" s="5">
        <v>23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19</v>
      </c>
      <c r="E122" s="62">
        <v>121</v>
      </c>
      <c r="F122" s="62">
        <v>132</v>
      </c>
      <c r="G122" s="62">
        <v>189</v>
      </c>
      <c r="H122" s="62">
        <v>238</v>
      </c>
      <c r="I122" s="62">
        <v>253</v>
      </c>
      <c r="J122" s="62">
        <v>270</v>
      </c>
      <c r="K122" s="62">
        <v>284</v>
      </c>
      <c r="L122" s="62">
        <v>281</v>
      </c>
      <c r="M122" s="62">
        <v>261</v>
      </c>
      <c r="N122" s="62">
        <v>265</v>
      </c>
      <c r="O122" s="62">
        <v>243</v>
      </c>
      <c r="P122" s="62">
        <v>207</v>
      </c>
      <c r="Q122" s="63">
        <v>6276288</v>
      </c>
      <c r="R122" s="62">
        <v>229</v>
      </c>
      <c r="S122" s="63">
        <v>27407</v>
      </c>
      <c r="T122" s="63">
        <v>527</v>
      </c>
      <c r="U122" s="63">
        <v>1044934</v>
      </c>
      <c r="V122" s="63">
        <v>1691802</v>
      </c>
      <c r="W122" s="63">
        <v>1805340</v>
      </c>
      <c r="X122" s="63">
        <v>1734212</v>
      </c>
      <c r="Y122" s="62">
        <v>19</v>
      </c>
      <c r="Z122" s="62">
        <v>19</v>
      </c>
      <c r="AA122" s="62">
        <v>18</v>
      </c>
      <c r="AB122" s="62">
        <v>20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19</v>
      </c>
      <c r="E126" s="5">
        <v>121</v>
      </c>
      <c r="F126" s="5">
        <v>132</v>
      </c>
      <c r="G126" s="5">
        <v>189</v>
      </c>
      <c r="H126" s="5">
        <v>238</v>
      </c>
      <c r="I126" s="5">
        <v>253</v>
      </c>
      <c r="J126" s="5">
        <v>270</v>
      </c>
      <c r="K126" s="5">
        <v>284</v>
      </c>
      <c r="L126" s="5">
        <v>281</v>
      </c>
      <c r="M126" s="5">
        <v>261</v>
      </c>
      <c r="N126" s="5">
        <v>265</v>
      </c>
      <c r="O126" s="5">
        <v>243</v>
      </c>
      <c r="P126" s="5">
        <v>207</v>
      </c>
      <c r="Q126" s="6">
        <v>6276288</v>
      </c>
      <c r="R126" s="5">
        <v>229</v>
      </c>
      <c r="S126" s="6">
        <v>27407</v>
      </c>
      <c r="T126" s="6">
        <v>527</v>
      </c>
      <c r="U126" s="6">
        <v>1044934</v>
      </c>
      <c r="V126" s="6">
        <v>1691802</v>
      </c>
      <c r="W126" s="6">
        <v>1805340</v>
      </c>
      <c r="X126" s="6">
        <v>1734212</v>
      </c>
      <c r="Y126" s="5">
        <v>19</v>
      </c>
      <c r="Z126" s="5">
        <v>19</v>
      </c>
      <c r="AA126" s="5">
        <v>18</v>
      </c>
      <c r="AB126" s="5">
        <v>20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211.5</v>
      </c>
      <c r="E127" s="62">
        <v>1876</v>
      </c>
      <c r="F127" s="62">
        <v>2005</v>
      </c>
      <c r="G127" s="62">
        <v>2126</v>
      </c>
      <c r="H127" s="62">
        <v>2353</v>
      </c>
      <c r="I127" s="62">
        <v>2495</v>
      </c>
      <c r="J127" s="62">
        <v>2592</v>
      </c>
      <c r="K127" s="62">
        <v>2712</v>
      </c>
      <c r="L127" s="62">
        <v>2737</v>
      </c>
      <c r="M127" s="62">
        <v>2681</v>
      </c>
      <c r="N127" s="62">
        <v>2594</v>
      </c>
      <c r="O127" s="62">
        <v>2511</v>
      </c>
      <c r="P127" s="62">
        <v>2511</v>
      </c>
      <c r="Q127" s="63">
        <v>52735882</v>
      </c>
      <c r="R127" s="62">
        <v>2433</v>
      </c>
      <c r="S127" s="63">
        <v>21675</v>
      </c>
      <c r="T127" s="63">
        <v>417</v>
      </c>
      <c r="U127" s="63">
        <v>9708800</v>
      </c>
      <c r="V127" s="63">
        <v>13264228</v>
      </c>
      <c r="W127" s="63">
        <v>15088482</v>
      </c>
      <c r="X127" s="63">
        <v>14674372</v>
      </c>
      <c r="Y127" s="62">
        <v>206</v>
      </c>
      <c r="Z127" s="62">
        <v>211</v>
      </c>
      <c r="AA127" s="62">
        <v>214</v>
      </c>
      <c r="AB127" s="62">
        <v>215</v>
      </c>
    </row>
    <row r="128" spans="1:28" ht="12.75" customHeight="1" x14ac:dyDescent="0.2">
      <c r="B128" s="4">
        <v>721</v>
      </c>
      <c r="C128" s="2" t="s">
        <v>104</v>
      </c>
      <c r="D128" s="5">
        <v>39.25</v>
      </c>
      <c r="E128" s="5">
        <v>389</v>
      </c>
      <c r="F128" s="5">
        <v>402</v>
      </c>
      <c r="G128" s="5">
        <v>439</v>
      </c>
      <c r="H128" s="5">
        <v>470</v>
      </c>
      <c r="I128" s="5">
        <v>531</v>
      </c>
      <c r="J128" s="5">
        <v>563</v>
      </c>
      <c r="K128" s="5">
        <v>566</v>
      </c>
      <c r="L128" s="5">
        <v>579</v>
      </c>
      <c r="M128" s="5">
        <v>556</v>
      </c>
      <c r="N128" s="5">
        <v>536</v>
      </c>
      <c r="O128" s="5">
        <v>435</v>
      </c>
      <c r="P128" s="5">
        <v>444</v>
      </c>
      <c r="Q128" s="6">
        <v>12658617</v>
      </c>
      <c r="R128" s="5">
        <v>493</v>
      </c>
      <c r="S128" s="6">
        <v>25677</v>
      </c>
      <c r="T128" s="6">
        <v>494</v>
      </c>
      <c r="U128" s="6">
        <v>2276448</v>
      </c>
      <c r="V128" s="6">
        <v>2901276</v>
      </c>
      <c r="W128" s="6">
        <v>3669216</v>
      </c>
      <c r="X128" s="6">
        <v>3811677</v>
      </c>
      <c r="Y128" s="5">
        <v>39</v>
      </c>
      <c r="Z128" s="5">
        <v>40</v>
      </c>
      <c r="AA128" s="5">
        <v>39</v>
      </c>
      <c r="AB128" s="5">
        <v>39</v>
      </c>
    </row>
    <row r="129" spans="1:28" ht="12.75" customHeight="1" x14ac:dyDescent="0.2">
      <c r="B129" s="4">
        <v>722</v>
      </c>
      <c r="C129" s="2" t="s">
        <v>105</v>
      </c>
      <c r="D129" s="5">
        <v>172.25</v>
      </c>
      <c r="E129" s="5">
        <v>1487</v>
      </c>
      <c r="F129" s="5">
        <v>1603</v>
      </c>
      <c r="G129" s="5">
        <v>1687</v>
      </c>
      <c r="H129" s="5">
        <v>1883</v>
      </c>
      <c r="I129" s="5">
        <v>1964</v>
      </c>
      <c r="J129" s="5">
        <v>2029</v>
      </c>
      <c r="K129" s="5">
        <v>2146</v>
      </c>
      <c r="L129" s="5">
        <v>2158</v>
      </c>
      <c r="M129" s="5">
        <v>2125</v>
      </c>
      <c r="N129" s="5">
        <v>2058</v>
      </c>
      <c r="O129" s="5">
        <v>2076</v>
      </c>
      <c r="P129" s="5">
        <v>2067</v>
      </c>
      <c r="Q129" s="6">
        <v>40077265</v>
      </c>
      <c r="R129" s="5">
        <v>1940</v>
      </c>
      <c r="S129" s="6">
        <v>20658</v>
      </c>
      <c r="T129" s="6">
        <v>397</v>
      </c>
      <c r="U129" s="6">
        <v>7432352</v>
      </c>
      <c r="V129" s="6">
        <v>10362952</v>
      </c>
      <c r="W129" s="6">
        <v>11419266</v>
      </c>
      <c r="X129" s="6">
        <v>10862695</v>
      </c>
      <c r="Y129" s="5">
        <v>167</v>
      </c>
      <c r="Z129" s="5">
        <v>171</v>
      </c>
      <c r="AA129" s="5">
        <v>175</v>
      </c>
      <c r="AB129" s="5">
        <v>176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140.5</v>
      </c>
      <c r="E131" s="62">
        <v>402</v>
      </c>
      <c r="F131" s="62">
        <v>397</v>
      </c>
      <c r="G131" s="62">
        <v>429</v>
      </c>
      <c r="H131" s="62">
        <v>439</v>
      </c>
      <c r="I131" s="62">
        <v>454</v>
      </c>
      <c r="J131" s="62">
        <v>481</v>
      </c>
      <c r="K131" s="62">
        <v>489</v>
      </c>
      <c r="L131" s="62">
        <v>492</v>
      </c>
      <c r="M131" s="62">
        <v>492</v>
      </c>
      <c r="N131" s="62">
        <v>464</v>
      </c>
      <c r="O131" s="62">
        <v>442</v>
      </c>
      <c r="P131" s="62">
        <v>456</v>
      </c>
      <c r="Q131" s="63">
        <v>13786465</v>
      </c>
      <c r="R131" s="62">
        <v>453</v>
      </c>
      <c r="S131" s="63">
        <v>30434</v>
      </c>
      <c r="T131" s="63">
        <v>585</v>
      </c>
      <c r="U131" s="63">
        <v>2837969</v>
      </c>
      <c r="V131" s="63">
        <v>3501527</v>
      </c>
      <c r="W131" s="63">
        <v>3706093</v>
      </c>
      <c r="X131" s="63">
        <v>3740876</v>
      </c>
      <c r="Y131" s="62">
        <v>144</v>
      </c>
      <c r="Z131" s="62">
        <v>139</v>
      </c>
      <c r="AA131" s="62">
        <v>139</v>
      </c>
      <c r="AB131" s="62">
        <v>140</v>
      </c>
    </row>
    <row r="132" spans="1:28" ht="12.75" customHeight="1" x14ac:dyDescent="0.2">
      <c r="B132" s="4">
        <v>811</v>
      </c>
      <c r="C132" s="2" t="s">
        <v>107</v>
      </c>
      <c r="D132" s="5">
        <v>58.75</v>
      </c>
      <c r="E132" s="5">
        <v>206</v>
      </c>
      <c r="F132" s="5">
        <v>204</v>
      </c>
      <c r="G132" s="5">
        <v>213</v>
      </c>
      <c r="H132" s="5">
        <v>215</v>
      </c>
      <c r="I132" s="5">
        <v>215</v>
      </c>
      <c r="J132" s="5">
        <v>225</v>
      </c>
      <c r="K132" s="5">
        <v>229</v>
      </c>
      <c r="L132" s="5">
        <v>235</v>
      </c>
      <c r="M132" s="5">
        <v>230</v>
      </c>
      <c r="N132" s="5">
        <v>221</v>
      </c>
      <c r="O132" s="5">
        <v>213</v>
      </c>
      <c r="P132" s="5">
        <v>222</v>
      </c>
      <c r="Q132" s="6">
        <v>8201838</v>
      </c>
      <c r="R132" s="5">
        <v>219</v>
      </c>
      <c r="S132" s="6">
        <v>37451</v>
      </c>
      <c r="T132" s="6">
        <v>720</v>
      </c>
      <c r="U132" s="6">
        <v>1773387</v>
      </c>
      <c r="V132" s="6">
        <v>2044460</v>
      </c>
      <c r="W132" s="6">
        <v>2140865</v>
      </c>
      <c r="X132" s="6">
        <v>2243126</v>
      </c>
      <c r="Y132" s="5">
        <v>59</v>
      </c>
      <c r="Z132" s="5">
        <v>57</v>
      </c>
      <c r="AA132" s="5">
        <v>59</v>
      </c>
      <c r="AB132" s="5">
        <v>60</v>
      </c>
    </row>
    <row r="133" spans="1:28" ht="12.75" customHeight="1" x14ac:dyDescent="0.2">
      <c r="B133" s="4">
        <v>812</v>
      </c>
      <c r="C133" s="2" t="s">
        <v>108</v>
      </c>
      <c r="D133" s="5">
        <v>38</v>
      </c>
      <c r="E133" s="5">
        <v>81</v>
      </c>
      <c r="F133" s="5">
        <v>81</v>
      </c>
      <c r="G133" s="5">
        <v>82</v>
      </c>
      <c r="H133" s="5">
        <v>81</v>
      </c>
      <c r="I133" s="5">
        <v>83</v>
      </c>
      <c r="J133" s="5">
        <v>83</v>
      </c>
      <c r="K133" s="5">
        <v>93</v>
      </c>
      <c r="L133" s="5">
        <v>93</v>
      </c>
      <c r="M133" s="5">
        <v>101</v>
      </c>
      <c r="N133" s="5">
        <v>94</v>
      </c>
      <c r="O133" s="5">
        <v>91</v>
      </c>
      <c r="P133" s="5">
        <v>97</v>
      </c>
      <c r="Q133" s="6">
        <v>1857881</v>
      </c>
      <c r="R133" s="5">
        <v>88</v>
      </c>
      <c r="S133" s="6">
        <v>21112</v>
      </c>
      <c r="T133" s="6">
        <v>406</v>
      </c>
      <c r="U133" s="6">
        <v>364854</v>
      </c>
      <c r="V133" s="6">
        <v>443481</v>
      </c>
      <c r="W133" s="6">
        <v>525026</v>
      </c>
      <c r="X133" s="6">
        <v>524520</v>
      </c>
      <c r="Y133" s="5">
        <v>38</v>
      </c>
      <c r="Z133" s="5">
        <v>37</v>
      </c>
      <c r="AA133" s="5">
        <v>36</v>
      </c>
      <c r="AB133" s="5">
        <v>41</v>
      </c>
    </row>
    <row r="134" spans="1:28" ht="12.75" customHeight="1" x14ac:dyDescent="0.2">
      <c r="B134" s="4">
        <v>813</v>
      </c>
      <c r="C134" s="2" t="s">
        <v>109</v>
      </c>
      <c r="D134" s="5">
        <v>29</v>
      </c>
      <c r="E134" s="5">
        <v>100</v>
      </c>
      <c r="F134" s="5">
        <v>95</v>
      </c>
      <c r="G134" s="5">
        <v>117</v>
      </c>
      <c r="H134" s="5">
        <v>128</v>
      </c>
      <c r="I134" s="5">
        <v>141</v>
      </c>
      <c r="J134" s="5">
        <v>158</v>
      </c>
      <c r="K134" s="5">
        <v>152</v>
      </c>
      <c r="L134" s="5">
        <v>149</v>
      </c>
      <c r="M134" s="5">
        <v>146</v>
      </c>
      <c r="N134" s="5">
        <v>139</v>
      </c>
      <c r="O134" s="5">
        <v>128</v>
      </c>
      <c r="P134" s="5">
        <v>127</v>
      </c>
      <c r="Q134" s="6">
        <v>3424861</v>
      </c>
      <c r="R134" s="5">
        <v>132</v>
      </c>
      <c r="S134" s="6">
        <v>25946</v>
      </c>
      <c r="T134" s="6">
        <v>499</v>
      </c>
      <c r="U134" s="6">
        <v>631321</v>
      </c>
      <c r="V134" s="6">
        <v>933425</v>
      </c>
      <c r="W134" s="6">
        <v>959537</v>
      </c>
      <c r="X134" s="6">
        <v>900578</v>
      </c>
      <c r="Y134" s="5">
        <v>30</v>
      </c>
      <c r="Z134" s="5">
        <v>29</v>
      </c>
      <c r="AA134" s="5">
        <v>29</v>
      </c>
      <c r="AB134" s="5">
        <v>28</v>
      </c>
    </row>
    <row r="135" spans="1:28" ht="12.75" customHeight="1" x14ac:dyDescent="0.2">
      <c r="B135" s="4">
        <v>814</v>
      </c>
      <c r="C135" s="2" t="s">
        <v>110</v>
      </c>
      <c r="D135" s="5">
        <v>14.75</v>
      </c>
      <c r="E135" s="5">
        <v>15</v>
      </c>
      <c r="F135" s="5">
        <v>17</v>
      </c>
      <c r="G135" s="5">
        <v>17</v>
      </c>
      <c r="H135" s="5">
        <v>15</v>
      </c>
      <c r="I135" s="5">
        <v>15</v>
      </c>
      <c r="J135" s="5">
        <v>15</v>
      </c>
      <c r="K135" s="5">
        <v>15</v>
      </c>
      <c r="L135" s="5">
        <v>15</v>
      </c>
      <c r="M135" s="5">
        <v>15</v>
      </c>
      <c r="N135" s="5">
        <v>10</v>
      </c>
      <c r="O135" s="5">
        <v>10</v>
      </c>
      <c r="P135" s="5">
        <v>10</v>
      </c>
      <c r="Q135" s="6">
        <v>301885</v>
      </c>
      <c r="R135" s="5">
        <v>14</v>
      </c>
      <c r="S135" s="6">
        <v>21563</v>
      </c>
      <c r="T135" s="6">
        <v>415</v>
      </c>
      <c r="U135" s="6">
        <v>68407</v>
      </c>
      <c r="V135" s="6">
        <v>80161</v>
      </c>
      <c r="W135" s="6">
        <v>80665</v>
      </c>
      <c r="X135" s="6">
        <v>72652</v>
      </c>
      <c r="Y135" s="5">
        <v>17</v>
      </c>
      <c r="Z135" s="5">
        <v>16</v>
      </c>
      <c r="AA135" s="5">
        <v>15</v>
      </c>
      <c r="AB135" s="5">
        <v>11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108.75</v>
      </c>
      <c r="E137" s="62">
        <v>7947</v>
      </c>
      <c r="F137" s="62">
        <v>8003</v>
      </c>
      <c r="G137" s="62">
        <v>8108</v>
      </c>
      <c r="H137" s="62">
        <v>8206</v>
      </c>
      <c r="I137" s="62">
        <v>8330</v>
      </c>
      <c r="J137" s="62">
        <v>8519</v>
      </c>
      <c r="K137" s="62">
        <v>8477</v>
      </c>
      <c r="L137" s="62">
        <v>8243</v>
      </c>
      <c r="M137" s="62">
        <v>8361</v>
      </c>
      <c r="N137" s="62">
        <v>8277</v>
      </c>
      <c r="O137" s="62">
        <v>8224</v>
      </c>
      <c r="P137" s="62">
        <v>8273</v>
      </c>
      <c r="Q137" s="63">
        <v>557246705</v>
      </c>
      <c r="R137" s="62">
        <v>8247</v>
      </c>
      <c r="S137" s="63">
        <v>67570</v>
      </c>
      <c r="T137" s="63">
        <v>1299</v>
      </c>
      <c r="U137" s="63">
        <v>129267604</v>
      </c>
      <c r="V137" s="63">
        <v>137385619</v>
      </c>
      <c r="W137" s="63">
        <v>143585835</v>
      </c>
      <c r="X137" s="63">
        <v>147007647</v>
      </c>
      <c r="Y137" s="62">
        <v>108</v>
      </c>
      <c r="Z137" s="62">
        <v>109</v>
      </c>
      <c r="AA137" s="62">
        <v>109</v>
      </c>
      <c r="AB137" s="62">
        <v>109</v>
      </c>
    </row>
    <row r="138" spans="1:28" ht="12.75" customHeight="1" x14ac:dyDescent="0.2">
      <c r="C138" s="2" t="s">
        <v>112</v>
      </c>
      <c r="D138" s="5">
        <v>10</v>
      </c>
      <c r="E138" s="5">
        <v>758</v>
      </c>
      <c r="F138" s="5">
        <v>758</v>
      </c>
      <c r="G138" s="5">
        <v>759</v>
      </c>
      <c r="H138" s="5">
        <v>769</v>
      </c>
      <c r="I138" s="5">
        <v>780</v>
      </c>
      <c r="J138" s="5">
        <v>786</v>
      </c>
      <c r="K138" s="5">
        <v>772</v>
      </c>
      <c r="L138" s="5">
        <v>759</v>
      </c>
      <c r="M138" s="5">
        <v>763</v>
      </c>
      <c r="N138" s="5">
        <v>750</v>
      </c>
      <c r="O138" s="5">
        <v>753</v>
      </c>
      <c r="P138" s="5">
        <v>754</v>
      </c>
      <c r="Q138" s="6">
        <v>72182118</v>
      </c>
      <c r="R138" s="5">
        <v>763</v>
      </c>
      <c r="S138" s="6">
        <v>94603</v>
      </c>
      <c r="T138" s="6">
        <v>1819</v>
      </c>
      <c r="U138" s="6">
        <v>17594047</v>
      </c>
      <c r="V138" s="6">
        <v>19185232</v>
      </c>
      <c r="W138" s="6">
        <v>16316772</v>
      </c>
      <c r="X138" s="6">
        <v>19086067</v>
      </c>
      <c r="Y138" s="5">
        <v>10</v>
      </c>
      <c r="Z138" s="5">
        <v>10</v>
      </c>
      <c r="AA138" s="5">
        <v>10</v>
      </c>
      <c r="AB138" s="5">
        <v>10</v>
      </c>
    </row>
    <row r="139" spans="1:28" ht="12.75" customHeight="1" x14ac:dyDescent="0.2">
      <c r="C139" s="2" t="s">
        <v>113</v>
      </c>
      <c r="D139" s="5">
        <v>25.75</v>
      </c>
      <c r="E139" s="5">
        <v>648</v>
      </c>
      <c r="F139" s="5">
        <v>653</v>
      </c>
      <c r="G139" s="5">
        <v>660</v>
      </c>
      <c r="H139" s="5">
        <v>666</v>
      </c>
      <c r="I139" s="5">
        <v>667</v>
      </c>
      <c r="J139" s="5">
        <v>682</v>
      </c>
      <c r="K139" s="5">
        <v>603</v>
      </c>
      <c r="L139" s="5">
        <v>569</v>
      </c>
      <c r="M139" s="5">
        <v>661</v>
      </c>
      <c r="N139" s="5">
        <v>647</v>
      </c>
      <c r="O139" s="5">
        <v>588</v>
      </c>
      <c r="P139" s="5">
        <v>600</v>
      </c>
      <c r="Q139" s="6">
        <v>37285782</v>
      </c>
      <c r="R139" s="5">
        <v>637</v>
      </c>
      <c r="S139" s="6">
        <v>58533</v>
      </c>
      <c r="T139" s="6">
        <v>1126</v>
      </c>
      <c r="U139" s="6">
        <v>9281254</v>
      </c>
      <c r="V139" s="6">
        <v>10509607</v>
      </c>
      <c r="W139" s="6">
        <v>8557237</v>
      </c>
      <c r="X139" s="6">
        <v>8937684</v>
      </c>
      <c r="Y139" s="5">
        <v>25</v>
      </c>
      <c r="Z139" s="5">
        <v>26</v>
      </c>
      <c r="AA139" s="5">
        <v>26</v>
      </c>
      <c r="AB139" s="5">
        <v>26</v>
      </c>
    </row>
    <row r="140" spans="1:28" ht="12.75" customHeight="1" x14ac:dyDescent="0.2">
      <c r="C140" s="2" t="s">
        <v>114</v>
      </c>
      <c r="D140" s="5">
        <v>73</v>
      </c>
      <c r="E140" s="5">
        <v>6541</v>
      </c>
      <c r="F140" s="5">
        <v>6592</v>
      </c>
      <c r="G140" s="5">
        <v>6689</v>
      </c>
      <c r="H140" s="5">
        <v>6771</v>
      </c>
      <c r="I140" s="5">
        <v>6883</v>
      </c>
      <c r="J140" s="5">
        <v>7051</v>
      </c>
      <c r="K140" s="5">
        <v>7102</v>
      </c>
      <c r="L140" s="5">
        <v>6915</v>
      </c>
      <c r="M140" s="5">
        <v>6937</v>
      </c>
      <c r="N140" s="5">
        <v>6880</v>
      </c>
      <c r="O140" s="5">
        <v>6883</v>
      </c>
      <c r="P140" s="5">
        <v>6919</v>
      </c>
      <c r="Q140" s="6">
        <v>447778805</v>
      </c>
      <c r="R140" s="5">
        <v>6847</v>
      </c>
      <c r="S140" s="6">
        <v>65398</v>
      </c>
      <c r="T140" s="6">
        <v>1258</v>
      </c>
      <c r="U140" s="6">
        <v>102392303</v>
      </c>
      <c r="V140" s="6">
        <v>107690780</v>
      </c>
      <c r="W140" s="6">
        <v>118711826</v>
      </c>
      <c r="X140" s="6">
        <v>118983896</v>
      </c>
      <c r="Y140" s="5">
        <v>73</v>
      </c>
      <c r="Z140" s="5">
        <v>73</v>
      </c>
      <c r="AA140" s="5">
        <v>73</v>
      </c>
      <c r="AB140" s="5">
        <v>73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9</v>
      </c>
      <c r="E141" s="62">
        <v>68</v>
      </c>
      <c r="F141" s="62">
        <v>66</v>
      </c>
      <c r="G141" s="62">
        <v>65</v>
      </c>
      <c r="H141" s="62">
        <v>71</v>
      </c>
      <c r="I141" s="62">
        <v>64</v>
      </c>
      <c r="J141" s="62">
        <v>70</v>
      </c>
      <c r="K141" s="62">
        <v>69</v>
      </c>
      <c r="L141" s="62">
        <v>69</v>
      </c>
      <c r="M141" s="62">
        <v>68</v>
      </c>
      <c r="N141" s="62">
        <v>71</v>
      </c>
      <c r="O141" s="62">
        <v>71</v>
      </c>
      <c r="P141" s="62">
        <v>69</v>
      </c>
      <c r="Q141" s="63">
        <v>4804740</v>
      </c>
      <c r="R141" s="62">
        <v>68</v>
      </c>
      <c r="S141" s="63">
        <v>70658</v>
      </c>
      <c r="T141" s="63">
        <v>1359</v>
      </c>
      <c r="U141" s="63">
        <v>1106324</v>
      </c>
      <c r="V141" s="63">
        <v>1019794</v>
      </c>
      <c r="W141" s="63">
        <v>1337245</v>
      </c>
      <c r="X141" s="63">
        <v>1341377</v>
      </c>
      <c r="Y141" s="62">
        <v>9</v>
      </c>
      <c r="Z141" s="62">
        <v>9</v>
      </c>
      <c r="AA141" s="62">
        <v>9</v>
      </c>
      <c r="AB141" s="62">
        <v>9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7883" priority="301" stopIfTrue="1">
      <formula>MOD(ROW(),2)=1</formula>
    </cfRule>
  </conditionalFormatting>
  <conditionalFormatting sqref="E15:G18">
    <cfRule type="expression" dxfId="7882" priority="300" stopIfTrue="1">
      <formula>MOD(ROW(),2)=0</formula>
    </cfRule>
  </conditionalFormatting>
  <conditionalFormatting sqref="E20:G21">
    <cfRule type="expression" dxfId="7881" priority="299" stopIfTrue="1">
      <formula>MOD(ROW(),2)=1</formula>
    </cfRule>
  </conditionalFormatting>
  <conditionalFormatting sqref="E23:G26">
    <cfRule type="expression" dxfId="7880" priority="298" stopIfTrue="1">
      <formula>MOD(ROW(),2)=0</formula>
    </cfRule>
  </conditionalFormatting>
  <conditionalFormatting sqref="E28:G49">
    <cfRule type="expression" dxfId="7879" priority="297" stopIfTrue="1">
      <formula>MOD(ROW(),2)=1</formula>
    </cfRule>
  </conditionalFormatting>
  <conditionalFormatting sqref="E51:G54">
    <cfRule type="expression" dxfId="7878" priority="296" stopIfTrue="1">
      <formula>MOD(ROW(),2)=0</formula>
    </cfRule>
  </conditionalFormatting>
  <conditionalFormatting sqref="E56:G68">
    <cfRule type="expression" dxfId="7877" priority="295" stopIfTrue="1">
      <formula>MOD(ROW(),2)=0</formula>
    </cfRule>
  </conditionalFormatting>
  <conditionalFormatting sqref="E70:G81">
    <cfRule type="expression" dxfId="7876" priority="294" stopIfTrue="1">
      <formula>MOD(ROW(),2)=1</formula>
    </cfRule>
  </conditionalFormatting>
  <conditionalFormatting sqref="E83:G90">
    <cfRule type="expression" dxfId="7875" priority="293" stopIfTrue="1">
      <formula>MOD(ROW(),2)=0</formula>
    </cfRule>
  </conditionalFormatting>
  <conditionalFormatting sqref="E92:G97">
    <cfRule type="expression" dxfId="7874" priority="292" stopIfTrue="1">
      <formula>MOD(ROW(),2)=1</formula>
    </cfRule>
  </conditionalFormatting>
  <conditionalFormatting sqref="E99:G102">
    <cfRule type="expression" dxfId="7873" priority="291" stopIfTrue="1">
      <formula>MOD(ROW(),2)=0</formula>
    </cfRule>
  </conditionalFormatting>
  <conditionalFormatting sqref="E104:G105">
    <cfRule type="expression" dxfId="7872" priority="290" stopIfTrue="1">
      <formula>MOD(ROW(),2)=1</formula>
    </cfRule>
  </conditionalFormatting>
  <conditionalFormatting sqref="E107:G108">
    <cfRule type="expression" dxfId="7871" priority="289" stopIfTrue="1">
      <formula>MOD(ROW(),2)=0</formula>
    </cfRule>
  </conditionalFormatting>
  <conditionalFormatting sqref="E110:G112">
    <cfRule type="expression" dxfId="7870" priority="288" stopIfTrue="1">
      <formula>MOD(ROW(),2)=0</formula>
    </cfRule>
  </conditionalFormatting>
  <conditionalFormatting sqref="E114:G115">
    <cfRule type="expression" dxfId="7869" priority="287" stopIfTrue="1">
      <formula>MOD(ROW(),2)=1</formula>
    </cfRule>
  </conditionalFormatting>
  <conditionalFormatting sqref="E117:G121">
    <cfRule type="expression" dxfId="7868" priority="286" stopIfTrue="1">
      <formula>MOD(ROW(),2)=1</formula>
    </cfRule>
  </conditionalFormatting>
  <conditionalFormatting sqref="E123:G126">
    <cfRule type="expression" dxfId="7867" priority="285" stopIfTrue="1">
      <formula>MOD(ROW(),2)=0</formula>
    </cfRule>
  </conditionalFormatting>
  <conditionalFormatting sqref="E128:G130">
    <cfRule type="expression" dxfId="7866" priority="284" stopIfTrue="1">
      <formula>MOD(ROW(),2)=0</formula>
    </cfRule>
  </conditionalFormatting>
  <conditionalFormatting sqref="E132:G136">
    <cfRule type="expression" dxfId="7865" priority="283" stopIfTrue="1">
      <formula>MOD(ROW(),2)=0</formula>
    </cfRule>
  </conditionalFormatting>
  <conditionalFormatting sqref="E138:G140">
    <cfRule type="expression" dxfId="7864" priority="282" stopIfTrue="1">
      <formula>MOD(ROW(),2)=0</formula>
    </cfRule>
  </conditionalFormatting>
  <conditionalFormatting sqref="U8:U13 D9:U12">
    <cfRule type="expression" dxfId="7863" priority="281" stopIfTrue="1">
      <formula>MOD(ROW(),2)=1</formula>
    </cfRule>
  </conditionalFormatting>
  <conditionalFormatting sqref="U15:U18 S15:U15 D16:U18">
    <cfRule type="expression" dxfId="7862" priority="280" stopIfTrue="1">
      <formula>MOD(ROW(),2)=0</formula>
    </cfRule>
  </conditionalFormatting>
  <conditionalFormatting sqref="D20:U21">
    <cfRule type="expression" dxfId="7861" priority="279" stopIfTrue="1">
      <formula>MOD(ROW(),2)=1</formula>
    </cfRule>
  </conditionalFormatting>
  <conditionalFormatting sqref="U23:U26 S26:U26">
    <cfRule type="expression" dxfId="7860" priority="278" stopIfTrue="1">
      <formula>MOD(ROW(),2)=0</formula>
    </cfRule>
  </conditionalFormatting>
  <conditionalFormatting sqref="U28:U49 S30:U30 D32:U32 S32:U33 D34:U35 D37:U37 D39:AB39 D41:U41 D43:U43 S44:U44 D45:U46 S47:U47 D48:U48">
    <cfRule type="expression" dxfId="7859" priority="277" stopIfTrue="1">
      <formula>MOD(ROW(),2)=1</formula>
    </cfRule>
  </conditionalFormatting>
  <conditionalFormatting sqref="U51:U54 S54:U54">
    <cfRule type="expression" dxfId="7858" priority="276" stopIfTrue="1">
      <formula>MOD(ROW(),2)=0</formula>
    </cfRule>
  </conditionalFormatting>
  <conditionalFormatting sqref="U56:U68 D58:U58 D65:U65 D67:U67 S68:U68">
    <cfRule type="expression" dxfId="7857" priority="275" stopIfTrue="1">
      <formula>MOD(ROW(),2)=0</formula>
    </cfRule>
  </conditionalFormatting>
  <conditionalFormatting sqref="U70:U81 D70:U70 S71:U72 D74:U75 S76:U76 D77:U77 S78:U78">
    <cfRule type="expression" dxfId="7856" priority="274" stopIfTrue="1">
      <formula>MOD(ROW(),2)=1</formula>
    </cfRule>
  </conditionalFormatting>
  <conditionalFormatting sqref="U83:U90 D83:U85 S86:U86 D87:U87 D89:U89">
    <cfRule type="expression" dxfId="7855" priority="273" stopIfTrue="1">
      <formula>MOD(ROW(),2)=0</formula>
    </cfRule>
  </conditionalFormatting>
  <conditionalFormatting sqref="U92:U97 S92:U92 S96:U97">
    <cfRule type="expression" dxfId="7854" priority="272" stopIfTrue="1">
      <formula>MOD(ROW(),2)=1</formula>
    </cfRule>
  </conditionalFormatting>
  <conditionalFormatting sqref="U99:U102 S101:U102">
    <cfRule type="expression" dxfId="7853" priority="271" stopIfTrue="1">
      <formula>MOD(ROW(),2)=0</formula>
    </cfRule>
  </conditionalFormatting>
  <conditionalFormatting sqref="U104:U105 S105:U105">
    <cfRule type="expression" dxfId="7852" priority="270" stopIfTrue="1">
      <formula>MOD(ROW(),2)=1</formula>
    </cfRule>
  </conditionalFormatting>
  <conditionalFormatting sqref="U107:U108 S108:U108">
    <cfRule type="expression" dxfId="7851" priority="269" stopIfTrue="1">
      <formula>MOD(ROW(),2)=0</formula>
    </cfRule>
  </conditionalFormatting>
  <conditionalFormatting sqref="U110:U112 S112:U112">
    <cfRule type="expression" dxfId="7850" priority="268" stopIfTrue="1">
      <formula>MOD(ROW(),2)=0</formula>
    </cfRule>
  </conditionalFormatting>
  <conditionalFormatting sqref="U114:U115 S115:U115">
    <cfRule type="expression" dxfId="7849" priority="267" stopIfTrue="1">
      <formula>MOD(ROW(),2)=1</formula>
    </cfRule>
  </conditionalFormatting>
  <conditionalFormatting sqref="U117:U121 D118:U119">
    <cfRule type="expression" dxfId="7848" priority="266" stopIfTrue="1">
      <formula>MOD(ROW(),2)=1</formula>
    </cfRule>
  </conditionalFormatting>
  <conditionalFormatting sqref="U123:U126 D123:U125">
    <cfRule type="expression" dxfId="7847" priority="265" stopIfTrue="1">
      <formula>MOD(ROW(),2)=0</formula>
    </cfRule>
  </conditionalFormatting>
  <conditionalFormatting sqref="U128:U130 S130:U130">
    <cfRule type="expression" dxfId="7846" priority="264" stopIfTrue="1">
      <formula>MOD(ROW(),2)=0</formula>
    </cfRule>
  </conditionalFormatting>
  <conditionalFormatting sqref="U132:U136 S136:U136">
    <cfRule type="expression" dxfId="7845" priority="263" stopIfTrue="1">
      <formula>MOD(ROW(),2)=0</formula>
    </cfRule>
  </conditionalFormatting>
  <conditionalFormatting sqref="U138:U140">
    <cfRule type="expression" dxfId="7844" priority="262" stopIfTrue="1">
      <formula>MOD(ROW(),2)=0</formula>
    </cfRule>
  </conditionalFormatting>
  <conditionalFormatting sqref="H8:J13">
    <cfRule type="expression" dxfId="7843" priority="241" stopIfTrue="1">
      <formula>MOD(ROW(),2)=1</formula>
    </cfRule>
  </conditionalFormatting>
  <conditionalFormatting sqref="H15:J18">
    <cfRule type="expression" dxfId="7842" priority="240" stopIfTrue="1">
      <formula>MOD(ROW(),2)=0</formula>
    </cfRule>
  </conditionalFormatting>
  <conditionalFormatting sqref="H20:J21">
    <cfRule type="expression" dxfId="7841" priority="239" stopIfTrue="1">
      <formula>MOD(ROW(),2)=1</formula>
    </cfRule>
  </conditionalFormatting>
  <conditionalFormatting sqref="H23:J26">
    <cfRule type="expression" dxfId="7840" priority="238" stopIfTrue="1">
      <formula>MOD(ROW(),2)=0</formula>
    </cfRule>
  </conditionalFormatting>
  <conditionalFormatting sqref="H28:J49">
    <cfRule type="expression" dxfId="7839" priority="237" stopIfTrue="1">
      <formula>MOD(ROW(),2)=1</formula>
    </cfRule>
  </conditionalFormatting>
  <conditionalFormatting sqref="H51:J54">
    <cfRule type="expression" dxfId="7838" priority="236" stopIfTrue="1">
      <formula>MOD(ROW(),2)=0</formula>
    </cfRule>
  </conditionalFormatting>
  <conditionalFormatting sqref="H56:J68">
    <cfRule type="expression" dxfId="7837" priority="235" stopIfTrue="1">
      <formula>MOD(ROW(),2)=0</formula>
    </cfRule>
  </conditionalFormatting>
  <conditionalFormatting sqref="H70:J81">
    <cfRule type="expression" dxfId="7836" priority="234" stopIfTrue="1">
      <formula>MOD(ROW(),2)=1</formula>
    </cfRule>
  </conditionalFormatting>
  <conditionalFormatting sqref="H83:J90">
    <cfRule type="expression" dxfId="7835" priority="233" stopIfTrue="1">
      <formula>MOD(ROW(),2)=0</formula>
    </cfRule>
  </conditionalFormatting>
  <conditionalFormatting sqref="H92:J97">
    <cfRule type="expression" dxfId="7834" priority="232" stopIfTrue="1">
      <formula>MOD(ROW(),2)=1</formula>
    </cfRule>
  </conditionalFormatting>
  <conditionalFormatting sqref="H99:J102">
    <cfRule type="expression" dxfId="7833" priority="231" stopIfTrue="1">
      <formula>MOD(ROW(),2)=0</formula>
    </cfRule>
  </conditionalFormatting>
  <conditionalFormatting sqref="H104:J105">
    <cfRule type="expression" dxfId="7832" priority="230" stopIfTrue="1">
      <formula>MOD(ROW(),2)=1</formula>
    </cfRule>
  </conditionalFormatting>
  <conditionalFormatting sqref="H107:J108">
    <cfRule type="expression" dxfId="7831" priority="229" stopIfTrue="1">
      <formula>MOD(ROW(),2)=0</formula>
    </cfRule>
  </conditionalFormatting>
  <conditionalFormatting sqref="H110:J112">
    <cfRule type="expression" dxfId="7830" priority="228" stopIfTrue="1">
      <formula>MOD(ROW(),2)=0</formula>
    </cfRule>
  </conditionalFormatting>
  <conditionalFormatting sqref="H114:J115">
    <cfRule type="expression" dxfId="7829" priority="227" stopIfTrue="1">
      <formula>MOD(ROW(),2)=1</formula>
    </cfRule>
  </conditionalFormatting>
  <conditionalFormatting sqref="H117:J121">
    <cfRule type="expression" dxfId="7828" priority="226" stopIfTrue="1">
      <formula>MOD(ROW(),2)=1</formula>
    </cfRule>
  </conditionalFormatting>
  <conditionalFormatting sqref="H123:J126">
    <cfRule type="expression" dxfId="7827" priority="225" stopIfTrue="1">
      <formula>MOD(ROW(),2)=0</formula>
    </cfRule>
  </conditionalFormatting>
  <conditionalFormatting sqref="H128:J130">
    <cfRule type="expression" dxfId="7826" priority="224" stopIfTrue="1">
      <formula>MOD(ROW(),2)=0</formula>
    </cfRule>
  </conditionalFormatting>
  <conditionalFormatting sqref="H132:J136">
    <cfRule type="expression" dxfId="7825" priority="223" stopIfTrue="1">
      <formula>MOD(ROW(),2)=0</formula>
    </cfRule>
  </conditionalFormatting>
  <conditionalFormatting sqref="H138:J140">
    <cfRule type="expression" dxfId="7824" priority="222" stopIfTrue="1">
      <formula>MOD(ROW(),2)=0</formula>
    </cfRule>
  </conditionalFormatting>
  <conditionalFormatting sqref="V8:V13">
    <cfRule type="expression" dxfId="7823" priority="221" stopIfTrue="1">
      <formula>MOD(ROW(),2)=1</formula>
    </cfRule>
  </conditionalFormatting>
  <conditionalFormatting sqref="V15:V18">
    <cfRule type="expression" dxfId="7822" priority="220" stopIfTrue="1">
      <formula>MOD(ROW(),2)=0</formula>
    </cfRule>
  </conditionalFormatting>
  <conditionalFormatting sqref="V20:V21">
    <cfRule type="expression" dxfId="7821" priority="219" stopIfTrue="1">
      <formula>MOD(ROW(),2)=1</formula>
    </cfRule>
  </conditionalFormatting>
  <conditionalFormatting sqref="V23:V26">
    <cfRule type="expression" dxfId="7820" priority="218" stopIfTrue="1">
      <formula>MOD(ROW(),2)=0</formula>
    </cfRule>
  </conditionalFormatting>
  <conditionalFormatting sqref="V28:V49">
    <cfRule type="expression" dxfId="7819" priority="217" stopIfTrue="1">
      <formula>MOD(ROW(),2)=1</formula>
    </cfRule>
  </conditionalFormatting>
  <conditionalFormatting sqref="V51:V54">
    <cfRule type="expression" dxfId="7818" priority="216" stopIfTrue="1">
      <formula>MOD(ROW(),2)=0</formula>
    </cfRule>
  </conditionalFormatting>
  <conditionalFormatting sqref="V56:V68">
    <cfRule type="expression" dxfId="7817" priority="215" stopIfTrue="1">
      <formula>MOD(ROW(),2)=0</formula>
    </cfRule>
  </conditionalFormatting>
  <conditionalFormatting sqref="V70:V81">
    <cfRule type="expression" dxfId="7816" priority="214" stopIfTrue="1">
      <formula>MOD(ROW(),2)=1</formula>
    </cfRule>
  </conditionalFormatting>
  <conditionalFormatting sqref="V83:V90">
    <cfRule type="expression" dxfId="7815" priority="213" stopIfTrue="1">
      <formula>MOD(ROW(),2)=0</formula>
    </cfRule>
  </conditionalFormatting>
  <conditionalFormatting sqref="V92:V97">
    <cfRule type="expression" dxfId="7814" priority="212" stopIfTrue="1">
      <formula>MOD(ROW(),2)=1</formula>
    </cfRule>
  </conditionalFormatting>
  <conditionalFormatting sqref="V99:V102">
    <cfRule type="expression" dxfId="7813" priority="211" stopIfTrue="1">
      <formula>MOD(ROW(),2)=0</formula>
    </cfRule>
  </conditionalFormatting>
  <conditionalFormatting sqref="V104:V105">
    <cfRule type="expression" dxfId="7812" priority="210" stopIfTrue="1">
      <formula>MOD(ROW(),2)=1</formula>
    </cfRule>
  </conditionalFormatting>
  <conditionalFormatting sqref="V107:V108">
    <cfRule type="expression" dxfId="7811" priority="209" stopIfTrue="1">
      <formula>MOD(ROW(),2)=0</formula>
    </cfRule>
  </conditionalFormatting>
  <conditionalFormatting sqref="V110:V112">
    <cfRule type="expression" dxfId="7810" priority="208" stopIfTrue="1">
      <formula>MOD(ROW(),2)=0</formula>
    </cfRule>
  </conditionalFormatting>
  <conditionalFormatting sqref="V114:V115">
    <cfRule type="expression" dxfId="7809" priority="207" stopIfTrue="1">
      <formula>MOD(ROW(),2)=1</formula>
    </cfRule>
  </conditionalFormatting>
  <conditionalFormatting sqref="V117:V121">
    <cfRule type="expression" dxfId="7808" priority="206" stopIfTrue="1">
      <formula>MOD(ROW(),2)=1</formula>
    </cfRule>
  </conditionalFormatting>
  <conditionalFormatting sqref="V123:V126">
    <cfRule type="expression" dxfId="7807" priority="205" stopIfTrue="1">
      <formula>MOD(ROW(),2)=0</formula>
    </cfRule>
  </conditionalFormatting>
  <conditionalFormatting sqref="V128:V130">
    <cfRule type="expression" dxfId="7806" priority="204" stopIfTrue="1">
      <formula>MOD(ROW(),2)=0</formula>
    </cfRule>
  </conditionalFormatting>
  <conditionalFormatting sqref="V132:V136">
    <cfRule type="expression" dxfId="7805" priority="203" stopIfTrue="1">
      <formula>MOD(ROW(),2)=0</formula>
    </cfRule>
  </conditionalFormatting>
  <conditionalFormatting sqref="V138:V140">
    <cfRule type="expression" dxfId="7804" priority="202" stopIfTrue="1">
      <formula>MOD(ROW(),2)=0</formula>
    </cfRule>
  </conditionalFormatting>
  <conditionalFormatting sqref="A8:D13">
    <cfRule type="expression" dxfId="7803" priority="201" stopIfTrue="1">
      <formula>MOD(ROW(),2)=1</formula>
    </cfRule>
  </conditionalFormatting>
  <conditionalFormatting sqref="A15:D18">
    <cfRule type="expression" dxfId="7802" priority="200" stopIfTrue="1">
      <formula>MOD(ROW(),2)=0</formula>
    </cfRule>
  </conditionalFormatting>
  <conditionalFormatting sqref="A20:D21">
    <cfRule type="expression" dxfId="7801" priority="199" stopIfTrue="1">
      <formula>MOD(ROW(),2)=1</formula>
    </cfRule>
  </conditionalFormatting>
  <conditionalFormatting sqref="A23:D26">
    <cfRule type="expression" dxfId="7800" priority="198" stopIfTrue="1">
      <formula>MOD(ROW(),2)=0</formula>
    </cfRule>
  </conditionalFormatting>
  <conditionalFormatting sqref="A28:D49">
    <cfRule type="expression" dxfId="7799" priority="197" stopIfTrue="1">
      <formula>MOD(ROW(),2)=1</formula>
    </cfRule>
  </conditionalFormatting>
  <conditionalFormatting sqref="A51:D54">
    <cfRule type="expression" dxfId="7798" priority="196" stopIfTrue="1">
      <formula>MOD(ROW(),2)=0</formula>
    </cfRule>
  </conditionalFormatting>
  <conditionalFormatting sqref="A56:D68">
    <cfRule type="expression" dxfId="7797" priority="195" stopIfTrue="1">
      <formula>MOD(ROW(),2)=0</formula>
    </cfRule>
  </conditionalFormatting>
  <conditionalFormatting sqref="A70:D81">
    <cfRule type="expression" dxfId="7796" priority="194" stopIfTrue="1">
      <formula>MOD(ROW(),2)=1</formula>
    </cfRule>
  </conditionalFormatting>
  <conditionalFormatting sqref="A83:D87 A89:D90 A88:B88 D88">
    <cfRule type="expression" dxfId="7795" priority="193" stopIfTrue="1">
      <formula>MOD(ROW(),2)=0</formula>
    </cfRule>
  </conditionalFormatting>
  <conditionalFormatting sqref="A92:D97">
    <cfRule type="expression" dxfId="7794" priority="192" stopIfTrue="1">
      <formula>MOD(ROW(),2)=1</formula>
    </cfRule>
  </conditionalFormatting>
  <conditionalFormatting sqref="A99:D102">
    <cfRule type="expression" dxfId="7793" priority="191" stopIfTrue="1">
      <formula>MOD(ROW(),2)=0</formula>
    </cfRule>
  </conditionalFormatting>
  <conditionalFormatting sqref="A104:D105">
    <cfRule type="expression" dxfId="7792" priority="190" stopIfTrue="1">
      <formula>MOD(ROW(),2)=1</formula>
    </cfRule>
  </conditionalFormatting>
  <conditionalFormatting sqref="A107:D108">
    <cfRule type="expression" dxfId="7791" priority="189" stopIfTrue="1">
      <formula>MOD(ROW(),2)=0</formula>
    </cfRule>
  </conditionalFormatting>
  <conditionalFormatting sqref="A110:D112">
    <cfRule type="expression" dxfId="7790" priority="188" stopIfTrue="1">
      <formula>MOD(ROW(),2)=0</formula>
    </cfRule>
  </conditionalFormatting>
  <conditionalFormatting sqref="A114:D115">
    <cfRule type="expression" dxfId="7789" priority="187" stopIfTrue="1">
      <formula>MOD(ROW(),2)=1</formula>
    </cfRule>
  </conditionalFormatting>
  <conditionalFormatting sqref="A117:D121">
    <cfRule type="expression" dxfId="7788" priority="186" stopIfTrue="1">
      <formula>MOD(ROW(),2)=1</formula>
    </cfRule>
  </conditionalFormatting>
  <conditionalFormatting sqref="A123:D126">
    <cfRule type="expression" dxfId="7787" priority="185" stopIfTrue="1">
      <formula>MOD(ROW(),2)=0</formula>
    </cfRule>
  </conditionalFormatting>
  <conditionalFormatting sqref="A128:D130">
    <cfRule type="expression" dxfId="7786" priority="184" stopIfTrue="1">
      <formula>MOD(ROW(),2)=0</formula>
    </cfRule>
  </conditionalFormatting>
  <conditionalFormatting sqref="A132:D136">
    <cfRule type="expression" dxfId="7785" priority="183" stopIfTrue="1">
      <formula>MOD(ROW(),2)=0</formula>
    </cfRule>
  </conditionalFormatting>
  <conditionalFormatting sqref="A138:D140">
    <cfRule type="expression" dxfId="7784" priority="182" stopIfTrue="1">
      <formula>MOD(ROW(),2)=0</formula>
    </cfRule>
  </conditionalFormatting>
  <conditionalFormatting sqref="Q8:T13">
    <cfRule type="expression" dxfId="7783" priority="181" stopIfTrue="1">
      <formula>MOD(ROW(),2)=1</formula>
    </cfRule>
  </conditionalFormatting>
  <conditionalFormatting sqref="Q15:T18">
    <cfRule type="expression" dxfId="7782" priority="180" stopIfTrue="1">
      <formula>MOD(ROW(),2)=0</formula>
    </cfRule>
  </conditionalFormatting>
  <conditionalFormatting sqref="Q20:T21">
    <cfRule type="expression" dxfId="7781" priority="179" stopIfTrue="1">
      <formula>MOD(ROW(),2)=1</formula>
    </cfRule>
  </conditionalFormatting>
  <conditionalFormatting sqref="Q23:T26">
    <cfRule type="expression" dxfId="7780" priority="178" stopIfTrue="1">
      <formula>MOD(ROW(),2)=0</formula>
    </cfRule>
  </conditionalFormatting>
  <conditionalFormatting sqref="Q28:T49">
    <cfRule type="expression" dxfId="7779" priority="177" stopIfTrue="1">
      <formula>MOD(ROW(),2)=1</formula>
    </cfRule>
  </conditionalFormatting>
  <conditionalFormatting sqref="Q51:T54">
    <cfRule type="expression" dxfId="7778" priority="176" stopIfTrue="1">
      <formula>MOD(ROW(),2)=0</formula>
    </cfRule>
  </conditionalFormatting>
  <conditionalFormatting sqref="Q56:T68">
    <cfRule type="expression" dxfId="7777" priority="175" stopIfTrue="1">
      <formula>MOD(ROW(),2)=0</formula>
    </cfRule>
  </conditionalFormatting>
  <conditionalFormatting sqref="Q70:T81">
    <cfRule type="expression" dxfId="7776" priority="174" stopIfTrue="1">
      <formula>MOD(ROW(),2)=1</formula>
    </cfRule>
  </conditionalFormatting>
  <conditionalFormatting sqref="Q83:T90">
    <cfRule type="expression" dxfId="7775" priority="173" stopIfTrue="1">
      <formula>MOD(ROW(),2)=0</formula>
    </cfRule>
  </conditionalFormatting>
  <conditionalFormatting sqref="Q92:T97">
    <cfRule type="expression" dxfId="7774" priority="172" stopIfTrue="1">
      <formula>MOD(ROW(),2)=1</formula>
    </cfRule>
  </conditionalFormatting>
  <conditionalFormatting sqref="Q99:T102">
    <cfRule type="expression" dxfId="7773" priority="171" stopIfTrue="1">
      <formula>MOD(ROW(),2)=0</formula>
    </cfRule>
  </conditionalFormatting>
  <conditionalFormatting sqref="Q104:T105">
    <cfRule type="expression" dxfId="7772" priority="170" stopIfTrue="1">
      <formula>MOD(ROW(),2)=1</formula>
    </cfRule>
  </conditionalFormatting>
  <conditionalFormatting sqref="Q107:T108">
    <cfRule type="expression" dxfId="7771" priority="169" stopIfTrue="1">
      <formula>MOD(ROW(),2)=0</formula>
    </cfRule>
  </conditionalFormatting>
  <conditionalFormatting sqref="Q110:T112">
    <cfRule type="expression" dxfId="7770" priority="168" stopIfTrue="1">
      <formula>MOD(ROW(),2)=0</formula>
    </cfRule>
  </conditionalFormatting>
  <conditionalFormatting sqref="Q114:T115">
    <cfRule type="expression" dxfId="7769" priority="167" stopIfTrue="1">
      <formula>MOD(ROW(),2)=1</formula>
    </cfRule>
  </conditionalFormatting>
  <conditionalFormatting sqref="Q117:T121">
    <cfRule type="expression" dxfId="7768" priority="166" stopIfTrue="1">
      <formula>MOD(ROW(),2)=1</formula>
    </cfRule>
  </conditionalFormatting>
  <conditionalFormatting sqref="Q123:T126">
    <cfRule type="expression" dxfId="7767" priority="165" stopIfTrue="1">
      <formula>MOD(ROW(),2)=0</formula>
    </cfRule>
  </conditionalFormatting>
  <conditionalFormatting sqref="Q128:T130">
    <cfRule type="expression" dxfId="7766" priority="164" stopIfTrue="1">
      <formula>MOD(ROW(),2)=0</formula>
    </cfRule>
  </conditionalFormatting>
  <conditionalFormatting sqref="Q132:T136">
    <cfRule type="expression" dxfId="7765" priority="163" stopIfTrue="1">
      <formula>MOD(ROW(),2)=0</formula>
    </cfRule>
  </conditionalFormatting>
  <conditionalFormatting sqref="Q138:T140">
    <cfRule type="expression" dxfId="7764" priority="162" stopIfTrue="1">
      <formula>MOD(ROW(),2)=0</formula>
    </cfRule>
  </conditionalFormatting>
  <conditionalFormatting sqref="Y8:Y13">
    <cfRule type="expression" dxfId="7763" priority="161" stopIfTrue="1">
      <formula>MOD(ROW(),2)=1</formula>
    </cfRule>
  </conditionalFormatting>
  <conditionalFormatting sqref="Y15:Y18">
    <cfRule type="expression" dxfId="7762" priority="160" stopIfTrue="1">
      <formula>MOD(ROW(),2)=0</formula>
    </cfRule>
  </conditionalFormatting>
  <conditionalFormatting sqref="Y20:Y21">
    <cfRule type="expression" dxfId="7761" priority="159" stopIfTrue="1">
      <formula>MOD(ROW(),2)=1</formula>
    </cfRule>
  </conditionalFormatting>
  <conditionalFormatting sqref="Y23:Y26">
    <cfRule type="expression" dxfId="7760" priority="158" stopIfTrue="1">
      <formula>MOD(ROW(),2)=0</formula>
    </cfRule>
  </conditionalFormatting>
  <conditionalFormatting sqref="Y28:Y49">
    <cfRule type="expression" dxfId="7759" priority="157" stopIfTrue="1">
      <formula>MOD(ROW(),2)=1</formula>
    </cfRule>
  </conditionalFormatting>
  <conditionalFormatting sqref="Y51:Y54">
    <cfRule type="expression" dxfId="7758" priority="156" stopIfTrue="1">
      <formula>MOD(ROW(),2)=0</formula>
    </cfRule>
  </conditionalFormatting>
  <conditionalFormatting sqref="Y56:Y68">
    <cfRule type="expression" dxfId="7757" priority="155" stopIfTrue="1">
      <formula>MOD(ROW(),2)=0</formula>
    </cfRule>
  </conditionalFormatting>
  <conditionalFormatting sqref="Y70:Y81">
    <cfRule type="expression" dxfId="7756" priority="154" stopIfTrue="1">
      <formula>MOD(ROW(),2)=1</formula>
    </cfRule>
  </conditionalFormatting>
  <conditionalFormatting sqref="Y83:Y90">
    <cfRule type="expression" dxfId="7755" priority="153" stopIfTrue="1">
      <formula>MOD(ROW(),2)=0</formula>
    </cfRule>
  </conditionalFormatting>
  <conditionalFormatting sqref="Y92:Y97">
    <cfRule type="expression" dxfId="7754" priority="152" stopIfTrue="1">
      <formula>MOD(ROW(),2)=1</formula>
    </cfRule>
  </conditionalFormatting>
  <conditionalFormatting sqref="Y99:Y102">
    <cfRule type="expression" dxfId="7753" priority="151" stopIfTrue="1">
      <formula>MOD(ROW(),2)=0</formula>
    </cfRule>
  </conditionalFormatting>
  <conditionalFormatting sqref="Y104:Y105">
    <cfRule type="expression" dxfId="7752" priority="150" stopIfTrue="1">
      <formula>MOD(ROW(),2)=1</formula>
    </cfRule>
  </conditionalFormatting>
  <conditionalFormatting sqref="Y107:Y108">
    <cfRule type="expression" dxfId="7751" priority="149" stopIfTrue="1">
      <formula>MOD(ROW(),2)=0</formula>
    </cfRule>
  </conditionalFormatting>
  <conditionalFormatting sqref="Y110:Y112">
    <cfRule type="expression" dxfId="7750" priority="148" stopIfTrue="1">
      <formula>MOD(ROW(),2)=0</formula>
    </cfRule>
  </conditionalFormatting>
  <conditionalFormatting sqref="Y114:Y115">
    <cfRule type="expression" dxfId="7749" priority="147" stopIfTrue="1">
      <formula>MOD(ROW(),2)=1</formula>
    </cfRule>
  </conditionalFormatting>
  <conditionalFormatting sqref="Y117:Y121">
    <cfRule type="expression" dxfId="7748" priority="146" stopIfTrue="1">
      <formula>MOD(ROW(),2)=1</formula>
    </cfRule>
  </conditionalFormatting>
  <conditionalFormatting sqref="Y123:Y126">
    <cfRule type="expression" dxfId="7747" priority="145" stopIfTrue="1">
      <formula>MOD(ROW(),2)=0</formula>
    </cfRule>
  </conditionalFormatting>
  <conditionalFormatting sqref="Y128:Y130">
    <cfRule type="expression" dxfId="7746" priority="144" stopIfTrue="1">
      <formula>MOD(ROW(),2)=0</formula>
    </cfRule>
  </conditionalFormatting>
  <conditionalFormatting sqref="Y132:Y136">
    <cfRule type="expression" dxfId="7745" priority="143" stopIfTrue="1">
      <formula>MOD(ROW(),2)=0</formula>
    </cfRule>
  </conditionalFormatting>
  <conditionalFormatting sqref="Y138:Y140">
    <cfRule type="expression" dxfId="7744" priority="142" stopIfTrue="1">
      <formula>MOD(ROW(),2)=0</formula>
    </cfRule>
  </conditionalFormatting>
  <conditionalFormatting sqref="Z8:Z13">
    <cfRule type="expression" dxfId="7743" priority="141" stopIfTrue="1">
      <formula>MOD(ROW(),2)=1</formula>
    </cfRule>
  </conditionalFormatting>
  <conditionalFormatting sqref="Z15:Z18">
    <cfRule type="expression" dxfId="7742" priority="140" stopIfTrue="1">
      <formula>MOD(ROW(),2)=0</formula>
    </cfRule>
  </conditionalFormatting>
  <conditionalFormatting sqref="Z20:Z21">
    <cfRule type="expression" dxfId="7741" priority="139" stopIfTrue="1">
      <formula>MOD(ROW(),2)=1</formula>
    </cfRule>
  </conditionalFormatting>
  <conditionalFormatting sqref="Z23:Z26">
    <cfRule type="expression" dxfId="7740" priority="138" stopIfTrue="1">
      <formula>MOD(ROW(),2)=0</formula>
    </cfRule>
  </conditionalFormatting>
  <conditionalFormatting sqref="Z28:Z49">
    <cfRule type="expression" dxfId="7739" priority="137" stopIfTrue="1">
      <formula>MOD(ROW(),2)=1</formula>
    </cfRule>
  </conditionalFormatting>
  <conditionalFormatting sqref="Z51:Z54">
    <cfRule type="expression" dxfId="7738" priority="136" stopIfTrue="1">
      <formula>MOD(ROW(),2)=0</formula>
    </cfRule>
  </conditionalFormatting>
  <conditionalFormatting sqref="Z56:Z68">
    <cfRule type="expression" dxfId="7737" priority="135" stopIfTrue="1">
      <formula>MOD(ROW(),2)=0</formula>
    </cfRule>
  </conditionalFormatting>
  <conditionalFormatting sqref="Z70:Z81">
    <cfRule type="expression" dxfId="7736" priority="134" stopIfTrue="1">
      <formula>MOD(ROW(),2)=1</formula>
    </cfRule>
  </conditionalFormatting>
  <conditionalFormatting sqref="Z83:Z90 D83:Z83">
    <cfRule type="expression" dxfId="7735" priority="133" stopIfTrue="1">
      <formula>MOD(ROW(),2)=0</formula>
    </cfRule>
  </conditionalFormatting>
  <conditionalFormatting sqref="Z92:Z97">
    <cfRule type="expression" dxfId="7734" priority="132" stopIfTrue="1">
      <formula>MOD(ROW(),2)=1</formula>
    </cfRule>
  </conditionalFormatting>
  <conditionalFormatting sqref="Z99:Z102">
    <cfRule type="expression" dxfId="7733" priority="131" stopIfTrue="1">
      <formula>MOD(ROW(),2)=0</formula>
    </cfRule>
  </conditionalFormatting>
  <conditionalFormatting sqref="Z104:Z105">
    <cfRule type="expression" dxfId="7732" priority="130" stopIfTrue="1">
      <formula>MOD(ROW(),2)=1</formula>
    </cfRule>
  </conditionalFormatting>
  <conditionalFormatting sqref="Z107:Z108">
    <cfRule type="expression" dxfId="7731" priority="129" stopIfTrue="1">
      <formula>MOD(ROW(),2)=0</formula>
    </cfRule>
  </conditionalFormatting>
  <conditionalFormatting sqref="Z110:Z112">
    <cfRule type="expression" dxfId="7730" priority="128" stopIfTrue="1">
      <formula>MOD(ROW(),2)=0</formula>
    </cfRule>
  </conditionalFormatting>
  <conditionalFormatting sqref="Z114:Z115">
    <cfRule type="expression" dxfId="7729" priority="127" stopIfTrue="1">
      <formula>MOD(ROW(),2)=1</formula>
    </cfRule>
  </conditionalFormatting>
  <conditionalFormatting sqref="Z117:Z121">
    <cfRule type="expression" dxfId="7728" priority="126" stopIfTrue="1">
      <formula>MOD(ROW(),2)=1</formula>
    </cfRule>
  </conditionalFormatting>
  <conditionalFormatting sqref="Z123:Z126">
    <cfRule type="expression" dxfId="7727" priority="125" stopIfTrue="1">
      <formula>MOD(ROW(),2)=0</formula>
    </cfRule>
  </conditionalFormatting>
  <conditionalFormatting sqref="Z128:Z130">
    <cfRule type="expression" dxfId="7726" priority="124" stopIfTrue="1">
      <formula>MOD(ROW(),2)=0</formula>
    </cfRule>
  </conditionalFormatting>
  <conditionalFormatting sqref="Z132:Z136">
    <cfRule type="expression" dxfId="7725" priority="123" stopIfTrue="1">
      <formula>MOD(ROW(),2)=0</formula>
    </cfRule>
  </conditionalFormatting>
  <conditionalFormatting sqref="Z138:Z140">
    <cfRule type="expression" dxfId="7724" priority="122" stopIfTrue="1">
      <formula>MOD(ROW(),2)=0</formula>
    </cfRule>
  </conditionalFormatting>
  <conditionalFormatting sqref="AA8:AA13">
    <cfRule type="expression" dxfId="7723" priority="121" stopIfTrue="1">
      <formula>MOD(ROW(),2)=1</formula>
    </cfRule>
  </conditionalFormatting>
  <conditionalFormatting sqref="AA15:AA18">
    <cfRule type="expression" dxfId="7722" priority="120" stopIfTrue="1">
      <formula>MOD(ROW(),2)=0</formula>
    </cfRule>
  </conditionalFormatting>
  <conditionalFormatting sqref="AA20:AA21">
    <cfRule type="expression" dxfId="7721" priority="119" stopIfTrue="1">
      <formula>MOD(ROW(),2)=1</formula>
    </cfRule>
  </conditionalFormatting>
  <conditionalFormatting sqref="AA23:AA26">
    <cfRule type="expression" dxfId="7720" priority="118" stopIfTrue="1">
      <formula>MOD(ROW(),2)=0</formula>
    </cfRule>
  </conditionalFormatting>
  <conditionalFormatting sqref="AA28:AA49">
    <cfRule type="expression" dxfId="7719" priority="117" stopIfTrue="1">
      <formula>MOD(ROW(),2)=1</formula>
    </cfRule>
  </conditionalFormatting>
  <conditionalFormatting sqref="AA51:AA54">
    <cfRule type="expression" dxfId="7718" priority="116" stopIfTrue="1">
      <formula>MOD(ROW(),2)=0</formula>
    </cfRule>
  </conditionalFormatting>
  <conditionalFormatting sqref="AA56:AA68">
    <cfRule type="expression" dxfId="7717" priority="115" stopIfTrue="1">
      <formula>MOD(ROW(),2)=0</formula>
    </cfRule>
  </conditionalFormatting>
  <conditionalFormatting sqref="AA70:AA81">
    <cfRule type="expression" dxfId="7716" priority="114" stopIfTrue="1">
      <formula>MOD(ROW(),2)=1</formula>
    </cfRule>
  </conditionalFormatting>
  <conditionalFormatting sqref="AA83:AA90 D85:AA85">
    <cfRule type="expression" dxfId="7715" priority="113" stopIfTrue="1">
      <formula>MOD(ROW(),2)=0</formula>
    </cfRule>
  </conditionalFormatting>
  <conditionalFormatting sqref="AA92:AA97">
    <cfRule type="expression" dxfId="7714" priority="112" stopIfTrue="1">
      <formula>MOD(ROW(),2)=1</formula>
    </cfRule>
  </conditionalFormatting>
  <conditionalFormatting sqref="AA99:AA102">
    <cfRule type="expression" dxfId="7713" priority="111" stopIfTrue="1">
      <formula>MOD(ROW(),2)=0</formula>
    </cfRule>
  </conditionalFormatting>
  <conditionalFormatting sqref="AA104:AA105">
    <cfRule type="expression" dxfId="7712" priority="110" stopIfTrue="1">
      <formula>MOD(ROW(),2)=1</formula>
    </cfRule>
  </conditionalFormatting>
  <conditionalFormatting sqref="AA107:AA108">
    <cfRule type="expression" dxfId="7711" priority="109" stopIfTrue="1">
      <formula>MOD(ROW(),2)=0</formula>
    </cfRule>
  </conditionalFormatting>
  <conditionalFormatting sqref="AA110:AA112">
    <cfRule type="expression" dxfId="7710" priority="108" stopIfTrue="1">
      <formula>MOD(ROW(),2)=0</formula>
    </cfRule>
  </conditionalFormatting>
  <conditionalFormatting sqref="AA114:AA115">
    <cfRule type="expression" dxfId="7709" priority="107" stopIfTrue="1">
      <formula>MOD(ROW(),2)=1</formula>
    </cfRule>
  </conditionalFormatting>
  <conditionalFormatting sqref="AA117:AA121">
    <cfRule type="expression" dxfId="7708" priority="106" stopIfTrue="1">
      <formula>MOD(ROW(),2)=1</formula>
    </cfRule>
  </conditionalFormatting>
  <conditionalFormatting sqref="AA123:AA126">
    <cfRule type="expression" dxfId="7707" priority="105" stopIfTrue="1">
      <formula>MOD(ROW(),2)=0</formula>
    </cfRule>
  </conditionalFormatting>
  <conditionalFormatting sqref="AA128:AA130">
    <cfRule type="expression" dxfId="7706" priority="104" stopIfTrue="1">
      <formula>MOD(ROW(),2)=0</formula>
    </cfRule>
  </conditionalFormatting>
  <conditionalFormatting sqref="AA132:AA136">
    <cfRule type="expression" dxfId="7705" priority="103" stopIfTrue="1">
      <formula>MOD(ROW(),2)=0</formula>
    </cfRule>
  </conditionalFormatting>
  <conditionalFormatting sqref="AA138:AA140">
    <cfRule type="expression" dxfId="7704" priority="102" stopIfTrue="1">
      <formula>MOD(ROW(),2)=0</formula>
    </cfRule>
  </conditionalFormatting>
  <conditionalFormatting sqref="AB8:AB13">
    <cfRule type="expression" dxfId="7703" priority="101" stopIfTrue="1">
      <formula>MOD(ROW(),2)=1</formula>
    </cfRule>
  </conditionalFormatting>
  <conditionalFormatting sqref="AB15:AB18">
    <cfRule type="expression" dxfId="7702" priority="100" stopIfTrue="1">
      <formula>MOD(ROW(),2)=0</formula>
    </cfRule>
  </conditionalFormatting>
  <conditionalFormatting sqref="AB20:AB21">
    <cfRule type="expression" dxfId="7701" priority="99" stopIfTrue="1">
      <formula>MOD(ROW(),2)=1</formula>
    </cfRule>
  </conditionalFormatting>
  <conditionalFormatting sqref="AB23:AB26">
    <cfRule type="expression" dxfId="7700" priority="98" stopIfTrue="1">
      <formula>MOD(ROW(),2)=0</formula>
    </cfRule>
  </conditionalFormatting>
  <conditionalFormatting sqref="AB28:AB49 D32:AB32">
    <cfRule type="expression" dxfId="7699" priority="97" stopIfTrue="1">
      <formula>MOD(ROW(),2)=1</formula>
    </cfRule>
  </conditionalFormatting>
  <conditionalFormatting sqref="AB51:AB54">
    <cfRule type="expression" dxfId="7698" priority="96" stopIfTrue="1">
      <formula>MOD(ROW(),2)=0</formula>
    </cfRule>
  </conditionalFormatting>
  <conditionalFormatting sqref="AB56:AB68 D67:AB67">
    <cfRule type="expression" dxfId="7697" priority="95" stopIfTrue="1">
      <formula>MOD(ROW(),2)=0</formula>
    </cfRule>
  </conditionalFormatting>
  <conditionalFormatting sqref="AB70:AB81">
    <cfRule type="expression" dxfId="7696" priority="94" stopIfTrue="1">
      <formula>MOD(ROW(),2)=1</formula>
    </cfRule>
  </conditionalFormatting>
  <conditionalFormatting sqref="AB83:AB90 D87:AB87">
    <cfRule type="expression" dxfId="7695" priority="93" stopIfTrue="1">
      <formula>MOD(ROW(),2)=0</formula>
    </cfRule>
  </conditionalFormatting>
  <conditionalFormatting sqref="AB92:AB97">
    <cfRule type="expression" dxfId="7694" priority="92" stopIfTrue="1">
      <formula>MOD(ROW(),2)=1</formula>
    </cfRule>
  </conditionalFormatting>
  <conditionalFormatting sqref="AB99:AB102">
    <cfRule type="expression" dxfId="7693" priority="91" stopIfTrue="1">
      <formula>MOD(ROW(),2)=0</formula>
    </cfRule>
  </conditionalFormatting>
  <conditionalFormatting sqref="AB104:AB105">
    <cfRule type="expression" dxfId="7692" priority="90" stopIfTrue="1">
      <formula>MOD(ROW(),2)=1</formula>
    </cfRule>
  </conditionalFormatting>
  <conditionalFormatting sqref="AB107:AB108">
    <cfRule type="expression" dxfId="7691" priority="89" stopIfTrue="1">
      <formula>MOD(ROW(),2)=0</formula>
    </cfRule>
  </conditionalFormatting>
  <conditionalFormatting sqref="AB110:AB112">
    <cfRule type="expression" dxfId="7690" priority="88" stopIfTrue="1">
      <formula>MOD(ROW(),2)=0</formula>
    </cfRule>
  </conditionalFormatting>
  <conditionalFormatting sqref="AB114:AB115">
    <cfRule type="expression" dxfId="7689" priority="87" stopIfTrue="1">
      <formula>MOD(ROW(),2)=1</formula>
    </cfRule>
  </conditionalFormatting>
  <conditionalFormatting sqref="AB117:AB121">
    <cfRule type="expression" dxfId="7688" priority="86" stopIfTrue="1">
      <formula>MOD(ROW(),2)=1</formula>
    </cfRule>
  </conditionalFormatting>
  <conditionalFormatting sqref="AB123:AB126">
    <cfRule type="expression" dxfId="7687" priority="85" stopIfTrue="1">
      <formula>MOD(ROW(),2)=0</formula>
    </cfRule>
  </conditionalFormatting>
  <conditionalFormatting sqref="AB128:AB130">
    <cfRule type="expression" dxfId="7686" priority="84" stopIfTrue="1">
      <formula>MOD(ROW(),2)=0</formula>
    </cfRule>
  </conditionalFormatting>
  <conditionalFormatting sqref="AB132:AB136">
    <cfRule type="expression" dxfId="7685" priority="83" stopIfTrue="1">
      <formula>MOD(ROW(),2)=0</formula>
    </cfRule>
  </conditionalFormatting>
  <conditionalFormatting sqref="AB138:AB140">
    <cfRule type="expression" dxfId="7684" priority="82" stopIfTrue="1">
      <formula>MOD(ROW(),2)=0</formula>
    </cfRule>
  </conditionalFormatting>
  <conditionalFormatting sqref="K8:M13">
    <cfRule type="expression" dxfId="7683" priority="81" stopIfTrue="1">
      <formula>MOD(ROW(),2)=1</formula>
    </cfRule>
  </conditionalFormatting>
  <conditionalFormatting sqref="K15:M18">
    <cfRule type="expression" dxfId="7682" priority="80" stopIfTrue="1">
      <formula>MOD(ROW(),2)=0</formula>
    </cfRule>
  </conditionalFormatting>
  <conditionalFormatting sqref="K20:M21">
    <cfRule type="expression" dxfId="7681" priority="79" stopIfTrue="1">
      <formula>MOD(ROW(),2)=1</formula>
    </cfRule>
  </conditionalFormatting>
  <conditionalFormatting sqref="K23:M26">
    <cfRule type="expression" dxfId="7680" priority="78" stopIfTrue="1">
      <formula>MOD(ROW(),2)=0</formula>
    </cfRule>
  </conditionalFormatting>
  <conditionalFormatting sqref="K28:M49">
    <cfRule type="expression" dxfId="7679" priority="77" stopIfTrue="1">
      <formula>MOD(ROW(),2)=1</formula>
    </cfRule>
  </conditionalFormatting>
  <conditionalFormatting sqref="K51:M54">
    <cfRule type="expression" dxfId="7678" priority="76" stopIfTrue="1">
      <formula>MOD(ROW(),2)=0</formula>
    </cfRule>
  </conditionalFormatting>
  <conditionalFormatting sqref="K56:M68">
    <cfRule type="expression" dxfId="7677" priority="75" stopIfTrue="1">
      <formula>MOD(ROW(),2)=0</formula>
    </cfRule>
  </conditionalFormatting>
  <conditionalFormatting sqref="K70:M81">
    <cfRule type="expression" dxfId="7676" priority="74" stopIfTrue="1">
      <formula>MOD(ROW(),2)=1</formula>
    </cfRule>
  </conditionalFormatting>
  <conditionalFormatting sqref="K83:M90">
    <cfRule type="expression" dxfId="7675" priority="73" stopIfTrue="1">
      <formula>MOD(ROW(),2)=0</formula>
    </cfRule>
  </conditionalFormatting>
  <conditionalFormatting sqref="K92:M97">
    <cfRule type="expression" dxfId="7674" priority="72" stopIfTrue="1">
      <formula>MOD(ROW(),2)=1</formula>
    </cfRule>
  </conditionalFormatting>
  <conditionalFormatting sqref="K99:M102">
    <cfRule type="expression" dxfId="7673" priority="71" stopIfTrue="1">
      <formula>MOD(ROW(),2)=0</formula>
    </cfRule>
  </conditionalFormatting>
  <conditionalFormatting sqref="K104:M105">
    <cfRule type="expression" dxfId="7672" priority="70" stopIfTrue="1">
      <formula>MOD(ROW(),2)=1</formula>
    </cfRule>
  </conditionalFormatting>
  <conditionalFormatting sqref="K107:M108">
    <cfRule type="expression" dxfId="7671" priority="69" stopIfTrue="1">
      <formula>MOD(ROW(),2)=0</formula>
    </cfRule>
  </conditionalFormatting>
  <conditionalFormatting sqref="K110:M112">
    <cfRule type="expression" dxfId="7670" priority="68" stopIfTrue="1">
      <formula>MOD(ROW(),2)=0</formula>
    </cfRule>
  </conditionalFormatting>
  <conditionalFormatting sqref="K114:M115">
    <cfRule type="expression" dxfId="7669" priority="67" stopIfTrue="1">
      <formula>MOD(ROW(),2)=1</formula>
    </cfRule>
  </conditionalFormatting>
  <conditionalFormatting sqref="K117:M121">
    <cfRule type="expression" dxfId="7668" priority="66" stopIfTrue="1">
      <formula>MOD(ROW(),2)=1</formula>
    </cfRule>
  </conditionalFormatting>
  <conditionalFormatting sqref="K123:M126">
    <cfRule type="expression" dxfId="7667" priority="65" stopIfTrue="1">
      <formula>MOD(ROW(),2)=0</formula>
    </cfRule>
  </conditionalFormatting>
  <conditionalFormatting sqref="K128:M130">
    <cfRule type="expression" dxfId="7666" priority="64" stopIfTrue="1">
      <formula>MOD(ROW(),2)=0</formula>
    </cfRule>
  </conditionalFormatting>
  <conditionalFormatting sqref="K132:M136">
    <cfRule type="expression" dxfId="7665" priority="63" stopIfTrue="1">
      <formula>MOD(ROW(),2)=0</formula>
    </cfRule>
  </conditionalFormatting>
  <conditionalFormatting sqref="K138:M140">
    <cfRule type="expression" dxfId="7664" priority="62" stopIfTrue="1">
      <formula>MOD(ROW(),2)=0</formula>
    </cfRule>
  </conditionalFormatting>
  <conditionalFormatting sqref="N8:P13">
    <cfRule type="expression" dxfId="7663" priority="61" stopIfTrue="1">
      <formula>MOD(ROW(),2)=1</formula>
    </cfRule>
  </conditionalFormatting>
  <conditionalFormatting sqref="N15:P18">
    <cfRule type="expression" dxfId="7662" priority="60" stopIfTrue="1">
      <formula>MOD(ROW(),2)=0</formula>
    </cfRule>
  </conditionalFormatting>
  <conditionalFormatting sqref="N20:P21">
    <cfRule type="expression" dxfId="7661" priority="59" stopIfTrue="1">
      <formula>MOD(ROW(),2)=1</formula>
    </cfRule>
  </conditionalFormatting>
  <conditionalFormatting sqref="N23:P26">
    <cfRule type="expression" dxfId="7660" priority="58" stopIfTrue="1">
      <formula>MOD(ROW(),2)=0</formula>
    </cfRule>
  </conditionalFormatting>
  <conditionalFormatting sqref="N28:P49">
    <cfRule type="expression" dxfId="7659" priority="57" stopIfTrue="1">
      <formula>MOD(ROW(),2)=1</formula>
    </cfRule>
  </conditionalFormatting>
  <conditionalFormatting sqref="N51:P54">
    <cfRule type="expression" dxfId="7658" priority="56" stopIfTrue="1">
      <formula>MOD(ROW(),2)=0</formula>
    </cfRule>
  </conditionalFormatting>
  <conditionalFormatting sqref="N56:P68">
    <cfRule type="expression" dxfId="7657" priority="55" stopIfTrue="1">
      <formula>MOD(ROW(),2)=0</formula>
    </cfRule>
  </conditionalFormatting>
  <conditionalFormatting sqref="N70:P81">
    <cfRule type="expression" dxfId="7656" priority="54" stopIfTrue="1">
      <formula>MOD(ROW(),2)=1</formula>
    </cfRule>
  </conditionalFormatting>
  <conditionalFormatting sqref="N83:P90">
    <cfRule type="expression" dxfId="7655" priority="53" stopIfTrue="1">
      <formula>MOD(ROW(),2)=0</formula>
    </cfRule>
  </conditionalFormatting>
  <conditionalFormatting sqref="N92:P97">
    <cfRule type="expression" dxfId="7654" priority="52" stopIfTrue="1">
      <formula>MOD(ROW(),2)=1</formula>
    </cfRule>
  </conditionalFormatting>
  <conditionalFormatting sqref="N99:P102">
    <cfRule type="expression" dxfId="7653" priority="51" stopIfTrue="1">
      <formula>MOD(ROW(),2)=0</formula>
    </cfRule>
  </conditionalFormatting>
  <conditionalFormatting sqref="N104:P105">
    <cfRule type="expression" dxfId="7652" priority="50" stopIfTrue="1">
      <formula>MOD(ROW(),2)=1</formula>
    </cfRule>
  </conditionalFormatting>
  <conditionalFormatting sqref="N107:P108">
    <cfRule type="expression" dxfId="7651" priority="49" stopIfTrue="1">
      <formula>MOD(ROW(),2)=0</formula>
    </cfRule>
  </conditionalFormatting>
  <conditionalFormatting sqref="N110:P112">
    <cfRule type="expression" dxfId="7650" priority="48" stopIfTrue="1">
      <formula>MOD(ROW(),2)=0</formula>
    </cfRule>
  </conditionalFormatting>
  <conditionalFormatting sqref="N114:P115">
    <cfRule type="expression" dxfId="7649" priority="47" stopIfTrue="1">
      <formula>MOD(ROW(),2)=1</formula>
    </cfRule>
  </conditionalFormatting>
  <conditionalFormatting sqref="N117:P121">
    <cfRule type="expression" dxfId="7648" priority="46" stopIfTrue="1">
      <formula>MOD(ROW(),2)=1</formula>
    </cfRule>
  </conditionalFormatting>
  <conditionalFormatting sqref="N123:P126">
    <cfRule type="expression" dxfId="7647" priority="45" stopIfTrue="1">
      <formula>MOD(ROW(),2)=0</formula>
    </cfRule>
  </conditionalFormatting>
  <conditionalFormatting sqref="N128:P130">
    <cfRule type="expression" dxfId="7646" priority="44" stopIfTrue="1">
      <formula>MOD(ROW(),2)=0</formula>
    </cfRule>
  </conditionalFormatting>
  <conditionalFormatting sqref="N132:P136">
    <cfRule type="expression" dxfId="7645" priority="43" stopIfTrue="1">
      <formula>MOD(ROW(),2)=0</formula>
    </cfRule>
  </conditionalFormatting>
  <conditionalFormatting sqref="N138:P140">
    <cfRule type="expression" dxfId="7644" priority="42" stopIfTrue="1">
      <formula>MOD(ROW(),2)=0</formula>
    </cfRule>
  </conditionalFormatting>
  <conditionalFormatting sqref="W8:W13">
    <cfRule type="expression" dxfId="7643" priority="41" stopIfTrue="1">
      <formula>MOD(ROW(),2)=1</formula>
    </cfRule>
  </conditionalFormatting>
  <conditionalFormatting sqref="W15:W18">
    <cfRule type="expression" dxfId="7642" priority="40" stopIfTrue="1">
      <formula>MOD(ROW(),2)=0</formula>
    </cfRule>
  </conditionalFormatting>
  <conditionalFormatting sqref="W20:W21">
    <cfRule type="expression" dxfId="7641" priority="39" stopIfTrue="1">
      <formula>MOD(ROW(),2)=1</formula>
    </cfRule>
  </conditionalFormatting>
  <conditionalFormatting sqref="W23:W26">
    <cfRule type="expression" dxfId="7640" priority="38" stopIfTrue="1">
      <formula>MOD(ROW(),2)=0</formula>
    </cfRule>
  </conditionalFormatting>
  <conditionalFormatting sqref="W28:W49">
    <cfRule type="expression" dxfId="7639" priority="37" stopIfTrue="1">
      <formula>MOD(ROW(),2)=1</formula>
    </cfRule>
  </conditionalFormatting>
  <conditionalFormatting sqref="W51:W54">
    <cfRule type="expression" dxfId="7638" priority="36" stopIfTrue="1">
      <formula>MOD(ROW(),2)=0</formula>
    </cfRule>
  </conditionalFormatting>
  <conditionalFormatting sqref="W56:W68">
    <cfRule type="expression" dxfId="7637" priority="35" stopIfTrue="1">
      <formula>MOD(ROW(),2)=0</formula>
    </cfRule>
  </conditionalFormatting>
  <conditionalFormatting sqref="W70:W81">
    <cfRule type="expression" dxfId="7636" priority="34" stopIfTrue="1">
      <formula>MOD(ROW(),2)=1</formula>
    </cfRule>
  </conditionalFormatting>
  <conditionalFormatting sqref="W83:W90">
    <cfRule type="expression" dxfId="7635" priority="33" stopIfTrue="1">
      <formula>MOD(ROW(),2)=0</formula>
    </cfRule>
  </conditionalFormatting>
  <conditionalFormatting sqref="W92:W97">
    <cfRule type="expression" dxfId="7634" priority="32" stopIfTrue="1">
      <formula>MOD(ROW(),2)=1</formula>
    </cfRule>
  </conditionalFormatting>
  <conditionalFormatting sqref="W99:W102">
    <cfRule type="expression" dxfId="7633" priority="31" stopIfTrue="1">
      <formula>MOD(ROW(),2)=0</formula>
    </cfRule>
  </conditionalFormatting>
  <conditionalFormatting sqref="W104:W105">
    <cfRule type="expression" dxfId="7632" priority="30" stopIfTrue="1">
      <formula>MOD(ROW(),2)=1</formula>
    </cfRule>
  </conditionalFormatting>
  <conditionalFormatting sqref="W107:W108">
    <cfRule type="expression" dxfId="7631" priority="29" stopIfTrue="1">
      <formula>MOD(ROW(),2)=0</formula>
    </cfRule>
  </conditionalFormatting>
  <conditionalFormatting sqref="W110:W112">
    <cfRule type="expression" dxfId="7630" priority="28" stopIfTrue="1">
      <formula>MOD(ROW(),2)=0</formula>
    </cfRule>
  </conditionalFormatting>
  <conditionalFormatting sqref="W114:W115">
    <cfRule type="expression" dxfId="7629" priority="27" stopIfTrue="1">
      <formula>MOD(ROW(),2)=1</formula>
    </cfRule>
  </conditionalFormatting>
  <conditionalFormatting sqref="W117:W121">
    <cfRule type="expression" dxfId="7628" priority="26" stopIfTrue="1">
      <formula>MOD(ROW(),2)=1</formula>
    </cfRule>
  </conditionalFormatting>
  <conditionalFormatting sqref="W123:W126">
    <cfRule type="expression" dxfId="7627" priority="25" stopIfTrue="1">
      <formula>MOD(ROW(),2)=0</formula>
    </cfRule>
  </conditionalFormatting>
  <conditionalFormatting sqref="W128:W130">
    <cfRule type="expression" dxfId="7626" priority="24" stopIfTrue="1">
      <formula>MOD(ROW(),2)=0</formula>
    </cfRule>
  </conditionalFormatting>
  <conditionalFormatting sqref="W132:W136">
    <cfRule type="expression" dxfId="7625" priority="23" stopIfTrue="1">
      <formula>MOD(ROW(),2)=0</formula>
    </cfRule>
  </conditionalFormatting>
  <conditionalFormatting sqref="W138:W140">
    <cfRule type="expression" dxfId="7624" priority="22" stopIfTrue="1">
      <formula>MOD(ROW(),2)=0</formula>
    </cfRule>
  </conditionalFormatting>
  <conditionalFormatting sqref="X8:X13">
    <cfRule type="expression" dxfId="7623" priority="21" stopIfTrue="1">
      <formula>MOD(ROW(),2)=1</formula>
    </cfRule>
  </conditionalFormatting>
  <conditionalFormatting sqref="X15:X18">
    <cfRule type="expression" dxfId="7622" priority="20" stopIfTrue="1">
      <formula>MOD(ROW(),2)=0</formula>
    </cfRule>
  </conditionalFormatting>
  <conditionalFormatting sqref="X20:X21">
    <cfRule type="expression" dxfId="7621" priority="19" stopIfTrue="1">
      <formula>MOD(ROW(),2)=1</formula>
    </cfRule>
  </conditionalFormatting>
  <conditionalFormatting sqref="X23:X26">
    <cfRule type="expression" dxfId="7620" priority="18" stopIfTrue="1">
      <formula>MOD(ROW(),2)=0</formula>
    </cfRule>
  </conditionalFormatting>
  <conditionalFormatting sqref="X28:X49">
    <cfRule type="expression" dxfId="7619" priority="17" stopIfTrue="1">
      <formula>MOD(ROW(),2)=1</formula>
    </cfRule>
  </conditionalFormatting>
  <conditionalFormatting sqref="X51:X54">
    <cfRule type="expression" dxfId="7618" priority="16" stopIfTrue="1">
      <formula>MOD(ROW(),2)=0</formula>
    </cfRule>
  </conditionalFormatting>
  <conditionalFormatting sqref="X56:X68">
    <cfRule type="expression" dxfId="7617" priority="15" stopIfTrue="1">
      <formula>MOD(ROW(),2)=0</formula>
    </cfRule>
  </conditionalFormatting>
  <conditionalFormatting sqref="X70:X81">
    <cfRule type="expression" dxfId="7616" priority="14" stopIfTrue="1">
      <formula>MOD(ROW(),2)=1</formula>
    </cfRule>
  </conditionalFormatting>
  <conditionalFormatting sqref="X83:X90">
    <cfRule type="expression" dxfId="7615" priority="13" stopIfTrue="1">
      <formula>MOD(ROW(),2)=0</formula>
    </cfRule>
  </conditionalFormatting>
  <conditionalFormatting sqref="X92:X97">
    <cfRule type="expression" dxfId="7614" priority="12" stopIfTrue="1">
      <formula>MOD(ROW(),2)=1</formula>
    </cfRule>
  </conditionalFormatting>
  <conditionalFormatting sqref="X99:X102">
    <cfRule type="expression" dxfId="7613" priority="11" stopIfTrue="1">
      <formula>MOD(ROW(),2)=0</formula>
    </cfRule>
  </conditionalFormatting>
  <conditionalFormatting sqref="X104:X105">
    <cfRule type="expression" dxfId="7612" priority="10" stopIfTrue="1">
      <formula>MOD(ROW(),2)=1</formula>
    </cfRule>
  </conditionalFormatting>
  <conditionalFormatting sqref="X107:X108">
    <cfRule type="expression" dxfId="7611" priority="9" stopIfTrue="1">
      <formula>MOD(ROW(),2)=0</formula>
    </cfRule>
  </conditionalFormatting>
  <conditionalFormatting sqref="X110:X112">
    <cfRule type="expression" dxfId="7610" priority="8" stopIfTrue="1">
      <formula>MOD(ROW(),2)=0</formula>
    </cfRule>
  </conditionalFormatting>
  <conditionalFormatting sqref="X114:X115">
    <cfRule type="expression" dxfId="7609" priority="7" stopIfTrue="1">
      <formula>MOD(ROW(),2)=1</formula>
    </cfRule>
  </conditionalFormatting>
  <conditionalFormatting sqref="X117:X121">
    <cfRule type="expression" dxfId="7608" priority="6" stopIfTrue="1">
      <formula>MOD(ROW(),2)=1</formula>
    </cfRule>
  </conditionalFormatting>
  <conditionalFormatting sqref="X123:X126">
    <cfRule type="expression" dxfId="7607" priority="5" stopIfTrue="1">
      <formula>MOD(ROW(),2)=0</formula>
    </cfRule>
  </conditionalFormatting>
  <conditionalFormatting sqref="X128:X130">
    <cfRule type="expression" dxfId="7606" priority="4" stopIfTrue="1">
      <formula>MOD(ROW(),2)=0</formula>
    </cfRule>
  </conditionalFormatting>
  <conditionalFormatting sqref="X132:X136">
    <cfRule type="expression" dxfId="7605" priority="3" stopIfTrue="1">
      <formula>MOD(ROW(),2)=0</formula>
    </cfRule>
  </conditionalFormatting>
  <conditionalFormatting sqref="X138:X140">
    <cfRule type="expression" dxfId="7604" priority="2" stopIfTrue="1">
      <formula>MOD(ROW(),2)=0</formula>
    </cfRule>
  </conditionalFormatting>
  <conditionalFormatting sqref="C88">
    <cfRule type="expression" dxfId="7603" priority="1" stopIfTrue="1">
      <formula>MOD(ROW(),2)=0</formula>
    </cfRule>
  </conditionalFormatting>
  <hyperlinks>
    <hyperlink ref="T1" location="Index!A1" display="back to Index" xr:uid="{00000000-0004-0000-1100-000000000000}"/>
    <hyperlink ref="A145:B145" location="'Grant County'!A1" display="Back to top" xr:uid="{00000000-0004-0000-1100-000001000000}"/>
  </hyperlink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130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2388</v>
      </c>
      <c r="E6" s="45">
        <v>21122</v>
      </c>
      <c r="F6" s="45">
        <v>21595</v>
      </c>
      <c r="G6" s="45">
        <v>21964</v>
      </c>
      <c r="H6" s="45">
        <v>22303</v>
      </c>
      <c r="I6" s="45">
        <v>22786</v>
      </c>
      <c r="J6" s="45">
        <v>23058</v>
      </c>
      <c r="K6" s="45">
        <v>23382</v>
      </c>
      <c r="L6" s="45">
        <v>23223</v>
      </c>
      <c r="M6" s="45">
        <v>23056</v>
      </c>
      <c r="N6" s="45">
        <v>23105</v>
      </c>
      <c r="O6" s="45">
        <v>22934</v>
      </c>
      <c r="P6" s="45">
        <v>23035</v>
      </c>
      <c r="Q6" s="46">
        <v>1107599981</v>
      </c>
      <c r="R6" s="45">
        <v>22630</v>
      </c>
      <c r="S6" s="46">
        <v>48944</v>
      </c>
      <c r="T6" s="46">
        <v>941</v>
      </c>
      <c r="U6" s="46">
        <v>252608761</v>
      </c>
      <c r="V6" s="46">
        <v>271734421</v>
      </c>
      <c r="W6" s="46">
        <v>289452304</v>
      </c>
      <c r="X6" s="46">
        <v>293804495</v>
      </c>
      <c r="Y6" s="45">
        <v>2312</v>
      </c>
      <c r="Z6" s="45">
        <v>2323</v>
      </c>
      <c r="AA6" s="45">
        <v>2400</v>
      </c>
      <c r="AB6" s="45">
        <v>2517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122.25</v>
      </c>
      <c r="E7" s="62">
        <v>600</v>
      </c>
      <c r="F7" s="62">
        <v>705</v>
      </c>
      <c r="G7" s="62">
        <v>701</v>
      </c>
      <c r="H7" s="62">
        <v>668</v>
      </c>
      <c r="I7" s="62">
        <v>678</v>
      </c>
      <c r="J7" s="62">
        <v>674</v>
      </c>
      <c r="K7" s="62">
        <v>677</v>
      </c>
      <c r="L7" s="62">
        <v>649</v>
      </c>
      <c r="M7" s="62">
        <v>628</v>
      </c>
      <c r="N7" s="62">
        <v>658</v>
      </c>
      <c r="O7" s="62">
        <v>628</v>
      </c>
      <c r="P7" s="62">
        <v>618</v>
      </c>
      <c r="Q7" s="63">
        <v>29354242</v>
      </c>
      <c r="R7" s="62">
        <v>657</v>
      </c>
      <c r="S7" s="63">
        <v>44679</v>
      </c>
      <c r="T7" s="63">
        <v>859</v>
      </c>
      <c r="U7" s="63">
        <v>7293679</v>
      </c>
      <c r="V7" s="63">
        <v>7330200</v>
      </c>
      <c r="W7" s="63">
        <v>7082133</v>
      </c>
      <c r="X7" s="63">
        <v>7648230</v>
      </c>
      <c r="Y7" s="62">
        <v>122</v>
      </c>
      <c r="Z7" s="62">
        <v>121</v>
      </c>
      <c r="AA7" s="62">
        <v>122</v>
      </c>
      <c r="AB7" s="62">
        <v>124</v>
      </c>
    </row>
    <row r="8" spans="1:28" ht="12.75" customHeight="1" x14ac:dyDescent="0.2">
      <c r="B8" s="4">
        <v>111</v>
      </c>
      <c r="C8" s="2" t="s">
        <v>3</v>
      </c>
      <c r="D8" s="5">
        <v>36.75</v>
      </c>
      <c r="E8" s="5">
        <v>234</v>
      </c>
      <c r="F8" s="5">
        <v>322</v>
      </c>
      <c r="G8" s="5">
        <v>329</v>
      </c>
      <c r="H8" s="5">
        <v>267</v>
      </c>
      <c r="I8" s="5">
        <v>276</v>
      </c>
      <c r="J8" s="5">
        <v>282</v>
      </c>
      <c r="K8" s="5">
        <v>296</v>
      </c>
      <c r="L8" s="5">
        <v>269</v>
      </c>
      <c r="M8" s="5">
        <v>266</v>
      </c>
      <c r="N8" s="5">
        <v>304</v>
      </c>
      <c r="O8" s="5">
        <v>275</v>
      </c>
      <c r="P8" s="5">
        <v>261</v>
      </c>
      <c r="Q8" s="6">
        <v>8957533</v>
      </c>
      <c r="R8" s="5">
        <v>282</v>
      </c>
      <c r="S8" s="6">
        <v>31764</v>
      </c>
      <c r="T8" s="6">
        <v>611</v>
      </c>
      <c r="U8" s="6">
        <v>1966818</v>
      </c>
      <c r="V8" s="6">
        <v>2369255</v>
      </c>
      <c r="W8" s="6">
        <v>2172107</v>
      </c>
      <c r="X8" s="6">
        <v>2449353</v>
      </c>
      <c r="Y8" s="5">
        <v>38</v>
      </c>
      <c r="Z8" s="5">
        <v>37</v>
      </c>
      <c r="AA8" s="5">
        <v>36</v>
      </c>
      <c r="AB8" s="5">
        <v>36</v>
      </c>
    </row>
    <row r="9" spans="1:28" ht="12.75" customHeight="1" x14ac:dyDescent="0.2">
      <c r="B9" s="4">
        <v>112</v>
      </c>
      <c r="C9" s="2" t="s">
        <v>4</v>
      </c>
      <c r="D9" s="5">
        <v>12.75</v>
      </c>
      <c r="E9" s="5">
        <v>93</v>
      </c>
      <c r="F9" s="5">
        <v>91</v>
      </c>
      <c r="G9" s="5">
        <v>95</v>
      </c>
      <c r="H9" s="5">
        <v>97</v>
      </c>
      <c r="I9" s="5">
        <v>102</v>
      </c>
      <c r="J9" s="5">
        <v>98</v>
      </c>
      <c r="K9" s="5">
        <v>102</v>
      </c>
      <c r="L9" s="5">
        <v>108</v>
      </c>
      <c r="M9" s="5">
        <v>95</v>
      </c>
      <c r="N9" s="5">
        <v>90</v>
      </c>
      <c r="O9" s="5">
        <v>93</v>
      </c>
      <c r="P9" s="5">
        <v>92</v>
      </c>
      <c r="Q9" s="6">
        <v>3456014</v>
      </c>
      <c r="R9" s="5">
        <v>96</v>
      </c>
      <c r="S9" s="6">
        <v>36000</v>
      </c>
      <c r="T9" s="6">
        <v>692</v>
      </c>
      <c r="U9" s="6">
        <v>753312</v>
      </c>
      <c r="V9" s="6">
        <v>891593</v>
      </c>
      <c r="W9" s="6">
        <v>951959</v>
      </c>
      <c r="X9" s="6">
        <v>859150</v>
      </c>
      <c r="Y9" s="5">
        <v>12</v>
      </c>
      <c r="Z9" s="5">
        <v>12</v>
      </c>
      <c r="AA9" s="5">
        <v>13</v>
      </c>
      <c r="AB9" s="5">
        <v>14</v>
      </c>
    </row>
    <row r="10" spans="1:28" ht="12.75" customHeight="1" x14ac:dyDescent="0.2">
      <c r="B10" s="4">
        <v>113</v>
      </c>
      <c r="C10" s="2" t="s">
        <v>5</v>
      </c>
      <c r="D10" s="5">
        <v>33</v>
      </c>
      <c r="E10" s="5">
        <v>184</v>
      </c>
      <c r="F10" s="5">
        <v>193</v>
      </c>
      <c r="G10" s="5">
        <v>176</v>
      </c>
      <c r="H10" s="5">
        <v>189</v>
      </c>
      <c r="I10" s="5">
        <v>186</v>
      </c>
      <c r="J10" s="5">
        <v>180</v>
      </c>
      <c r="K10" s="5">
        <v>187</v>
      </c>
      <c r="L10" s="5">
        <v>184</v>
      </c>
      <c r="M10" s="5">
        <v>176</v>
      </c>
      <c r="N10" s="5">
        <v>186</v>
      </c>
      <c r="O10" s="5">
        <v>185</v>
      </c>
      <c r="P10" s="5">
        <v>188</v>
      </c>
      <c r="Q10" s="6">
        <v>11853686</v>
      </c>
      <c r="R10" s="5">
        <v>185</v>
      </c>
      <c r="S10" s="6">
        <v>64074</v>
      </c>
      <c r="T10" s="6">
        <v>1232</v>
      </c>
      <c r="U10" s="6">
        <v>2782220</v>
      </c>
      <c r="V10" s="6">
        <v>2883680</v>
      </c>
      <c r="W10" s="6">
        <v>2891165</v>
      </c>
      <c r="X10" s="6">
        <v>3296621</v>
      </c>
      <c r="Y10" s="5">
        <v>34</v>
      </c>
      <c r="Z10" s="5">
        <v>33</v>
      </c>
      <c r="AA10" s="5">
        <v>32</v>
      </c>
      <c r="AB10" s="5">
        <v>33</v>
      </c>
    </row>
    <row r="11" spans="1:28" ht="12.75" customHeight="1" x14ac:dyDescent="0.2">
      <c r="B11" s="4">
        <v>114</v>
      </c>
      <c r="C11" s="2" t="s">
        <v>6</v>
      </c>
      <c r="D11" s="5">
        <v>28</v>
      </c>
      <c r="E11" s="5">
        <v>61</v>
      </c>
      <c r="F11" s="5">
        <v>71</v>
      </c>
      <c r="G11" s="5">
        <v>77</v>
      </c>
      <c r="H11" s="5">
        <v>80</v>
      </c>
      <c r="I11" s="5">
        <v>78</v>
      </c>
      <c r="J11" s="5">
        <v>79</v>
      </c>
      <c r="K11" s="5">
        <v>59</v>
      </c>
      <c r="L11" s="5">
        <v>56</v>
      </c>
      <c r="M11" s="5">
        <v>58</v>
      </c>
      <c r="N11" s="5">
        <v>46</v>
      </c>
      <c r="O11" s="5">
        <v>45</v>
      </c>
      <c r="P11" s="5">
        <v>47</v>
      </c>
      <c r="Q11" s="6">
        <v>3288757</v>
      </c>
      <c r="R11" s="5">
        <v>63</v>
      </c>
      <c r="S11" s="6">
        <v>52202</v>
      </c>
      <c r="T11" s="6">
        <v>1004</v>
      </c>
      <c r="U11" s="6">
        <v>1542766</v>
      </c>
      <c r="V11" s="6">
        <v>872943</v>
      </c>
      <c r="W11" s="6">
        <v>549055</v>
      </c>
      <c r="X11" s="6">
        <v>323993</v>
      </c>
      <c r="Y11" s="5">
        <v>28</v>
      </c>
      <c r="Z11" s="5">
        <v>28</v>
      </c>
      <c r="AA11" s="5">
        <v>28</v>
      </c>
      <c r="AB11" s="5">
        <v>28</v>
      </c>
    </row>
    <row r="12" spans="1:28" ht="12.75" customHeight="1" x14ac:dyDescent="0.2">
      <c r="B12" s="4">
        <v>115</v>
      </c>
      <c r="C12" s="2" t="s">
        <v>7</v>
      </c>
      <c r="D12" s="5">
        <v>11.75</v>
      </c>
      <c r="E12" s="5">
        <v>28</v>
      </c>
      <c r="F12" s="5">
        <v>28</v>
      </c>
      <c r="G12" s="5">
        <v>24</v>
      </c>
      <c r="H12" s="5">
        <v>35</v>
      </c>
      <c r="I12" s="5">
        <v>36</v>
      </c>
      <c r="J12" s="5">
        <v>35</v>
      </c>
      <c r="K12" s="5">
        <v>33</v>
      </c>
      <c r="L12" s="5">
        <v>32</v>
      </c>
      <c r="M12" s="5">
        <v>33</v>
      </c>
      <c r="N12" s="5">
        <v>32</v>
      </c>
      <c r="O12" s="5">
        <v>30</v>
      </c>
      <c r="P12" s="5">
        <v>30</v>
      </c>
      <c r="Q12" s="6">
        <v>1798252</v>
      </c>
      <c r="R12" s="5">
        <v>31</v>
      </c>
      <c r="S12" s="6">
        <v>58008</v>
      </c>
      <c r="T12" s="6">
        <v>1116</v>
      </c>
      <c r="U12" s="6">
        <v>248563</v>
      </c>
      <c r="V12" s="6">
        <v>312729</v>
      </c>
      <c r="W12" s="6">
        <v>517847</v>
      </c>
      <c r="X12" s="6">
        <v>719113</v>
      </c>
      <c r="Y12" s="5">
        <v>10</v>
      </c>
      <c r="Z12" s="5">
        <v>11</v>
      </c>
      <c r="AA12" s="5">
        <v>13</v>
      </c>
      <c r="AB12" s="5">
        <v>13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217.75</v>
      </c>
      <c r="E22" s="62">
        <v>1128</v>
      </c>
      <c r="F22" s="62">
        <v>1149</v>
      </c>
      <c r="G22" s="62">
        <v>1164</v>
      </c>
      <c r="H22" s="62">
        <v>1207</v>
      </c>
      <c r="I22" s="62">
        <v>1262</v>
      </c>
      <c r="J22" s="62">
        <v>1261</v>
      </c>
      <c r="K22" s="62">
        <v>1322</v>
      </c>
      <c r="L22" s="62">
        <v>1296</v>
      </c>
      <c r="M22" s="62">
        <v>1293</v>
      </c>
      <c r="N22" s="62">
        <v>1260</v>
      </c>
      <c r="O22" s="62">
        <v>1261</v>
      </c>
      <c r="P22" s="62">
        <v>1229</v>
      </c>
      <c r="Q22" s="63">
        <v>72304626</v>
      </c>
      <c r="R22" s="62">
        <v>1236</v>
      </c>
      <c r="S22" s="63">
        <v>58499</v>
      </c>
      <c r="T22" s="63">
        <v>1125</v>
      </c>
      <c r="U22" s="63">
        <v>15552868</v>
      </c>
      <c r="V22" s="63">
        <v>18025769</v>
      </c>
      <c r="W22" s="63">
        <v>19192647</v>
      </c>
      <c r="X22" s="63">
        <v>19533342</v>
      </c>
      <c r="Y22" s="62">
        <v>207</v>
      </c>
      <c r="Z22" s="62">
        <v>210</v>
      </c>
      <c r="AA22" s="62">
        <v>215</v>
      </c>
      <c r="AB22" s="62">
        <v>239</v>
      </c>
    </row>
    <row r="23" spans="1:28" ht="12.75" customHeight="1" x14ac:dyDescent="0.2">
      <c r="B23" s="4">
        <v>236</v>
      </c>
      <c r="C23" s="2" t="s">
        <v>15</v>
      </c>
      <c r="D23" s="5">
        <v>104.25</v>
      </c>
      <c r="E23" s="5">
        <v>407</v>
      </c>
      <c r="F23" s="5">
        <v>418</v>
      </c>
      <c r="G23" s="5">
        <v>462</v>
      </c>
      <c r="H23" s="5">
        <v>465</v>
      </c>
      <c r="I23" s="5">
        <v>491</v>
      </c>
      <c r="J23" s="5">
        <v>482</v>
      </c>
      <c r="K23" s="5">
        <v>492</v>
      </c>
      <c r="L23" s="5">
        <v>501</v>
      </c>
      <c r="M23" s="5">
        <v>497</v>
      </c>
      <c r="N23" s="5">
        <v>489</v>
      </c>
      <c r="O23" s="5">
        <v>477</v>
      </c>
      <c r="P23" s="5">
        <v>473</v>
      </c>
      <c r="Q23" s="6">
        <v>26297994</v>
      </c>
      <c r="R23" s="5">
        <v>471</v>
      </c>
      <c r="S23" s="6">
        <v>55834</v>
      </c>
      <c r="T23" s="6">
        <v>1074</v>
      </c>
      <c r="U23" s="6">
        <v>5287139</v>
      </c>
      <c r="V23" s="6">
        <v>6589621</v>
      </c>
      <c r="W23" s="6">
        <v>6995997</v>
      </c>
      <c r="X23" s="6">
        <v>7425237</v>
      </c>
      <c r="Y23" s="5">
        <v>98</v>
      </c>
      <c r="Z23" s="5">
        <v>101</v>
      </c>
      <c r="AA23" s="5">
        <v>106</v>
      </c>
      <c r="AB23" s="5">
        <v>112</v>
      </c>
    </row>
    <row r="24" spans="1:28" ht="12.75" customHeight="1" x14ac:dyDescent="0.2">
      <c r="B24" s="4">
        <v>237</v>
      </c>
      <c r="C24" s="2" t="s">
        <v>16</v>
      </c>
      <c r="D24" s="5">
        <v>10.75</v>
      </c>
      <c r="E24" s="5">
        <v>194</v>
      </c>
      <c r="F24" s="5">
        <v>193</v>
      </c>
      <c r="G24" s="5">
        <v>202</v>
      </c>
      <c r="H24" s="5">
        <v>210</v>
      </c>
      <c r="I24" s="5">
        <v>208</v>
      </c>
      <c r="J24" s="5">
        <v>220</v>
      </c>
      <c r="K24" s="5">
        <v>219</v>
      </c>
      <c r="L24" s="5">
        <v>225</v>
      </c>
      <c r="M24" s="5">
        <v>225</v>
      </c>
      <c r="N24" s="5">
        <v>217</v>
      </c>
      <c r="O24" s="5">
        <v>217</v>
      </c>
      <c r="P24" s="5">
        <v>207</v>
      </c>
      <c r="Q24" s="6">
        <v>16422522</v>
      </c>
      <c r="R24" s="5">
        <v>211</v>
      </c>
      <c r="S24" s="6">
        <v>77832</v>
      </c>
      <c r="T24" s="6">
        <v>1497</v>
      </c>
      <c r="U24" s="6">
        <v>3998823</v>
      </c>
      <c r="V24" s="6">
        <v>3738474</v>
      </c>
      <c r="W24" s="6">
        <v>4459925</v>
      </c>
      <c r="X24" s="6">
        <v>4225300</v>
      </c>
      <c r="Y24" s="5">
        <v>11</v>
      </c>
      <c r="Z24" s="5">
        <v>10</v>
      </c>
      <c r="AA24" s="5">
        <v>10</v>
      </c>
      <c r="AB24" s="5">
        <v>12</v>
      </c>
    </row>
    <row r="25" spans="1:28" ht="12.75" customHeight="1" x14ac:dyDescent="0.2">
      <c r="B25" s="4">
        <v>238</v>
      </c>
      <c r="C25" s="2" t="s">
        <v>17</v>
      </c>
      <c r="D25" s="5">
        <v>102.75</v>
      </c>
      <c r="E25" s="5">
        <v>527</v>
      </c>
      <c r="F25" s="5">
        <v>538</v>
      </c>
      <c r="G25" s="5">
        <v>500</v>
      </c>
      <c r="H25" s="5">
        <v>532</v>
      </c>
      <c r="I25" s="5">
        <v>563</v>
      </c>
      <c r="J25" s="5">
        <v>559</v>
      </c>
      <c r="K25" s="5">
        <v>611</v>
      </c>
      <c r="L25" s="5">
        <v>570</v>
      </c>
      <c r="M25" s="5">
        <v>571</v>
      </c>
      <c r="N25" s="5">
        <v>554</v>
      </c>
      <c r="O25" s="5">
        <v>567</v>
      </c>
      <c r="P25" s="5">
        <v>549</v>
      </c>
      <c r="Q25" s="6">
        <v>29584110</v>
      </c>
      <c r="R25" s="5">
        <v>553</v>
      </c>
      <c r="S25" s="6">
        <v>53497</v>
      </c>
      <c r="T25" s="6">
        <v>1029</v>
      </c>
      <c r="U25" s="6">
        <v>6266906</v>
      </c>
      <c r="V25" s="6">
        <v>7697674</v>
      </c>
      <c r="W25" s="6">
        <v>7736725</v>
      </c>
      <c r="X25" s="6">
        <v>7882805</v>
      </c>
      <c r="Y25" s="5">
        <v>98</v>
      </c>
      <c r="Z25" s="5">
        <v>99</v>
      </c>
      <c r="AA25" s="5">
        <v>99</v>
      </c>
      <c r="AB25" s="5">
        <v>115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86.25</v>
      </c>
      <c r="E27" s="62">
        <v>2361</v>
      </c>
      <c r="F27" s="62">
        <v>2438</v>
      </c>
      <c r="G27" s="62">
        <v>2459</v>
      </c>
      <c r="H27" s="62">
        <v>2410</v>
      </c>
      <c r="I27" s="62">
        <v>2572</v>
      </c>
      <c r="J27" s="62">
        <v>2652</v>
      </c>
      <c r="K27" s="62">
        <v>2727</v>
      </c>
      <c r="L27" s="62">
        <v>2731</v>
      </c>
      <c r="M27" s="62">
        <v>2727</v>
      </c>
      <c r="N27" s="62">
        <v>2703</v>
      </c>
      <c r="O27" s="62">
        <v>2646</v>
      </c>
      <c r="P27" s="62">
        <v>2598</v>
      </c>
      <c r="Q27" s="63">
        <v>158276970</v>
      </c>
      <c r="R27" s="62">
        <v>2585</v>
      </c>
      <c r="S27" s="63">
        <v>61229</v>
      </c>
      <c r="T27" s="63">
        <v>1177</v>
      </c>
      <c r="U27" s="63">
        <v>35679903</v>
      </c>
      <c r="V27" s="63">
        <v>37342017</v>
      </c>
      <c r="W27" s="63">
        <v>42879540</v>
      </c>
      <c r="X27" s="63">
        <v>42375510</v>
      </c>
      <c r="Y27" s="62">
        <v>87</v>
      </c>
      <c r="Z27" s="62">
        <v>86</v>
      </c>
      <c r="AA27" s="62">
        <v>85</v>
      </c>
      <c r="AB27" s="62">
        <v>87</v>
      </c>
    </row>
    <row r="28" spans="1:28" ht="12.75" customHeight="1" x14ac:dyDescent="0.2">
      <c r="B28" s="4">
        <v>311</v>
      </c>
      <c r="C28" s="2" t="s">
        <v>20</v>
      </c>
      <c r="D28" s="5">
        <v>12.75</v>
      </c>
      <c r="E28" s="5">
        <v>477</v>
      </c>
      <c r="F28" s="5">
        <v>505</v>
      </c>
      <c r="G28" s="5">
        <v>510</v>
      </c>
      <c r="H28" s="5">
        <v>437</v>
      </c>
      <c r="I28" s="5">
        <v>585</v>
      </c>
      <c r="J28" s="5">
        <v>681</v>
      </c>
      <c r="K28" s="5">
        <v>718</v>
      </c>
      <c r="L28" s="5">
        <v>717</v>
      </c>
      <c r="M28" s="5">
        <v>715</v>
      </c>
      <c r="N28" s="5">
        <v>713</v>
      </c>
      <c r="O28" s="5">
        <v>661</v>
      </c>
      <c r="P28" s="5">
        <v>618</v>
      </c>
      <c r="Q28" s="6">
        <v>29850542</v>
      </c>
      <c r="R28" s="5">
        <v>611</v>
      </c>
      <c r="S28" s="6">
        <v>48855</v>
      </c>
      <c r="T28" s="6">
        <v>940</v>
      </c>
      <c r="U28" s="6">
        <v>5201059</v>
      </c>
      <c r="V28" s="6">
        <v>5822095</v>
      </c>
      <c r="W28" s="6">
        <v>11202270</v>
      </c>
      <c r="X28" s="6">
        <v>7625118</v>
      </c>
      <c r="Y28" s="5">
        <v>12</v>
      </c>
      <c r="Z28" s="5">
        <v>13</v>
      </c>
      <c r="AA28" s="5">
        <v>13</v>
      </c>
      <c r="AB28" s="5">
        <v>13</v>
      </c>
    </row>
    <row r="29" spans="1:28" ht="12.75" customHeight="1" x14ac:dyDescent="0.2">
      <c r="B29" s="4">
        <v>312</v>
      </c>
      <c r="C29" s="2" t="s">
        <v>21</v>
      </c>
      <c r="D29" s="5">
        <v>6.75</v>
      </c>
      <c r="E29" s="5">
        <v>37</v>
      </c>
      <c r="F29" s="5">
        <v>43</v>
      </c>
      <c r="G29" s="5">
        <v>46</v>
      </c>
      <c r="H29" s="5">
        <v>58</v>
      </c>
      <c r="I29" s="5">
        <v>59</v>
      </c>
      <c r="J29" s="5">
        <v>65</v>
      </c>
      <c r="K29" s="5">
        <v>71</v>
      </c>
      <c r="L29" s="5">
        <v>71</v>
      </c>
      <c r="M29" s="5">
        <v>70</v>
      </c>
      <c r="N29" s="5">
        <v>54</v>
      </c>
      <c r="O29" s="5">
        <v>54</v>
      </c>
      <c r="P29" s="5">
        <v>53</v>
      </c>
      <c r="Q29" s="6">
        <v>1658585</v>
      </c>
      <c r="R29" s="5">
        <v>57</v>
      </c>
      <c r="S29" s="6">
        <v>29098</v>
      </c>
      <c r="T29" s="6">
        <v>560</v>
      </c>
      <c r="U29" s="6">
        <v>274237</v>
      </c>
      <c r="V29" s="6">
        <v>459799</v>
      </c>
      <c r="W29" s="6">
        <v>502721</v>
      </c>
      <c r="X29" s="6">
        <v>421828</v>
      </c>
      <c r="Y29" s="5">
        <v>7</v>
      </c>
      <c r="Z29" s="5">
        <v>7</v>
      </c>
      <c r="AA29" s="5">
        <v>7</v>
      </c>
      <c r="AB29" s="5">
        <v>6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 t="s">
        <v>1285</v>
      </c>
      <c r="R31" s="5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1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1:28" ht="12.75" customHeight="1" x14ac:dyDescent="0.2">
      <c r="B34" s="4">
        <v>321</v>
      </c>
      <c r="C34" s="2" t="s">
        <v>26</v>
      </c>
      <c r="D34" s="5">
        <v>23.75</v>
      </c>
      <c r="E34" s="5">
        <v>1224</v>
      </c>
      <c r="F34" s="5">
        <v>1238</v>
      </c>
      <c r="G34" s="5">
        <v>1237</v>
      </c>
      <c r="H34" s="5">
        <v>1244</v>
      </c>
      <c r="I34" s="5">
        <v>1255</v>
      </c>
      <c r="J34" s="5">
        <v>1236</v>
      </c>
      <c r="K34" s="5">
        <v>1236</v>
      </c>
      <c r="L34" s="5">
        <v>1242</v>
      </c>
      <c r="M34" s="5">
        <v>1247</v>
      </c>
      <c r="N34" s="5">
        <v>1234</v>
      </c>
      <c r="O34" s="5">
        <v>1224</v>
      </c>
      <c r="P34" s="5">
        <v>1222</v>
      </c>
      <c r="Q34" s="6">
        <v>74699659</v>
      </c>
      <c r="R34" s="5">
        <v>1237</v>
      </c>
      <c r="S34" s="6">
        <v>60388</v>
      </c>
      <c r="T34" s="6">
        <v>1161</v>
      </c>
      <c r="U34" s="6">
        <v>18744935</v>
      </c>
      <c r="V34" s="6">
        <v>18840301</v>
      </c>
      <c r="W34" s="6">
        <v>17580673</v>
      </c>
      <c r="X34" s="6">
        <v>19533750</v>
      </c>
      <c r="Y34" s="5">
        <v>24</v>
      </c>
      <c r="Z34" s="5">
        <v>24</v>
      </c>
      <c r="AA34" s="5">
        <v>23</v>
      </c>
      <c r="AB34" s="5">
        <v>24</v>
      </c>
    </row>
    <row r="35" spans="1:28" ht="12.75" customHeight="1" x14ac:dyDescent="0.2">
      <c r="B35" s="4">
        <v>322</v>
      </c>
      <c r="C35" s="2" t="s">
        <v>27</v>
      </c>
      <c r="D35" s="5">
        <v>4</v>
      </c>
      <c r="E35" s="5">
        <v>168</v>
      </c>
      <c r="F35" s="5">
        <v>183</v>
      </c>
      <c r="G35" s="5">
        <v>185</v>
      </c>
      <c r="H35" s="5">
        <v>196</v>
      </c>
      <c r="I35" s="5">
        <v>195</v>
      </c>
      <c r="J35" s="5">
        <v>193</v>
      </c>
      <c r="K35" s="5">
        <v>198</v>
      </c>
      <c r="L35" s="5">
        <v>197</v>
      </c>
      <c r="M35" s="5">
        <v>192</v>
      </c>
      <c r="N35" s="5">
        <v>197</v>
      </c>
      <c r="O35" s="5">
        <v>206</v>
      </c>
      <c r="P35" s="5">
        <v>205</v>
      </c>
      <c r="Q35" s="6">
        <v>15751931</v>
      </c>
      <c r="R35" s="5">
        <v>193</v>
      </c>
      <c r="S35" s="6">
        <v>81616</v>
      </c>
      <c r="T35" s="6">
        <v>1570</v>
      </c>
      <c r="U35" s="6">
        <v>2969267</v>
      </c>
      <c r="V35" s="6">
        <v>4192356</v>
      </c>
      <c r="W35" s="6">
        <v>4060265</v>
      </c>
      <c r="X35" s="6">
        <v>4530043</v>
      </c>
      <c r="Y35" s="5">
        <v>4</v>
      </c>
      <c r="Z35" s="5">
        <v>4</v>
      </c>
      <c r="AA35" s="5">
        <v>4</v>
      </c>
      <c r="AB35" s="5">
        <v>4</v>
      </c>
    </row>
    <row r="36" spans="1:28" ht="12.75" customHeight="1" x14ac:dyDescent="0.2">
      <c r="B36" s="4">
        <v>323</v>
      </c>
      <c r="C36" s="2" t="s">
        <v>28</v>
      </c>
      <c r="D36" s="5">
        <v>6.25</v>
      </c>
      <c r="E36" s="5">
        <v>7</v>
      </c>
      <c r="F36" s="5">
        <v>7</v>
      </c>
      <c r="G36" s="5">
        <v>7</v>
      </c>
      <c r="H36" s="5">
        <v>6</v>
      </c>
      <c r="I36" s="5">
        <v>6</v>
      </c>
      <c r="J36" s="5">
        <v>7</v>
      </c>
      <c r="K36" s="5">
        <v>6</v>
      </c>
      <c r="L36" s="5">
        <v>6</v>
      </c>
      <c r="M36" s="5">
        <v>6</v>
      </c>
      <c r="N36" s="5">
        <v>5</v>
      </c>
      <c r="O36" s="5">
        <v>6</v>
      </c>
      <c r="P36" s="5">
        <v>6</v>
      </c>
      <c r="Q36" s="6">
        <v>75745</v>
      </c>
      <c r="R36" s="5">
        <v>6</v>
      </c>
      <c r="S36" s="6">
        <v>12624</v>
      </c>
      <c r="T36" s="6">
        <v>243</v>
      </c>
      <c r="U36" s="6">
        <v>24577</v>
      </c>
      <c r="V36" s="6">
        <v>20794</v>
      </c>
      <c r="W36" s="6">
        <v>14534</v>
      </c>
      <c r="X36" s="6">
        <v>15840</v>
      </c>
      <c r="Y36" s="5">
        <v>7</v>
      </c>
      <c r="Z36" s="5">
        <v>6</v>
      </c>
      <c r="AA36" s="5">
        <v>6</v>
      </c>
      <c r="AB36" s="5">
        <v>6</v>
      </c>
    </row>
    <row r="37" spans="1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1:28" ht="12.75" customHeight="1" x14ac:dyDescent="0.2">
      <c r="B38" s="4">
        <v>325</v>
      </c>
      <c r="C38" s="2" t="s">
        <v>30</v>
      </c>
      <c r="D38" s="5" t="s">
        <v>1285</v>
      </c>
      <c r="E38" s="5" t="s">
        <v>1285</v>
      </c>
      <c r="F38" s="5" t="s">
        <v>1285</v>
      </c>
      <c r="G38" s="5" t="s">
        <v>1285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6" t="s">
        <v>1285</v>
      </c>
      <c r="R38" s="5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1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1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1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1:28" ht="12.75" customHeight="1" x14ac:dyDescent="0.2">
      <c r="B42" s="4">
        <v>332</v>
      </c>
      <c r="C42" s="2" t="s">
        <v>34</v>
      </c>
      <c r="D42" s="5">
        <v>6</v>
      </c>
      <c r="E42" s="5">
        <v>27</v>
      </c>
      <c r="F42" s="5">
        <v>28</v>
      </c>
      <c r="G42" s="5">
        <v>27</v>
      </c>
      <c r="H42" s="5">
        <v>29</v>
      </c>
      <c r="I42" s="5">
        <v>30</v>
      </c>
      <c r="J42" s="5">
        <v>31</v>
      </c>
      <c r="K42" s="5">
        <v>32</v>
      </c>
      <c r="L42" s="5">
        <v>33</v>
      </c>
      <c r="M42" s="5">
        <v>34</v>
      </c>
      <c r="N42" s="5">
        <v>31</v>
      </c>
      <c r="O42" s="5">
        <v>31</v>
      </c>
      <c r="P42" s="5">
        <v>31</v>
      </c>
      <c r="Q42" s="6">
        <v>1894334</v>
      </c>
      <c r="R42" s="5">
        <v>30</v>
      </c>
      <c r="S42" s="6">
        <v>63144</v>
      </c>
      <c r="T42" s="6">
        <v>1214</v>
      </c>
      <c r="U42" s="6">
        <v>419148</v>
      </c>
      <c r="V42" s="6">
        <v>441283</v>
      </c>
      <c r="W42" s="6">
        <v>461682</v>
      </c>
      <c r="X42" s="6">
        <v>572221</v>
      </c>
      <c r="Y42" s="5">
        <v>6</v>
      </c>
      <c r="Z42" s="5">
        <v>6</v>
      </c>
      <c r="AA42" s="5">
        <v>6</v>
      </c>
      <c r="AB42" s="5">
        <v>6</v>
      </c>
    </row>
    <row r="43" spans="1:28" ht="12.75" customHeight="1" x14ac:dyDescent="0.2">
      <c r="B43" s="4">
        <v>333</v>
      </c>
      <c r="C43" s="2" t="s">
        <v>35</v>
      </c>
      <c r="D43" s="5">
        <v>7</v>
      </c>
      <c r="E43" s="5">
        <v>144</v>
      </c>
      <c r="F43" s="5">
        <v>146</v>
      </c>
      <c r="G43" s="5">
        <v>148</v>
      </c>
      <c r="H43" s="5">
        <v>145</v>
      </c>
      <c r="I43" s="5">
        <v>145</v>
      </c>
      <c r="J43" s="5">
        <v>147</v>
      </c>
      <c r="K43" s="5">
        <v>150</v>
      </c>
      <c r="L43" s="5">
        <v>149</v>
      </c>
      <c r="M43" s="5">
        <v>149</v>
      </c>
      <c r="N43" s="5">
        <v>147</v>
      </c>
      <c r="O43" s="5">
        <v>148</v>
      </c>
      <c r="P43" s="5">
        <v>145</v>
      </c>
      <c r="Q43" s="6">
        <v>13562966</v>
      </c>
      <c r="R43" s="5">
        <v>147</v>
      </c>
      <c r="S43" s="6">
        <v>92265</v>
      </c>
      <c r="T43" s="6">
        <v>1774</v>
      </c>
      <c r="U43" s="6">
        <v>2840347</v>
      </c>
      <c r="V43" s="6">
        <v>2603583</v>
      </c>
      <c r="W43" s="6">
        <v>3940863</v>
      </c>
      <c r="X43" s="6">
        <v>4178173</v>
      </c>
      <c r="Y43" s="5">
        <v>7</v>
      </c>
      <c r="Z43" s="5">
        <v>7</v>
      </c>
      <c r="AA43" s="5">
        <v>7</v>
      </c>
      <c r="AB43" s="5">
        <v>7</v>
      </c>
    </row>
    <row r="44" spans="1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1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 t="s">
        <v>1285</v>
      </c>
      <c r="O45" s="5" t="s">
        <v>1285</v>
      </c>
      <c r="P45" s="5" t="s">
        <v>1285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 t="s">
        <v>1285</v>
      </c>
      <c r="Y45" s="5">
        <v>0</v>
      </c>
      <c r="Z45" s="5">
        <v>0</v>
      </c>
      <c r="AA45" s="5">
        <v>0</v>
      </c>
      <c r="AB45" s="5" t="s">
        <v>1285</v>
      </c>
    </row>
    <row r="46" spans="1:28" ht="12.75" customHeight="1" x14ac:dyDescent="0.2">
      <c r="B46" s="4">
        <v>336</v>
      </c>
      <c r="C46" s="2" t="s">
        <v>38</v>
      </c>
      <c r="D46" s="5">
        <v>4</v>
      </c>
      <c r="E46" s="5">
        <v>78</v>
      </c>
      <c r="F46" s="5">
        <v>80</v>
      </c>
      <c r="G46" s="5">
        <v>81</v>
      </c>
      <c r="H46" s="5">
        <v>83</v>
      </c>
      <c r="I46" s="5">
        <v>84</v>
      </c>
      <c r="J46" s="5">
        <v>85</v>
      </c>
      <c r="K46" s="5">
        <v>94</v>
      </c>
      <c r="L46" s="5">
        <v>92</v>
      </c>
      <c r="M46" s="5">
        <v>94</v>
      </c>
      <c r="N46" s="5">
        <v>99</v>
      </c>
      <c r="O46" s="5">
        <v>103</v>
      </c>
      <c r="P46" s="5">
        <v>103</v>
      </c>
      <c r="Q46" s="6">
        <v>4364573</v>
      </c>
      <c r="R46" s="5">
        <v>90</v>
      </c>
      <c r="S46" s="6">
        <v>48495</v>
      </c>
      <c r="T46" s="6">
        <v>933</v>
      </c>
      <c r="U46" s="6">
        <v>925916</v>
      </c>
      <c r="V46" s="6">
        <v>945070</v>
      </c>
      <c r="W46" s="6">
        <v>1165608</v>
      </c>
      <c r="X46" s="6">
        <v>1327979</v>
      </c>
      <c r="Y46" s="5">
        <v>4</v>
      </c>
      <c r="Z46" s="5">
        <v>4</v>
      </c>
      <c r="AA46" s="5">
        <v>4</v>
      </c>
      <c r="AB46" s="5">
        <v>4</v>
      </c>
    </row>
    <row r="47" spans="1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6" t="s">
        <v>1285</v>
      </c>
      <c r="R47" s="5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1:28" s="47" customFormat="1" ht="12.75" customHeight="1" x14ac:dyDescent="0.2">
      <c r="A48" s="43"/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15.75</v>
      </c>
      <c r="E49" s="5">
        <v>199</v>
      </c>
      <c r="F49" s="5">
        <v>208</v>
      </c>
      <c r="G49" s="5">
        <v>218</v>
      </c>
      <c r="H49" s="5">
        <v>212</v>
      </c>
      <c r="I49" s="5">
        <v>213</v>
      </c>
      <c r="J49" s="5">
        <v>207</v>
      </c>
      <c r="K49" s="5">
        <v>222</v>
      </c>
      <c r="L49" s="5">
        <v>224</v>
      </c>
      <c r="M49" s="5">
        <v>220</v>
      </c>
      <c r="N49" s="5">
        <v>223</v>
      </c>
      <c r="O49" s="5">
        <v>213</v>
      </c>
      <c r="P49" s="5">
        <v>215</v>
      </c>
      <c r="Q49" s="6">
        <v>16418635</v>
      </c>
      <c r="R49" s="5">
        <v>215</v>
      </c>
      <c r="S49" s="6">
        <v>76366</v>
      </c>
      <c r="T49" s="6">
        <v>1469</v>
      </c>
      <c r="U49" s="6">
        <v>4280417</v>
      </c>
      <c r="V49" s="6">
        <v>4016736</v>
      </c>
      <c r="W49" s="6">
        <v>3950924</v>
      </c>
      <c r="X49" s="6">
        <v>4170558</v>
      </c>
      <c r="Y49" s="5">
        <v>16</v>
      </c>
      <c r="Z49" s="5">
        <v>15</v>
      </c>
      <c r="AA49" s="5">
        <v>15</v>
      </c>
      <c r="AB49" s="5">
        <v>17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54</v>
      </c>
      <c r="E50" s="62">
        <v>458</v>
      </c>
      <c r="F50" s="62">
        <v>461</v>
      </c>
      <c r="G50" s="62">
        <v>466</v>
      </c>
      <c r="H50" s="62">
        <v>467</v>
      </c>
      <c r="I50" s="62">
        <v>469</v>
      </c>
      <c r="J50" s="62">
        <v>480</v>
      </c>
      <c r="K50" s="62">
        <v>479</v>
      </c>
      <c r="L50" s="62">
        <v>484</v>
      </c>
      <c r="M50" s="62">
        <v>485</v>
      </c>
      <c r="N50" s="62">
        <v>479</v>
      </c>
      <c r="O50" s="62">
        <v>483</v>
      </c>
      <c r="P50" s="62">
        <v>492</v>
      </c>
      <c r="Q50" s="63">
        <v>27573270</v>
      </c>
      <c r="R50" s="62">
        <v>475</v>
      </c>
      <c r="S50" s="63">
        <v>58049</v>
      </c>
      <c r="T50" s="63">
        <v>1116</v>
      </c>
      <c r="U50" s="63">
        <v>6295081</v>
      </c>
      <c r="V50" s="63">
        <v>6387839</v>
      </c>
      <c r="W50" s="63">
        <v>7458651</v>
      </c>
      <c r="X50" s="63">
        <v>7431699</v>
      </c>
      <c r="Y50" s="62">
        <v>54</v>
      </c>
      <c r="Z50" s="62">
        <v>53</v>
      </c>
      <c r="AA50" s="62">
        <v>53</v>
      </c>
      <c r="AB50" s="62">
        <v>56</v>
      </c>
    </row>
    <row r="51" spans="1:28" ht="12.75" customHeight="1" x14ac:dyDescent="0.2">
      <c r="B51" s="4">
        <v>423</v>
      </c>
      <c r="C51" s="2" t="s">
        <v>42</v>
      </c>
      <c r="D51" s="5">
        <v>30.75</v>
      </c>
      <c r="E51" s="5">
        <v>253</v>
      </c>
      <c r="F51" s="5">
        <v>251</v>
      </c>
      <c r="G51" s="5">
        <v>254</v>
      </c>
      <c r="H51" s="5">
        <v>262</v>
      </c>
      <c r="I51" s="5">
        <v>262</v>
      </c>
      <c r="J51" s="5">
        <v>268</v>
      </c>
      <c r="K51" s="5">
        <v>262</v>
      </c>
      <c r="L51" s="5">
        <v>270</v>
      </c>
      <c r="M51" s="5">
        <v>266</v>
      </c>
      <c r="N51" s="5">
        <v>268</v>
      </c>
      <c r="O51" s="5">
        <v>269</v>
      </c>
      <c r="P51" s="5">
        <v>271</v>
      </c>
      <c r="Q51" s="6">
        <v>17066277</v>
      </c>
      <c r="R51" s="5">
        <v>263</v>
      </c>
      <c r="S51" s="6">
        <v>64891</v>
      </c>
      <c r="T51" s="6">
        <v>1248</v>
      </c>
      <c r="U51" s="6">
        <v>4081675</v>
      </c>
      <c r="V51" s="6">
        <v>3923316</v>
      </c>
      <c r="W51" s="6">
        <v>4185742</v>
      </c>
      <c r="X51" s="6">
        <v>4875544</v>
      </c>
      <c r="Y51" s="5">
        <v>32</v>
      </c>
      <c r="Z51" s="5">
        <v>30</v>
      </c>
      <c r="AA51" s="5">
        <v>30</v>
      </c>
      <c r="AB51" s="5">
        <v>31</v>
      </c>
    </row>
    <row r="52" spans="1:28" ht="12.75" customHeight="1" x14ac:dyDescent="0.2">
      <c r="B52" s="4">
        <v>424</v>
      </c>
      <c r="C52" s="2" t="s">
        <v>43</v>
      </c>
      <c r="D52" s="5">
        <v>19.25</v>
      </c>
      <c r="E52" s="5">
        <v>188</v>
      </c>
      <c r="F52" s="5">
        <v>193</v>
      </c>
      <c r="G52" s="5">
        <v>195</v>
      </c>
      <c r="H52" s="5">
        <v>187</v>
      </c>
      <c r="I52" s="5">
        <v>189</v>
      </c>
      <c r="J52" s="5">
        <v>193</v>
      </c>
      <c r="K52" s="5">
        <v>197</v>
      </c>
      <c r="L52" s="5">
        <v>196</v>
      </c>
      <c r="M52" s="5">
        <v>198</v>
      </c>
      <c r="N52" s="5">
        <v>189</v>
      </c>
      <c r="O52" s="5">
        <v>196</v>
      </c>
      <c r="P52" s="5">
        <v>202</v>
      </c>
      <c r="Q52" s="6">
        <v>9254164</v>
      </c>
      <c r="R52" s="5">
        <v>194</v>
      </c>
      <c r="S52" s="6">
        <v>47702</v>
      </c>
      <c r="T52" s="6">
        <v>917</v>
      </c>
      <c r="U52" s="6">
        <v>2030449</v>
      </c>
      <c r="V52" s="6">
        <v>2282944</v>
      </c>
      <c r="W52" s="6">
        <v>2519872</v>
      </c>
      <c r="X52" s="6">
        <v>2420899</v>
      </c>
      <c r="Y52" s="5">
        <v>18</v>
      </c>
      <c r="Z52" s="5">
        <v>19</v>
      </c>
      <c r="AA52" s="5">
        <v>19</v>
      </c>
      <c r="AB52" s="5">
        <v>21</v>
      </c>
    </row>
    <row r="53" spans="1:28" ht="12.75" customHeight="1" x14ac:dyDescent="0.2">
      <c r="B53" s="4">
        <v>425</v>
      </c>
      <c r="C53" s="2" t="s">
        <v>44</v>
      </c>
      <c r="D53" s="5">
        <v>4</v>
      </c>
      <c r="E53" s="5">
        <v>17</v>
      </c>
      <c r="F53" s="5">
        <v>17</v>
      </c>
      <c r="G53" s="5">
        <v>17</v>
      </c>
      <c r="H53" s="5">
        <v>18</v>
      </c>
      <c r="I53" s="5">
        <v>18</v>
      </c>
      <c r="J53" s="5">
        <v>19</v>
      </c>
      <c r="K53" s="5">
        <v>20</v>
      </c>
      <c r="L53" s="5">
        <v>18</v>
      </c>
      <c r="M53" s="5">
        <v>21</v>
      </c>
      <c r="N53" s="5">
        <v>22</v>
      </c>
      <c r="O53" s="5">
        <v>18</v>
      </c>
      <c r="P53" s="5">
        <v>19</v>
      </c>
      <c r="Q53" s="6">
        <v>1252829</v>
      </c>
      <c r="R53" s="5">
        <v>19</v>
      </c>
      <c r="S53" s="6">
        <v>65938</v>
      </c>
      <c r="T53" s="6">
        <v>1268</v>
      </c>
      <c r="U53" s="6">
        <v>182957</v>
      </c>
      <c r="V53" s="6">
        <v>181579</v>
      </c>
      <c r="W53" s="6">
        <v>753037</v>
      </c>
      <c r="X53" s="6">
        <v>135256</v>
      </c>
      <c r="Y53" s="5">
        <v>4</v>
      </c>
      <c r="Z53" s="5">
        <v>4</v>
      </c>
      <c r="AA53" s="5">
        <v>4</v>
      </c>
      <c r="AB53" s="5">
        <v>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219</v>
      </c>
      <c r="E55" s="62">
        <v>2458</v>
      </c>
      <c r="F55" s="62">
        <v>2435</v>
      </c>
      <c r="G55" s="62">
        <v>2502</v>
      </c>
      <c r="H55" s="62">
        <v>2549</v>
      </c>
      <c r="I55" s="62">
        <v>2634</v>
      </c>
      <c r="J55" s="62">
        <v>2661</v>
      </c>
      <c r="K55" s="62">
        <v>2659</v>
      </c>
      <c r="L55" s="62">
        <v>2634</v>
      </c>
      <c r="M55" s="62">
        <v>2642</v>
      </c>
      <c r="N55" s="62">
        <v>2626</v>
      </c>
      <c r="O55" s="62">
        <v>2644</v>
      </c>
      <c r="P55" s="62">
        <v>2641</v>
      </c>
      <c r="Q55" s="63">
        <v>89344204</v>
      </c>
      <c r="R55" s="62">
        <v>2590</v>
      </c>
      <c r="S55" s="63">
        <v>34496</v>
      </c>
      <c r="T55" s="63">
        <v>663</v>
      </c>
      <c r="U55" s="63">
        <v>20170931</v>
      </c>
      <c r="V55" s="63">
        <v>22636596</v>
      </c>
      <c r="W55" s="63">
        <v>23174096</v>
      </c>
      <c r="X55" s="63">
        <v>23362581</v>
      </c>
      <c r="Y55" s="62">
        <v>221</v>
      </c>
      <c r="Z55" s="62">
        <v>220</v>
      </c>
      <c r="AA55" s="62">
        <v>217</v>
      </c>
      <c r="AB55" s="62">
        <v>218</v>
      </c>
    </row>
    <row r="56" spans="1:28" ht="12.75" customHeight="1" x14ac:dyDescent="0.2">
      <c r="B56" s="4">
        <v>441</v>
      </c>
      <c r="C56" s="2" t="s">
        <v>47</v>
      </c>
      <c r="D56" s="5">
        <v>23.75</v>
      </c>
      <c r="E56" s="5">
        <v>327</v>
      </c>
      <c r="F56" s="5">
        <v>324</v>
      </c>
      <c r="G56" s="5">
        <v>328</v>
      </c>
      <c r="H56" s="5">
        <v>329</v>
      </c>
      <c r="I56" s="5">
        <v>330</v>
      </c>
      <c r="J56" s="5">
        <v>332</v>
      </c>
      <c r="K56" s="5">
        <v>325</v>
      </c>
      <c r="L56" s="5">
        <v>317</v>
      </c>
      <c r="M56" s="5">
        <v>313</v>
      </c>
      <c r="N56" s="5">
        <v>316</v>
      </c>
      <c r="O56" s="5">
        <v>320</v>
      </c>
      <c r="P56" s="5">
        <v>323</v>
      </c>
      <c r="Q56" s="6">
        <v>17383895</v>
      </c>
      <c r="R56" s="5">
        <v>324</v>
      </c>
      <c r="S56" s="6">
        <v>53654</v>
      </c>
      <c r="T56" s="6">
        <v>1032</v>
      </c>
      <c r="U56" s="6">
        <v>3934982</v>
      </c>
      <c r="V56" s="6">
        <v>4536030</v>
      </c>
      <c r="W56" s="6">
        <v>4469982</v>
      </c>
      <c r="X56" s="6">
        <v>4442901</v>
      </c>
      <c r="Y56" s="5">
        <v>25</v>
      </c>
      <c r="Z56" s="5">
        <v>24</v>
      </c>
      <c r="AA56" s="5">
        <v>23</v>
      </c>
      <c r="AB56" s="5">
        <v>23</v>
      </c>
    </row>
    <row r="57" spans="1:28" ht="12.75" customHeight="1" x14ac:dyDescent="0.2">
      <c r="B57" s="4">
        <v>442</v>
      </c>
      <c r="C57" s="2" t="s">
        <v>48</v>
      </c>
      <c r="D57" s="5">
        <v>4.5</v>
      </c>
      <c r="E57" s="5">
        <v>41</v>
      </c>
      <c r="F57" s="5">
        <v>42</v>
      </c>
      <c r="G57" s="5">
        <v>41</v>
      </c>
      <c r="H57" s="5">
        <v>40</v>
      </c>
      <c r="I57" s="5">
        <v>39</v>
      </c>
      <c r="J57" s="5">
        <v>41</v>
      </c>
      <c r="K57" s="5">
        <v>42</v>
      </c>
      <c r="L57" s="5">
        <v>39</v>
      </c>
      <c r="M57" s="5">
        <v>41</v>
      </c>
      <c r="N57" s="5">
        <v>45</v>
      </c>
      <c r="O57" s="5">
        <v>44</v>
      </c>
      <c r="P57" s="5">
        <v>38</v>
      </c>
      <c r="Q57" s="6">
        <v>1570001</v>
      </c>
      <c r="R57" s="5">
        <v>41</v>
      </c>
      <c r="S57" s="6">
        <v>38293</v>
      </c>
      <c r="T57" s="6">
        <v>736</v>
      </c>
      <c r="U57" s="6">
        <v>346375</v>
      </c>
      <c r="V57" s="6">
        <v>385223</v>
      </c>
      <c r="W57" s="6">
        <v>372977</v>
      </c>
      <c r="X57" s="6">
        <v>465426</v>
      </c>
      <c r="Y57" s="5">
        <v>4</v>
      </c>
      <c r="Z57" s="5">
        <v>4</v>
      </c>
      <c r="AA57" s="5">
        <v>4</v>
      </c>
      <c r="AB57" s="5">
        <v>6</v>
      </c>
    </row>
    <row r="58" spans="1:28" ht="12.75" customHeight="1" x14ac:dyDescent="0.2">
      <c r="B58" s="4">
        <v>443</v>
      </c>
      <c r="C58" s="2" t="s">
        <v>49</v>
      </c>
      <c r="D58" s="5" t="s">
        <v>1285</v>
      </c>
      <c r="E58" s="5" t="s">
        <v>1285</v>
      </c>
      <c r="F58" s="5" t="s">
        <v>1285</v>
      </c>
      <c r="G58" s="5" t="s">
        <v>1285</v>
      </c>
      <c r="H58" s="5" t="s">
        <v>1285</v>
      </c>
      <c r="I58" s="5" t="s">
        <v>1285</v>
      </c>
      <c r="J58" s="5" t="s">
        <v>1285</v>
      </c>
      <c r="K58" s="5" t="s">
        <v>1285</v>
      </c>
      <c r="L58" s="5" t="s">
        <v>1285</v>
      </c>
      <c r="M58" s="5" t="s">
        <v>1285</v>
      </c>
      <c r="N58" s="5" t="s">
        <v>1285</v>
      </c>
      <c r="O58" s="5" t="s">
        <v>1285</v>
      </c>
      <c r="P58" s="5" t="s">
        <v>1285</v>
      </c>
      <c r="Q58" s="6" t="s">
        <v>1285</v>
      </c>
      <c r="R58" s="5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17.25</v>
      </c>
      <c r="E59" s="5">
        <v>310</v>
      </c>
      <c r="F59" s="5">
        <v>315</v>
      </c>
      <c r="G59" s="5">
        <v>340</v>
      </c>
      <c r="H59" s="5">
        <v>344</v>
      </c>
      <c r="I59" s="5">
        <v>360</v>
      </c>
      <c r="J59" s="5">
        <v>359</v>
      </c>
      <c r="K59" s="5">
        <v>353</v>
      </c>
      <c r="L59" s="5">
        <v>338</v>
      </c>
      <c r="M59" s="5">
        <v>341</v>
      </c>
      <c r="N59" s="5">
        <v>329</v>
      </c>
      <c r="O59" s="5">
        <v>318</v>
      </c>
      <c r="P59" s="5">
        <v>314</v>
      </c>
      <c r="Q59" s="6">
        <v>12889480</v>
      </c>
      <c r="R59" s="5">
        <v>335</v>
      </c>
      <c r="S59" s="6">
        <v>38476</v>
      </c>
      <c r="T59" s="6">
        <v>740</v>
      </c>
      <c r="U59" s="6">
        <v>3169740</v>
      </c>
      <c r="V59" s="6">
        <v>3035728</v>
      </c>
      <c r="W59" s="6">
        <v>3387964</v>
      </c>
      <c r="X59" s="6">
        <v>3296048</v>
      </c>
      <c r="Y59" s="5">
        <v>18</v>
      </c>
      <c r="Z59" s="5">
        <v>17</v>
      </c>
      <c r="AA59" s="5">
        <v>17</v>
      </c>
      <c r="AB59" s="5">
        <v>17</v>
      </c>
    </row>
    <row r="60" spans="1:28" ht="12.75" customHeight="1" x14ac:dyDescent="0.2">
      <c r="B60" s="4">
        <v>445</v>
      </c>
      <c r="C60" s="2" t="s">
        <v>51</v>
      </c>
      <c r="D60" s="5">
        <v>61</v>
      </c>
      <c r="E60" s="5">
        <v>715</v>
      </c>
      <c r="F60" s="5">
        <v>697</v>
      </c>
      <c r="G60" s="5">
        <v>710</v>
      </c>
      <c r="H60" s="5">
        <v>747</v>
      </c>
      <c r="I60" s="5">
        <v>771</v>
      </c>
      <c r="J60" s="5">
        <v>777</v>
      </c>
      <c r="K60" s="5">
        <v>786</v>
      </c>
      <c r="L60" s="5">
        <v>780</v>
      </c>
      <c r="M60" s="5">
        <v>761</v>
      </c>
      <c r="N60" s="5">
        <v>755</v>
      </c>
      <c r="O60" s="5">
        <v>772</v>
      </c>
      <c r="P60" s="5">
        <v>771</v>
      </c>
      <c r="Q60" s="6">
        <v>22229785</v>
      </c>
      <c r="R60" s="5">
        <v>754</v>
      </c>
      <c r="S60" s="6">
        <v>29482</v>
      </c>
      <c r="T60" s="6">
        <v>567</v>
      </c>
      <c r="U60" s="6">
        <v>4758950</v>
      </c>
      <c r="V60" s="6">
        <v>5629389</v>
      </c>
      <c r="W60" s="6">
        <v>5941483</v>
      </c>
      <c r="X60" s="6">
        <v>5899963</v>
      </c>
      <c r="Y60" s="5">
        <v>60</v>
      </c>
      <c r="Z60" s="5">
        <v>62</v>
      </c>
      <c r="AA60" s="5">
        <v>62</v>
      </c>
      <c r="AB60" s="5">
        <v>60</v>
      </c>
    </row>
    <row r="61" spans="1:28" ht="12.75" customHeight="1" x14ac:dyDescent="0.2">
      <c r="B61" s="4">
        <v>446</v>
      </c>
      <c r="C61" s="2" t="s">
        <v>52</v>
      </c>
      <c r="D61" s="5">
        <v>13.75</v>
      </c>
      <c r="E61" s="5">
        <v>118</v>
      </c>
      <c r="F61" s="5">
        <v>119</v>
      </c>
      <c r="G61" s="5">
        <v>119</v>
      </c>
      <c r="H61" s="5">
        <v>120</v>
      </c>
      <c r="I61" s="5">
        <v>124</v>
      </c>
      <c r="J61" s="5">
        <v>127</v>
      </c>
      <c r="K61" s="5">
        <v>136</v>
      </c>
      <c r="L61" s="5">
        <v>136</v>
      </c>
      <c r="M61" s="5">
        <v>137</v>
      </c>
      <c r="N61" s="5">
        <v>133</v>
      </c>
      <c r="O61" s="5">
        <v>136</v>
      </c>
      <c r="P61" s="5">
        <v>136</v>
      </c>
      <c r="Q61" s="6">
        <v>5671735</v>
      </c>
      <c r="R61" s="5">
        <v>128</v>
      </c>
      <c r="S61" s="6">
        <v>44310</v>
      </c>
      <c r="T61" s="6">
        <v>852</v>
      </c>
      <c r="U61" s="6">
        <v>1102606</v>
      </c>
      <c r="V61" s="6">
        <v>1312893</v>
      </c>
      <c r="W61" s="6">
        <v>1439762</v>
      </c>
      <c r="X61" s="6">
        <v>1816474</v>
      </c>
      <c r="Y61" s="5">
        <v>14</v>
      </c>
      <c r="Z61" s="5">
        <v>14</v>
      </c>
      <c r="AA61" s="5">
        <v>14</v>
      </c>
      <c r="AB61" s="5">
        <v>13</v>
      </c>
    </row>
    <row r="62" spans="1:28" ht="12.75" customHeight="1" x14ac:dyDescent="0.2">
      <c r="B62" s="4">
        <v>447</v>
      </c>
      <c r="C62" s="2" t="s">
        <v>53</v>
      </c>
      <c r="D62" s="5">
        <v>28.5</v>
      </c>
      <c r="E62" s="5">
        <v>166</v>
      </c>
      <c r="F62" s="5">
        <v>165</v>
      </c>
      <c r="G62" s="5">
        <v>169</v>
      </c>
      <c r="H62" s="5">
        <v>172</v>
      </c>
      <c r="I62" s="5">
        <v>167</v>
      </c>
      <c r="J62" s="5">
        <v>176</v>
      </c>
      <c r="K62" s="5">
        <v>165</v>
      </c>
      <c r="L62" s="5">
        <v>170</v>
      </c>
      <c r="M62" s="5">
        <v>182</v>
      </c>
      <c r="N62" s="5">
        <v>173</v>
      </c>
      <c r="O62" s="5">
        <v>174</v>
      </c>
      <c r="P62" s="5">
        <v>172</v>
      </c>
      <c r="Q62" s="6">
        <v>4582528</v>
      </c>
      <c r="R62" s="5">
        <v>171</v>
      </c>
      <c r="S62" s="6">
        <v>26798</v>
      </c>
      <c r="T62" s="6">
        <v>515</v>
      </c>
      <c r="U62" s="6">
        <v>1045432</v>
      </c>
      <c r="V62" s="6">
        <v>1105552</v>
      </c>
      <c r="W62" s="6">
        <v>1201118</v>
      </c>
      <c r="X62" s="6">
        <v>1230426</v>
      </c>
      <c r="Y62" s="5">
        <v>29</v>
      </c>
      <c r="Z62" s="5">
        <v>29</v>
      </c>
      <c r="AA62" s="5">
        <v>28</v>
      </c>
      <c r="AB62" s="5">
        <v>28</v>
      </c>
    </row>
    <row r="63" spans="1:28" ht="12.75" customHeight="1" x14ac:dyDescent="0.2">
      <c r="B63" s="4">
        <v>448</v>
      </c>
      <c r="C63" s="2" t="s">
        <v>54</v>
      </c>
      <c r="D63" s="5">
        <v>9</v>
      </c>
      <c r="E63" s="5">
        <v>37</v>
      </c>
      <c r="F63" s="5">
        <v>37</v>
      </c>
      <c r="G63" s="5">
        <v>40</v>
      </c>
      <c r="H63" s="5">
        <v>42</v>
      </c>
      <c r="I63" s="5">
        <v>45</v>
      </c>
      <c r="J63" s="5">
        <v>44</v>
      </c>
      <c r="K63" s="5">
        <v>41</v>
      </c>
      <c r="L63" s="5">
        <v>41</v>
      </c>
      <c r="M63" s="5">
        <v>42</v>
      </c>
      <c r="N63" s="5">
        <v>43</v>
      </c>
      <c r="O63" s="5">
        <v>43</v>
      </c>
      <c r="P63" s="5">
        <v>43</v>
      </c>
      <c r="Q63" s="6">
        <v>1146233</v>
      </c>
      <c r="R63" s="5">
        <v>42</v>
      </c>
      <c r="S63" s="6">
        <v>27291</v>
      </c>
      <c r="T63" s="6">
        <v>525</v>
      </c>
      <c r="U63" s="6">
        <v>244918</v>
      </c>
      <c r="V63" s="6">
        <v>277584</v>
      </c>
      <c r="W63" s="6">
        <v>296447</v>
      </c>
      <c r="X63" s="6">
        <v>327284</v>
      </c>
      <c r="Y63" s="5">
        <v>9</v>
      </c>
      <c r="Z63" s="5">
        <v>9</v>
      </c>
      <c r="AA63" s="5">
        <v>9</v>
      </c>
      <c r="AB63" s="5">
        <v>9</v>
      </c>
    </row>
    <row r="64" spans="1:28" ht="12.75" customHeight="1" x14ac:dyDescent="0.2">
      <c r="B64" s="4">
        <v>451</v>
      </c>
      <c r="C64" s="2" t="s">
        <v>55</v>
      </c>
      <c r="D64" s="5">
        <v>14.25</v>
      </c>
      <c r="E64" s="5">
        <v>33</v>
      </c>
      <c r="F64" s="5">
        <v>32</v>
      </c>
      <c r="G64" s="5">
        <v>31</v>
      </c>
      <c r="H64" s="5">
        <v>40</v>
      </c>
      <c r="I64" s="5">
        <v>48</v>
      </c>
      <c r="J64" s="5">
        <v>55</v>
      </c>
      <c r="K64" s="5">
        <v>56</v>
      </c>
      <c r="L64" s="5">
        <v>52</v>
      </c>
      <c r="M64" s="5">
        <v>52</v>
      </c>
      <c r="N64" s="5">
        <v>55</v>
      </c>
      <c r="O64" s="5">
        <v>47</v>
      </c>
      <c r="P64" s="5">
        <v>48</v>
      </c>
      <c r="Q64" s="6">
        <v>1252026</v>
      </c>
      <c r="R64" s="5">
        <v>46</v>
      </c>
      <c r="S64" s="6">
        <v>27218</v>
      </c>
      <c r="T64" s="6">
        <v>523</v>
      </c>
      <c r="U64" s="6">
        <v>197715</v>
      </c>
      <c r="V64" s="6">
        <v>317416</v>
      </c>
      <c r="W64" s="6">
        <v>420680</v>
      </c>
      <c r="X64" s="6">
        <v>316215</v>
      </c>
      <c r="Y64" s="5">
        <v>13</v>
      </c>
      <c r="Z64" s="5">
        <v>15</v>
      </c>
      <c r="AA64" s="5">
        <v>14</v>
      </c>
      <c r="AB64" s="5">
        <v>15</v>
      </c>
    </row>
    <row r="65" spans="1:28" ht="12.75" customHeight="1" x14ac:dyDescent="0.2">
      <c r="B65" s="4">
        <v>452</v>
      </c>
      <c r="C65" s="2" t="s">
        <v>56</v>
      </c>
      <c r="D65" s="5">
        <v>9</v>
      </c>
      <c r="E65" s="5">
        <v>539</v>
      </c>
      <c r="F65" s="5">
        <v>530</v>
      </c>
      <c r="G65" s="5">
        <v>544</v>
      </c>
      <c r="H65" s="5">
        <v>527</v>
      </c>
      <c r="I65" s="5">
        <v>548</v>
      </c>
      <c r="J65" s="5">
        <v>552</v>
      </c>
      <c r="K65" s="5">
        <v>554</v>
      </c>
      <c r="L65" s="5">
        <v>559</v>
      </c>
      <c r="M65" s="5">
        <v>570</v>
      </c>
      <c r="N65" s="5">
        <v>579</v>
      </c>
      <c r="O65" s="5">
        <v>595</v>
      </c>
      <c r="P65" s="5">
        <v>610</v>
      </c>
      <c r="Q65" s="6">
        <v>17276587</v>
      </c>
      <c r="R65" s="5">
        <v>559</v>
      </c>
      <c r="S65" s="6">
        <v>30906</v>
      </c>
      <c r="T65" s="6">
        <v>594</v>
      </c>
      <c r="U65" s="6">
        <v>4191206</v>
      </c>
      <c r="V65" s="6">
        <v>4687076</v>
      </c>
      <c r="W65" s="6">
        <v>4244652</v>
      </c>
      <c r="X65" s="6">
        <v>4153653</v>
      </c>
      <c r="Y65" s="5">
        <v>9</v>
      </c>
      <c r="Z65" s="5">
        <v>9</v>
      </c>
      <c r="AA65" s="5">
        <v>9</v>
      </c>
      <c r="AB65" s="5">
        <v>9</v>
      </c>
    </row>
    <row r="66" spans="1:28" ht="12.75" customHeight="1" x14ac:dyDescent="0.2">
      <c r="B66" s="4">
        <v>453</v>
      </c>
      <c r="C66" s="2" t="s">
        <v>57</v>
      </c>
      <c r="D66" s="5">
        <v>30</v>
      </c>
      <c r="E66" s="5">
        <v>141</v>
      </c>
      <c r="F66" s="5">
        <v>143</v>
      </c>
      <c r="G66" s="5">
        <v>150</v>
      </c>
      <c r="H66" s="5">
        <v>158</v>
      </c>
      <c r="I66" s="5">
        <v>172</v>
      </c>
      <c r="J66" s="5">
        <v>168</v>
      </c>
      <c r="K66" s="5">
        <v>171</v>
      </c>
      <c r="L66" s="5">
        <v>174</v>
      </c>
      <c r="M66" s="5">
        <v>174</v>
      </c>
      <c r="N66" s="5">
        <v>167</v>
      </c>
      <c r="O66" s="5">
        <v>163</v>
      </c>
      <c r="P66" s="5">
        <v>161</v>
      </c>
      <c r="Q66" s="6">
        <v>4176026</v>
      </c>
      <c r="R66" s="5">
        <v>162</v>
      </c>
      <c r="S66" s="6">
        <v>25778</v>
      </c>
      <c r="T66" s="6">
        <v>496</v>
      </c>
      <c r="U66" s="6">
        <v>882513</v>
      </c>
      <c r="V66" s="6">
        <v>1050655</v>
      </c>
      <c r="W66" s="6">
        <v>1116382</v>
      </c>
      <c r="X66" s="6">
        <v>1126476</v>
      </c>
      <c r="Y66" s="5">
        <v>32</v>
      </c>
      <c r="Z66" s="5">
        <v>29</v>
      </c>
      <c r="AA66" s="5">
        <v>29</v>
      </c>
      <c r="AB66" s="5">
        <v>30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8</v>
      </c>
      <c r="E68" s="5">
        <v>31</v>
      </c>
      <c r="F68" s="5">
        <v>31</v>
      </c>
      <c r="G68" s="5">
        <v>30</v>
      </c>
      <c r="H68" s="5">
        <v>30</v>
      </c>
      <c r="I68" s="5">
        <v>30</v>
      </c>
      <c r="J68" s="5">
        <v>30</v>
      </c>
      <c r="K68" s="5">
        <v>30</v>
      </c>
      <c r="L68" s="5">
        <v>28</v>
      </c>
      <c r="M68" s="5">
        <v>29</v>
      </c>
      <c r="N68" s="5">
        <v>31</v>
      </c>
      <c r="O68" s="5">
        <v>32</v>
      </c>
      <c r="P68" s="5">
        <v>25</v>
      </c>
      <c r="Q68" s="6">
        <v>1165908</v>
      </c>
      <c r="R68" s="5">
        <v>30</v>
      </c>
      <c r="S68" s="6">
        <v>38864</v>
      </c>
      <c r="T68" s="6">
        <v>747</v>
      </c>
      <c r="U68" s="6">
        <v>296494</v>
      </c>
      <c r="V68" s="6">
        <v>299050</v>
      </c>
      <c r="W68" s="6">
        <v>282649</v>
      </c>
      <c r="X68" s="6">
        <v>287715</v>
      </c>
      <c r="Y68" s="5">
        <v>8</v>
      </c>
      <c r="Z68" s="5">
        <v>8</v>
      </c>
      <c r="AA68" s="5">
        <v>8</v>
      </c>
      <c r="AB68" s="5">
        <v>8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64.25</v>
      </c>
      <c r="E69" s="62">
        <v>529</v>
      </c>
      <c r="F69" s="62">
        <v>513</v>
      </c>
      <c r="G69" s="62">
        <v>531</v>
      </c>
      <c r="H69" s="62">
        <v>505</v>
      </c>
      <c r="I69" s="62">
        <v>522</v>
      </c>
      <c r="J69" s="62">
        <v>524</v>
      </c>
      <c r="K69" s="62">
        <v>513</v>
      </c>
      <c r="L69" s="62">
        <v>510</v>
      </c>
      <c r="M69" s="62">
        <v>486</v>
      </c>
      <c r="N69" s="62">
        <v>483</v>
      </c>
      <c r="O69" s="62">
        <v>577</v>
      </c>
      <c r="P69" s="62">
        <v>663</v>
      </c>
      <c r="Q69" s="63">
        <v>35532237</v>
      </c>
      <c r="R69" s="62">
        <v>530</v>
      </c>
      <c r="S69" s="63">
        <v>67042</v>
      </c>
      <c r="T69" s="63">
        <v>1289</v>
      </c>
      <c r="U69" s="63">
        <v>8330163</v>
      </c>
      <c r="V69" s="63">
        <v>8016062</v>
      </c>
      <c r="W69" s="63">
        <v>9336072</v>
      </c>
      <c r="X69" s="63">
        <v>9849940</v>
      </c>
      <c r="Y69" s="62">
        <v>63</v>
      </c>
      <c r="Z69" s="62">
        <v>64</v>
      </c>
      <c r="AA69" s="62">
        <v>65</v>
      </c>
      <c r="AB69" s="62">
        <v>65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 t="s">
        <v>1285</v>
      </c>
      <c r="X70" s="6" t="s">
        <v>1285</v>
      </c>
      <c r="Y70" s="5">
        <v>0</v>
      </c>
      <c r="Z70" s="5">
        <v>0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36.75</v>
      </c>
      <c r="E73" s="5">
        <v>250</v>
      </c>
      <c r="F73" s="5">
        <v>243</v>
      </c>
      <c r="G73" s="5">
        <v>242</v>
      </c>
      <c r="H73" s="5">
        <v>243</v>
      </c>
      <c r="I73" s="5">
        <v>240</v>
      </c>
      <c r="J73" s="5">
        <v>245</v>
      </c>
      <c r="K73" s="5">
        <v>232</v>
      </c>
      <c r="L73" s="5">
        <v>233</v>
      </c>
      <c r="M73" s="5">
        <v>233</v>
      </c>
      <c r="N73" s="5">
        <v>251</v>
      </c>
      <c r="O73" s="5">
        <v>244</v>
      </c>
      <c r="P73" s="5">
        <v>245</v>
      </c>
      <c r="Q73" s="6">
        <v>15485068</v>
      </c>
      <c r="R73" s="5">
        <v>242</v>
      </c>
      <c r="S73" s="6">
        <v>63988</v>
      </c>
      <c r="T73" s="6">
        <v>1231</v>
      </c>
      <c r="U73" s="6">
        <v>3304678</v>
      </c>
      <c r="V73" s="6">
        <v>3658514</v>
      </c>
      <c r="W73" s="6">
        <v>4080658</v>
      </c>
      <c r="X73" s="6">
        <v>4441218</v>
      </c>
      <c r="Y73" s="5">
        <v>36</v>
      </c>
      <c r="Z73" s="5">
        <v>37</v>
      </c>
      <c r="AA73" s="5">
        <v>37</v>
      </c>
      <c r="AB73" s="5">
        <v>37</v>
      </c>
    </row>
    <row r="74" spans="1:28" ht="12.75" customHeight="1" x14ac:dyDescent="0.2">
      <c r="B74" s="4">
        <v>485</v>
      </c>
      <c r="C74" s="2" t="s">
        <v>65</v>
      </c>
      <c r="D74" s="5">
        <v>6</v>
      </c>
      <c r="E74" s="5">
        <v>44</v>
      </c>
      <c r="F74" s="5">
        <v>47</v>
      </c>
      <c r="G74" s="5">
        <v>44</v>
      </c>
      <c r="H74" s="5">
        <v>44</v>
      </c>
      <c r="I74" s="5">
        <v>46</v>
      </c>
      <c r="J74" s="5">
        <v>47</v>
      </c>
      <c r="K74" s="5">
        <v>55</v>
      </c>
      <c r="L74" s="5">
        <v>54</v>
      </c>
      <c r="M74" s="5">
        <v>53</v>
      </c>
      <c r="N74" s="5">
        <v>49</v>
      </c>
      <c r="O74" s="5">
        <v>49</v>
      </c>
      <c r="P74" s="5">
        <v>46</v>
      </c>
      <c r="Q74" s="6">
        <v>946964</v>
      </c>
      <c r="R74" s="5">
        <v>48</v>
      </c>
      <c r="S74" s="6">
        <v>19728</v>
      </c>
      <c r="T74" s="6">
        <v>379</v>
      </c>
      <c r="U74" s="6">
        <v>196666</v>
      </c>
      <c r="V74" s="6">
        <v>232409</v>
      </c>
      <c r="W74" s="6">
        <v>261630</v>
      </c>
      <c r="X74" s="6">
        <v>256259</v>
      </c>
      <c r="Y74" s="5">
        <v>6</v>
      </c>
      <c r="Z74" s="5">
        <v>6</v>
      </c>
      <c r="AA74" s="5">
        <v>6</v>
      </c>
      <c r="AB74" s="5">
        <v>6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6</v>
      </c>
      <c r="E76" s="5">
        <v>9</v>
      </c>
      <c r="F76" s="5">
        <v>9</v>
      </c>
      <c r="G76" s="5">
        <v>8</v>
      </c>
      <c r="H76" s="5">
        <v>14</v>
      </c>
      <c r="I76" s="5">
        <v>13</v>
      </c>
      <c r="J76" s="5">
        <v>15</v>
      </c>
      <c r="K76" s="5">
        <v>13</v>
      </c>
      <c r="L76" s="5">
        <v>14</v>
      </c>
      <c r="M76" s="5">
        <v>13</v>
      </c>
      <c r="N76" s="5" t="s">
        <v>1285</v>
      </c>
      <c r="O76" s="5" t="s">
        <v>1285</v>
      </c>
      <c r="P76" s="5" t="s">
        <v>1285</v>
      </c>
      <c r="Q76" s="6">
        <v>206038</v>
      </c>
      <c r="R76" s="5">
        <v>9</v>
      </c>
      <c r="S76" s="6">
        <v>22893</v>
      </c>
      <c r="T76" s="6">
        <v>440</v>
      </c>
      <c r="U76" s="6">
        <v>23863</v>
      </c>
      <c r="V76" s="6">
        <v>78631</v>
      </c>
      <c r="W76" s="6">
        <v>103544</v>
      </c>
      <c r="X76" s="6" t="s">
        <v>1285</v>
      </c>
      <c r="Y76" s="5">
        <v>6</v>
      </c>
      <c r="Z76" s="5">
        <v>6</v>
      </c>
      <c r="AA76" s="5">
        <v>6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11</v>
      </c>
      <c r="E77" s="5">
        <v>96</v>
      </c>
      <c r="F77" s="5">
        <v>82</v>
      </c>
      <c r="G77" s="5">
        <v>105</v>
      </c>
      <c r="H77" s="5">
        <v>95</v>
      </c>
      <c r="I77" s="5">
        <v>109</v>
      </c>
      <c r="J77" s="5">
        <v>100</v>
      </c>
      <c r="K77" s="5">
        <v>101</v>
      </c>
      <c r="L77" s="5">
        <v>92</v>
      </c>
      <c r="M77" s="5">
        <v>66</v>
      </c>
      <c r="N77" s="5">
        <v>59</v>
      </c>
      <c r="O77" s="5">
        <v>115</v>
      </c>
      <c r="P77" s="5">
        <v>160</v>
      </c>
      <c r="Q77" s="6">
        <v>12059926</v>
      </c>
      <c r="R77" s="5">
        <v>98</v>
      </c>
      <c r="S77" s="6">
        <v>123060</v>
      </c>
      <c r="T77" s="6">
        <v>2367</v>
      </c>
      <c r="U77" s="6">
        <v>3472950</v>
      </c>
      <c r="V77" s="6">
        <v>2557247</v>
      </c>
      <c r="W77" s="6">
        <v>2990406</v>
      </c>
      <c r="X77" s="6">
        <v>3039323</v>
      </c>
      <c r="Y77" s="5">
        <v>11</v>
      </c>
      <c r="Z77" s="5">
        <v>11</v>
      </c>
      <c r="AA77" s="5">
        <v>11</v>
      </c>
      <c r="AB77" s="5">
        <v>11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 t="s">
        <v>1285</v>
      </c>
      <c r="R79" s="5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6</v>
      </c>
      <c r="E81" s="5">
        <v>130</v>
      </c>
      <c r="F81" s="5">
        <v>132</v>
      </c>
      <c r="G81" s="5">
        <v>132</v>
      </c>
      <c r="H81" s="5">
        <v>109</v>
      </c>
      <c r="I81" s="5">
        <v>114</v>
      </c>
      <c r="J81" s="5">
        <v>117</v>
      </c>
      <c r="K81" s="5">
        <v>112</v>
      </c>
      <c r="L81" s="5">
        <v>117</v>
      </c>
      <c r="M81" s="5">
        <v>121</v>
      </c>
      <c r="N81" s="5">
        <v>124</v>
      </c>
      <c r="O81" s="5">
        <v>169</v>
      </c>
      <c r="P81" s="5">
        <v>212</v>
      </c>
      <c r="Q81" s="6">
        <v>6834241</v>
      </c>
      <c r="R81" s="5">
        <v>132</v>
      </c>
      <c r="S81" s="6">
        <v>51775</v>
      </c>
      <c r="T81" s="6">
        <v>996</v>
      </c>
      <c r="U81" s="6">
        <v>1332006</v>
      </c>
      <c r="V81" s="6">
        <v>1489261</v>
      </c>
      <c r="W81" s="6">
        <v>1899834</v>
      </c>
      <c r="X81" s="6">
        <v>2113140</v>
      </c>
      <c r="Y81" s="5">
        <v>4</v>
      </c>
      <c r="Z81" s="5">
        <v>4</v>
      </c>
      <c r="AA81" s="5">
        <v>5</v>
      </c>
      <c r="AB81" s="5">
        <v>11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16</v>
      </c>
      <c r="E82" s="62">
        <v>100</v>
      </c>
      <c r="F82" s="62">
        <v>101</v>
      </c>
      <c r="G82" s="62">
        <v>98</v>
      </c>
      <c r="H82" s="62">
        <v>97</v>
      </c>
      <c r="I82" s="62">
        <v>99</v>
      </c>
      <c r="J82" s="62">
        <v>101</v>
      </c>
      <c r="K82" s="62">
        <v>105</v>
      </c>
      <c r="L82" s="62">
        <v>103</v>
      </c>
      <c r="M82" s="62">
        <v>104</v>
      </c>
      <c r="N82" s="62">
        <v>102</v>
      </c>
      <c r="O82" s="62">
        <v>104</v>
      </c>
      <c r="P82" s="62">
        <v>102</v>
      </c>
      <c r="Q82" s="63">
        <v>7231488</v>
      </c>
      <c r="R82" s="62">
        <v>101</v>
      </c>
      <c r="S82" s="63">
        <v>71599</v>
      </c>
      <c r="T82" s="63">
        <v>1377</v>
      </c>
      <c r="U82" s="63">
        <v>1756548</v>
      </c>
      <c r="V82" s="63">
        <v>1719337</v>
      </c>
      <c r="W82" s="63">
        <v>1949463</v>
      </c>
      <c r="X82" s="63">
        <v>1806140</v>
      </c>
      <c r="Y82" s="62">
        <v>15</v>
      </c>
      <c r="Z82" s="62">
        <v>16</v>
      </c>
      <c r="AA82" s="62">
        <v>16</v>
      </c>
      <c r="AB82" s="62">
        <v>17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3</v>
      </c>
      <c r="E85" s="5">
        <v>28</v>
      </c>
      <c r="F85" s="5">
        <v>27</v>
      </c>
      <c r="G85" s="5">
        <v>25</v>
      </c>
      <c r="H85" s="5">
        <v>24</v>
      </c>
      <c r="I85" s="5">
        <v>26</v>
      </c>
      <c r="J85" s="5">
        <v>27</v>
      </c>
      <c r="K85" s="5">
        <v>25</v>
      </c>
      <c r="L85" s="5">
        <v>25</v>
      </c>
      <c r="M85" s="5">
        <v>25</v>
      </c>
      <c r="N85" s="5">
        <v>25</v>
      </c>
      <c r="O85" s="5">
        <v>25</v>
      </c>
      <c r="P85" s="5">
        <v>24</v>
      </c>
      <c r="Q85" s="6">
        <v>1122413</v>
      </c>
      <c r="R85" s="5">
        <v>26</v>
      </c>
      <c r="S85" s="6">
        <v>43170</v>
      </c>
      <c r="T85" s="6">
        <v>830</v>
      </c>
      <c r="U85" s="6">
        <v>273710</v>
      </c>
      <c r="V85" s="6">
        <v>279794</v>
      </c>
      <c r="W85" s="6">
        <v>291483</v>
      </c>
      <c r="X85" s="6">
        <v>277426</v>
      </c>
      <c r="Y85" s="5">
        <v>3</v>
      </c>
      <c r="Z85" s="5">
        <v>3</v>
      </c>
      <c r="AA85" s="5">
        <v>3</v>
      </c>
      <c r="AB85" s="5">
        <v>3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4.75</v>
      </c>
      <c r="E87" s="5">
        <v>60</v>
      </c>
      <c r="F87" s="5">
        <v>61</v>
      </c>
      <c r="G87" s="5">
        <v>61</v>
      </c>
      <c r="H87" s="5">
        <v>61</v>
      </c>
      <c r="I87" s="5">
        <v>62</v>
      </c>
      <c r="J87" s="5">
        <v>60</v>
      </c>
      <c r="K87" s="5">
        <v>60</v>
      </c>
      <c r="L87" s="5">
        <v>57</v>
      </c>
      <c r="M87" s="5">
        <v>59</v>
      </c>
      <c r="N87" s="5">
        <v>54</v>
      </c>
      <c r="O87" s="5">
        <v>53</v>
      </c>
      <c r="P87" s="5">
        <v>51</v>
      </c>
      <c r="Q87" s="6">
        <v>4776172</v>
      </c>
      <c r="R87" s="5">
        <v>58</v>
      </c>
      <c r="S87" s="6">
        <v>82348</v>
      </c>
      <c r="T87" s="6">
        <v>1584</v>
      </c>
      <c r="U87" s="6">
        <v>1193763</v>
      </c>
      <c r="V87" s="6">
        <v>1145011</v>
      </c>
      <c r="W87" s="6">
        <v>1335688</v>
      </c>
      <c r="X87" s="6">
        <v>1101710</v>
      </c>
      <c r="Y87" s="5">
        <v>4</v>
      </c>
      <c r="Z87" s="5">
        <v>5</v>
      </c>
      <c r="AA87" s="5">
        <v>5</v>
      </c>
      <c r="AB87" s="5">
        <v>5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8.25</v>
      </c>
      <c r="E90" s="5">
        <v>12</v>
      </c>
      <c r="F90" s="5">
        <v>13</v>
      </c>
      <c r="G90" s="5">
        <v>12</v>
      </c>
      <c r="H90" s="5">
        <v>12</v>
      </c>
      <c r="I90" s="5">
        <v>11</v>
      </c>
      <c r="J90" s="5">
        <v>14</v>
      </c>
      <c r="K90" s="5">
        <v>20</v>
      </c>
      <c r="L90" s="5">
        <v>21</v>
      </c>
      <c r="M90" s="5">
        <v>20</v>
      </c>
      <c r="N90" s="5">
        <v>23</v>
      </c>
      <c r="O90" s="5">
        <v>26</v>
      </c>
      <c r="P90" s="5">
        <v>27</v>
      </c>
      <c r="Q90" s="6">
        <v>1332903</v>
      </c>
      <c r="R90" s="5">
        <v>18</v>
      </c>
      <c r="S90" s="6">
        <v>74050</v>
      </c>
      <c r="T90" s="6">
        <v>1424</v>
      </c>
      <c r="U90" s="6">
        <v>289075</v>
      </c>
      <c r="V90" s="6">
        <v>294532</v>
      </c>
      <c r="W90" s="6">
        <v>322292</v>
      </c>
      <c r="X90" s="6">
        <v>427004</v>
      </c>
      <c r="Y90" s="5">
        <v>8</v>
      </c>
      <c r="Z90" s="5">
        <v>8</v>
      </c>
      <c r="AA90" s="5">
        <v>8</v>
      </c>
      <c r="AB90" s="5">
        <v>9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45.75</v>
      </c>
      <c r="E91" s="62">
        <v>482</v>
      </c>
      <c r="F91" s="62">
        <v>485</v>
      </c>
      <c r="G91" s="62">
        <v>479</v>
      </c>
      <c r="H91" s="62">
        <v>479</v>
      </c>
      <c r="I91" s="62">
        <v>480</v>
      </c>
      <c r="J91" s="62">
        <v>482</v>
      </c>
      <c r="K91" s="62">
        <v>480</v>
      </c>
      <c r="L91" s="62">
        <v>474</v>
      </c>
      <c r="M91" s="62">
        <v>479</v>
      </c>
      <c r="N91" s="62">
        <v>485</v>
      </c>
      <c r="O91" s="62">
        <v>489</v>
      </c>
      <c r="P91" s="62">
        <v>501</v>
      </c>
      <c r="Q91" s="63">
        <v>30662058</v>
      </c>
      <c r="R91" s="62">
        <v>483</v>
      </c>
      <c r="S91" s="63">
        <v>63483</v>
      </c>
      <c r="T91" s="63">
        <v>1221</v>
      </c>
      <c r="U91" s="63">
        <v>7447953</v>
      </c>
      <c r="V91" s="63">
        <v>7249892</v>
      </c>
      <c r="W91" s="63">
        <v>7090846</v>
      </c>
      <c r="X91" s="63">
        <v>8873367</v>
      </c>
      <c r="Y91" s="62">
        <v>44</v>
      </c>
      <c r="Z91" s="62">
        <v>45</v>
      </c>
      <c r="AA91" s="62">
        <v>45</v>
      </c>
      <c r="AB91" s="62">
        <v>49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22.25</v>
      </c>
      <c r="E93" s="5">
        <v>359</v>
      </c>
      <c r="F93" s="5">
        <v>362</v>
      </c>
      <c r="G93" s="5">
        <v>356</v>
      </c>
      <c r="H93" s="5">
        <v>356</v>
      </c>
      <c r="I93" s="5">
        <v>357</v>
      </c>
      <c r="J93" s="5">
        <v>358</v>
      </c>
      <c r="K93" s="5">
        <v>354</v>
      </c>
      <c r="L93" s="5">
        <v>353</v>
      </c>
      <c r="M93" s="5">
        <v>357</v>
      </c>
      <c r="N93" s="5">
        <v>355</v>
      </c>
      <c r="O93" s="5">
        <v>358</v>
      </c>
      <c r="P93" s="5">
        <v>362</v>
      </c>
      <c r="Q93" s="6">
        <v>20983837</v>
      </c>
      <c r="R93" s="5">
        <v>357</v>
      </c>
      <c r="S93" s="6">
        <v>58778</v>
      </c>
      <c r="T93" s="6">
        <v>1130</v>
      </c>
      <c r="U93" s="6">
        <v>5199494</v>
      </c>
      <c r="V93" s="6">
        <v>4899645</v>
      </c>
      <c r="W93" s="6">
        <v>4962669</v>
      </c>
      <c r="X93" s="6">
        <v>5922029</v>
      </c>
      <c r="Y93" s="5">
        <v>22</v>
      </c>
      <c r="Z93" s="5">
        <v>22</v>
      </c>
      <c r="AA93" s="5">
        <v>22</v>
      </c>
      <c r="AB93" s="5">
        <v>23</v>
      </c>
    </row>
    <row r="94" spans="1:28" ht="12.75" customHeight="1" x14ac:dyDescent="0.2">
      <c r="B94" s="4">
        <v>523</v>
      </c>
      <c r="C94" s="2" t="s">
        <v>82</v>
      </c>
      <c r="D94" s="5">
        <v>4.75</v>
      </c>
      <c r="E94" s="5">
        <v>27</v>
      </c>
      <c r="F94" s="5">
        <v>28</v>
      </c>
      <c r="G94" s="5">
        <v>28</v>
      </c>
      <c r="H94" s="5">
        <v>28</v>
      </c>
      <c r="I94" s="5">
        <v>29</v>
      </c>
      <c r="J94" s="5">
        <v>29</v>
      </c>
      <c r="K94" s="5">
        <v>29</v>
      </c>
      <c r="L94" s="5">
        <v>27</v>
      </c>
      <c r="M94" s="5">
        <v>26</v>
      </c>
      <c r="N94" s="5">
        <v>27</v>
      </c>
      <c r="O94" s="5">
        <v>27</v>
      </c>
      <c r="P94" s="5">
        <v>31</v>
      </c>
      <c r="Q94" s="6">
        <v>4004480</v>
      </c>
      <c r="R94" s="5">
        <v>28</v>
      </c>
      <c r="S94" s="6">
        <v>143017</v>
      </c>
      <c r="T94" s="6">
        <v>2750</v>
      </c>
      <c r="U94" s="6">
        <v>1021334</v>
      </c>
      <c r="V94" s="6">
        <v>1050392</v>
      </c>
      <c r="W94" s="6">
        <v>776050</v>
      </c>
      <c r="X94" s="6">
        <v>1156704</v>
      </c>
      <c r="Y94" s="5">
        <v>4</v>
      </c>
      <c r="Z94" s="5">
        <v>5</v>
      </c>
      <c r="AA94" s="5">
        <v>5</v>
      </c>
      <c r="AB94" s="5">
        <v>5</v>
      </c>
    </row>
    <row r="95" spans="1:28" ht="12.75" customHeight="1" x14ac:dyDescent="0.2">
      <c r="B95" s="4">
        <v>524</v>
      </c>
      <c r="C95" s="2" t="s">
        <v>83</v>
      </c>
      <c r="D95" s="5">
        <v>18.75</v>
      </c>
      <c r="E95" s="5">
        <v>96</v>
      </c>
      <c r="F95" s="5">
        <v>95</v>
      </c>
      <c r="G95" s="5">
        <v>95</v>
      </c>
      <c r="H95" s="5">
        <v>95</v>
      </c>
      <c r="I95" s="5">
        <v>94</v>
      </c>
      <c r="J95" s="5">
        <v>95</v>
      </c>
      <c r="K95" s="5">
        <v>97</v>
      </c>
      <c r="L95" s="5">
        <v>94</v>
      </c>
      <c r="M95" s="5">
        <v>96</v>
      </c>
      <c r="N95" s="5">
        <v>103</v>
      </c>
      <c r="O95" s="5">
        <v>104</v>
      </c>
      <c r="P95" s="5">
        <v>108</v>
      </c>
      <c r="Q95" s="6">
        <v>5673741</v>
      </c>
      <c r="R95" s="5">
        <v>98</v>
      </c>
      <c r="S95" s="6">
        <v>57895</v>
      </c>
      <c r="T95" s="6">
        <v>1113</v>
      </c>
      <c r="U95" s="6">
        <v>1227125</v>
      </c>
      <c r="V95" s="6">
        <v>1299855</v>
      </c>
      <c r="W95" s="6">
        <v>1352127</v>
      </c>
      <c r="X95" s="6">
        <v>1794634</v>
      </c>
      <c r="Y95" s="5">
        <v>18</v>
      </c>
      <c r="Z95" s="5">
        <v>18</v>
      </c>
      <c r="AA95" s="5">
        <v>18</v>
      </c>
      <c r="AB95" s="5">
        <v>21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72.75</v>
      </c>
      <c r="E98" s="62">
        <v>200</v>
      </c>
      <c r="F98" s="62">
        <v>194</v>
      </c>
      <c r="G98" s="62">
        <v>205</v>
      </c>
      <c r="H98" s="62">
        <v>193</v>
      </c>
      <c r="I98" s="62">
        <v>200</v>
      </c>
      <c r="J98" s="62">
        <v>218</v>
      </c>
      <c r="K98" s="62">
        <v>232</v>
      </c>
      <c r="L98" s="62">
        <v>228</v>
      </c>
      <c r="M98" s="62">
        <v>213</v>
      </c>
      <c r="N98" s="62">
        <v>218</v>
      </c>
      <c r="O98" s="62">
        <v>206</v>
      </c>
      <c r="P98" s="62">
        <v>196</v>
      </c>
      <c r="Q98" s="63">
        <v>5609152</v>
      </c>
      <c r="R98" s="62">
        <v>209</v>
      </c>
      <c r="S98" s="63">
        <v>26838</v>
      </c>
      <c r="T98" s="63">
        <v>516</v>
      </c>
      <c r="U98" s="63">
        <v>1197571</v>
      </c>
      <c r="V98" s="63">
        <v>1369681</v>
      </c>
      <c r="W98" s="63">
        <v>1529895</v>
      </c>
      <c r="X98" s="63">
        <v>1512005</v>
      </c>
      <c r="Y98" s="62">
        <v>71</v>
      </c>
      <c r="Z98" s="62">
        <v>72</v>
      </c>
      <c r="AA98" s="62">
        <v>73</v>
      </c>
      <c r="AB98" s="62">
        <v>75</v>
      </c>
    </row>
    <row r="99" spans="1:28" ht="12.75" customHeight="1" x14ac:dyDescent="0.2">
      <c r="B99" s="4">
        <v>531</v>
      </c>
      <c r="C99" s="2" t="s">
        <v>86</v>
      </c>
      <c r="D99" s="5">
        <v>65.25</v>
      </c>
      <c r="E99" s="5">
        <v>174</v>
      </c>
      <c r="F99" s="5">
        <v>170</v>
      </c>
      <c r="G99" s="5">
        <v>182</v>
      </c>
      <c r="H99" s="5">
        <v>170</v>
      </c>
      <c r="I99" s="5">
        <v>175</v>
      </c>
      <c r="J99" s="5">
        <v>192</v>
      </c>
      <c r="K99" s="5">
        <v>204</v>
      </c>
      <c r="L99" s="5">
        <v>200</v>
      </c>
      <c r="M99" s="5">
        <v>188</v>
      </c>
      <c r="N99" s="5">
        <v>194</v>
      </c>
      <c r="O99" s="5">
        <v>183</v>
      </c>
      <c r="P99" s="5">
        <v>174</v>
      </c>
      <c r="Q99" s="6">
        <v>4616687</v>
      </c>
      <c r="R99" s="5">
        <v>184</v>
      </c>
      <c r="S99" s="6">
        <v>25091</v>
      </c>
      <c r="T99" s="6">
        <v>483</v>
      </c>
      <c r="U99" s="6">
        <v>997123</v>
      </c>
      <c r="V99" s="6">
        <v>1105992</v>
      </c>
      <c r="W99" s="6">
        <v>1259244</v>
      </c>
      <c r="X99" s="6">
        <v>1254328</v>
      </c>
      <c r="Y99" s="5">
        <v>64</v>
      </c>
      <c r="Z99" s="5">
        <v>65</v>
      </c>
      <c r="AA99" s="5">
        <v>65</v>
      </c>
      <c r="AB99" s="5">
        <v>67</v>
      </c>
    </row>
    <row r="100" spans="1:28" ht="12.75" customHeight="1" x14ac:dyDescent="0.2">
      <c r="B100" s="4">
        <v>532</v>
      </c>
      <c r="C100" s="2" t="s">
        <v>87</v>
      </c>
      <c r="D100" s="5">
        <v>7.5</v>
      </c>
      <c r="E100" s="5">
        <v>26</v>
      </c>
      <c r="F100" s="5">
        <v>24</v>
      </c>
      <c r="G100" s="5">
        <v>23</v>
      </c>
      <c r="H100" s="5">
        <v>23</v>
      </c>
      <c r="I100" s="5">
        <v>25</v>
      </c>
      <c r="J100" s="5">
        <v>26</v>
      </c>
      <c r="K100" s="5">
        <v>28</v>
      </c>
      <c r="L100" s="5">
        <v>28</v>
      </c>
      <c r="M100" s="5">
        <v>25</v>
      </c>
      <c r="N100" s="5">
        <v>24</v>
      </c>
      <c r="O100" s="5">
        <v>23</v>
      </c>
      <c r="P100" s="5">
        <v>22</v>
      </c>
      <c r="Q100" s="6">
        <v>992465</v>
      </c>
      <c r="R100" s="5">
        <v>25</v>
      </c>
      <c r="S100" s="6">
        <v>39699</v>
      </c>
      <c r="T100" s="6">
        <v>763</v>
      </c>
      <c r="U100" s="6">
        <v>200448</v>
      </c>
      <c r="V100" s="6">
        <v>263689</v>
      </c>
      <c r="W100" s="6">
        <v>270651</v>
      </c>
      <c r="X100" s="6">
        <v>257677</v>
      </c>
      <c r="Y100" s="5">
        <v>7</v>
      </c>
      <c r="Z100" s="5">
        <v>7</v>
      </c>
      <c r="AA100" s="5">
        <v>8</v>
      </c>
      <c r="AB100" s="5">
        <v>8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111.25</v>
      </c>
      <c r="E103" s="62">
        <v>325</v>
      </c>
      <c r="F103" s="62">
        <v>326</v>
      </c>
      <c r="G103" s="62">
        <v>325</v>
      </c>
      <c r="H103" s="62">
        <v>333</v>
      </c>
      <c r="I103" s="62">
        <v>316</v>
      </c>
      <c r="J103" s="62">
        <v>309</v>
      </c>
      <c r="K103" s="62">
        <v>308</v>
      </c>
      <c r="L103" s="62">
        <v>314</v>
      </c>
      <c r="M103" s="62">
        <v>309</v>
      </c>
      <c r="N103" s="62">
        <v>322</v>
      </c>
      <c r="O103" s="62">
        <v>326</v>
      </c>
      <c r="P103" s="62">
        <v>330</v>
      </c>
      <c r="Q103" s="63">
        <v>20260750</v>
      </c>
      <c r="R103" s="62">
        <v>320</v>
      </c>
      <c r="S103" s="63">
        <v>63315</v>
      </c>
      <c r="T103" s="63">
        <v>1218</v>
      </c>
      <c r="U103" s="63">
        <v>5020335</v>
      </c>
      <c r="V103" s="63">
        <v>5213973</v>
      </c>
      <c r="W103" s="63">
        <v>4708860</v>
      </c>
      <c r="X103" s="63">
        <v>5317582</v>
      </c>
      <c r="Y103" s="62">
        <v>109</v>
      </c>
      <c r="Z103" s="62">
        <v>108</v>
      </c>
      <c r="AA103" s="62">
        <v>112</v>
      </c>
      <c r="AB103" s="62">
        <v>116</v>
      </c>
    </row>
    <row r="104" spans="1:28" ht="12.75" customHeight="1" x14ac:dyDescent="0.2">
      <c r="B104" s="4">
        <v>541</v>
      </c>
      <c r="C104" s="2" t="s">
        <v>89</v>
      </c>
      <c r="D104" s="5">
        <v>111.25</v>
      </c>
      <c r="E104" s="5">
        <v>325</v>
      </c>
      <c r="F104" s="5">
        <v>326</v>
      </c>
      <c r="G104" s="5">
        <v>325</v>
      </c>
      <c r="H104" s="5">
        <v>333</v>
      </c>
      <c r="I104" s="5">
        <v>316</v>
      </c>
      <c r="J104" s="5">
        <v>309</v>
      </c>
      <c r="K104" s="5">
        <v>308</v>
      </c>
      <c r="L104" s="5">
        <v>314</v>
      </c>
      <c r="M104" s="5">
        <v>309</v>
      </c>
      <c r="N104" s="5">
        <v>322</v>
      </c>
      <c r="O104" s="5">
        <v>326</v>
      </c>
      <c r="P104" s="5">
        <v>330</v>
      </c>
      <c r="Q104" s="6">
        <v>20260750</v>
      </c>
      <c r="R104" s="5">
        <v>320</v>
      </c>
      <c r="S104" s="6">
        <v>63315</v>
      </c>
      <c r="T104" s="6">
        <v>1218</v>
      </c>
      <c r="U104" s="6">
        <v>5020335</v>
      </c>
      <c r="V104" s="6">
        <v>5213973</v>
      </c>
      <c r="W104" s="6">
        <v>4708860</v>
      </c>
      <c r="X104" s="6">
        <v>5317582</v>
      </c>
      <c r="Y104" s="5">
        <v>109</v>
      </c>
      <c r="Z104" s="5">
        <v>108</v>
      </c>
      <c r="AA104" s="5">
        <v>112</v>
      </c>
      <c r="AB104" s="5">
        <v>116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4</v>
      </c>
      <c r="E106" s="62">
        <v>52</v>
      </c>
      <c r="F106" s="62">
        <v>52</v>
      </c>
      <c r="G106" s="62">
        <v>52</v>
      </c>
      <c r="H106" s="62">
        <v>52</v>
      </c>
      <c r="I106" s="62">
        <v>51</v>
      </c>
      <c r="J106" s="62">
        <v>50</v>
      </c>
      <c r="K106" s="62">
        <v>52</v>
      </c>
      <c r="L106" s="62">
        <v>52</v>
      </c>
      <c r="M106" s="62">
        <v>51</v>
      </c>
      <c r="N106" s="62">
        <v>55</v>
      </c>
      <c r="O106" s="62">
        <v>56</v>
      </c>
      <c r="P106" s="62">
        <v>56</v>
      </c>
      <c r="Q106" s="63">
        <v>4732293</v>
      </c>
      <c r="R106" s="62">
        <v>53</v>
      </c>
      <c r="S106" s="63">
        <v>89289</v>
      </c>
      <c r="T106" s="63">
        <v>1717</v>
      </c>
      <c r="U106" s="63">
        <v>1150586</v>
      </c>
      <c r="V106" s="63">
        <v>1074220</v>
      </c>
      <c r="W106" s="63">
        <v>1058953</v>
      </c>
      <c r="X106" s="63">
        <v>1448534</v>
      </c>
      <c r="Y106" s="62">
        <v>4</v>
      </c>
      <c r="Z106" s="62">
        <v>4</v>
      </c>
      <c r="AA106" s="62">
        <v>4</v>
      </c>
      <c r="AB106" s="62">
        <v>4</v>
      </c>
    </row>
    <row r="107" spans="1:28" ht="12.75" customHeight="1" x14ac:dyDescent="0.2">
      <c r="B107" s="4">
        <v>551</v>
      </c>
      <c r="C107" s="2" t="s">
        <v>90</v>
      </c>
      <c r="D107" s="5">
        <v>4</v>
      </c>
      <c r="E107" s="5">
        <v>52</v>
      </c>
      <c r="F107" s="5">
        <v>52</v>
      </c>
      <c r="G107" s="5">
        <v>52</v>
      </c>
      <c r="H107" s="5">
        <v>52</v>
      </c>
      <c r="I107" s="5">
        <v>51</v>
      </c>
      <c r="J107" s="5">
        <v>50</v>
      </c>
      <c r="K107" s="5">
        <v>52</v>
      </c>
      <c r="L107" s="5">
        <v>52</v>
      </c>
      <c r="M107" s="5">
        <v>51</v>
      </c>
      <c r="N107" s="5">
        <v>55</v>
      </c>
      <c r="O107" s="5">
        <v>56</v>
      </c>
      <c r="P107" s="5">
        <v>56</v>
      </c>
      <c r="Q107" s="6">
        <v>4732293</v>
      </c>
      <c r="R107" s="5">
        <v>53</v>
      </c>
      <c r="S107" s="6">
        <v>89289</v>
      </c>
      <c r="T107" s="6">
        <v>1717</v>
      </c>
      <c r="U107" s="6">
        <v>1150586</v>
      </c>
      <c r="V107" s="6">
        <v>1074220</v>
      </c>
      <c r="W107" s="6">
        <v>1058953</v>
      </c>
      <c r="X107" s="6">
        <v>1448534</v>
      </c>
      <c r="Y107" s="5">
        <v>4</v>
      </c>
      <c r="Z107" s="5">
        <v>4</v>
      </c>
      <c r="AA107" s="5">
        <v>4</v>
      </c>
      <c r="AB107" s="5">
        <v>4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84.5</v>
      </c>
      <c r="E109" s="62">
        <v>989</v>
      </c>
      <c r="F109" s="62">
        <v>1005</v>
      </c>
      <c r="G109" s="62">
        <v>1021</v>
      </c>
      <c r="H109" s="62">
        <v>1053</v>
      </c>
      <c r="I109" s="62">
        <v>1068</v>
      </c>
      <c r="J109" s="62">
        <v>1049</v>
      </c>
      <c r="K109" s="62">
        <v>1024</v>
      </c>
      <c r="L109" s="62">
        <v>1030</v>
      </c>
      <c r="M109" s="62">
        <v>1008</v>
      </c>
      <c r="N109" s="62">
        <v>1020</v>
      </c>
      <c r="O109" s="62">
        <v>982</v>
      </c>
      <c r="P109" s="62">
        <v>1030</v>
      </c>
      <c r="Q109" s="63">
        <v>42738637</v>
      </c>
      <c r="R109" s="62">
        <v>1023</v>
      </c>
      <c r="S109" s="63">
        <v>41778</v>
      </c>
      <c r="T109" s="63">
        <v>803</v>
      </c>
      <c r="U109" s="63">
        <v>10039211</v>
      </c>
      <c r="V109" s="63">
        <v>11969642</v>
      </c>
      <c r="W109" s="63">
        <v>9967117</v>
      </c>
      <c r="X109" s="63">
        <v>10762667</v>
      </c>
      <c r="Y109" s="62">
        <v>82</v>
      </c>
      <c r="Z109" s="62">
        <v>85</v>
      </c>
      <c r="AA109" s="62">
        <v>84</v>
      </c>
      <c r="AB109" s="62">
        <v>87</v>
      </c>
    </row>
    <row r="110" spans="1:28" ht="12.75" customHeight="1" x14ac:dyDescent="0.2">
      <c r="B110" s="4">
        <v>561</v>
      </c>
      <c r="C110" s="2" t="s">
        <v>92</v>
      </c>
      <c r="D110" s="5">
        <v>79.5</v>
      </c>
      <c r="E110" s="5">
        <v>905</v>
      </c>
      <c r="F110" s="5">
        <v>920</v>
      </c>
      <c r="G110" s="5">
        <v>933</v>
      </c>
      <c r="H110" s="5">
        <v>968</v>
      </c>
      <c r="I110" s="5">
        <v>980</v>
      </c>
      <c r="J110" s="5">
        <v>958</v>
      </c>
      <c r="K110" s="5">
        <v>940</v>
      </c>
      <c r="L110" s="5">
        <v>939</v>
      </c>
      <c r="M110" s="5">
        <v>918</v>
      </c>
      <c r="N110" s="5">
        <v>931</v>
      </c>
      <c r="O110" s="5">
        <v>893</v>
      </c>
      <c r="P110" s="5">
        <v>933</v>
      </c>
      <c r="Q110" s="6">
        <v>37299595</v>
      </c>
      <c r="R110" s="5">
        <v>935</v>
      </c>
      <c r="S110" s="6">
        <v>39893</v>
      </c>
      <c r="T110" s="6">
        <v>767</v>
      </c>
      <c r="U110" s="6">
        <v>8842916</v>
      </c>
      <c r="V110" s="6">
        <v>10583477</v>
      </c>
      <c r="W110" s="6">
        <v>8614692</v>
      </c>
      <c r="X110" s="6">
        <v>9258510</v>
      </c>
      <c r="Y110" s="5">
        <v>77</v>
      </c>
      <c r="Z110" s="5">
        <v>80</v>
      </c>
      <c r="AA110" s="5">
        <v>79</v>
      </c>
      <c r="AB110" s="5">
        <v>82</v>
      </c>
    </row>
    <row r="111" spans="1:28" ht="12.75" customHeight="1" x14ac:dyDescent="0.2">
      <c r="B111" s="4">
        <v>562</v>
      </c>
      <c r="C111" s="2" t="s">
        <v>93</v>
      </c>
      <c r="D111" s="5">
        <v>5</v>
      </c>
      <c r="E111" s="5">
        <v>84</v>
      </c>
      <c r="F111" s="5">
        <v>85</v>
      </c>
      <c r="G111" s="5">
        <v>88</v>
      </c>
      <c r="H111" s="5">
        <v>85</v>
      </c>
      <c r="I111" s="5">
        <v>88</v>
      </c>
      <c r="J111" s="5">
        <v>91</v>
      </c>
      <c r="K111" s="5">
        <v>84</v>
      </c>
      <c r="L111" s="5">
        <v>91</v>
      </c>
      <c r="M111" s="5">
        <v>90</v>
      </c>
      <c r="N111" s="5">
        <v>89</v>
      </c>
      <c r="O111" s="5">
        <v>89</v>
      </c>
      <c r="P111" s="5">
        <v>97</v>
      </c>
      <c r="Q111" s="6">
        <v>5439042</v>
      </c>
      <c r="R111" s="5">
        <v>88</v>
      </c>
      <c r="S111" s="6">
        <v>61807</v>
      </c>
      <c r="T111" s="6">
        <v>1189</v>
      </c>
      <c r="U111" s="6">
        <v>1196295</v>
      </c>
      <c r="V111" s="6">
        <v>1386165</v>
      </c>
      <c r="W111" s="6">
        <v>1352425</v>
      </c>
      <c r="X111" s="6">
        <v>1504157</v>
      </c>
      <c r="Y111" s="5">
        <v>5</v>
      </c>
      <c r="Z111" s="5">
        <v>5</v>
      </c>
      <c r="AA111" s="5">
        <v>5</v>
      </c>
      <c r="AB111" s="5">
        <v>5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7</v>
      </c>
      <c r="E113" s="62">
        <v>13</v>
      </c>
      <c r="F113" s="62">
        <v>16</v>
      </c>
      <c r="G113" s="62">
        <v>19</v>
      </c>
      <c r="H113" s="62">
        <v>18</v>
      </c>
      <c r="I113" s="62">
        <v>18</v>
      </c>
      <c r="J113" s="62">
        <v>18</v>
      </c>
      <c r="K113" s="62">
        <v>20</v>
      </c>
      <c r="L113" s="62">
        <v>19</v>
      </c>
      <c r="M113" s="62">
        <v>18</v>
      </c>
      <c r="N113" s="62">
        <v>16</v>
      </c>
      <c r="O113" s="62">
        <v>21</v>
      </c>
      <c r="P113" s="62">
        <v>22</v>
      </c>
      <c r="Q113" s="63">
        <v>274927</v>
      </c>
      <c r="R113" s="62">
        <v>18</v>
      </c>
      <c r="S113" s="63">
        <v>15274</v>
      </c>
      <c r="T113" s="63">
        <v>294</v>
      </c>
      <c r="U113" s="63">
        <v>60632</v>
      </c>
      <c r="V113" s="63">
        <v>80761</v>
      </c>
      <c r="W113" s="63">
        <v>60926</v>
      </c>
      <c r="X113" s="63">
        <v>72608</v>
      </c>
      <c r="Y113" s="62">
        <v>6</v>
      </c>
      <c r="Z113" s="62">
        <v>6</v>
      </c>
      <c r="AA113" s="62">
        <v>8</v>
      </c>
      <c r="AB113" s="62">
        <v>8</v>
      </c>
    </row>
    <row r="114" spans="1:28" ht="12.75" customHeight="1" x14ac:dyDescent="0.2">
      <c r="B114" s="4">
        <v>611</v>
      </c>
      <c r="C114" s="2" t="s">
        <v>94</v>
      </c>
      <c r="D114" s="5">
        <v>7</v>
      </c>
      <c r="E114" s="5">
        <v>13</v>
      </c>
      <c r="F114" s="5">
        <v>16</v>
      </c>
      <c r="G114" s="5">
        <v>19</v>
      </c>
      <c r="H114" s="5">
        <v>18</v>
      </c>
      <c r="I114" s="5">
        <v>18</v>
      </c>
      <c r="J114" s="5">
        <v>18</v>
      </c>
      <c r="K114" s="5">
        <v>20</v>
      </c>
      <c r="L114" s="5">
        <v>19</v>
      </c>
      <c r="M114" s="5">
        <v>18</v>
      </c>
      <c r="N114" s="5">
        <v>16</v>
      </c>
      <c r="O114" s="5">
        <v>21</v>
      </c>
      <c r="P114" s="5">
        <v>22</v>
      </c>
      <c r="Q114" s="6">
        <v>274927</v>
      </c>
      <c r="R114" s="5">
        <v>18</v>
      </c>
      <c r="S114" s="6">
        <v>15274</v>
      </c>
      <c r="T114" s="6">
        <v>294</v>
      </c>
      <c r="U114" s="6">
        <v>60632</v>
      </c>
      <c r="V114" s="6">
        <v>80761</v>
      </c>
      <c r="W114" s="6">
        <v>60926</v>
      </c>
      <c r="X114" s="6">
        <v>72608</v>
      </c>
      <c r="Y114" s="5">
        <v>6</v>
      </c>
      <c r="Z114" s="5">
        <v>6</v>
      </c>
      <c r="AA114" s="5">
        <v>8</v>
      </c>
      <c r="AB114" s="5">
        <v>8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786.5</v>
      </c>
      <c r="E116" s="62">
        <v>2917</v>
      </c>
      <c r="F116" s="62">
        <v>2901</v>
      </c>
      <c r="G116" s="62">
        <v>2881</v>
      </c>
      <c r="H116" s="62">
        <v>2909</v>
      </c>
      <c r="I116" s="62">
        <v>2869</v>
      </c>
      <c r="J116" s="62">
        <v>2873</v>
      </c>
      <c r="K116" s="62">
        <v>2932</v>
      </c>
      <c r="L116" s="62">
        <v>2929</v>
      </c>
      <c r="M116" s="62">
        <v>2882</v>
      </c>
      <c r="N116" s="62">
        <v>2917</v>
      </c>
      <c r="O116" s="62">
        <v>2913</v>
      </c>
      <c r="P116" s="62">
        <v>2902</v>
      </c>
      <c r="Q116" s="63">
        <v>121957645</v>
      </c>
      <c r="R116" s="62">
        <v>2902</v>
      </c>
      <c r="S116" s="63">
        <v>42025</v>
      </c>
      <c r="T116" s="63">
        <v>808</v>
      </c>
      <c r="U116" s="63">
        <v>28739958</v>
      </c>
      <c r="V116" s="63">
        <v>29201802</v>
      </c>
      <c r="W116" s="63">
        <v>31202514</v>
      </c>
      <c r="X116" s="63">
        <v>32813371</v>
      </c>
      <c r="Y116" s="62">
        <v>740</v>
      </c>
      <c r="Z116" s="62">
        <v>740</v>
      </c>
      <c r="AA116" s="62">
        <v>800</v>
      </c>
      <c r="AB116" s="62">
        <v>866</v>
      </c>
    </row>
    <row r="117" spans="1:28" ht="12.75" customHeight="1" x14ac:dyDescent="0.2">
      <c r="B117" s="4">
        <v>621</v>
      </c>
      <c r="C117" s="2" t="s">
        <v>95</v>
      </c>
      <c r="D117" s="5">
        <v>81.5</v>
      </c>
      <c r="E117" s="5">
        <v>670</v>
      </c>
      <c r="F117" s="5">
        <v>665</v>
      </c>
      <c r="G117" s="5">
        <v>676</v>
      </c>
      <c r="H117" s="5">
        <v>680</v>
      </c>
      <c r="I117" s="5">
        <v>689</v>
      </c>
      <c r="J117" s="5">
        <v>682</v>
      </c>
      <c r="K117" s="5">
        <v>673</v>
      </c>
      <c r="L117" s="5">
        <v>671</v>
      </c>
      <c r="M117" s="5">
        <v>668</v>
      </c>
      <c r="N117" s="5">
        <v>668</v>
      </c>
      <c r="O117" s="5">
        <v>667</v>
      </c>
      <c r="P117" s="5">
        <v>674</v>
      </c>
      <c r="Q117" s="6">
        <v>34572167</v>
      </c>
      <c r="R117" s="5">
        <v>674</v>
      </c>
      <c r="S117" s="6">
        <v>51294</v>
      </c>
      <c r="T117" s="6">
        <v>986</v>
      </c>
      <c r="U117" s="6">
        <v>7997058</v>
      </c>
      <c r="V117" s="6">
        <v>8720494</v>
      </c>
      <c r="W117" s="6">
        <v>8686270</v>
      </c>
      <c r="X117" s="6">
        <v>9168345</v>
      </c>
      <c r="Y117" s="5">
        <v>82</v>
      </c>
      <c r="Z117" s="5">
        <v>81</v>
      </c>
      <c r="AA117" s="5">
        <v>81</v>
      </c>
      <c r="AB117" s="5">
        <v>82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692.5</v>
      </c>
      <c r="E120" s="5">
        <v>1250</v>
      </c>
      <c r="F120" s="5">
        <v>1245</v>
      </c>
      <c r="G120" s="5">
        <v>1233</v>
      </c>
      <c r="H120" s="5">
        <v>1268</v>
      </c>
      <c r="I120" s="5">
        <v>1230</v>
      </c>
      <c r="J120" s="5">
        <v>1232</v>
      </c>
      <c r="K120" s="5">
        <v>1321</v>
      </c>
      <c r="L120" s="5">
        <v>1325</v>
      </c>
      <c r="M120" s="5">
        <v>1284</v>
      </c>
      <c r="N120" s="5">
        <v>1332</v>
      </c>
      <c r="O120" s="5">
        <v>1346</v>
      </c>
      <c r="P120" s="5">
        <v>1342</v>
      </c>
      <c r="Q120" s="6">
        <v>35001485</v>
      </c>
      <c r="R120" s="5">
        <v>1284</v>
      </c>
      <c r="S120" s="6">
        <v>27260</v>
      </c>
      <c r="T120" s="6">
        <v>524</v>
      </c>
      <c r="U120" s="6">
        <v>8022680</v>
      </c>
      <c r="V120" s="6">
        <v>8060635</v>
      </c>
      <c r="W120" s="6">
        <v>9143250</v>
      </c>
      <c r="X120" s="6">
        <v>9774920</v>
      </c>
      <c r="Y120" s="5">
        <v>646</v>
      </c>
      <c r="Z120" s="5">
        <v>647</v>
      </c>
      <c r="AA120" s="5">
        <v>706</v>
      </c>
      <c r="AB120" s="5">
        <v>771</v>
      </c>
    </row>
    <row r="121" spans="1:28" ht="12.75" customHeight="1" x14ac:dyDescent="0.2">
      <c r="C121" s="2" t="s">
        <v>8</v>
      </c>
      <c r="D121" s="5">
        <v>12.5</v>
      </c>
      <c r="E121" s="5">
        <v>997</v>
      </c>
      <c r="F121" s="5">
        <v>991</v>
      </c>
      <c r="G121" s="5">
        <v>972</v>
      </c>
      <c r="H121" s="5">
        <v>961</v>
      </c>
      <c r="I121" s="5">
        <v>950</v>
      </c>
      <c r="J121" s="5">
        <v>959</v>
      </c>
      <c r="K121" s="5">
        <v>938</v>
      </c>
      <c r="L121" s="5">
        <v>933</v>
      </c>
      <c r="M121" s="5">
        <v>930</v>
      </c>
      <c r="N121" s="5">
        <v>917</v>
      </c>
      <c r="O121" s="5">
        <v>900</v>
      </c>
      <c r="P121" s="5">
        <v>886</v>
      </c>
      <c r="Q121" s="6">
        <v>52383993</v>
      </c>
      <c r="R121" s="5">
        <v>945</v>
      </c>
      <c r="S121" s="6">
        <v>55433</v>
      </c>
      <c r="T121" s="6">
        <v>1066</v>
      </c>
      <c r="U121" s="6">
        <v>12720220</v>
      </c>
      <c r="V121" s="6">
        <v>12420673</v>
      </c>
      <c r="W121" s="6">
        <v>13372994</v>
      </c>
      <c r="X121" s="6">
        <v>13870106</v>
      </c>
      <c r="Y121" s="5">
        <v>12</v>
      </c>
      <c r="Z121" s="5">
        <v>12</v>
      </c>
      <c r="AA121" s="5">
        <v>13</v>
      </c>
      <c r="AB121" s="5">
        <v>13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29.25</v>
      </c>
      <c r="E122" s="62">
        <v>94</v>
      </c>
      <c r="F122" s="62">
        <v>125</v>
      </c>
      <c r="G122" s="62">
        <v>132</v>
      </c>
      <c r="H122" s="62">
        <v>169</v>
      </c>
      <c r="I122" s="62">
        <v>213</v>
      </c>
      <c r="J122" s="62">
        <v>213</v>
      </c>
      <c r="K122" s="62">
        <v>238</v>
      </c>
      <c r="L122" s="62">
        <v>240</v>
      </c>
      <c r="M122" s="62">
        <v>233</v>
      </c>
      <c r="N122" s="62">
        <v>213</v>
      </c>
      <c r="O122" s="62">
        <v>209</v>
      </c>
      <c r="P122" s="62">
        <v>200</v>
      </c>
      <c r="Q122" s="63">
        <v>3355011</v>
      </c>
      <c r="R122" s="62">
        <v>190</v>
      </c>
      <c r="S122" s="63">
        <v>17658</v>
      </c>
      <c r="T122" s="63">
        <v>340</v>
      </c>
      <c r="U122" s="63">
        <v>506311</v>
      </c>
      <c r="V122" s="63">
        <v>835735</v>
      </c>
      <c r="W122" s="63">
        <v>1101714</v>
      </c>
      <c r="X122" s="63">
        <v>911251</v>
      </c>
      <c r="Y122" s="62">
        <v>28</v>
      </c>
      <c r="Z122" s="62">
        <v>28</v>
      </c>
      <c r="AA122" s="62">
        <v>30</v>
      </c>
      <c r="AB122" s="62">
        <v>31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21</v>
      </c>
      <c r="E125" s="5">
        <v>83</v>
      </c>
      <c r="F125" s="5">
        <v>114</v>
      </c>
      <c r="G125" s="5">
        <v>121</v>
      </c>
      <c r="H125" s="5">
        <v>150</v>
      </c>
      <c r="I125" s="5">
        <v>160</v>
      </c>
      <c r="J125" s="5">
        <v>161</v>
      </c>
      <c r="K125" s="5">
        <v>177</v>
      </c>
      <c r="L125" s="5">
        <v>173</v>
      </c>
      <c r="M125" s="5">
        <v>171</v>
      </c>
      <c r="N125" s="5">
        <v>153</v>
      </c>
      <c r="O125" s="5">
        <v>145</v>
      </c>
      <c r="P125" s="5">
        <v>139</v>
      </c>
      <c r="Q125" s="6">
        <v>2813431</v>
      </c>
      <c r="R125" s="5">
        <v>146</v>
      </c>
      <c r="S125" s="6">
        <v>19270</v>
      </c>
      <c r="T125" s="6">
        <v>371</v>
      </c>
      <c r="U125" s="6">
        <v>424903</v>
      </c>
      <c r="V125" s="6">
        <v>705724</v>
      </c>
      <c r="W125" s="6">
        <v>920006</v>
      </c>
      <c r="X125" s="6">
        <v>762798</v>
      </c>
      <c r="Y125" s="5">
        <v>21</v>
      </c>
      <c r="Z125" s="5">
        <v>21</v>
      </c>
      <c r="AA125" s="5">
        <v>21</v>
      </c>
      <c r="AB125" s="5">
        <v>21</v>
      </c>
    </row>
    <row r="126" spans="1:28" ht="12.75" customHeight="1" x14ac:dyDescent="0.2">
      <c r="C126" s="2" t="s">
        <v>8</v>
      </c>
      <c r="D126" s="5">
        <v>6.5</v>
      </c>
      <c r="E126" s="5">
        <v>0</v>
      </c>
      <c r="F126" s="5">
        <v>0</v>
      </c>
      <c r="G126" s="5">
        <v>0</v>
      </c>
      <c r="H126" s="5">
        <v>19</v>
      </c>
      <c r="I126" s="5">
        <v>53</v>
      </c>
      <c r="J126" s="5">
        <v>52</v>
      </c>
      <c r="K126" s="5">
        <v>61</v>
      </c>
      <c r="L126" s="5">
        <v>67</v>
      </c>
      <c r="M126" s="5">
        <v>62</v>
      </c>
      <c r="N126" s="5">
        <v>60</v>
      </c>
      <c r="O126" s="5">
        <v>64</v>
      </c>
      <c r="P126" s="5">
        <v>61</v>
      </c>
      <c r="Q126" s="6">
        <v>460172</v>
      </c>
      <c r="R126" s="5">
        <v>42</v>
      </c>
      <c r="S126" s="6">
        <v>10956</v>
      </c>
      <c r="T126" s="6">
        <v>211</v>
      </c>
      <c r="U126" s="6">
        <v>0</v>
      </c>
      <c r="V126" s="6">
        <v>130011</v>
      </c>
      <c r="W126" s="6">
        <v>181708</v>
      </c>
      <c r="X126" s="6">
        <v>148453</v>
      </c>
      <c r="Y126" s="5">
        <v>0</v>
      </c>
      <c r="Z126" s="5">
        <v>7</v>
      </c>
      <c r="AA126" s="5">
        <v>9</v>
      </c>
      <c r="AB126" s="5">
        <v>10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242.25</v>
      </c>
      <c r="E127" s="62">
        <v>1931</v>
      </c>
      <c r="F127" s="62">
        <v>2112</v>
      </c>
      <c r="G127" s="62">
        <v>2263</v>
      </c>
      <c r="H127" s="62">
        <v>2435</v>
      </c>
      <c r="I127" s="62">
        <v>2570</v>
      </c>
      <c r="J127" s="62">
        <v>2687</v>
      </c>
      <c r="K127" s="62">
        <v>2876</v>
      </c>
      <c r="L127" s="62">
        <v>2894</v>
      </c>
      <c r="M127" s="62">
        <v>2795</v>
      </c>
      <c r="N127" s="62">
        <v>2688</v>
      </c>
      <c r="O127" s="62">
        <v>2602</v>
      </c>
      <c r="P127" s="62">
        <v>2589</v>
      </c>
      <c r="Q127" s="63">
        <v>61465495</v>
      </c>
      <c r="R127" s="62">
        <v>2537</v>
      </c>
      <c r="S127" s="63">
        <v>24228</v>
      </c>
      <c r="T127" s="63">
        <v>466</v>
      </c>
      <c r="U127" s="63">
        <v>10334311</v>
      </c>
      <c r="V127" s="63">
        <v>15958196</v>
      </c>
      <c r="W127" s="63">
        <v>19297252</v>
      </c>
      <c r="X127" s="63">
        <v>15875736</v>
      </c>
      <c r="Y127" s="62">
        <v>237</v>
      </c>
      <c r="Z127" s="62">
        <v>241</v>
      </c>
      <c r="AA127" s="62">
        <v>243</v>
      </c>
      <c r="AB127" s="62">
        <v>248</v>
      </c>
    </row>
    <row r="128" spans="1:28" ht="12.75" customHeight="1" x14ac:dyDescent="0.2">
      <c r="B128" s="4">
        <v>721</v>
      </c>
      <c r="C128" s="2" t="s">
        <v>104</v>
      </c>
      <c r="D128" s="5">
        <v>53.5</v>
      </c>
      <c r="E128" s="5">
        <v>421</v>
      </c>
      <c r="F128" s="5">
        <v>451</v>
      </c>
      <c r="G128" s="5">
        <v>497</v>
      </c>
      <c r="H128" s="5">
        <v>545</v>
      </c>
      <c r="I128" s="5">
        <v>569</v>
      </c>
      <c r="J128" s="5">
        <v>634</v>
      </c>
      <c r="K128" s="5">
        <v>741</v>
      </c>
      <c r="L128" s="5">
        <v>747</v>
      </c>
      <c r="M128" s="5">
        <v>688</v>
      </c>
      <c r="N128" s="5">
        <v>643</v>
      </c>
      <c r="O128" s="5">
        <v>614</v>
      </c>
      <c r="P128" s="5">
        <v>591</v>
      </c>
      <c r="Q128" s="6">
        <v>16781627</v>
      </c>
      <c r="R128" s="5">
        <v>595</v>
      </c>
      <c r="S128" s="6">
        <v>28204</v>
      </c>
      <c r="T128" s="6">
        <v>542</v>
      </c>
      <c r="U128" s="6">
        <v>2692330</v>
      </c>
      <c r="V128" s="6">
        <v>4055530</v>
      </c>
      <c r="W128" s="6">
        <v>5720653</v>
      </c>
      <c r="X128" s="6">
        <v>4313114</v>
      </c>
      <c r="Y128" s="5">
        <v>50</v>
      </c>
      <c r="Z128" s="5">
        <v>53</v>
      </c>
      <c r="AA128" s="5">
        <v>54</v>
      </c>
      <c r="AB128" s="5">
        <v>57</v>
      </c>
    </row>
    <row r="129" spans="1:28" ht="12.75" customHeight="1" x14ac:dyDescent="0.2">
      <c r="B129" s="4">
        <v>722</v>
      </c>
      <c r="C129" s="2" t="s">
        <v>105</v>
      </c>
      <c r="D129" s="5">
        <v>188.75</v>
      </c>
      <c r="E129" s="5">
        <v>1510</v>
      </c>
      <c r="F129" s="5">
        <v>1661</v>
      </c>
      <c r="G129" s="5">
        <v>1766</v>
      </c>
      <c r="H129" s="5">
        <v>1890</v>
      </c>
      <c r="I129" s="5">
        <v>2001</v>
      </c>
      <c r="J129" s="5">
        <v>2053</v>
      </c>
      <c r="K129" s="5">
        <v>2135</v>
      </c>
      <c r="L129" s="5">
        <v>2147</v>
      </c>
      <c r="M129" s="5">
        <v>2107</v>
      </c>
      <c r="N129" s="5">
        <v>2045</v>
      </c>
      <c r="O129" s="5">
        <v>1988</v>
      </c>
      <c r="P129" s="5">
        <v>1998</v>
      </c>
      <c r="Q129" s="6">
        <v>44683868</v>
      </c>
      <c r="R129" s="5">
        <v>1942</v>
      </c>
      <c r="S129" s="6">
        <v>23009</v>
      </c>
      <c r="T129" s="6">
        <v>442</v>
      </c>
      <c r="U129" s="6">
        <v>7641981</v>
      </c>
      <c r="V129" s="6">
        <v>11902666</v>
      </c>
      <c r="W129" s="6">
        <v>13576599</v>
      </c>
      <c r="X129" s="6">
        <v>11562622</v>
      </c>
      <c r="Y129" s="5">
        <v>187</v>
      </c>
      <c r="Z129" s="5">
        <v>188</v>
      </c>
      <c r="AA129" s="5">
        <v>189</v>
      </c>
      <c r="AB129" s="5">
        <v>191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121</v>
      </c>
      <c r="E131" s="62">
        <v>506</v>
      </c>
      <c r="F131" s="62">
        <v>519</v>
      </c>
      <c r="G131" s="62">
        <v>519</v>
      </c>
      <c r="H131" s="62">
        <v>521</v>
      </c>
      <c r="I131" s="62">
        <v>528</v>
      </c>
      <c r="J131" s="62">
        <v>527</v>
      </c>
      <c r="K131" s="62">
        <v>529</v>
      </c>
      <c r="L131" s="62">
        <v>548</v>
      </c>
      <c r="M131" s="62">
        <v>526</v>
      </c>
      <c r="N131" s="62">
        <v>537</v>
      </c>
      <c r="O131" s="62">
        <v>555</v>
      </c>
      <c r="P131" s="62">
        <v>580</v>
      </c>
      <c r="Q131" s="63">
        <v>15425706</v>
      </c>
      <c r="R131" s="62">
        <v>533</v>
      </c>
      <c r="S131" s="63">
        <v>28941</v>
      </c>
      <c r="T131" s="63">
        <v>557</v>
      </c>
      <c r="U131" s="63">
        <v>3472923</v>
      </c>
      <c r="V131" s="63">
        <v>3744049</v>
      </c>
      <c r="W131" s="63">
        <v>4049388</v>
      </c>
      <c r="X131" s="63">
        <v>4159346</v>
      </c>
      <c r="Y131" s="62">
        <v>119</v>
      </c>
      <c r="Z131" s="62">
        <v>120</v>
      </c>
      <c r="AA131" s="62">
        <v>123</v>
      </c>
      <c r="AB131" s="62">
        <v>122</v>
      </c>
    </row>
    <row r="132" spans="1:28" ht="12.75" customHeight="1" x14ac:dyDescent="0.2">
      <c r="B132" s="4">
        <v>811</v>
      </c>
      <c r="C132" s="2" t="s">
        <v>107</v>
      </c>
      <c r="D132" s="5">
        <v>35</v>
      </c>
      <c r="E132" s="5">
        <v>117</v>
      </c>
      <c r="F132" s="5">
        <v>118</v>
      </c>
      <c r="G132" s="5">
        <v>114</v>
      </c>
      <c r="H132" s="5">
        <v>122</v>
      </c>
      <c r="I132" s="5">
        <v>126</v>
      </c>
      <c r="J132" s="5">
        <v>124</v>
      </c>
      <c r="K132" s="5">
        <v>126</v>
      </c>
      <c r="L132" s="5">
        <v>125</v>
      </c>
      <c r="M132" s="5">
        <v>127</v>
      </c>
      <c r="N132" s="5">
        <v>128</v>
      </c>
      <c r="O132" s="5">
        <v>127</v>
      </c>
      <c r="P132" s="5">
        <v>132</v>
      </c>
      <c r="Q132" s="6">
        <v>5098622</v>
      </c>
      <c r="R132" s="5">
        <v>124</v>
      </c>
      <c r="S132" s="6">
        <v>41118</v>
      </c>
      <c r="T132" s="6">
        <v>791</v>
      </c>
      <c r="U132" s="6">
        <v>1118179</v>
      </c>
      <c r="V132" s="6">
        <v>1227653</v>
      </c>
      <c r="W132" s="6">
        <v>1282033</v>
      </c>
      <c r="X132" s="6">
        <v>1470757</v>
      </c>
      <c r="Y132" s="5">
        <v>32</v>
      </c>
      <c r="Z132" s="5">
        <v>33</v>
      </c>
      <c r="AA132" s="5">
        <v>37</v>
      </c>
      <c r="AB132" s="5">
        <v>38</v>
      </c>
    </row>
    <row r="133" spans="1:28" ht="12.75" customHeight="1" x14ac:dyDescent="0.2">
      <c r="B133" s="4">
        <v>812</v>
      </c>
      <c r="C133" s="2" t="s">
        <v>108</v>
      </c>
      <c r="D133" s="5">
        <v>27.75</v>
      </c>
      <c r="E133" s="5">
        <v>98</v>
      </c>
      <c r="F133" s="5">
        <v>99</v>
      </c>
      <c r="G133" s="5">
        <v>95</v>
      </c>
      <c r="H133" s="5">
        <v>101</v>
      </c>
      <c r="I133" s="5">
        <v>101</v>
      </c>
      <c r="J133" s="5">
        <v>105</v>
      </c>
      <c r="K133" s="5">
        <v>103</v>
      </c>
      <c r="L133" s="5">
        <v>105</v>
      </c>
      <c r="M133" s="5">
        <v>99</v>
      </c>
      <c r="N133" s="5">
        <v>100</v>
      </c>
      <c r="O133" s="5">
        <v>103</v>
      </c>
      <c r="P133" s="5">
        <v>112</v>
      </c>
      <c r="Q133" s="6">
        <v>2506206</v>
      </c>
      <c r="R133" s="5">
        <v>102</v>
      </c>
      <c r="S133" s="6">
        <v>24571</v>
      </c>
      <c r="T133" s="6">
        <v>473</v>
      </c>
      <c r="U133" s="6">
        <v>570386</v>
      </c>
      <c r="V133" s="6">
        <v>602539</v>
      </c>
      <c r="W133" s="6">
        <v>678433</v>
      </c>
      <c r="X133" s="6">
        <v>654848</v>
      </c>
      <c r="Y133" s="5">
        <v>28</v>
      </c>
      <c r="Z133" s="5">
        <v>27</v>
      </c>
      <c r="AA133" s="5">
        <v>28</v>
      </c>
      <c r="AB133" s="5">
        <v>28</v>
      </c>
    </row>
    <row r="134" spans="1:28" ht="12.75" customHeight="1" x14ac:dyDescent="0.2">
      <c r="B134" s="4">
        <v>813</v>
      </c>
      <c r="C134" s="2" t="s">
        <v>109</v>
      </c>
      <c r="D134" s="5">
        <v>42.25</v>
      </c>
      <c r="E134" s="5">
        <v>253</v>
      </c>
      <c r="F134" s="5">
        <v>265</v>
      </c>
      <c r="G134" s="5">
        <v>273</v>
      </c>
      <c r="H134" s="5">
        <v>260</v>
      </c>
      <c r="I134" s="5">
        <v>264</v>
      </c>
      <c r="J134" s="5">
        <v>262</v>
      </c>
      <c r="K134" s="5">
        <v>264</v>
      </c>
      <c r="L134" s="5">
        <v>281</v>
      </c>
      <c r="M134" s="5">
        <v>266</v>
      </c>
      <c r="N134" s="5">
        <v>274</v>
      </c>
      <c r="O134" s="5">
        <v>290</v>
      </c>
      <c r="P134" s="5">
        <v>303</v>
      </c>
      <c r="Q134" s="6">
        <v>6777676</v>
      </c>
      <c r="R134" s="5">
        <v>271</v>
      </c>
      <c r="S134" s="6">
        <v>25010</v>
      </c>
      <c r="T134" s="6">
        <v>481</v>
      </c>
      <c r="U134" s="6">
        <v>1506573</v>
      </c>
      <c r="V134" s="6">
        <v>1657801</v>
      </c>
      <c r="W134" s="6">
        <v>1840942</v>
      </c>
      <c r="X134" s="6">
        <v>1772360</v>
      </c>
      <c r="Y134" s="5">
        <v>41</v>
      </c>
      <c r="Z134" s="5">
        <v>43</v>
      </c>
      <c r="AA134" s="5">
        <v>43</v>
      </c>
      <c r="AB134" s="5">
        <v>42</v>
      </c>
    </row>
    <row r="135" spans="1:28" ht="12.75" customHeight="1" x14ac:dyDescent="0.2">
      <c r="B135" s="4">
        <v>814</v>
      </c>
      <c r="C135" s="2" t="s">
        <v>110</v>
      </c>
      <c r="D135" s="5">
        <v>16</v>
      </c>
      <c r="E135" s="5">
        <v>38</v>
      </c>
      <c r="F135" s="5">
        <v>37</v>
      </c>
      <c r="G135" s="5">
        <v>37</v>
      </c>
      <c r="H135" s="5">
        <v>38</v>
      </c>
      <c r="I135" s="5">
        <v>37</v>
      </c>
      <c r="J135" s="5">
        <v>36</v>
      </c>
      <c r="K135" s="5">
        <v>36</v>
      </c>
      <c r="L135" s="5">
        <v>37</v>
      </c>
      <c r="M135" s="5">
        <v>34</v>
      </c>
      <c r="N135" s="5">
        <v>35</v>
      </c>
      <c r="O135" s="5">
        <v>35</v>
      </c>
      <c r="P135" s="5">
        <v>33</v>
      </c>
      <c r="Q135" s="6">
        <v>1043202</v>
      </c>
      <c r="R135" s="5">
        <v>36</v>
      </c>
      <c r="S135" s="6">
        <v>28978</v>
      </c>
      <c r="T135" s="6">
        <v>557</v>
      </c>
      <c r="U135" s="6">
        <v>277785</v>
      </c>
      <c r="V135" s="6">
        <v>256056</v>
      </c>
      <c r="W135" s="6">
        <v>247980</v>
      </c>
      <c r="X135" s="6">
        <v>261381</v>
      </c>
      <c r="Y135" s="5">
        <v>18</v>
      </c>
      <c r="Z135" s="5">
        <v>17</v>
      </c>
      <c r="AA135" s="5">
        <v>15</v>
      </c>
      <c r="AB135" s="5">
        <v>14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100.25</v>
      </c>
      <c r="E137" s="62">
        <v>5893</v>
      </c>
      <c r="F137" s="62">
        <v>5971</v>
      </c>
      <c r="G137" s="62">
        <v>6060</v>
      </c>
      <c r="H137" s="62">
        <v>6151</v>
      </c>
      <c r="I137" s="62">
        <v>6154</v>
      </c>
      <c r="J137" s="62">
        <v>6197</v>
      </c>
      <c r="K137" s="62">
        <v>6124</v>
      </c>
      <c r="L137" s="62">
        <v>6002</v>
      </c>
      <c r="M137" s="62">
        <v>6090</v>
      </c>
      <c r="N137" s="62">
        <v>6235</v>
      </c>
      <c r="O137" s="62">
        <v>6147</v>
      </c>
      <c r="P137" s="62">
        <v>6203</v>
      </c>
      <c r="Q137" s="63">
        <v>374782817</v>
      </c>
      <c r="R137" s="62">
        <v>6102</v>
      </c>
      <c r="S137" s="63">
        <v>61420</v>
      </c>
      <c r="T137" s="63">
        <v>1181</v>
      </c>
      <c r="U137" s="63">
        <v>87996637</v>
      </c>
      <c r="V137" s="63">
        <v>91951759</v>
      </c>
      <c r="W137" s="63">
        <v>96578893</v>
      </c>
      <c r="X137" s="63">
        <v>98255528</v>
      </c>
      <c r="Y137" s="62">
        <v>99</v>
      </c>
      <c r="Z137" s="62">
        <v>100</v>
      </c>
      <c r="AA137" s="62">
        <v>101</v>
      </c>
      <c r="AB137" s="62">
        <v>101</v>
      </c>
    </row>
    <row r="138" spans="1:28" ht="12.75" customHeight="1" x14ac:dyDescent="0.2">
      <c r="C138" s="2" t="s">
        <v>112</v>
      </c>
      <c r="D138" s="5">
        <v>11.5</v>
      </c>
      <c r="E138" s="5">
        <v>178</v>
      </c>
      <c r="F138" s="5">
        <v>185</v>
      </c>
      <c r="G138" s="5">
        <v>180</v>
      </c>
      <c r="H138" s="5">
        <v>181</v>
      </c>
      <c r="I138" s="5">
        <v>184</v>
      </c>
      <c r="J138" s="5">
        <v>184</v>
      </c>
      <c r="K138" s="5">
        <v>187</v>
      </c>
      <c r="L138" s="5">
        <v>187</v>
      </c>
      <c r="M138" s="5">
        <v>183</v>
      </c>
      <c r="N138" s="5">
        <v>175</v>
      </c>
      <c r="O138" s="5">
        <v>173</v>
      </c>
      <c r="P138" s="5">
        <v>172</v>
      </c>
      <c r="Q138" s="6">
        <v>9889619</v>
      </c>
      <c r="R138" s="5">
        <v>181</v>
      </c>
      <c r="S138" s="6">
        <v>54639</v>
      </c>
      <c r="T138" s="6">
        <v>1051</v>
      </c>
      <c r="U138" s="6">
        <v>2260981</v>
      </c>
      <c r="V138" s="6">
        <v>2524371</v>
      </c>
      <c r="W138" s="6">
        <v>2357226</v>
      </c>
      <c r="X138" s="6">
        <v>2747041</v>
      </c>
      <c r="Y138" s="5">
        <v>11</v>
      </c>
      <c r="Z138" s="5">
        <v>11</v>
      </c>
      <c r="AA138" s="5">
        <v>12</v>
      </c>
      <c r="AB138" s="5">
        <v>12</v>
      </c>
    </row>
    <row r="139" spans="1:28" ht="12.75" customHeight="1" x14ac:dyDescent="0.2">
      <c r="C139" s="2" t="s">
        <v>113</v>
      </c>
      <c r="D139" s="5">
        <v>29.75</v>
      </c>
      <c r="E139" s="5">
        <v>1140</v>
      </c>
      <c r="F139" s="5">
        <v>1131</v>
      </c>
      <c r="G139" s="5">
        <v>1150</v>
      </c>
      <c r="H139" s="5">
        <v>1146</v>
      </c>
      <c r="I139" s="5">
        <v>1149</v>
      </c>
      <c r="J139" s="5">
        <v>1145</v>
      </c>
      <c r="K139" s="5">
        <v>1092</v>
      </c>
      <c r="L139" s="5">
        <v>1085</v>
      </c>
      <c r="M139" s="5">
        <v>1141</v>
      </c>
      <c r="N139" s="5">
        <v>1125</v>
      </c>
      <c r="O139" s="5">
        <v>1049</v>
      </c>
      <c r="P139" s="5">
        <v>1055</v>
      </c>
      <c r="Q139" s="6">
        <v>73505892</v>
      </c>
      <c r="R139" s="5">
        <v>1117</v>
      </c>
      <c r="S139" s="6">
        <v>65807</v>
      </c>
      <c r="T139" s="6">
        <v>1266</v>
      </c>
      <c r="U139" s="6">
        <v>18668423</v>
      </c>
      <c r="V139" s="6">
        <v>18642667</v>
      </c>
      <c r="W139" s="6">
        <v>18072953</v>
      </c>
      <c r="X139" s="6">
        <v>18121849</v>
      </c>
      <c r="Y139" s="5">
        <v>29</v>
      </c>
      <c r="Z139" s="5">
        <v>30</v>
      </c>
      <c r="AA139" s="5">
        <v>30</v>
      </c>
      <c r="AB139" s="5">
        <v>30</v>
      </c>
    </row>
    <row r="140" spans="1:28" ht="12.75" customHeight="1" x14ac:dyDescent="0.2">
      <c r="C140" s="2" t="s">
        <v>114</v>
      </c>
      <c r="D140" s="5">
        <v>59</v>
      </c>
      <c r="E140" s="5">
        <v>4575</v>
      </c>
      <c r="F140" s="5">
        <v>4655</v>
      </c>
      <c r="G140" s="5">
        <v>4730</v>
      </c>
      <c r="H140" s="5">
        <v>4824</v>
      </c>
      <c r="I140" s="5">
        <v>4821</v>
      </c>
      <c r="J140" s="5">
        <v>4868</v>
      </c>
      <c r="K140" s="5">
        <v>4845</v>
      </c>
      <c r="L140" s="5">
        <v>4730</v>
      </c>
      <c r="M140" s="5">
        <v>4766</v>
      </c>
      <c r="N140" s="5">
        <v>4935</v>
      </c>
      <c r="O140" s="5">
        <v>4925</v>
      </c>
      <c r="P140" s="5">
        <v>4976</v>
      </c>
      <c r="Q140" s="6">
        <v>291387306</v>
      </c>
      <c r="R140" s="5">
        <v>4804</v>
      </c>
      <c r="S140" s="6">
        <v>60655</v>
      </c>
      <c r="T140" s="6">
        <v>1166</v>
      </c>
      <c r="U140" s="6">
        <v>67067233</v>
      </c>
      <c r="V140" s="6">
        <v>70784721</v>
      </c>
      <c r="W140" s="6">
        <v>76148714</v>
      </c>
      <c r="X140" s="6">
        <v>77386638</v>
      </c>
      <c r="Y140" s="5">
        <v>59</v>
      </c>
      <c r="Z140" s="5">
        <v>59</v>
      </c>
      <c r="AA140" s="5">
        <v>59</v>
      </c>
      <c r="AB140" s="5">
        <v>59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4</v>
      </c>
      <c r="E141" s="62">
        <v>86</v>
      </c>
      <c r="F141" s="62">
        <v>87</v>
      </c>
      <c r="G141" s="62">
        <v>87</v>
      </c>
      <c r="H141" s="62">
        <v>87</v>
      </c>
      <c r="I141" s="62">
        <v>83</v>
      </c>
      <c r="J141" s="62">
        <v>82</v>
      </c>
      <c r="K141" s="62">
        <v>85</v>
      </c>
      <c r="L141" s="62">
        <v>86</v>
      </c>
      <c r="M141" s="62">
        <v>87</v>
      </c>
      <c r="N141" s="62">
        <v>88</v>
      </c>
      <c r="O141" s="62">
        <v>85</v>
      </c>
      <c r="P141" s="62">
        <v>83</v>
      </c>
      <c r="Q141" s="63">
        <v>6718453</v>
      </c>
      <c r="R141" s="62">
        <v>86</v>
      </c>
      <c r="S141" s="63">
        <v>78122</v>
      </c>
      <c r="T141" s="63">
        <v>1502</v>
      </c>
      <c r="U141" s="63">
        <v>1563160</v>
      </c>
      <c r="V141" s="63">
        <v>1626891</v>
      </c>
      <c r="W141" s="63">
        <v>1733344</v>
      </c>
      <c r="X141" s="63">
        <v>1795058</v>
      </c>
      <c r="Y141" s="62">
        <v>4</v>
      </c>
      <c r="Z141" s="62">
        <v>4</v>
      </c>
      <c r="AA141" s="62">
        <v>4</v>
      </c>
      <c r="AB141" s="62">
        <v>4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7602" priority="301" stopIfTrue="1">
      <formula>MOD(ROW(),2)=1</formula>
    </cfRule>
  </conditionalFormatting>
  <conditionalFormatting sqref="E15:G18">
    <cfRule type="expression" dxfId="7601" priority="300" stopIfTrue="1">
      <formula>MOD(ROW(),2)=0</formula>
    </cfRule>
  </conditionalFormatting>
  <conditionalFormatting sqref="E20:G21">
    <cfRule type="expression" dxfId="7600" priority="299" stopIfTrue="1">
      <formula>MOD(ROW(),2)=1</formula>
    </cfRule>
  </conditionalFormatting>
  <conditionalFormatting sqref="E23:G26">
    <cfRule type="expression" dxfId="7599" priority="298" stopIfTrue="1">
      <formula>MOD(ROW(),2)=0</formula>
    </cfRule>
  </conditionalFormatting>
  <conditionalFormatting sqref="E28:G49">
    <cfRule type="expression" dxfId="7598" priority="297" stopIfTrue="1">
      <formula>MOD(ROW(),2)=1</formula>
    </cfRule>
  </conditionalFormatting>
  <conditionalFormatting sqref="E51:G54">
    <cfRule type="expression" dxfId="7597" priority="296" stopIfTrue="1">
      <formula>MOD(ROW(),2)=0</formula>
    </cfRule>
  </conditionalFormatting>
  <conditionalFormatting sqref="E56:G68">
    <cfRule type="expression" dxfId="7596" priority="295" stopIfTrue="1">
      <formula>MOD(ROW(),2)=0</formula>
    </cfRule>
  </conditionalFormatting>
  <conditionalFormatting sqref="E70:G81">
    <cfRule type="expression" dxfId="7595" priority="294" stopIfTrue="1">
      <formula>MOD(ROW(),2)=1</formula>
    </cfRule>
  </conditionalFormatting>
  <conditionalFormatting sqref="E83:G90">
    <cfRule type="expression" dxfId="7594" priority="293" stopIfTrue="1">
      <formula>MOD(ROW(),2)=0</formula>
    </cfRule>
  </conditionalFormatting>
  <conditionalFormatting sqref="E92:G97">
    <cfRule type="expression" dxfId="7593" priority="292" stopIfTrue="1">
      <formula>MOD(ROW(),2)=1</formula>
    </cfRule>
  </conditionalFormatting>
  <conditionalFormatting sqref="E99:G102">
    <cfRule type="expression" dxfId="7592" priority="291" stopIfTrue="1">
      <formula>MOD(ROW(),2)=0</formula>
    </cfRule>
  </conditionalFormatting>
  <conditionalFormatting sqref="E104:G105">
    <cfRule type="expression" dxfId="7591" priority="290" stopIfTrue="1">
      <formula>MOD(ROW(),2)=1</formula>
    </cfRule>
  </conditionalFormatting>
  <conditionalFormatting sqref="E107:G108">
    <cfRule type="expression" dxfId="7590" priority="289" stopIfTrue="1">
      <formula>MOD(ROW(),2)=0</formula>
    </cfRule>
  </conditionalFormatting>
  <conditionalFormatting sqref="E110:G112">
    <cfRule type="expression" dxfId="7589" priority="288" stopIfTrue="1">
      <formula>MOD(ROW(),2)=0</formula>
    </cfRule>
  </conditionalFormatting>
  <conditionalFormatting sqref="E114:G115">
    <cfRule type="expression" dxfId="7588" priority="287" stopIfTrue="1">
      <formula>MOD(ROW(),2)=1</formula>
    </cfRule>
  </conditionalFormatting>
  <conditionalFormatting sqref="E117:G121">
    <cfRule type="expression" dxfId="7587" priority="286" stopIfTrue="1">
      <formula>MOD(ROW(),2)=1</formula>
    </cfRule>
  </conditionalFormatting>
  <conditionalFormatting sqref="E123:G126">
    <cfRule type="expression" dxfId="7586" priority="285" stopIfTrue="1">
      <formula>MOD(ROW(),2)=0</formula>
    </cfRule>
  </conditionalFormatting>
  <conditionalFormatting sqref="E128:G130">
    <cfRule type="expression" dxfId="7585" priority="284" stopIfTrue="1">
      <formula>MOD(ROW(),2)=0</formula>
    </cfRule>
  </conditionalFormatting>
  <conditionalFormatting sqref="E132:G136">
    <cfRule type="expression" dxfId="7584" priority="283" stopIfTrue="1">
      <formula>MOD(ROW(),2)=0</formula>
    </cfRule>
  </conditionalFormatting>
  <conditionalFormatting sqref="E138:G140">
    <cfRule type="expression" dxfId="7583" priority="282" stopIfTrue="1">
      <formula>MOD(ROW(),2)=0</formula>
    </cfRule>
  </conditionalFormatting>
  <conditionalFormatting sqref="U8:U13 S13:U13">
    <cfRule type="expression" dxfId="7582" priority="281" stopIfTrue="1">
      <formula>MOD(ROW(),2)=1</formula>
    </cfRule>
  </conditionalFormatting>
  <conditionalFormatting sqref="U15:U18 S15:U15 D16:U16 S17:U17 D18:U18">
    <cfRule type="expression" dxfId="7581" priority="280" stopIfTrue="1">
      <formula>MOD(ROW(),2)=0</formula>
    </cfRule>
  </conditionalFormatting>
  <conditionalFormatting sqref="D20:U21">
    <cfRule type="expression" dxfId="7580" priority="279" stopIfTrue="1">
      <formula>MOD(ROW(),2)=1</formula>
    </cfRule>
  </conditionalFormatting>
  <conditionalFormatting sqref="U23:U26 S26:U26">
    <cfRule type="expression" dxfId="7579" priority="278" stopIfTrue="1">
      <formula>MOD(ROW(),2)=0</formula>
    </cfRule>
  </conditionalFormatting>
  <conditionalFormatting sqref="U28:U49 S30:U31 D31:U32 S33:U33 S37:U37 D38:U41 D44:U44 S45:U45 D46:U48">
    <cfRule type="expression" dxfId="7578" priority="277" stopIfTrue="1">
      <formula>MOD(ROW(),2)=1</formula>
    </cfRule>
  </conditionalFormatting>
  <conditionalFormatting sqref="U51:U54 S54:U54">
    <cfRule type="expression" dxfId="7577" priority="276" stopIfTrue="1">
      <formula>MOD(ROW(),2)=0</formula>
    </cfRule>
  </conditionalFormatting>
  <conditionalFormatting sqref="U56:U68 D58:U58 D67:U67">
    <cfRule type="expression" dxfId="7576" priority="275" stopIfTrue="1">
      <formula>MOD(ROW(),2)=0</formula>
    </cfRule>
  </conditionalFormatting>
  <conditionalFormatting sqref="U70:U81 D76:U76 S70:U72 S75:U75 D78:AB80">
    <cfRule type="expression" dxfId="7575" priority="274" stopIfTrue="1">
      <formula>MOD(ROW(),2)=1</formula>
    </cfRule>
  </conditionalFormatting>
  <conditionalFormatting sqref="U83:U90 D83:U84 S86:U86 D88:U89">
    <cfRule type="expression" dxfId="7574" priority="273" stopIfTrue="1">
      <formula>MOD(ROW(),2)=0</formula>
    </cfRule>
  </conditionalFormatting>
  <conditionalFormatting sqref="U92:U97 D94:U95 S92:U92 S96:U97">
    <cfRule type="expression" dxfId="7573" priority="272" stopIfTrue="1">
      <formula>MOD(ROW(),2)=1</formula>
    </cfRule>
  </conditionalFormatting>
  <conditionalFormatting sqref="U99:U102 S101:U102">
    <cfRule type="expression" dxfId="7572" priority="271" stopIfTrue="1">
      <formula>MOD(ROW(),2)=0</formula>
    </cfRule>
  </conditionalFormatting>
  <conditionalFormatting sqref="U104:U105 S105:U105">
    <cfRule type="expression" dxfId="7571" priority="270" stopIfTrue="1">
      <formula>MOD(ROW(),2)=1</formula>
    </cfRule>
  </conditionalFormatting>
  <conditionalFormatting sqref="U107:U108 S108:U108">
    <cfRule type="expression" dxfId="7570" priority="269" stopIfTrue="1">
      <formula>MOD(ROW(),2)=0</formula>
    </cfRule>
  </conditionalFormatting>
  <conditionalFormatting sqref="U110:U112 S112:U112">
    <cfRule type="expression" dxfId="7569" priority="268" stopIfTrue="1">
      <formula>MOD(ROW(),2)=0</formula>
    </cfRule>
  </conditionalFormatting>
  <conditionalFormatting sqref="D114:U115">
    <cfRule type="expression" dxfId="7568" priority="267" stopIfTrue="1">
      <formula>MOD(ROW(),2)=1</formula>
    </cfRule>
  </conditionalFormatting>
  <conditionalFormatting sqref="U117:U121 D118:U119">
    <cfRule type="expression" dxfId="7567" priority="266" stopIfTrue="1">
      <formula>MOD(ROW(),2)=1</formula>
    </cfRule>
  </conditionalFormatting>
  <conditionalFormatting sqref="U123:U126 D123:U124">
    <cfRule type="expression" dxfId="7566" priority="265" stopIfTrue="1">
      <formula>MOD(ROW(),2)=0</formula>
    </cfRule>
  </conditionalFormatting>
  <conditionalFormatting sqref="U128:U130 S130:U130">
    <cfRule type="expression" dxfId="7565" priority="264" stopIfTrue="1">
      <formula>MOD(ROW(),2)=0</formula>
    </cfRule>
  </conditionalFormatting>
  <conditionalFormatting sqref="U132:U136 S136:U136">
    <cfRule type="expression" dxfId="7564" priority="263" stopIfTrue="1">
      <formula>MOD(ROW(),2)=0</formula>
    </cfRule>
  </conditionalFormatting>
  <conditionalFormatting sqref="U138:U140">
    <cfRule type="expression" dxfId="7563" priority="262" stopIfTrue="1">
      <formula>MOD(ROW(),2)=0</formula>
    </cfRule>
  </conditionalFormatting>
  <conditionalFormatting sqref="H8:J13">
    <cfRule type="expression" dxfId="7562" priority="241" stopIfTrue="1">
      <formula>MOD(ROW(),2)=1</formula>
    </cfRule>
  </conditionalFormatting>
  <conditionalFormatting sqref="H15:J18">
    <cfRule type="expression" dxfId="7561" priority="240" stopIfTrue="1">
      <formula>MOD(ROW(),2)=0</formula>
    </cfRule>
  </conditionalFormatting>
  <conditionalFormatting sqref="H20:J21">
    <cfRule type="expression" dxfId="7560" priority="239" stopIfTrue="1">
      <formula>MOD(ROW(),2)=1</formula>
    </cfRule>
  </conditionalFormatting>
  <conditionalFormatting sqref="H23:J26">
    <cfRule type="expression" dxfId="7559" priority="238" stopIfTrue="1">
      <formula>MOD(ROW(),2)=0</formula>
    </cfRule>
  </conditionalFormatting>
  <conditionalFormatting sqref="H28:J49">
    <cfRule type="expression" dxfId="7558" priority="237" stopIfTrue="1">
      <formula>MOD(ROW(),2)=1</formula>
    </cfRule>
  </conditionalFormatting>
  <conditionalFormatting sqref="H51:J54">
    <cfRule type="expression" dxfId="7557" priority="236" stopIfTrue="1">
      <formula>MOD(ROW(),2)=0</formula>
    </cfRule>
  </conditionalFormatting>
  <conditionalFormatting sqref="H56:J68">
    <cfRule type="expression" dxfId="7556" priority="235" stopIfTrue="1">
      <formula>MOD(ROW(),2)=0</formula>
    </cfRule>
  </conditionalFormatting>
  <conditionalFormatting sqref="H70:J81">
    <cfRule type="expression" dxfId="7555" priority="234" stopIfTrue="1">
      <formula>MOD(ROW(),2)=1</formula>
    </cfRule>
  </conditionalFormatting>
  <conditionalFormatting sqref="H83:J90">
    <cfRule type="expression" dxfId="7554" priority="233" stopIfTrue="1">
      <formula>MOD(ROW(),2)=0</formula>
    </cfRule>
  </conditionalFormatting>
  <conditionalFormatting sqref="H92:J97">
    <cfRule type="expression" dxfId="7553" priority="232" stopIfTrue="1">
      <formula>MOD(ROW(),2)=1</formula>
    </cfRule>
  </conditionalFormatting>
  <conditionalFormatting sqref="H99:J102">
    <cfRule type="expression" dxfId="7552" priority="231" stopIfTrue="1">
      <formula>MOD(ROW(),2)=0</formula>
    </cfRule>
  </conditionalFormatting>
  <conditionalFormatting sqref="H104:J105">
    <cfRule type="expression" dxfId="7551" priority="230" stopIfTrue="1">
      <formula>MOD(ROW(),2)=1</formula>
    </cfRule>
  </conditionalFormatting>
  <conditionalFormatting sqref="H107:J108">
    <cfRule type="expression" dxfId="7550" priority="229" stopIfTrue="1">
      <formula>MOD(ROW(),2)=0</formula>
    </cfRule>
  </conditionalFormatting>
  <conditionalFormatting sqref="H110:J112">
    <cfRule type="expression" dxfId="7549" priority="228" stopIfTrue="1">
      <formula>MOD(ROW(),2)=0</formula>
    </cfRule>
  </conditionalFormatting>
  <conditionalFormatting sqref="H114:J115">
    <cfRule type="expression" dxfId="7548" priority="227" stopIfTrue="1">
      <formula>MOD(ROW(),2)=1</formula>
    </cfRule>
  </conditionalFormatting>
  <conditionalFormatting sqref="H117:J121">
    <cfRule type="expression" dxfId="7547" priority="226" stopIfTrue="1">
      <formula>MOD(ROW(),2)=1</formula>
    </cfRule>
  </conditionalFormatting>
  <conditionalFormatting sqref="H123:J126">
    <cfRule type="expression" dxfId="7546" priority="225" stopIfTrue="1">
      <formula>MOD(ROW(),2)=0</formula>
    </cfRule>
  </conditionalFormatting>
  <conditionalFormatting sqref="H128:J130">
    <cfRule type="expression" dxfId="7545" priority="224" stopIfTrue="1">
      <formula>MOD(ROW(),2)=0</formula>
    </cfRule>
  </conditionalFormatting>
  <conditionalFormatting sqref="H132:J136">
    <cfRule type="expression" dxfId="7544" priority="223" stopIfTrue="1">
      <formula>MOD(ROW(),2)=0</formula>
    </cfRule>
  </conditionalFormatting>
  <conditionalFormatting sqref="H138:J140">
    <cfRule type="expression" dxfId="7543" priority="222" stopIfTrue="1">
      <formula>MOD(ROW(),2)=0</formula>
    </cfRule>
  </conditionalFormatting>
  <conditionalFormatting sqref="V8:V13">
    <cfRule type="expression" dxfId="7542" priority="221" stopIfTrue="1">
      <formula>MOD(ROW(),2)=1</formula>
    </cfRule>
  </conditionalFormatting>
  <conditionalFormatting sqref="V15:V18">
    <cfRule type="expression" dxfId="7541" priority="220" stopIfTrue="1">
      <formula>MOD(ROW(),2)=0</formula>
    </cfRule>
  </conditionalFormatting>
  <conditionalFormatting sqref="V20:V21">
    <cfRule type="expression" dxfId="7540" priority="219" stopIfTrue="1">
      <formula>MOD(ROW(),2)=1</formula>
    </cfRule>
  </conditionalFormatting>
  <conditionalFormatting sqref="V23:V26">
    <cfRule type="expression" dxfId="7539" priority="218" stopIfTrue="1">
      <formula>MOD(ROW(),2)=0</formula>
    </cfRule>
  </conditionalFormatting>
  <conditionalFormatting sqref="V28:V49">
    <cfRule type="expression" dxfId="7538" priority="217" stopIfTrue="1">
      <formula>MOD(ROW(),2)=1</formula>
    </cfRule>
  </conditionalFormatting>
  <conditionalFormatting sqref="V51:V54">
    <cfRule type="expression" dxfId="7537" priority="216" stopIfTrue="1">
      <formula>MOD(ROW(),2)=0</formula>
    </cfRule>
  </conditionalFormatting>
  <conditionalFormatting sqref="V56:V68">
    <cfRule type="expression" dxfId="7536" priority="215" stopIfTrue="1">
      <formula>MOD(ROW(),2)=0</formula>
    </cfRule>
  </conditionalFormatting>
  <conditionalFormatting sqref="V70:V81">
    <cfRule type="expression" dxfId="7535" priority="214" stopIfTrue="1">
      <formula>MOD(ROW(),2)=1</formula>
    </cfRule>
  </conditionalFormatting>
  <conditionalFormatting sqref="V83:V90">
    <cfRule type="expression" dxfId="7534" priority="213" stopIfTrue="1">
      <formula>MOD(ROW(),2)=0</formula>
    </cfRule>
  </conditionalFormatting>
  <conditionalFormatting sqref="V92:V97">
    <cfRule type="expression" dxfId="7533" priority="212" stopIfTrue="1">
      <formula>MOD(ROW(),2)=1</formula>
    </cfRule>
  </conditionalFormatting>
  <conditionalFormatting sqref="V99:V102">
    <cfRule type="expression" dxfId="7532" priority="211" stopIfTrue="1">
      <formula>MOD(ROW(),2)=0</formula>
    </cfRule>
  </conditionalFormatting>
  <conditionalFormatting sqref="V104:V105">
    <cfRule type="expression" dxfId="7531" priority="210" stopIfTrue="1">
      <formula>MOD(ROW(),2)=1</formula>
    </cfRule>
  </conditionalFormatting>
  <conditionalFormatting sqref="V107:V108">
    <cfRule type="expression" dxfId="7530" priority="209" stopIfTrue="1">
      <formula>MOD(ROW(),2)=0</formula>
    </cfRule>
  </conditionalFormatting>
  <conditionalFormatting sqref="V110:V112">
    <cfRule type="expression" dxfId="7529" priority="208" stopIfTrue="1">
      <formula>MOD(ROW(),2)=0</formula>
    </cfRule>
  </conditionalFormatting>
  <conditionalFormatting sqref="V114:V115">
    <cfRule type="expression" dxfId="7528" priority="207" stopIfTrue="1">
      <formula>MOD(ROW(),2)=1</formula>
    </cfRule>
  </conditionalFormatting>
  <conditionalFormatting sqref="V117:V121">
    <cfRule type="expression" dxfId="7527" priority="206" stopIfTrue="1">
      <formula>MOD(ROW(),2)=1</formula>
    </cfRule>
  </conditionalFormatting>
  <conditionalFormatting sqref="V123:V126">
    <cfRule type="expression" dxfId="7526" priority="205" stopIfTrue="1">
      <formula>MOD(ROW(),2)=0</formula>
    </cfRule>
  </conditionalFormatting>
  <conditionalFormatting sqref="V128:V130">
    <cfRule type="expression" dxfId="7525" priority="204" stopIfTrue="1">
      <formula>MOD(ROW(),2)=0</formula>
    </cfRule>
  </conditionalFormatting>
  <conditionalFormatting sqref="V132:V136">
    <cfRule type="expression" dxfId="7524" priority="203" stopIfTrue="1">
      <formula>MOD(ROW(),2)=0</formula>
    </cfRule>
  </conditionalFormatting>
  <conditionalFormatting sqref="V138:V140">
    <cfRule type="expression" dxfId="7523" priority="202" stopIfTrue="1">
      <formula>MOD(ROW(),2)=0</formula>
    </cfRule>
  </conditionalFormatting>
  <conditionalFormatting sqref="A8:D13">
    <cfRule type="expression" dxfId="7522" priority="201" stopIfTrue="1">
      <formula>MOD(ROW(),2)=1</formula>
    </cfRule>
  </conditionalFormatting>
  <conditionalFormatting sqref="A15:D18">
    <cfRule type="expression" dxfId="7521" priority="200" stopIfTrue="1">
      <formula>MOD(ROW(),2)=0</formula>
    </cfRule>
  </conditionalFormatting>
  <conditionalFormatting sqref="A20:D21">
    <cfRule type="expression" dxfId="7520" priority="199" stopIfTrue="1">
      <formula>MOD(ROW(),2)=1</formula>
    </cfRule>
  </conditionalFormatting>
  <conditionalFormatting sqref="A23:D26">
    <cfRule type="expression" dxfId="7519" priority="198" stopIfTrue="1">
      <formula>MOD(ROW(),2)=0</formula>
    </cfRule>
  </conditionalFormatting>
  <conditionalFormatting sqref="A28:D49">
    <cfRule type="expression" dxfId="7518" priority="197" stopIfTrue="1">
      <formula>MOD(ROW(),2)=1</formula>
    </cfRule>
  </conditionalFormatting>
  <conditionalFormatting sqref="A51:D54">
    <cfRule type="expression" dxfId="7517" priority="196" stopIfTrue="1">
      <formula>MOD(ROW(),2)=0</formula>
    </cfRule>
  </conditionalFormatting>
  <conditionalFormatting sqref="A56:D68">
    <cfRule type="expression" dxfId="7516" priority="195" stopIfTrue="1">
      <formula>MOD(ROW(),2)=0</formula>
    </cfRule>
  </conditionalFormatting>
  <conditionalFormatting sqref="A70:D81">
    <cfRule type="expression" dxfId="7515" priority="194" stopIfTrue="1">
      <formula>MOD(ROW(),2)=1</formula>
    </cfRule>
  </conditionalFormatting>
  <conditionalFormatting sqref="A83:D87 A89:D90 A88:B88 D88">
    <cfRule type="expression" dxfId="7514" priority="193" stopIfTrue="1">
      <formula>MOD(ROW(),2)=0</formula>
    </cfRule>
  </conditionalFormatting>
  <conditionalFormatting sqref="A92:D97">
    <cfRule type="expression" dxfId="7513" priority="192" stopIfTrue="1">
      <formula>MOD(ROW(),2)=1</formula>
    </cfRule>
  </conditionalFormatting>
  <conditionalFormatting sqref="A99:D102">
    <cfRule type="expression" dxfId="7512" priority="191" stopIfTrue="1">
      <formula>MOD(ROW(),2)=0</formula>
    </cfRule>
  </conditionalFormatting>
  <conditionalFormatting sqref="A104:D105">
    <cfRule type="expression" dxfId="7511" priority="190" stopIfTrue="1">
      <formula>MOD(ROW(),2)=1</formula>
    </cfRule>
  </conditionalFormatting>
  <conditionalFormatting sqref="A107:D108">
    <cfRule type="expression" dxfId="7510" priority="189" stopIfTrue="1">
      <formula>MOD(ROW(),2)=0</formula>
    </cfRule>
  </conditionalFormatting>
  <conditionalFormatting sqref="A110:D112">
    <cfRule type="expression" dxfId="7509" priority="188" stopIfTrue="1">
      <formula>MOD(ROW(),2)=0</formula>
    </cfRule>
  </conditionalFormatting>
  <conditionalFormatting sqref="A114:D115">
    <cfRule type="expression" dxfId="7508" priority="187" stopIfTrue="1">
      <formula>MOD(ROW(),2)=1</formula>
    </cfRule>
  </conditionalFormatting>
  <conditionalFormatting sqref="A117:D121">
    <cfRule type="expression" dxfId="7507" priority="186" stopIfTrue="1">
      <formula>MOD(ROW(),2)=1</formula>
    </cfRule>
  </conditionalFormatting>
  <conditionalFormatting sqref="A123:D126">
    <cfRule type="expression" dxfId="7506" priority="185" stopIfTrue="1">
      <formula>MOD(ROW(),2)=0</formula>
    </cfRule>
  </conditionalFormatting>
  <conditionalFormatting sqref="A128:D130">
    <cfRule type="expression" dxfId="7505" priority="184" stopIfTrue="1">
      <formula>MOD(ROW(),2)=0</formula>
    </cfRule>
  </conditionalFormatting>
  <conditionalFormatting sqref="A132:D136">
    <cfRule type="expression" dxfId="7504" priority="183" stopIfTrue="1">
      <formula>MOD(ROW(),2)=0</formula>
    </cfRule>
  </conditionalFormatting>
  <conditionalFormatting sqref="A138:D140">
    <cfRule type="expression" dxfId="7503" priority="182" stopIfTrue="1">
      <formula>MOD(ROW(),2)=0</formula>
    </cfRule>
  </conditionalFormatting>
  <conditionalFormatting sqref="Q8:T13">
    <cfRule type="expression" dxfId="7502" priority="181" stopIfTrue="1">
      <formula>MOD(ROW(),2)=1</formula>
    </cfRule>
  </conditionalFormatting>
  <conditionalFormatting sqref="Q15:T18">
    <cfRule type="expression" dxfId="7501" priority="180" stopIfTrue="1">
      <formula>MOD(ROW(),2)=0</formula>
    </cfRule>
  </conditionalFormatting>
  <conditionalFormatting sqref="Q20:T21">
    <cfRule type="expression" dxfId="7500" priority="179" stopIfTrue="1">
      <formula>MOD(ROW(),2)=1</formula>
    </cfRule>
  </conditionalFormatting>
  <conditionalFormatting sqref="Q23:T26">
    <cfRule type="expression" dxfId="7499" priority="178" stopIfTrue="1">
      <formula>MOD(ROW(),2)=0</formula>
    </cfRule>
  </conditionalFormatting>
  <conditionalFormatting sqref="Q28:T49">
    <cfRule type="expression" dxfId="7498" priority="177" stopIfTrue="1">
      <formula>MOD(ROW(),2)=1</formula>
    </cfRule>
  </conditionalFormatting>
  <conditionalFormatting sqref="Q51:T54">
    <cfRule type="expression" dxfId="7497" priority="176" stopIfTrue="1">
      <formula>MOD(ROW(),2)=0</formula>
    </cfRule>
  </conditionalFormatting>
  <conditionalFormatting sqref="Q56:T68">
    <cfRule type="expression" dxfId="7496" priority="175" stopIfTrue="1">
      <formula>MOD(ROW(),2)=0</formula>
    </cfRule>
  </conditionalFormatting>
  <conditionalFormatting sqref="Q70:T81">
    <cfRule type="expression" dxfId="7495" priority="174" stopIfTrue="1">
      <formula>MOD(ROW(),2)=1</formula>
    </cfRule>
  </conditionalFormatting>
  <conditionalFormatting sqref="Q83:T90">
    <cfRule type="expression" dxfId="7494" priority="173" stopIfTrue="1">
      <formula>MOD(ROW(),2)=0</formula>
    </cfRule>
  </conditionalFormatting>
  <conditionalFormatting sqref="Q92:T97">
    <cfRule type="expression" dxfId="7493" priority="172" stopIfTrue="1">
      <formula>MOD(ROW(),2)=1</formula>
    </cfRule>
  </conditionalFormatting>
  <conditionalFormatting sqref="Q99:T102">
    <cfRule type="expression" dxfId="7492" priority="171" stopIfTrue="1">
      <formula>MOD(ROW(),2)=0</formula>
    </cfRule>
  </conditionalFormatting>
  <conditionalFormatting sqref="Q104:T105">
    <cfRule type="expression" dxfId="7491" priority="170" stopIfTrue="1">
      <formula>MOD(ROW(),2)=1</formula>
    </cfRule>
  </conditionalFormatting>
  <conditionalFormatting sqref="Q107:T108">
    <cfRule type="expression" dxfId="7490" priority="169" stopIfTrue="1">
      <formula>MOD(ROW(),2)=0</formula>
    </cfRule>
  </conditionalFormatting>
  <conditionalFormatting sqref="Q110:T112">
    <cfRule type="expression" dxfId="7489" priority="168" stopIfTrue="1">
      <formula>MOD(ROW(),2)=0</formula>
    </cfRule>
  </conditionalFormatting>
  <conditionalFormatting sqref="Q114:T115">
    <cfRule type="expression" dxfId="7488" priority="167" stopIfTrue="1">
      <formula>MOD(ROW(),2)=1</formula>
    </cfRule>
  </conditionalFormatting>
  <conditionalFormatting sqref="Q117:T121">
    <cfRule type="expression" dxfId="7487" priority="166" stopIfTrue="1">
      <formula>MOD(ROW(),2)=1</formula>
    </cfRule>
  </conditionalFormatting>
  <conditionalFormatting sqref="Q123:T126">
    <cfRule type="expression" dxfId="7486" priority="165" stopIfTrue="1">
      <formula>MOD(ROW(),2)=0</formula>
    </cfRule>
  </conditionalFormatting>
  <conditionalFormatting sqref="Q128:T130">
    <cfRule type="expression" dxfId="7485" priority="164" stopIfTrue="1">
      <formula>MOD(ROW(),2)=0</formula>
    </cfRule>
  </conditionalFormatting>
  <conditionalFormatting sqref="Q132:T136">
    <cfRule type="expression" dxfId="7484" priority="163" stopIfTrue="1">
      <formula>MOD(ROW(),2)=0</formula>
    </cfRule>
  </conditionalFormatting>
  <conditionalFormatting sqref="Q138:T140">
    <cfRule type="expression" dxfId="7483" priority="162" stopIfTrue="1">
      <formula>MOD(ROW(),2)=0</formula>
    </cfRule>
  </conditionalFormatting>
  <conditionalFormatting sqref="Y8:Y13">
    <cfRule type="expression" dxfId="7482" priority="161" stopIfTrue="1">
      <formula>MOD(ROW(),2)=1</formula>
    </cfRule>
  </conditionalFormatting>
  <conditionalFormatting sqref="Y15:Y18">
    <cfRule type="expression" dxfId="7481" priority="160" stopIfTrue="1">
      <formula>MOD(ROW(),2)=0</formula>
    </cfRule>
  </conditionalFormatting>
  <conditionalFormatting sqref="Y20:Y21">
    <cfRule type="expression" dxfId="7480" priority="159" stopIfTrue="1">
      <formula>MOD(ROW(),2)=1</formula>
    </cfRule>
  </conditionalFormatting>
  <conditionalFormatting sqref="Y23:Y26">
    <cfRule type="expression" dxfId="7479" priority="158" stopIfTrue="1">
      <formula>MOD(ROW(),2)=0</formula>
    </cfRule>
  </conditionalFormatting>
  <conditionalFormatting sqref="Y28:Y49">
    <cfRule type="expression" dxfId="7478" priority="157" stopIfTrue="1">
      <formula>MOD(ROW(),2)=1</formula>
    </cfRule>
  </conditionalFormatting>
  <conditionalFormatting sqref="Y51:Y54">
    <cfRule type="expression" dxfId="7477" priority="156" stopIfTrue="1">
      <formula>MOD(ROW(),2)=0</formula>
    </cfRule>
  </conditionalFormatting>
  <conditionalFormatting sqref="Y56:Y68">
    <cfRule type="expression" dxfId="7476" priority="155" stopIfTrue="1">
      <formula>MOD(ROW(),2)=0</formula>
    </cfRule>
  </conditionalFormatting>
  <conditionalFormatting sqref="Y70:Y81">
    <cfRule type="expression" dxfId="7475" priority="154" stopIfTrue="1">
      <formula>MOD(ROW(),2)=1</formula>
    </cfRule>
  </conditionalFormatting>
  <conditionalFormatting sqref="Y83:Y90">
    <cfRule type="expression" dxfId="7474" priority="153" stopIfTrue="1">
      <formula>MOD(ROW(),2)=0</formula>
    </cfRule>
  </conditionalFormatting>
  <conditionalFormatting sqref="Y92:Y97">
    <cfRule type="expression" dxfId="7473" priority="152" stopIfTrue="1">
      <formula>MOD(ROW(),2)=1</formula>
    </cfRule>
  </conditionalFormatting>
  <conditionalFormatting sqref="Y99:Y102">
    <cfRule type="expression" dxfId="7472" priority="151" stopIfTrue="1">
      <formula>MOD(ROW(),2)=0</formula>
    </cfRule>
  </conditionalFormatting>
  <conditionalFormatting sqref="Y104:Y105">
    <cfRule type="expression" dxfId="7471" priority="150" stopIfTrue="1">
      <formula>MOD(ROW(),2)=1</formula>
    </cfRule>
  </conditionalFormatting>
  <conditionalFormatting sqref="Y107:Y108">
    <cfRule type="expression" dxfId="7470" priority="149" stopIfTrue="1">
      <formula>MOD(ROW(),2)=0</formula>
    </cfRule>
  </conditionalFormatting>
  <conditionalFormatting sqref="Y110:Y112">
    <cfRule type="expression" dxfId="7469" priority="148" stopIfTrue="1">
      <formula>MOD(ROW(),2)=0</formula>
    </cfRule>
  </conditionalFormatting>
  <conditionalFormatting sqref="Y114:Y115">
    <cfRule type="expression" dxfId="7468" priority="147" stopIfTrue="1">
      <formula>MOD(ROW(),2)=1</formula>
    </cfRule>
  </conditionalFormatting>
  <conditionalFormatting sqref="Y117:Y121">
    <cfRule type="expression" dxfId="7467" priority="146" stopIfTrue="1">
      <formula>MOD(ROW(),2)=1</formula>
    </cfRule>
  </conditionalFormatting>
  <conditionalFormatting sqref="Y123:Y126">
    <cfRule type="expression" dxfId="7466" priority="145" stopIfTrue="1">
      <formula>MOD(ROW(),2)=0</formula>
    </cfRule>
  </conditionalFormatting>
  <conditionalFormatting sqref="Y128:Y130">
    <cfRule type="expression" dxfId="7465" priority="144" stopIfTrue="1">
      <formula>MOD(ROW(),2)=0</formula>
    </cfRule>
  </conditionalFormatting>
  <conditionalFormatting sqref="Y132:Y136">
    <cfRule type="expression" dxfId="7464" priority="143" stopIfTrue="1">
      <formula>MOD(ROW(),2)=0</formula>
    </cfRule>
  </conditionalFormatting>
  <conditionalFormatting sqref="Y138:Y140">
    <cfRule type="expression" dxfId="7463" priority="142" stopIfTrue="1">
      <formula>MOD(ROW(),2)=0</formula>
    </cfRule>
  </conditionalFormatting>
  <conditionalFormatting sqref="Z8:Z13">
    <cfRule type="expression" dxfId="7462" priority="141" stopIfTrue="1">
      <formula>MOD(ROW(),2)=1</formula>
    </cfRule>
  </conditionalFormatting>
  <conditionalFormatting sqref="Z15:Z18">
    <cfRule type="expression" dxfId="7461" priority="140" stopIfTrue="1">
      <formula>MOD(ROW(),2)=0</formula>
    </cfRule>
  </conditionalFormatting>
  <conditionalFormatting sqref="Z20:Z21">
    <cfRule type="expression" dxfId="7460" priority="139" stopIfTrue="1">
      <formula>MOD(ROW(),2)=1</formula>
    </cfRule>
  </conditionalFormatting>
  <conditionalFormatting sqref="Z23:Z26">
    <cfRule type="expression" dxfId="7459" priority="138" stopIfTrue="1">
      <formula>MOD(ROW(),2)=0</formula>
    </cfRule>
  </conditionalFormatting>
  <conditionalFormatting sqref="Z28:Z49">
    <cfRule type="expression" dxfId="7458" priority="137" stopIfTrue="1">
      <formula>MOD(ROW(),2)=1</formula>
    </cfRule>
  </conditionalFormatting>
  <conditionalFormatting sqref="Z51:Z54">
    <cfRule type="expression" dxfId="7457" priority="136" stopIfTrue="1">
      <formula>MOD(ROW(),2)=0</formula>
    </cfRule>
  </conditionalFormatting>
  <conditionalFormatting sqref="Z56:Z68">
    <cfRule type="expression" dxfId="7456" priority="135" stopIfTrue="1">
      <formula>MOD(ROW(),2)=0</formula>
    </cfRule>
  </conditionalFormatting>
  <conditionalFormatting sqref="Z70:Z81">
    <cfRule type="expression" dxfId="7455" priority="134" stopIfTrue="1">
      <formula>MOD(ROW(),2)=1</formula>
    </cfRule>
  </conditionalFormatting>
  <conditionalFormatting sqref="Z83:Z90">
    <cfRule type="expression" dxfId="7454" priority="133" stopIfTrue="1">
      <formula>MOD(ROW(),2)=0</formula>
    </cfRule>
  </conditionalFormatting>
  <conditionalFormatting sqref="Z92:Z97">
    <cfRule type="expression" dxfId="7453" priority="132" stopIfTrue="1">
      <formula>MOD(ROW(),2)=1</formula>
    </cfRule>
  </conditionalFormatting>
  <conditionalFormatting sqref="Z99:Z102">
    <cfRule type="expression" dxfId="7452" priority="131" stopIfTrue="1">
      <formula>MOD(ROW(),2)=0</formula>
    </cfRule>
  </conditionalFormatting>
  <conditionalFormatting sqref="Z104:Z105">
    <cfRule type="expression" dxfId="7451" priority="130" stopIfTrue="1">
      <formula>MOD(ROW(),2)=1</formula>
    </cfRule>
  </conditionalFormatting>
  <conditionalFormatting sqref="Z107:Z108">
    <cfRule type="expression" dxfId="7450" priority="129" stopIfTrue="1">
      <formula>MOD(ROW(),2)=0</formula>
    </cfRule>
  </conditionalFormatting>
  <conditionalFormatting sqref="Z110:Z112">
    <cfRule type="expression" dxfId="7449" priority="128" stopIfTrue="1">
      <formula>MOD(ROW(),2)=0</formula>
    </cfRule>
  </conditionalFormatting>
  <conditionalFormatting sqref="Z114:Z115">
    <cfRule type="expression" dxfId="7448" priority="127" stopIfTrue="1">
      <formula>MOD(ROW(),2)=1</formula>
    </cfRule>
  </conditionalFormatting>
  <conditionalFormatting sqref="Z117:Z121">
    <cfRule type="expression" dxfId="7447" priority="126" stopIfTrue="1">
      <formula>MOD(ROW(),2)=1</formula>
    </cfRule>
  </conditionalFormatting>
  <conditionalFormatting sqref="Z123:Z126">
    <cfRule type="expression" dxfId="7446" priority="125" stopIfTrue="1">
      <formula>MOD(ROW(),2)=0</formula>
    </cfRule>
  </conditionalFormatting>
  <conditionalFormatting sqref="Z128:Z130">
    <cfRule type="expression" dxfId="7445" priority="124" stopIfTrue="1">
      <formula>MOD(ROW(),2)=0</formula>
    </cfRule>
  </conditionalFormatting>
  <conditionalFormatting sqref="Z132:Z136">
    <cfRule type="expression" dxfId="7444" priority="123" stopIfTrue="1">
      <formula>MOD(ROW(),2)=0</formula>
    </cfRule>
  </conditionalFormatting>
  <conditionalFormatting sqref="Z138:Z140">
    <cfRule type="expression" dxfId="7443" priority="122" stopIfTrue="1">
      <formula>MOD(ROW(),2)=0</formula>
    </cfRule>
  </conditionalFormatting>
  <conditionalFormatting sqref="AA8:AA13">
    <cfRule type="expression" dxfId="7442" priority="121" stopIfTrue="1">
      <formula>MOD(ROW(),2)=1</formula>
    </cfRule>
  </conditionalFormatting>
  <conditionalFormatting sqref="AA15:AA18">
    <cfRule type="expression" dxfId="7441" priority="120" stopIfTrue="1">
      <formula>MOD(ROW(),2)=0</formula>
    </cfRule>
  </conditionalFormatting>
  <conditionalFormatting sqref="AA20:AA21">
    <cfRule type="expression" dxfId="7440" priority="119" stopIfTrue="1">
      <formula>MOD(ROW(),2)=1</formula>
    </cfRule>
  </conditionalFormatting>
  <conditionalFormatting sqref="AA23:AA26">
    <cfRule type="expression" dxfId="7439" priority="118" stopIfTrue="1">
      <formula>MOD(ROW(),2)=0</formula>
    </cfRule>
  </conditionalFormatting>
  <conditionalFormatting sqref="AA28:AA49">
    <cfRule type="expression" dxfId="7438" priority="117" stopIfTrue="1">
      <formula>MOD(ROW(),2)=1</formula>
    </cfRule>
  </conditionalFormatting>
  <conditionalFormatting sqref="AA51:AA54">
    <cfRule type="expression" dxfId="7437" priority="116" stopIfTrue="1">
      <formula>MOD(ROW(),2)=0</formula>
    </cfRule>
  </conditionalFormatting>
  <conditionalFormatting sqref="AA56:AA68">
    <cfRule type="expression" dxfId="7436" priority="115" stopIfTrue="1">
      <formula>MOD(ROW(),2)=0</formula>
    </cfRule>
  </conditionalFormatting>
  <conditionalFormatting sqref="AA70:AA81">
    <cfRule type="expression" dxfId="7435" priority="114" stopIfTrue="1">
      <formula>MOD(ROW(),2)=1</formula>
    </cfRule>
  </conditionalFormatting>
  <conditionalFormatting sqref="AA83:AA90">
    <cfRule type="expression" dxfId="7434" priority="113" stopIfTrue="1">
      <formula>MOD(ROW(),2)=0</formula>
    </cfRule>
  </conditionalFormatting>
  <conditionalFormatting sqref="AA92:AA97">
    <cfRule type="expression" dxfId="7433" priority="112" stopIfTrue="1">
      <formula>MOD(ROW(),2)=1</formula>
    </cfRule>
  </conditionalFormatting>
  <conditionalFormatting sqref="AA99:AA102">
    <cfRule type="expression" dxfId="7432" priority="111" stopIfTrue="1">
      <formula>MOD(ROW(),2)=0</formula>
    </cfRule>
  </conditionalFormatting>
  <conditionalFormatting sqref="AA104:AA105">
    <cfRule type="expression" dxfId="7431" priority="110" stopIfTrue="1">
      <formula>MOD(ROW(),2)=1</formula>
    </cfRule>
  </conditionalFormatting>
  <conditionalFormatting sqref="AA107:AA108">
    <cfRule type="expression" dxfId="7430" priority="109" stopIfTrue="1">
      <formula>MOD(ROW(),2)=0</formula>
    </cfRule>
  </conditionalFormatting>
  <conditionalFormatting sqref="AA110:AA112">
    <cfRule type="expression" dxfId="7429" priority="108" stopIfTrue="1">
      <formula>MOD(ROW(),2)=0</formula>
    </cfRule>
  </conditionalFormatting>
  <conditionalFormatting sqref="AA114:AA115">
    <cfRule type="expression" dxfId="7428" priority="107" stopIfTrue="1">
      <formula>MOD(ROW(),2)=1</formula>
    </cfRule>
  </conditionalFormatting>
  <conditionalFormatting sqref="AA117:AA121">
    <cfRule type="expression" dxfId="7427" priority="106" stopIfTrue="1">
      <formula>MOD(ROW(),2)=1</formula>
    </cfRule>
  </conditionalFormatting>
  <conditionalFormatting sqref="AA123:AA126">
    <cfRule type="expression" dxfId="7426" priority="105" stopIfTrue="1">
      <formula>MOD(ROW(),2)=0</formula>
    </cfRule>
  </conditionalFormatting>
  <conditionalFormatting sqref="AA128:AA130">
    <cfRule type="expression" dxfId="7425" priority="104" stopIfTrue="1">
      <formula>MOD(ROW(),2)=0</formula>
    </cfRule>
  </conditionalFormatting>
  <conditionalFormatting sqref="AA132:AA136">
    <cfRule type="expression" dxfId="7424" priority="103" stopIfTrue="1">
      <formula>MOD(ROW(),2)=0</formula>
    </cfRule>
  </conditionalFormatting>
  <conditionalFormatting sqref="AA138:AA140">
    <cfRule type="expression" dxfId="7423" priority="102" stopIfTrue="1">
      <formula>MOD(ROW(),2)=0</formula>
    </cfRule>
  </conditionalFormatting>
  <conditionalFormatting sqref="AB8:AB13">
    <cfRule type="expression" dxfId="7422" priority="101" stopIfTrue="1">
      <formula>MOD(ROW(),2)=1</formula>
    </cfRule>
  </conditionalFormatting>
  <conditionalFormatting sqref="AB15:AB18">
    <cfRule type="expression" dxfId="7421" priority="100" stopIfTrue="1">
      <formula>MOD(ROW(),2)=0</formula>
    </cfRule>
  </conditionalFormatting>
  <conditionalFormatting sqref="D20:AB21">
    <cfRule type="expression" dxfId="7420" priority="99" stopIfTrue="1">
      <formula>MOD(ROW(),2)=1</formula>
    </cfRule>
  </conditionalFormatting>
  <conditionalFormatting sqref="AB23:AB26">
    <cfRule type="expression" dxfId="7419" priority="98" stopIfTrue="1">
      <formula>MOD(ROW(),2)=0</formula>
    </cfRule>
  </conditionalFormatting>
  <conditionalFormatting sqref="AB28:AB49 D31:AB31 D47:AB48">
    <cfRule type="expression" dxfId="7418" priority="97" stopIfTrue="1">
      <formula>MOD(ROW(),2)=1</formula>
    </cfRule>
  </conditionalFormatting>
  <conditionalFormatting sqref="AB51:AB54">
    <cfRule type="expression" dxfId="7417" priority="96" stopIfTrue="1">
      <formula>MOD(ROW(),2)=0</formula>
    </cfRule>
  </conditionalFormatting>
  <conditionalFormatting sqref="AB56:AB68">
    <cfRule type="expression" dxfId="7416" priority="95" stopIfTrue="1">
      <formula>MOD(ROW(),2)=0</formula>
    </cfRule>
  </conditionalFormatting>
  <conditionalFormatting sqref="AB70:AB81 D76:AB76">
    <cfRule type="expression" dxfId="7415" priority="94" stopIfTrue="1">
      <formula>MOD(ROW(),2)=1</formula>
    </cfRule>
  </conditionalFormatting>
  <conditionalFormatting sqref="AB83:AB90">
    <cfRule type="expression" dxfId="7414" priority="93" stopIfTrue="1">
      <formula>MOD(ROW(),2)=0</formula>
    </cfRule>
  </conditionalFormatting>
  <conditionalFormatting sqref="AB92:AB97">
    <cfRule type="expression" dxfId="7413" priority="92" stopIfTrue="1">
      <formula>MOD(ROW(),2)=1</formula>
    </cfRule>
  </conditionalFormatting>
  <conditionalFormatting sqref="AB99:AB102">
    <cfRule type="expression" dxfId="7412" priority="91" stopIfTrue="1">
      <formula>MOD(ROW(),2)=0</formula>
    </cfRule>
  </conditionalFormatting>
  <conditionalFormatting sqref="AB104:AB105">
    <cfRule type="expression" dxfId="7411" priority="90" stopIfTrue="1">
      <formula>MOD(ROW(),2)=1</formula>
    </cfRule>
  </conditionalFormatting>
  <conditionalFormatting sqref="AB107:AB108">
    <cfRule type="expression" dxfId="7410" priority="89" stopIfTrue="1">
      <formula>MOD(ROW(),2)=0</formula>
    </cfRule>
  </conditionalFormatting>
  <conditionalFormatting sqref="AB110:AB112">
    <cfRule type="expression" dxfId="7409" priority="88" stopIfTrue="1">
      <formula>MOD(ROW(),2)=0</formula>
    </cfRule>
  </conditionalFormatting>
  <conditionalFormatting sqref="AB114:AB115">
    <cfRule type="expression" dxfId="7408" priority="87" stopIfTrue="1">
      <formula>MOD(ROW(),2)=1</formula>
    </cfRule>
  </conditionalFormatting>
  <conditionalFormatting sqref="AB117:AB121">
    <cfRule type="expression" dxfId="7407" priority="86" stopIfTrue="1">
      <formula>MOD(ROW(),2)=1</formula>
    </cfRule>
  </conditionalFormatting>
  <conditionalFormatting sqref="AB123:AB126">
    <cfRule type="expression" dxfId="7406" priority="85" stopIfTrue="1">
      <formula>MOD(ROW(),2)=0</formula>
    </cfRule>
  </conditionalFormatting>
  <conditionalFormatting sqref="AB128:AB130">
    <cfRule type="expression" dxfId="7405" priority="84" stopIfTrue="1">
      <formula>MOD(ROW(),2)=0</formula>
    </cfRule>
  </conditionalFormatting>
  <conditionalFormatting sqref="AB132:AB136">
    <cfRule type="expression" dxfId="7404" priority="83" stopIfTrue="1">
      <formula>MOD(ROW(),2)=0</formula>
    </cfRule>
  </conditionalFormatting>
  <conditionalFormatting sqref="AB138:AB140">
    <cfRule type="expression" dxfId="7403" priority="82" stopIfTrue="1">
      <formula>MOD(ROW(),2)=0</formula>
    </cfRule>
  </conditionalFormatting>
  <conditionalFormatting sqref="K8:M13">
    <cfRule type="expression" dxfId="7402" priority="81" stopIfTrue="1">
      <formula>MOD(ROW(),2)=1</formula>
    </cfRule>
  </conditionalFormatting>
  <conditionalFormatting sqref="K15:M18">
    <cfRule type="expression" dxfId="7401" priority="80" stopIfTrue="1">
      <formula>MOD(ROW(),2)=0</formula>
    </cfRule>
  </conditionalFormatting>
  <conditionalFormatting sqref="K20:M21">
    <cfRule type="expression" dxfId="7400" priority="79" stopIfTrue="1">
      <formula>MOD(ROW(),2)=1</formula>
    </cfRule>
  </conditionalFormatting>
  <conditionalFormatting sqref="K23:M26">
    <cfRule type="expression" dxfId="7399" priority="78" stopIfTrue="1">
      <formula>MOD(ROW(),2)=0</formula>
    </cfRule>
  </conditionalFormatting>
  <conditionalFormatting sqref="K28:M49">
    <cfRule type="expression" dxfId="7398" priority="77" stopIfTrue="1">
      <formula>MOD(ROW(),2)=1</formula>
    </cfRule>
  </conditionalFormatting>
  <conditionalFormatting sqref="K51:M54">
    <cfRule type="expression" dxfId="7397" priority="76" stopIfTrue="1">
      <formula>MOD(ROW(),2)=0</formula>
    </cfRule>
  </conditionalFormatting>
  <conditionalFormatting sqref="K56:M68">
    <cfRule type="expression" dxfId="7396" priority="75" stopIfTrue="1">
      <formula>MOD(ROW(),2)=0</formula>
    </cfRule>
  </conditionalFormatting>
  <conditionalFormatting sqref="K70:M81">
    <cfRule type="expression" dxfId="7395" priority="74" stopIfTrue="1">
      <formula>MOD(ROW(),2)=1</formula>
    </cfRule>
  </conditionalFormatting>
  <conditionalFormatting sqref="K83:M90">
    <cfRule type="expression" dxfId="7394" priority="73" stopIfTrue="1">
      <formula>MOD(ROW(),2)=0</formula>
    </cfRule>
  </conditionalFormatting>
  <conditionalFormatting sqref="K92:M97">
    <cfRule type="expression" dxfId="7393" priority="72" stopIfTrue="1">
      <formula>MOD(ROW(),2)=1</formula>
    </cfRule>
  </conditionalFormatting>
  <conditionalFormatting sqref="K99:M102">
    <cfRule type="expression" dxfId="7392" priority="71" stopIfTrue="1">
      <formula>MOD(ROW(),2)=0</formula>
    </cfRule>
  </conditionalFormatting>
  <conditionalFormatting sqref="K104:M105">
    <cfRule type="expression" dxfId="7391" priority="70" stopIfTrue="1">
      <formula>MOD(ROW(),2)=1</formula>
    </cfRule>
  </conditionalFormatting>
  <conditionalFormatting sqref="K107:M108">
    <cfRule type="expression" dxfId="7390" priority="69" stopIfTrue="1">
      <formula>MOD(ROW(),2)=0</formula>
    </cfRule>
  </conditionalFormatting>
  <conditionalFormatting sqref="K110:M112">
    <cfRule type="expression" dxfId="7389" priority="68" stopIfTrue="1">
      <formula>MOD(ROW(),2)=0</formula>
    </cfRule>
  </conditionalFormatting>
  <conditionalFormatting sqref="K114:M115">
    <cfRule type="expression" dxfId="7388" priority="67" stopIfTrue="1">
      <formula>MOD(ROW(),2)=1</formula>
    </cfRule>
  </conditionalFormatting>
  <conditionalFormatting sqref="K117:M121">
    <cfRule type="expression" dxfId="7387" priority="66" stopIfTrue="1">
      <formula>MOD(ROW(),2)=1</formula>
    </cfRule>
  </conditionalFormatting>
  <conditionalFormatting sqref="K123:M126">
    <cfRule type="expression" dxfId="7386" priority="65" stopIfTrue="1">
      <formula>MOD(ROW(),2)=0</formula>
    </cfRule>
  </conditionalFormatting>
  <conditionalFormatting sqref="K128:M130">
    <cfRule type="expression" dxfId="7385" priority="64" stopIfTrue="1">
      <formula>MOD(ROW(),2)=0</formula>
    </cfRule>
  </conditionalFormatting>
  <conditionalFormatting sqref="K132:M136">
    <cfRule type="expression" dxfId="7384" priority="63" stopIfTrue="1">
      <formula>MOD(ROW(),2)=0</formula>
    </cfRule>
  </conditionalFormatting>
  <conditionalFormatting sqref="K138:M140">
    <cfRule type="expression" dxfId="7383" priority="62" stopIfTrue="1">
      <formula>MOD(ROW(),2)=0</formula>
    </cfRule>
  </conditionalFormatting>
  <conditionalFormatting sqref="N8:P13">
    <cfRule type="expression" dxfId="7382" priority="61" stopIfTrue="1">
      <formula>MOD(ROW(),2)=1</formula>
    </cfRule>
  </conditionalFormatting>
  <conditionalFormatting sqref="N15:P18">
    <cfRule type="expression" dxfId="7381" priority="60" stopIfTrue="1">
      <formula>MOD(ROW(),2)=0</formula>
    </cfRule>
  </conditionalFormatting>
  <conditionalFormatting sqref="N20:P21">
    <cfRule type="expression" dxfId="7380" priority="59" stopIfTrue="1">
      <formula>MOD(ROW(),2)=1</formula>
    </cfRule>
  </conditionalFormatting>
  <conditionalFormatting sqref="N23:P26">
    <cfRule type="expression" dxfId="7379" priority="58" stopIfTrue="1">
      <formula>MOD(ROW(),2)=0</formula>
    </cfRule>
  </conditionalFormatting>
  <conditionalFormatting sqref="N28:P49">
    <cfRule type="expression" dxfId="7378" priority="57" stopIfTrue="1">
      <formula>MOD(ROW(),2)=1</formula>
    </cfRule>
  </conditionalFormatting>
  <conditionalFormatting sqref="N51:P54">
    <cfRule type="expression" dxfId="7377" priority="56" stopIfTrue="1">
      <formula>MOD(ROW(),2)=0</formula>
    </cfRule>
  </conditionalFormatting>
  <conditionalFormatting sqref="N56:P68">
    <cfRule type="expression" dxfId="7376" priority="55" stopIfTrue="1">
      <formula>MOD(ROW(),2)=0</formula>
    </cfRule>
  </conditionalFormatting>
  <conditionalFormatting sqref="N70:P81">
    <cfRule type="expression" dxfId="7375" priority="54" stopIfTrue="1">
      <formula>MOD(ROW(),2)=1</formula>
    </cfRule>
  </conditionalFormatting>
  <conditionalFormatting sqref="N83:P90">
    <cfRule type="expression" dxfId="7374" priority="53" stopIfTrue="1">
      <formula>MOD(ROW(),2)=0</formula>
    </cfRule>
  </conditionalFormatting>
  <conditionalFormatting sqref="N92:P97">
    <cfRule type="expression" dxfId="7373" priority="52" stopIfTrue="1">
      <formula>MOD(ROW(),2)=1</formula>
    </cfRule>
  </conditionalFormatting>
  <conditionalFormatting sqref="N99:P102">
    <cfRule type="expression" dxfId="7372" priority="51" stopIfTrue="1">
      <formula>MOD(ROW(),2)=0</formula>
    </cfRule>
  </conditionalFormatting>
  <conditionalFormatting sqref="N104:P105">
    <cfRule type="expression" dxfId="7371" priority="50" stopIfTrue="1">
      <formula>MOD(ROW(),2)=1</formula>
    </cfRule>
  </conditionalFormatting>
  <conditionalFormatting sqref="N107:P108">
    <cfRule type="expression" dxfId="7370" priority="49" stopIfTrue="1">
      <formula>MOD(ROW(),2)=0</formula>
    </cfRule>
  </conditionalFormatting>
  <conditionalFormatting sqref="N110:P112">
    <cfRule type="expression" dxfId="7369" priority="48" stopIfTrue="1">
      <formula>MOD(ROW(),2)=0</formula>
    </cfRule>
  </conditionalFormatting>
  <conditionalFormatting sqref="N114:P115">
    <cfRule type="expression" dxfId="7368" priority="47" stopIfTrue="1">
      <formula>MOD(ROW(),2)=1</formula>
    </cfRule>
  </conditionalFormatting>
  <conditionalFormatting sqref="N117:P121">
    <cfRule type="expression" dxfId="7367" priority="46" stopIfTrue="1">
      <formula>MOD(ROW(),2)=1</formula>
    </cfRule>
  </conditionalFormatting>
  <conditionalFormatting sqref="N123:P126">
    <cfRule type="expression" dxfId="7366" priority="45" stopIfTrue="1">
      <formula>MOD(ROW(),2)=0</formula>
    </cfRule>
  </conditionalFormatting>
  <conditionalFormatting sqref="N128:P130">
    <cfRule type="expression" dxfId="7365" priority="44" stopIfTrue="1">
      <formula>MOD(ROW(),2)=0</formula>
    </cfRule>
  </conditionalFormatting>
  <conditionalFormatting sqref="N132:P136">
    <cfRule type="expression" dxfId="7364" priority="43" stopIfTrue="1">
      <formula>MOD(ROW(),2)=0</formula>
    </cfRule>
  </conditionalFormatting>
  <conditionalFormatting sqref="N138:P140">
    <cfRule type="expression" dxfId="7363" priority="42" stopIfTrue="1">
      <formula>MOD(ROW(),2)=0</formula>
    </cfRule>
  </conditionalFormatting>
  <conditionalFormatting sqref="W8:W13">
    <cfRule type="expression" dxfId="7362" priority="41" stopIfTrue="1">
      <formula>MOD(ROW(),2)=1</formula>
    </cfRule>
  </conditionalFormatting>
  <conditionalFormatting sqref="W15:W18">
    <cfRule type="expression" dxfId="7361" priority="40" stopIfTrue="1">
      <formula>MOD(ROW(),2)=0</formula>
    </cfRule>
  </conditionalFormatting>
  <conditionalFormatting sqref="W20:W21">
    <cfRule type="expression" dxfId="7360" priority="39" stopIfTrue="1">
      <formula>MOD(ROW(),2)=1</formula>
    </cfRule>
  </conditionalFormatting>
  <conditionalFormatting sqref="W23:W26">
    <cfRule type="expression" dxfId="7359" priority="38" stopIfTrue="1">
      <formula>MOD(ROW(),2)=0</formula>
    </cfRule>
  </conditionalFormatting>
  <conditionalFormatting sqref="W28:W49">
    <cfRule type="expression" dxfId="7358" priority="37" stopIfTrue="1">
      <formula>MOD(ROW(),2)=1</formula>
    </cfRule>
  </conditionalFormatting>
  <conditionalFormatting sqref="W51:W54">
    <cfRule type="expression" dxfId="7357" priority="36" stopIfTrue="1">
      <formula>MOD(ROW(),2)=0</formula>
    </cfRule>
  </conditionalFormatting>
  <conditionalFormatting sqref="W56:W68">
    <cfRule type="expression" dxfId="7356" priority="35" stopIfTrue="1">
      <formula>MOD(ROW(),2)=0</formula>
    </cfRule>
  </conditionalFormatting>
  <conditionalFormatting sqref="W70:W81 W78:AB78">
    <cfRule type="expression" dxfId="7355" priority="34" stopIfTrue="1">
      <formula>MOD(ROW(),2)=1</formula>
    </cfRule>
  </conditionalFormatting>
  <conditionalFormatting sqref="W83:W90">
    <cfRule type="expression" dxfId="7354" priority="33" stopIfTrue="1">
      <formula>MOD(ROW(),2)=0</formula>
    </cfRule>
  </conditionalFormatting>
  <conditionalFormatting sqref="W92:W97">
    <cfRule type="expression" dxfId="7353" priority="32" stopIfTrue="1">
      <formula>MOD(ROW(),2)=1</formula>
    </cfRule>
  </conditionalFormatting>
  <conditionalFormatting sqref="W99:W102">
    <cfRule type="expression" dxfId="7352" priority="31" stopIfTrue="1">
      <formula>MOD(ROW(),2)=0</formula>
    </cfRule>
  </conditionalFormatting>
  <conditionalFormatting sqref="W104:W105">
    <cfRule type="expression" dxfId="7351" priority="30" stopIfTrue="1">
      <formula>MOD(ROW(),2)=1</formula>
    </cfRule>
  </conditionalFormatting>
  <conditionalFormatting sqref="W107:W108">
    <cfRule type="expression" dxfId="7350" priority="29" stopIfTrue="1">
      <formula>MOD(ROW(),2)=0</formula>
    </cfRule>
  </conditionalFormatting>
  <conditionalFormatting sqref="W110:W112">
    <cfRule type="expression" dxfId="7349" priority="28" stopIfTrue="1">
      <formula>MOD(ROW(),2)=0</formula>
    </cfRule>
  </conditionalFormatting>
  <conditionalFormatting sqref="W114:W115">
    <cfRule type="expression" dxfId="7348" priority="27" stopIfTrue="1">
      <formula>MOD(ROW(),2)=1</formula>
    </cfRule>
  </conditionalFormatting>
  <conditionalFormatting sqref="W117:W121">
    <cfRule type="expression" dxfId="7347" priority="26" stopIfTrue="1">
      <formula>MOD(ROW(),2)=1</formula>
    </cfRule>
  </conditionalFormatting>
  <conditionalFormatting sqref="W123:W126">
    <cfRule type="expression" dxfId="7346" priority="25" stopIfTrue="1">
      <formula>MOD(ROW(),2)=0</formula>
    </cfRule>
  </conditionalFormatting>
  <conditionalFormatting sqref="W128:W130">
    <cfRule type="expression" dxfId="7345" priority="24" stopIfTrue="1">
      <formula>MOD(ROW(),2)=0</formula>
    </cfRule>
  </conditionalFormatting>
  <conditionalFormatting sqref="W132:W136">
    <cfRule type="expression" dxfId="7344" priority="23" stopIfTrue="1">
      <formula>MOD(ROW(),2)=0</formula>
    </cfRule>
  </conditionalFormatting>
  <conditionalFormatting sqref="W138:W140">
    <cfRule type="expression" dxfId="7343" priority="22" stopIfTrue="1">
      <formula>MOD(ROW(),2)=0</formula>
    </cfRule>
  </conditionalFormatting>
  <conditionalFormatting sqref="X8:X13">
    <cfRule type="expression" dxfId="7342" priority="21" stopIfTrue="1">
      <formula>MOD(ROW(),2)=1</formula>
    </cfRule>
  </conditionalFormatting>
  <conditionalFormatting sqref="X15:X18">
    <cfRule type="expression" dxfId="7341" priority="20" stopIfTrue="1">
      <formula>MOD(ROW(),2)=0</formula>
    </cfRule>
  </conditionalFormatting>
  <conditionalFormatting sqref="X20:X21">
    <cfRule type="expression" dxfId="7340" priority="19" stopIfTrue="1">
      <formula>MOD(ROW(),2)=1</formula>
    </cfRule>
  </conditionalFormatting>
  <conditionalFormatting sqref="X23:X26">
    <cfRule type="expression" dxfId="7339" priority="18" stopIfTrue="1">
      <formula>MOD(ROW(),2)=0</formula>
    </cfRule>
  </conditionalFormatting>
  <conditionalFormatting sqref="X28:X49">
    <cfRule type="expression" dxfId="7338" priority="17" stopIfTrue="1">
      <formula>MOD(ROW(),2)=1</formula>
    </cfRule>
  </conditionalFormatting>
  <conditionalFormatting sqref="X51:X54">
    <cfRule type="expression" dxfId="7337" priority="16" stopIfTrue="1">
      <formula>MOD(ROW(),2)=0</formula>
    </cfRule>
  </conditionalFormatting>
  <conditionalFormatting sqref="X56:X68">
    <cfRule type="expression" dxfId="7336" priority="15" stopIfTrue="1">
      <formula>MOD(ROW(),2)=0</formula>
    </cfRule>
  </conditionalFormatting>
  <conditionalFormatting sqref="X70:X81">
    <cfRule type="expression" dxfId="7335" priority="14" stopIfTrue="1">
      <formula>MOD(ROW(),2)=1</formula>
    </cfRule>
  </conditionalFormatting>
  <conditionalFormatting sqref="X83:X90">
    <cfRule type="expression" dxfId="7334" priority="13" stopIfTrue="1">
      <formula>MOD(ROW(),2)=0</formula>
    </cfRule>
  </conditionalFormatting>
  <conditionalFormatting sqref="X92:X97">
    <cfRule type="expression" dxfId="7333" priority="12" stopIfTrue="1">
      <formula>MOD(ROW(),2)=1</formula>
    </cfRule>
  </conditionalFormatting>
  <conditionalFormatting sqref="X99:X102">
    <cfRule type="expression" dxfId="7332" priority="11" stopIfTrue="1">
      <formula>MOD(ROW(),2)=0</formula>
    </cfRule>
  </conditionalFormatting>
  <conditionalFormatting sqref="X104:X105">
    <cfRule type="expression" dxfId="7331" priority="10" stopIfTrue="1">
      <formula>MOD(ROW(),2)=1</formula>
    </cfRule>
  </conditionalFormatting>
  <conditionalFormatting sqref="X107:X108">
    <cfRule type="expression" dxfId="7330" priority="9" stopIfTrue="1">
      <formula>MOD(ROW(),2)=0</formula>
    </cfRule>
  </conditionalFormatting>
  <conditionalFormatting sqref="X110:X112">
    <cfRule type="expression" dxfId="7329" priority="8" stopIfTrue="1">
      <formula>MOD(ROW(),2)=0</formula>
    </cfRule>
  </conditionalFormatting>
  <conditionalFormatting sqref="X114:X115">
    <cfRule type="expression" dxfId="7328" priority="7" stopIfTrue="1">
      <formula>MOD(ROW(),2)=1</formula>
    </cfRule>
  </conditionalFormatting>
  <conditionalFormatting sqref="X117:X121">
    <cfRule type="expression" dxfId="7327" priority="6" stopIfTrue="1">
      <formula>MOD(ROW(),2)=1</formula>
    </cfRule>
  </conditionalFormatting>
  <conditionalFormatting sqref="X123:X126">
    <cfRule type="expression" dxfId="7326" priority="5" stopIfTrue="1">
      <formula>MOD(ROW(),2)=0</formula>
    </cfRule>
  </conditionalFormatting>
  <conditionalFormatting sqref="X128:X130">
    <cfRule type="expression" dxfId="7325" priority="4" stopIfTrue="1">
      <formula>MOD(ROW(),2)=0</formula>
    </cfRule>
  </conditionalFormatting>
  <conditionalFormatting sqref="X132:X136">
    <cfRule type="expression" dxfId="7324" priority="3" stopIfTrue="1">
      <formula>MOD(ROW(),2)=0</formula>
    </cfRule>
  </conditionalFormatting>
  <conditionalFormatting sqref="X138:X140">
    <cfRule type="expression" dxfId="7323" priority="2" stopIfTrue="1">
      <formula>MOD(ROW(),2)=0</formula>
    </cfRule>
  </conditionalFormatting>
  <conditionalFormatting sqref="C88">
    <cfRule type="expression" dxfId="7322" priority="1" stopIfTrue="1">
      <formula>MOD(ROW(),2)=0</formula>
    </cfRule>
  </conditionalFormatting>
  <hyperlinks>
    <hyperlink ref="T1" location="Index!A1" display="back to Index" xr:uid="{00000000-0004-0000-1200-000000000000}"/>
    <hyperlink ref="A145:B145" location="'Grays Harbor County'!A1" display="Back to top" xr:uid="{00000000-0004-0000-1200-000001000000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AB125"/>
  <sheetViews>
    <sheetView workbookViewId="0">
      <selection sqref="A1:C1"/>
    </sheetView>
  </sheetViews>
  <sheetFormatPr defaultRowHeight="12.75" x14ac:dyDescent="0.2"/>
  <cols>
    <col min="1" max="2" width="6" style="12" customWidth="1"/>
    <col min="3" max="3" width="58.140625" style="11" bestFit="1" customWidth="1"/>
    <col min="4" max="16" width="8.85546875" style="11" customWidth="1"/>
    <col min="17" max="17" width="14.7109375" style="11" customWidth="1"/>
    <col min="18" max="19" width="12.85546875" style="11" customWidth="1"/>
    <col min="20" max="20" width="11" style="11" customWidth="1"/>
    <col min="21" max="24" width="13.7109375" style="11" customWidth="1"/>
    <col min="25" max="28" width="7.5703125" style="11" customWidth="1"/>
    <col min="29" max="16384" width="9.140625" style="11"/>
  </cols>
  <sheetData>
    <row r="1" spans="1:28" s="25" customFormat="1" ht="12.75" customHeight="1" x14ac:dyDescent="0.2">
      <c r="A1" s="87" t="s">
        <v>1161</v>
      </c>
      <c r="B1" s="87"/>
      <c r="C1" s="87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48" t="s">
        <v>1167</v>
      </c>
      <c r="U1" s="11"/>
    </row>
    <row r="2" spans="1:28" s="25" customFormat="1" ht="12.75" customHeight="1" x14ac:dyDescent="0.2">
      <c r="A2" s="88" t="s">
        <v>1155</v>
      </c>
      <c r="B2" s="88"/>
      <c r="C2" s="88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</row>
    <row r="3" spans="1:28" s="25" customFormat="1" ht="12.75" customHeight="1" x14ac:dyDescent="0.2">
      <c r="A3" s="87" t="s">
        <v>1354</v>
      </c>
      <c r="B3" s="87"/>
      <c r="C3" s="87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</row>
    <row r="4" spans="1:28" s="25" customFormat="1" ht="12.75" customHeight="1" x14ac:dyDescent="0.2">
      <c r="A4" s="89" t="s">
        <v>1352</v>
      </c>
      <c r="B4" s="89"/>
      <c r="C4" s="89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</row>
    <row r="5" spans="1:28" s="26" customFormat="1" ht="30" customHeight="1" x14ac:dyDescent="0.2">
      <c r="A5" s="68" t="s">
        <v>1162</v>
      </c>
      <c r="B5" s="69" t="s">
        <v>1163</v>
      </c>
      <c r="C5" s="69" t="s">
        <v>1156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s="27" customFormat="1" ht="12.75" customHeight="1" x14ac:dyDescent="0.2">
      <c r="A6" s="22" t="s">
        <v>1</v>
      </c>
      <c r="B6" s="22" t="s">
        <v>1</v>
      </c>
      <c r="C6" s="21" t="s">
        <v>1</v>
      </c>
      <c r="D6" s="24">
        <v>245791</v>
      </c>
      <c r="E6" s="24">
        <v>3175648</v>
      </c>
      <c r="F6" s="24">
        <v>3206869</v>
      </c>
      <c r="G6" s="24">
        <v>3251223</v>
      </c>
      <c r="H6" s="24">
        <v>3292536</v>
      </c>
      <c r="I6" s="24">
        <v>3321072</v>
      </c>
      <c r="J6" s="24">
        <v>3379183</v>
      </c>
      <c r="K6" s="24">
        <v>3420569</v>
      </c>
      <c r="L6" s="24">
        <v>3409936</v>
      </c>
      <c r="M6" s="24">
        <v>3421753</v>
      </c>
      <c r="N6" s="24">
        <v>3445588</v>
      </c>
      <c r="O6" s="24">
        <v>3433638</v>
      </c>
      <c r="P6" s="24">
        <v>3431910</v>
      </c>
      <c r="Q6" s="23">
        <v>276338211827</v>
      </c>
      <c r="R6" s="24">
        <v>3349160</v>
      </c>
      <c r="S6" s="23">
        <v>82513</v>
      </c>
      <c r="T6" s="23">
        <v>1587</v>
      </c>
      <c r="U6" s="23">
        <v>64207842883</v>
      </c>
      <c r="V6" s="23">
        <v>66950208432</v>
      </c>
      <c r="W6" s="23">
        <v>70023318624</v>
      </c>
      <c r="X6" s="23">
        <v>75156841888</v>
      </c>
      <c r="Y6" s="24">
        <v>237042</v>
      </c>
      <c r="Z6" s="24">
        <v>239918</v>
      </c>
      <c r="AA6" s="24">
        <v>247599</v>
      </c>
      <c r="AB6" s="24">
        <v>258605</v>
      </c>
    </row>
    <row r="7" spans="1:28" s="27" customFormat="1" ht="12.75" customHeight="1" x14ac:dyDescent="0.2">
      <c r="A7" s="64">
        <v>11</v>
      </c>
      <c r="B7" s="64"/>
      <c r="C7" s="65" t="s">
        <v>194</v>
      </c>
      <c r="D7" s="58">
        <v>6530</v>
      </c>
      <c r="E7" s="58">
        <v>76622</v>
      </c>
      <c r="F7" s="58">
        <v>79181</v>
      </c>
      <c r="G7" s="58">
        <v>85827</v>
      </c>
      <c r="H7" s="58">
        <v>91408</v>
      </c>
      <c r="I7" s="58">
        <v>93022</v>
      </c>
      <c r="J7" s="58">
        <v>113680</v>
      </c>
      <c r="K7" s="58">
        <v>125245</v>
      </c>
      <c r="L7" s="58">
        <v>113252</v>
      </c>
      <c r="M7" s="58">
        <v>112887</v>
      </c>
      <c r="N7" s="58">
        <v>106664</v>
      </c>
      <c r="O7" s="58">
        <v>85960</v>
      </c>
      <c r="P7" s="58">
        <v>78138</v>
      </c>
      <c r="Q7" s="59">
        <v>3628068495</v>
      </c>
      <c r="R7" s="58">
        <v>96824</v>
      </c>
      <c r="S7" s="59">
        <v>37461</v>
      </c>
      <c r="T7" s="59">
        <v>720</v>
      </c>
      <c r="U7" s="59">
        <v>679777033</v>
      </c>
      <c r="V7" s="59">
        <v>902839596</v>
      </c>
      <c r="W7" s="59">
        <v>1118518822</v>
      </c>
      <c r="X7" s="59">
        <v>926933044</v>
      </c>
      <c r="Y7" s="58">
        <v>6534</v>
      </c>
      <c r="Z7" s="58">
        <v>6518</v>
      </c>
      <c r="AA7" s="58">
        <v>6491</v>
      </c>
      <c r="AB7" s="58">
        <v>6577</v>
      </c>
    </row>
    <row r="8" spans="1:28" s="25" customFormat="1" ht="12.75" customHeight="1" x14ac:dyDescent="0.2">
      <c r="A8" s="15"/>
      <c r="B8" s="15">
        <v>111</v>
      </c>
      <c r="C8" s="14" t="s">
        <v>3</v>
      </c>
      <c r="D8" s="17">
        <v>4407.75</v>
      </c>
      <c r="E8" s="17">
        <v>44132</v>
      </c>
      <c r="F8" s="17">
        <v>46633</v>
      </c>
      <c r="G8" s="17">
        <v>52098</v>
      </c>
      <c r="H8" s="17">
        <v>55975</v>
      </c>
      <c r="I8" s="17">
        <v>57013</v>
      </c>
      <c r="J8" s="17">
        <v>70855</v>
      </c>
      <c r="K8" s="17">
        <v>79489</v>
      </c>
      <c r="L8" s="17">
        <v>70542</v>
      </c>
      <c r="M8" s="17">
        <v>71590</v>
      </c>
      <c r="N8" s="17">
        <v>65380</v>
      </c>
      <c r="O8" s="17">
        <v>51106</v>
      </c>
      <c r="P8" s="17">
        <v>44952</v>
      </c>
      <c r="Q8" s="16">
        <v>2017442609</v>
      </c>
      <c r="R8" s="17">
        <v>59147</v>
      </c>
      <c r="S8" s="16">
        <v>34100</v>
      </c>
      <c r="T8" s="16">
        <v>656</v>
      </c>
      <c r="U8" s="16">
        <v>353044158</v>
      </c>
      <c r="V8" s="16">
        <v>520454663</v>
      </c>
      <c r="W8" s="16">
        <v>645085247</v>
      </c>
      <c r="X8" s="16">
        <v>498858541</v>
      </c>
      <c r="Y8" s="17">
        <v>4425</v>
      </c>
      <c r="Z8" s="17">
        <v>4413</v>
      </c>
      <c r="AA8" s="17">
        <v>4383</v>
      </c>
      <c r="AB8" s="17">
        <v>4410</v>
      </c>
    </row>
    <row r="9" spans="1:28" s="25" customFormat="1" ht="12.75" customHeight="1" x14ac:dyDescent="0.2">
      <c r="A9" s="18"/>
      <c r="B9" s="18">
        <v>112</v>
      </c>
      <c r="C9" s="13" t="s">
        <v>4</v>
      </c>
      <c r="D9" s="20">
        <v>737.25</v>
      </c>
      <c r="E9" s="20">
        <v>6594</v>
      </c>
      <c r="F9" s="20">
        <v>6601</v>
      </c>
      <c r="G9" s="20">
        <v>6656</v>
      </c>
      <c r="H9" s="20">
        <v>6729</v>
      </c>
      <c r="I9" s="20">
        <v>6765</v>
      </c>
      <c r="J9" s="20">
        <v>6785</v>
      </c>
      <c r="K9" s="20">
        <v>6805</v>
      </c>
      <c r="L9" s="20">
        <v>6781</v>
      </c>
      <c r="M9" s="20">
        <v>6687</v>
      </c>
      <c r="N9" s="20">
        <v>6686</v>
      </c>
      <c r="O9" s="20">
        <v>6667</v>
      </c>
      <c r="P9" s="20">
        <v>6602</v>
      </c>
      <c r="Q9" s="19">
        <v>284634251</v>
      </c>
      <c r="R9" s="20">
        <v>6697</v>
      </c>
      <c r="S9" s="19">
        <v>42505</v>
      </c>
      <c r="T9" s="19">
        <v>817</v>
      </c>
      <c r="U9" s="19">
        <v>65680809</v>
      </c>
      <c r="V9" s="19">
        <v>70172441</v>
      </c>
      <c r="W9" s="19">
        <v>72705951</v>
      </c>
      <c r="X9" s="19">
        <v>76075050</v>
      </c>
      <c r="Y9" s="20">
        <v>737</v>
      </c>
      <c r="Z9" s="20">
        <v>728</v>
      </c>
      <c r="AA9" s="20">
        <v>731</v>
      </c>
      <c r="AB9" s="20">
        <v>753</v>
      </c>
    </row>
    <row r="10" spans="1:28" s="25" customFormat="1" ht="12.75" customHeight="1" x14ac:dyDescent="0.2">
      <c r="A10" s="15"/>
      <c r="B10" s="15">
        <v>113</v>
      </c>
      <c r="C10" s="14" t="s">
        <v>5</v>
      </c>
      <c r="D10" s="17">
        <v>410.25</v>
      </c>
      <c r="E10" s="17">
        <v>3468</v>
      </c>
      <c r="F10" s="17">
        <v>3471</v>
      </c>
      <c r="G10" s="17">
        <v>3355</v>
      </c>
      <c r="H10" s="17">
        <v>3431</v>
      </c>
      <c r="I10" s="17">
        <v>3488</v>
      </c>
      <c r="J10" s="17">
        <v>3542</v>
      </c>
      <c r="K10" s="17">
        <v>3597</v>
      </c>
      <c r="L10" s="17">
        <v>3556</v>
      </c>
      <c r="M10" s="17">
        <v>3562</v>
      </c>
      <c r="N10" s="17">
        <v>3593</v>
      </c>
      <c r="O10" s="17">
        <v>3535</v>
      </c>
      <c r="P10" s="17">
        <v>3537</v>
      </c>
      <c r="Q10" s="16">
        <v>232219953</v>
      </c>
      <c r="R10" s="17">
        <v>3511</v>
      </c>
      <c r="S10" s="16">
        <v>66098</v>
      </c>
      <c r="T10" s="16">
        <v>1271</v>
      </c>
      <c r="U10" s="16">
        <v>56067357</v>
      </c>
      <c r="V10" s="16">
        <v>55524690</v>
      </c>
      <c r="W10" s="16">
        <v>57144561</v>
      </c>
      <c r="X10" s="16">
        <v>63483345</v>
      </c>
      <c r="Y10" s="17">
        <v>410</v>
      </c>
      <c r="Z10" s="17">
        <v>412</v>
      </c>
      <c r="AA10" s="17">
        <v>401</v>
      </c>
      <c r="AB10" s="17">
        <v>418</v>
      </c>
    </row>
    <row r="11" spans="1:28" s="25" customFormat="1" ht="12.75" customHeight="1" x14ac:dyDescent="0.2">
      <c r="A11" s="18"/>
      <c r="B11" s="18">
        <v>114</v>
      </c>
      <c r="C11" s="13" t="s">
        <v>6</v>
      </c>
      <c r="D11" s="20">
        <v>190</v>
      </c>
      <c r="E11" s="20">
        <v>1001</v>
      </c>
      <c r="F11" s="20">
        <v>1043</v>
      </c>
      <c r="G11" s="20">
        <v>976</v>
      </c>
      <c r="H11" s="20">
        <v>1263</v>
      </c>
      <c r="I11" s="20">
        <v>1275</v>
      </c>
      <c r="J11" s="20">
        <v>1223</v>
      </c>
      <c r="K11" s="20">
        <v>1404</v>
      </c>
      <c r="L11" s="20">
        <v>1271</v>
      </c>
      <c r="M11" s="20">
        <v>1200</v>
      </c>
      <c r="N11" s="20">
        <v>1018</v>
      </c>
      <c r="O11" s="20">
        <v>935</v>
      </c>
      <c r="P11" s="20">
        <v>940</v>
      </c>
      <c r="Q11" s="19">
        <v>110502866</v>
      </c>
      <c r="R11" s="20">
        <v>1129</v>
      </c>
      <c r="S11" s="19">
        <v>94961</v>
      </c>
      <c r="T11" s="19">
        <v>1826</v>
      </c>
      <c r="U11" s="19">
        <v>18919422</v>
      </c>
      <c r="V11" s="19">
        <v>28669183</v>
      </c>
      <c r="W11" s="19">
        <v>33880494</v>
      </c>
      <c r="X11" s="19">
        <v>29033767</v>
      </c>
      <c r="Y11" s="20">
        <v>193</v>
      </c>
      <c r="Z11" s="20">
        <v>190</v>
      </c>
      <c r="AA11" s="20">
        <v>188</v>
      </c>
      <c r="AB11" s="20">
        <v>189</v>
      </c>
    </row>
    <row r="12" spans="1:28" s="25" customFormat="1" ht="12.75" customHeight="1" x14ac:dyDescent="0.2">
      <c r="A12" s="15"/>
      <c r="B12" s="15">
        <v>115</v>
      </c>
      <c r="C12" s="14" t="s">
        <v>193</v>
      </c>
      <c r="D12" s="17">
        <v>784.75</v>
      </c>
      <c r="E12" s="17">
        <v>21427</v>
      </c>
      <c r="F12" s="17">
        <v>21433</v>
      </c>
      <c r="G12" s="17">
        <v>22742</v>
      </c>
      <c r="H12" s="17">
        <v>24010</v>
      </c>
      <c r="I12" s="17">
        <v>24481</v>
      </c>
      <c r="J12" s="17">
        <v>31275</v>
      </c>
      <c r="K12" s="17">
        <v>33950</v>
      </c>
      <c r="L12" s="17">
        <v>31102</v>
      </c>
      <c r="M12" s="17">
        <v>29848</v>
      </c>
      <c r="N12" s="17">
        <v>29987</v>
      </c>
      <c r="O12" s="17">
        <v>23717</v>
      </c>
      <c r="P12" s="17">
        <v>22107</v>
      </c>
      <c r="Q12" s="16">
        <v>983268816</v>
      </c>
      <c r="R12" s="17">
        <v>26340</v>
      </c>
      <c r="S12" s="16">
        <v>37325</v>
      </c>
      <c r="T12" s="16">
        <v>718</v>
      </c>
      <c r="U12" s="16">
        <v>186065287</v>
      </c>
      <c r="V12" s="16">
        <v>228018619</v>
      </c>
      <c r="W12" s="16">
        <v>309702569</v>
      </c>
      <c r="X12" s="16">
        <v>259482341</v>
      </c>
      <c r="Y12" s="17">
        <v>769</v>
      </c>
      <c r="Z12" s="17">
        <v>775</v>
      </c>
      <c r="AA12" s="17">
        <v>788</v>
      </c>
      <c r="AB12" s="17">
        <v>807</v>
      </c>
    </row>
    <row r="13" spans="1:28" s="27" customFormat="1" ht="12.75" customHeight="1" x14ac:dyDescent="0.2">
      <c r="A13" s="64">
        <v>21</v>
      </c>
      <c r="B13" s="64"/>
      <c r="C13" s="65" t="s">
        <v>9</v>
      </c>
      <c r="D13" s="58">
        <v>132.25</v>
      </c>
      <c r="E13" s="58">
        <v>2049</v>
      </c>
      <c r="F13" s="58">
        <v>2048</v>
      </c>
      <c r="G13" s="58">
        <v>2086</v>
      </c>
      <c r="H13" s="58">
        <v>2179</v>
      </c>
      <c r="I13" s="58">
        <v>2157</v>
      </c>
      <c r="J13" s="58">
        <v>2175</v>
      </c>
      <c r="K13" s="58">
        <v>2169</v>
      </c>
      <c r="L13" s="58">
        <v>2158</v>
      </c>
      <c r="M13" s="58">
        <v>2112</v>
      </c>
      <c r="N13" s="58">
        <v>2114</v>
      </c>
      <c r="O13" s="58">
        <v>2087</v>
      </c>
      <c r="P13" s="58">
        <v>2025</v>
      </c>
      <c r="Q13" s="59">
        <v>160446834</v>
      </c>
      <c r="R13" s="58">
        <v>2113</v>
      </c>
      <c r="S13" s="59">
        <v>75881</v>
      </c>
      <c r="T13" s="59">
        <v>1459</v>
      </c>
      <c r="U13" s="59">
        <v>36357964</v>
      </c>
      <c r="V13" s="59">
        <v>39233546</v>
      </c>
      <c r="W13" s="59">
        <v>40388183</v>
      </c>
      <c r="X13" s="59">
        <v>44467141</v>
      </c>
      <c r="Y13" s="58">
        <v>133</v>
      </c>
      <c r="Z13" s="58">
        <v>131</v>
      </c>
      <c r="AA13" s="58">
        <v>131</v>
      </c>
      <c r="AB13" s="58">
        <v>134</v>
      </c>
    </row>
    <row r="14" spans="1:28" s="25" customFormat="1" ht="12.75" customHeight="1" x14ac:dyDescent="0.2">
      <c r="A14" s="18"/>
      <c r="B14" s="18">
        <v>211</v>
      </c>
      <c r="C14" s="13" t="s">
        <v>10</v>
      </c>
      <c r="D14" s="20" t="s">
        <v>1285</v>
      </c>
      <c r="E14" s="20" t="s">
        <v>1285</v>
      </c>
      <c r="F14" s="20" t="s">
        <v>1285</v>
      </c>
      <c r="G14" s="20" t="s">
        <v>1285</v>
      </c>
      <c r="H14" s="20" t="s">
        <v>1285</v>
      </c>
      <c r="I14" s="20" t="s">
        <v>1285</v>
      </c>
      <c r="J14" s="20" t="s">
        <v>1285</v>
      </c>
      <c r="K14" s="20" t="s">
        <v>1285</v>
      </c>
      <c r="L14" s="20" t="s">
        <v>1285</v>
      </c>
      <c r="M14" s="20" t="s">
        <v>1285</v>
      </c>
      <c r="N14" s="20" t="s">
        <v>1285</v>
      </c>
      <c r="O14" s="20" t="s">
        <v>1285</v>
      </c>
      <c r="P14" s="20" t="s">
        <v>1285</v>
      </c>
      <c r="Q14" s="20" t="s">
        <v>1285</v>
      </c>
      <c r="R14" s="20" t="s">
        <v>1285</v>
      </c>
      <c r="S14" s="20" t="s">
        <v>1285</v>
      </c>
      <c r="T14" s="20" t="s">
        <v>1285</v>
      </c>
      <c r="U14" s="20" t="s">
        <v>1285</v>
      </c>
      <c r="V14" s="19" t="s">
        <v>1285</v>
      </c>
      <c r="W14" s="19" t="s">
        <v>1285</v>
      </c>
      <c r="X14" s="19" t="s">
        <v>1285</v>
      </c>
      <c r="Y14" s="20" t="s">
        <v>1285</v>
      </c>
      <c r="Z14" s="20" t="s">
        <v>1285</v>
      </c>
      <c r="AA14" s="20" t="s">
        <v>1285</v>
      </c>
      <c r="AB14" s="20" t="s">
        <v>1285</v>
      </c>
    </row>
    <row r="15" spans="1:28" s="25" customFormat="1" ht="12.75" customHeight="1" x14ac:dyDescent="0.2">
      <c r="A15" s="15"/>
      <c r="B15" s="15">
        <v>212</v>
      </c>
      <c r="C15" s="14" t="s">
        <v>192</v>
      </c>
      <c r="D15" s="17">
        <v>100</v>
      </c>
      <c r="E15" s="17">
        <v>1788</v>
      </c>
      <c r="F15" s="17">
        <v>1783</v>
      </c>
      <c r="G15" s="17">
        <v>1802</v>
      </c>
      <c r="H15" s="17">
        <v>1891</v>
      </c>
      <c r="I15" s="17">
        <v>1880</v>
      </c>
      <c r="J15" s="17">
        <v>1874</v>
      </c>
      <c r="K15" s="17">
        <v>1868</v>
      </c>
      <c r="L15" s="17">
        <v>1877</v>
      </c>
      <c r="M15" s="17">
        <v>1854</v>
      </c>
      <c r="N15" s="17">
        <v>1882</v>
      </c>
      <c r="O15" s="17">
        <v>1879</v>
      </c>
      <c r="P15" s="17">
        <v>1827</v>
      </c>
      <c r="Q15" s="16">
        <v>138493372</v>
      </c>
      <c r="R15" s="17">
        <v>1850</v>
      </c>
      <c r="S15" s="16">
        <v>74789</v>
      </c>
      <c r="T15" s="16">
        <v>1438</v>
      </c>
      <c r="U15" s="16">
        <v>31411533</v>
      </c>
      <c r="V15" s="16">
        <v>33995452</v>
      </c>
      <c r="W15" s="16">
        <v>34643872</v>
      </c>
      <c r="X15" s="16">
        <v>38442515</v>
      </c>
      <c r="Y15" s="17">
        <v>102</v>
      </c>
      <c r="Z15" s="17">
        <v>100</v>
      </c>
      <c r="AA15" s="17">
        <v>99</v>
      </c>
      <c r="AB15" s="17">
        <v>99</v>
      </c>
    </row>
    <row r="16" spans="1:28" s="25" customFormat="1" ht="12.75" customHeight="1" x14ac:dyDescent="0.2">
      <c r="A16" s="18"/>
      <c r="B16" s="18">
        <v>213</v>
      </c>
      <c r="C16" s="13" t="s">
        <v>12</v>
      </c>
      <c r="D16" s="20" t="s">
        <v>1285</v>
      </c>
      <c r="E16" s="20" t="s">
        <v>1285</v>
      </c>
      <c r="F16" s="20" t="s">
        <v>1285</v>
      </c>
      <c r="G16" s="20" t="s">
        <v>1285</v>
      </c>
      <c r="H16" s="20" t="s">
        <v>1285</v>
      </c>
      <c r="I16" s="20" t="s">
        <v>1285</v>
      </c>
      <c r="J16" s="20" t="s">
        <v>1285</v>
      </c>
      <c r="K16" s="20" t="s">
        <v>1285</v>
      </c>
      <c r="L16" s="20" t="s">
        <v>1285</v>
      </c>
      <c r="M16" s="20" t="s">
        <v>1285</v>
      </c>
      <c r="N16" s="20" t="s">
        <v>1285</v>
      </c>
      <c r="O16" s="20" t="s">
        <v>1285</v>
      </c>
      <c r="P16" s="20" t="s">
        <v>1285</v>
      </c>
      <c r="Q16" s="20" t="s">
        <v>1285</v>
      </c>
      <c r="R16" s="20" t="s">
        <v>1285</v>
      </c>
      <c r="S16" s="20" t="s">
        <v>1285</v>
      </c>
      <c r="T16" s="20" t="s">
        <v>1285</v>
      </c>
      <c r="U16" s="19" t="s">
        <v>1285</v>
      </c>
      <c r="V16" s="19" t="s">
        <v>1285</v>
      </c>
      <c r="W16" s="19" t="s">
        <v>1285</v>
      </c>
      <c r="X16" s="19" t="s">
        <v>1285</v>
      </c>
      <c r="Y16" s="20" t="s">
        <v>1285</v>
      </c>
      <c r="Z16" s="20" t="s">
        <v>1285</v>
      </c>
      <c r="AA16" s="20" t="s">
        <v>1285</v>
      </c>
      <c r="AB16" s="20" t="s">
        <v>1285</v>
      </c>
    </row>
    <row r="17" spans="1:28" s="25" customFormat="1" ht="12.75" customHeight="1" x14ac:dyDescent="0.2">
      <c r="A17" s="15"/>
      <c r="B17" s="15"/>
      <c r="C17" s="14" t="s">
        <v>191</v>
      </c>
      <c r="D17" s="17">
        <v>32.25</v>
      </c>
      <c r="E17" s="17">
        <v>261</v>
      </c>
      <c r="F17" s="17">
        <v>265</v>
      </c>
      <c r="G17" s="17">
        <v>284</v>
      </c>
      <c r="H17" s="17">
        <v>288</v>
      </c>
      <c r="I17" s="17">
        <v>277</v>
      </c>
      <c r="J17" s="17">
        <v>301</v>
      </c>
      <c r="K17" s="17">
        <v>301</v>
      </c>
      <c r="L17" s="17">
        <v>281</v>
      </c>
      <c r="M17" s="17">
        <v>258</v>
      </c>
      <c r="N17" s="17">
        <v>232</v>
      </c>
      <c r="O17" s="17">
        <v>208</v>
      </c>
      <c r="P17" s="17">
        <v>198</v>
      </c>
      <c r="Q17" s="16">
        <v>21953462</v>
      </c>
      <c r="R17" s="17">
        <v>263</v>
      </c>
      <c r="S17" s="16">
        <v>83601</v>
      </c>
      <c r="T17" s="16">
        <v>1608</v>
      </c>
      <c r="U17" s="16">
        <v>4946431</v>
      </c>
      <c r="V17" s="16">
        <v>5238094</v>
      </c>
      <c r="W17" s="16">
        <v>5744311</v>
      </c>
      <c r="X17" s="16">
        <v>6024626</v>
      </c>
      <c r="Y17" s="17">
        <v>31</v>
      </c>
      <c r="Z17" s="17">
        <v>31</v>
      </c>
      <c r="AA17" s="17">
        <v>32</v>
      </c>
      <c r="AB17" s="17">
        <v>35</v>
      </c>
    </row>
    <row r="18" spans="1:28" s="27" customFormat="1" ht="12.75" customHeight="1" x14ac:dyDescent="0.2">
      <c r="A18" s="64">
        <v>22</v>
      </c>
      <c r="B18" s="64"/>
      <c r="C18" s="65" t="s">
        <v>13</v>
      </c>
      <c r="D18" s="58">
        <v>225.25</v>
      </c>
      <c r="E18" s="58">
        <v>5256</v>
      </c>
      <c r="F18" s="58">
        <v>5280</v>
      </c>
      <c r="G18" s="58">
        <v>5264</v>
      </c>
      <c r="H18" s="58">
        <v>5282</v>
      </c>
      <c r="I18" s="58">
        <v>5303</v>
      </c>
      <c r="J18" s="58">
        <v>5367</v>
      </c>
      <c r="K18" s="58">
        <v>5354</v>
      </c>
      <c r="L18" s="58">
        <v>5345</v>
      </c>
      <c r="M18" s="58">
        <v>5335</v>
      </c>
      <c r="N18" s="58">
        <v>5354</v>
      </c>
      <c r="O18" s="58">
        <v>5367</v>
      </c>
      <c r="P18" s="58">
        <v>5388</v>
      </c>
      <c r="Q18" s="59">
        <v>599970835</v>
      </c>
      <c r="R18" s="58">
        <v>5325</v>
      </c>
      <c r="S18" s="59">
        <v>112678</v>
      </c>
      <c r="T18" s="59">
        <v>2167</v>
      </c>
      <c r="U18" s="59">
        <v>157030004</v>
      </c>
      <c r="V18" s="59">
        <v>139964969</v>
      </c>
      <c r="W18" s="59">
        <v>147540570</v>
      </c>
      <c r="X18" s="59">
        <v>155435292</v>
      </c>
      <c r="Y18" s="58">
        <v>223</v>
      </c>
      <c r="Z18" s="58">
        <v>225</v>
      </c>
      <c r="AA18" s="58">
        <v>224</v>
      </c>
      <c r="AB18" s="58">
        <v>229</v>
      </c>
    </row>
    <row r="19" spans="1:28" s="25" customFormat="1" ht="12.75" customHeight="1" x14ac:dyDescent="0.2">
      <c r="A19" s="18"/>
      <c r="B19" s="18">
        <v>221</v>
      </c>
      <c r="C19" s="13" t="s">
        <v>13</v>
      </c>
      <c r="D19" s="20">
        <v>225.25</v>
      </c>
      <c r="E19" s="20">
        <v>5256</v>
      </c>
      <c r="F19" s="20">
        <v>5280</v>
      </c>
      <c r="G19" s="20">
        <v>5264</v>
      </c>
      <c r="H19" s="20">
        <v>5282</v>
      </c>
      <c r="I19" s="20">
        <v>5303</v>
      </c>
      <c r="J19" s="20">
        <v>5367</v>
      </c>
      <c r="K19" s="20">
        <v>5354</v>
      </c>
      <c r="L19" s="20">
        <v>5345</v>
      </c>
      <c r="M19" s="20">
        <v>5335</v>
      </c>
      <c r="N19" s="20">
        <v>5354</v>
      </c>
      <c r="O19" s="20">
        <v>5367</v>
      </c>
      <c r="P19" s="20">
        <v>5388</v>
      </c>
      <c r="Q19" s="19">
        <v>599970835</v>
      </c>
      <c r="R19" s="20">
        <v>5325</v>
      </c>
      <c r="S19" s="19">
        <v>112678</v>
      </c>
      <c r="T19" s="19">
        <v>2167</v>
      </c>
      <c r="U19" s="19">
        <v>157030004</v>
      </c>
      <c r="V19" s="19">
        <v>139964969</v>
      </c>
      <c r="W19" s="19">
        <v>147540570</v>
      </c>
      <c r="X19" s="19">
        <v>155435292</v>
      </c>
      <c r="Y19" s="20">
        <v>223</v>
      </c>
      <c r="Z19" s="20">
        <v>225</v>
      </c>
      <c r="AA19" s="20">
        <v>224</v>
      </c>
      <c r="AB19" s="20">
        <v>229</v>
      </c>
    </row>
    <row r="20" spans="1:28" s="27" customFormat="1" ht="12.75" customHeight="1" x14ac:dyDescent="0.2">
      <c r="A20" s="64">
        <v>23</v>
      </c>
      <c r="B20" s="64"/>
      <c r="C20" s="65" t="s">
        <v>14</v>
      </c>
      <c r="D20" s="58">
        <v>28260.75</v>
      </c>
      <c r="E20" s="58">
        <v>198077</v>
      </c>
      <c r="F20" s="58">
        <v>199566</v>
      </c>
      <c r="G20" s="58">
        <v>204349</v>
      </c>
      <c r="H20" s="58">
        <v>208251</v>
      </c>
      <c r="I20" s="58">
        <v>210756</v>
      </c>
      <c r="J20" s="58">
        <v>212777</v>
      </c>
      <c r="K20" s="58">
        <v>215455</v>
      </c>
      <c r="L20" s="58">
        <v>215894</v>
      </c>
      <c r="M20" s="58">
        <v>215924</v>
      </c>
      <c r="N20" s="58">
        <v>217127</v>
      </c>
      <c r="O20" s="58">
        <v>215054</v>
      </c>
      <c r="P20" s="58">
        <v>213028</v>
      </c>
      <c r="Q20" s="59">
        <v>15535696829</v>
      </c>
      <c r="R20" s="58">
        <v>210522</v>
      </c>
      <c r="S20" s="59">
        <v>73866</v>
      </c>
      <c r="T20" s="59">
        <v>1421</v>
      </c>
      <c r="U20" s="59">
        <v>3439151618</v>
      </c>
      <c r="V20" s="59">
        <v>3785187571</v>
      </c>
      <c r="W20" s="59">
        <v>3954860136</v>
      </c>
      <c r="X20" s="59">
        <v>4356497504</v>
      </c>
      <c r="Y20" s="58">
        <v>27544</v>
      </c>
      <c r="Z20" s="58">
        <v>27900</v>
      </c>
      <c r="AA20" s="58">
        <v>28339</v>
      </c>
      <c r="AB20" s="58">
        <v>29260</v>
      </c>
    </row>
    <row r="21" spans="1:28" s="25" customFormat="1" ht="12.75" customHeight="1" x14ac:dyDescent="0.2">
      <c r="A21" s="15"/>
      <c r="B21" s="15">
        <v>236</v>
      </c>
      <c r="C21" s="14" t="s">
        <v>15</v>
      </c>
      <c r="D21" s="17">
        <v>10024</v>
      </c>
      <c r="E21" s="17">
        <v>51569</v>
      </c>
      <c r="F21" s="17">
        <v>52084</v>
      </c>
      <c r="G21" s="17">
        <v>53062</v>
      </c>
      <c r="H21" s="17">
        <v>53958</v>
      </c>
      <c r="I21" s="17">
        <v>54349</v>
      </c>
      <c r="J21" s="17">
        <v>55073</v>
      </c>
      <c r="K21" s="17">
        <v>55449</v>
      </c>
      <c r="L21" s="17">
        <v>55523</v>
      </c>
      <c r="M21" s="17">
        <v>55663</v>
      </c>
      <c r="N21" s="17">
        <v>56403</v>
      </c>
      <c r="O21" s="17">
        <v>56145</v>
      </c>
      <c r="P21" s="17">
        <v>56453</v>
      </c>
      <c r="Q21" s="16">
        <v>4189432119</v>
      </c>
      <c r="R21" s="17">
        <v>54644</v>
      </c>
      <c r="S21" s="16">
        <v>76742</v>
      </c>
      <c r="T21" s="16">
        <v>1476</v>
      </c>
      <c r="U21" s="16">
        <v>957964805</v>
      </c>
      <c r="V21" s="16">
        <v>983678458</v>
      </c>
      <c r="W21" s="16">
        <v>1027161461</v>
      </c>
      <c r="X21" s="16">
        <v>1220627395</v>
      </c>
      <c r="Y21" s="17">
        <v>9717</v>
      </c>
      <c r="Z21" s="17">
        <v>9876</v>
      </c>
      <c r="AA21" s="17">
        <v>10046</v>
      </c>
      <c r="AB21" s="17">
        <v>10457</v>
      </c>
    </row>
    <row r="22" spans="1:28" s="25" customFormat="1" ht="12.75" customHeight="1" x14ac:dyDescent="0.2">
      <c r="A22" s="18"/>
      <c r="B22" s="18">
        <v>237</v>
      </c>
      <c r="C22" s="13" t="s">
        <v>16</v>
      </c>
      <c r="D22" s="20">
        <v>1059.5</v>
      </c>
      <c r="E22" s="20">
        <v>18944</v>
      </c>
      <c r="F22" s="20">
        <v>19087</v>
      </c>
      <c r="G22" s="20">
        <v>19793</v>
      </c>
      <c r="H22" s="20">
        <v>20552</v>
      </c>
      <c r="I22" s="20">
        <v>21425</v>
      </c>
      <c r="J22" s="20">
        <v>21627</v>
      </c>
      <c r="K22" s="20">
        <v>22007</v>
      </c>
      <c r="L22" s="20">
        <v>22098</v>
      </c>
      <c r="M22" s="20">
        <v>22059</v>
      </c>
      <c r="N22" s="20">
        <v>21854</v>
      </c>
      <c r="O22" s="20">
        <v>21212</v>
      </c>
      <c r="P22" s="20">
        <v>20255</v>
      </c>
      <c r="Q22" s="19">
        <v>1934460078</v>
      </c>
      <c r="R22" s="20">
        <v>20909</v>
      </c>
      <c r="S22" s="19">
        <v>92543</v>
      </c>
      <c r="T22" s="19">
        <v>1780</v>
      </c>
      <c r="U22" s="19">
        <v>416952384</v>
      </c>
      <c r="V22" s="19">
        <v>466334678</v>
      </c>
      <c r="W22" s="19">
        <v>509490529</v>
      </c>
      <c r="X22" s="19">
        <v>541682487</v>
      </c>
      <c r="Y22" s="20">
        <v>1053</v>
      </c>
      <c r="Z22" s="20">
        <v>1054</v>
      </c>
      <c r="AA22" s="20">
        <v>1049</v>
      </c>
      <c r="AB22" s="20">
        <v>1082</v>
      </c>
    </row>
    <row r="23" spans="1:28" s="25" customFormat="1" ht="12.75" customHeight="1" x14ac:dyDescent="0.2">
      <c r="A23" s="15"/>
      <c r="B23" s="15">
        <v>238</v>
      </c>
      <c r="C23" s="14" t="s">
        <v>17</v>
      </c>
      <c r="D23" s="17">
        <v>17177.25</v>
      </c>
      <c r="E23" s="17">
        <v>127564</v>
      </c>
      <c r="F23" s="17">
        <v>128395</v>
      </c>
      <c r="G23" s="17">
        <v>131494</v>
      </c>
      <c r="H23" s="17">
        <v>133741</v>
      </c>
      <c r="I23" s="17">
        <v>134982</v>
      </c>
      <c r="J23" s="17">
        <v>136077</v>
      </c>
      <c r="K23" s="17">
        <v>137999</v>
      </c>
      <c r="L23" s="17">
        <v>138273</v>
      </c>
      <c r="M23" s="17">
        <v>138202</v>
      </c>
      <c r="N23" s="17">
        <v>138870</v>
      </c>
      <c r="O23" s="17">
        <v>137697</v>
      </c>
      <c r="P23" s="17">
        <v>136320</v>
      </c>
      <c r="Q23" s="16">
        <v>9411804632</v>
      </c>
      <c r="R23" s="17">
        <v>134968</v>
      </c>
      <c r="S23" s="16">
        <v>69807</v>
      </c>
      <c r="T23" s="16">
        <v>1342</v>
      </c>
      <c r="U23" s="16">
        <v>2064234429</v>
      </c>
      <c r="V23" s="16">
        <v>2335174435</v>
      </c>
      <c r="W23" s="16">
        <v>2418208146</v>
      </c>
      <c r="X23" s="16">
        <v>2594187622</v>
      </c>
      <c r="Y23" s="17">
        <v>16774</v>
      </c>
      <c r="Z23" s="17">
        <v>16970</v>
      </c>
      <c r="AA23" s="17">
        <v>17244</v>
      </c>
      <c r="AB23" s="17">
        <v>17721</v>
      </c>
    </row>
    <row r="24" spans="1:28" s="27" customFormat="1" ht="12.75" customHeight="1" x14ac:dyDescent="0.2">
      <c r="A24" s="64" t="s">
        <v>1282</v>
      </c>
      <c r="B24" s="64"/>
      <c r="C24" s="65" t="s">
        <v>19</v>
      </c>
      <c r="D24" s="58">
        <v>7763.5</v>
      </c>
      <c r="E24" s="58">
        <v>253145</v>
      </c>
      <c r="F24" s="58">
        <v>252435</v>
      </c>
      <c r="G24" s="58">
        <v>253428</v>
      </c>
      <c r="H24" s="58">
        <v>253370</v>
      </c>
      <c r="I24" s="58">
        <v>254601</v>
      </c>
      <c r="J24" s="58">
        <v>256142</v>
      </c>
      <c r="K24" s="58">
        <v>258781</v>
      </c>
      <c r="L24" s="58">
        <v>258187</v>
      </c>
      <c r="M24" s="58">
        <v>259126</v>
      </c>
      <c r="N24" s="58">
        <v>259045</v>
      </c>
      <c r="O24" s="58">
        <v>259320</v>
      </c>
      <c r="P24" s="58">
        <v>259507</v>
      </c>
      <c r="Q24" s="59">
        <v>21329826378</v>
      </c>
      <c r="R24" s="58">
        <v>256424</v>
      </c>
      <c r="S24" s="59">
        <v>83157</v>
      </c>
      <c r="T24" s="59">
        <v>1599</v>
      </c>
      <c r="U24" s="59">
        <v>5231186561</v>
      </c>
      <c r="V24" s="59">
        <v>5108042656</v>
      </c>
      <c r="W24" s="59">
        <v>5335080302</v>
      </c>
      <c r="X24" s="59">
        <v>5655516859</v>
      </c>
      <c r="Y24" s="58">
        <v>7650</v>
      </c>
      <c r="Z24" s="58">
        <v>7701</v>
      </c>
      <c r="AA24" s="58">
        <v>7758</v>
      </c>
      <c r="AB24" s="58">
        <v>7945</v>
      </c>
    </row>
    <row r="25" spans="1:28" s="25" customFormat="1" ht="12.75" customHeight="1" x14ac:dyDescent="0.2">
      <c r="A25" s="15"/>
      <c r="B25" s="15">
        <v>311</v>
      </c>
      <c r="C25" s="14" t="s">
        <v>20</v>
      </c>
      <c r="D25" s="17">
        <v>1023.75</v>
      </c>
      <c r="E25" s="17">
        <v>37191</v>
      </c>
      <c r="F25" s="17">
        <v>36378</v>
      </c>
      <c r="G25" s="17">
        <v>36669</v>
      </c>
      <c r="H25" s="17">
        <v>36812</v>
      </c>
      <c r="I25" s="17">
        <v>37676</v>
      </c>
      <c r="J25" s="17">
        <v>38611</v>
      </c>
      <c r="K25" s="17">
        <v>40043</v>
      </c>
      <c r="L25" s="17">
        <v>39577</v>
      </c>
      <c r="M25" s="17">
        <v>39963</v>
      </c>
      <c r="N25" s="17">
        <v>39828</v>
      </c>
      <c r="O25" s="17">
        <v>38954</v>
      </c>
      <c r="P25" s="17">
        <v>39038</v>
      </c>
      <c r="Q25" s="16">
        <v>2144715610</v>
      </c>
      <c r="R25" s="17">
        <v>38395</v>
      </c>
      <c r="S25" s="16">
        <v>55825</v>
      </c>
      <c r="T25" s="16">
        <v>1074</v>
      </c>
      <c r="U25" s="16">
        <v>460007103</v>
      </c>
      <c r="V25" s="16">
        <v>514672432</v>
      </c>
      <c r="W25" s="16">
        <v>574529924</v>
      </c>
      <c r="X25" s="16">
        <v>595506151</v>
      </c>
      <c r="Y25" s="17">
        <v>1000</v>
      </c>
      <c r="Z25" s="17">
        <v>1015</v>
      </c>
      <c r="AA25" s="17">
        <v>1033</v>
      </c>
      <c r="AB25" s="17">
        <v>1047</v>
      </c>
    </row>
    <row r="26" spans="1:28" s="25" customFormat="1" ht="12.75" customHeight="1" x14ac:dyDescent="0.2">
      <c r="A26" s="18"/>
      <c r="B26" s="18">
        <v>312</v>
      </c>
      <c r="C26" s="13" t="s">
        <v>21</v>
      </c>
      <c r="D26" s="20">
        <v>835</v>
      </c>
      <c r="E26" s="20">
        <v>8135</v>
      </c>
      <c r="F26" s="20">
        <v>8556</v>
      </c>
      <c r="G26" s="20">
        <v>9090</v>
      </c>
      <c r="H26" s="20">
        <v>9568</v>
      </c>
      <c r="I26" s="20">
        <v>10138</v>
      </c>
      <c r="J26" s="20">
        <v>10500</v>
      </c>
      <c r="K26" s="20">
        <v>10999</v>
      </c>
      <c r="L26" s="20">
        <v>11177</v>
      </c>
      <c r="M26" s="20">
        <v>11399</v>
      </c>
      <c r="N26" s="20">
        <v>11269</v>
      </c>
      <c r="O26" s="20">
        <v>10630</v>
      </c>
      <c r="P26" s="20">
        <v>10394</v>
      </c>
      <c r="Q26" s="19">
        <v>489310800</v>
      </c>
      <c r="R26" s="20">
        <v>10155</v>
      </c>
      <c r="S26" s="19">
        <v>48171</v>
      </c>
      <c r="T26" s="19">
        <v>926</v>
      </c>
      <c r="U26" s="19">
        <v>106234217</v>
      </c>
      <c r="V26" s="19">
        <v>115383106</v>
      </c>
      <c r="W26" s="19">
        <v>129439339</v>
      </c>
      <c r="X26" s="19">
        <v>138254138</v>
      </c>
      <c r="Y26" s="20">
        <v>812</v>
      </c>
      <c r="Z26" s="20">
        <v>823</v>
      </c>
      <c r="AA26" s="20">
        <v>844</v>
      </c>
      <c r="AB26" s="20">
        <v>861</v>
      </c>
    </row>
    <row r="27" spans="1:28" s="25" customFormat="1" ht="12.75" customHeight="1" x14ac:dyDescent="0.2">
      <c r="A27" s="15"/>
      <c r="B27" s="15">
        <v>313</v>
      </c>
      <c r="C27" s="14" t="s">
        <v>22</v>
      </c>
      <c r="D27" s="17">
        <v>23.25</v>
      </c>
      <c r="E27" s="17">
        <v>462</v>
      </c>
      <c r="F27" s="17">
        <v>416</v>
      </c>
      <c r="G27" s="17">
        <v>440</v>
      </c>
      <c r="H27" s="17">
        <v>450</v>
      </c>
      <c r="I27" s="17">
        <v>446</v>
      </c>
      <c r="J27" s="17">
        <v>424</v>
      </c>
      <c r="K27" s="17">
        <v>441</v>
      </c>
      <c r="L27" s="17">
        <v>434</v>
      </c>
      <c r="M27" s="17">
        <v>455</v>
      </c>
      <c r="N27" s="17">
        <v>443</v>
      </c>
      <c r="O27" s="17">
        <v>440</v>
      </c>
      <c r="P27" s="17">
        <v>444</v>
      </c>
      <c r="Q27" s="16">
        <v>24051894</v>
      </c>
      <c r="R27" s="17">
        <v>441</v>
      </c>
      <c r="S27" s="16">
        <v>54461</v>
      </c>
      <c r="T27" s="16">
        <v>1047</v>
      </c>
      <c r="U27" s="16">
        <v>5883085</v>
      </c>
      <c r="V27" s="16">
        <v>5843402</v>
      </c>
      <c r="W27" s="16">
        <v>5629759</v>
      </c>
      <c r="X27" s="16">
        <v>6695648</v>
      </c>
      <c r="Y27" s="17">
        <v>23</v>
      </c>
      <c r="Z27" s="17">
        <v>23</v>
      </c>
      <c r="AA27" s="17">
        <v>23</v>
      </c>
      <c r="AB27" s="17">
        <v>24</v>
      </c>
    </row>
    <row r="28" spans="1:28" s="25" customFormat="1" ht="12.75" customHeight="1" x14ac:dyDescent="0.2">
      <c r="A28" s="18"/>
      <c r="B28" s="18">
        <v>314</v>
      </c>
      <c r="C28" s="13" t="s">
        <v>23</v>
      </c>
      <c r="D28" s="20">
        <v>136</v>
      </c>
      <c r="E28" s="20">
        <v>1825</v>
      </c>
      <c r="F28" s="20">
        <v>1838</v>
      </c>
      <c r="G28" s="20">
        <v>1851</v>
      </c>
      <c r="H28" s="20">
        <v>1844</v>
      </c>
      <c r="I28" s="20">
        <v>1864</v>
      </c>
      <c r="J28" s="20">
        <v>1876</v>
      </c>
      <c r="K28" s="20">
        <v>1852</v>
      </c>
      <c r="L28" s="20">
        <v>1849</v>
      </c>
      <c r="M28" s="20">
        <v>1848</v>
      </c>
      <c r="N28" s="20">
        <v>1870</v>
      </c>
      <c r="O28" s="20">
        <v>1899</v>
      </c>
      <c r="P28" s="20">
        <v>1889</v>
      </c>
      <c r="Q28" s="19">
        <v>101275360</v>
      </c>
      <c r="R28" s="20">
        <v>1859</v>
      </c>
      <c r="S28" s="19">
        <v>54521</v>
      </c>
      <c r="T28" s="19">
        <v>1048</v>
      </c>
      <c r="U28" s="19">
        <v>23154178</v>
      </c>
      <c r="V28" s="19">
        <v>24132883</v>
      </c>
      <c r="W28" s="19">
        <v>23474910</v>
      </c>
      <c r="X28" s="19">
        <v>30513389</v>
      </c>
      <c r="Y28" s="20">
        <v>136</v>
      </c>
      <c r="Z28" s="20">
        <v>134</v>
      </c>
      <c r="AA28" s="20">
        <v>136</v>
      </c>
      <c r="AB28" s="20">
        <v>138</v>
      </c>
    </row>
    <row r="29" spans="1:28" s="25" customFormat="1" ht="12.75" customHeight="1" x14ac:dyDescent="0.2">
      <c r="A29" s="15"/>
      <c r="B29" s="15">
        <v>315</v>
      </c>
      <c r="C29" s="14" t="s">
        <v>24</v>
      </c>
      <c r="D29" s="17">
        <v>98.5</v>
      </c>
      <c r="E29" s="17">
        <v>1531</v>
      </c>
      <c r="F29" s="17">
        <v>1551</v>
      </c>
      <c r="G29" s="17">
        <v>1529</v>
      </c>
      <c r="H29" s="17">
        <v>1482</v>
      </c>
      <c r="I29" s="17">
        <v>1355</v>
      </c>
      <c r="J29" s="17">
        <v>1348</v>
      </c>
      <c r="K29" s="17">
        <v>1316</v>
      </c>
      <c r="L29" s="17">
        <v>1257</v>
      </c>
      <c r="M29" s="17">
        <v>1281</v>
      </c>
      <c r="N29" s="17">
        <v>1259</v>
      </c>
      <c r="O29" s="17">
        <v>1295</v>
      </c>
      <c r="P29" s="17">
        <v>1316</v>
      </c>
      <c r="Q29" s="16">
        <v>73216271</v>
      </c>
      <c r="R29" s="17">
        <v>1377</v>
      </c>
      <c r="S29" s="16">
        <v>53292</v>
      </c>
      <c r="T29" s="16">
        <v>1025</v>
      </c>
      <c r="U29" s="16">
        <v>18636359</v>
      </c>
      <c r="V29" s="16">
        <v>18237243</v>
      </c>
      <c r="W29" s="16">
        <v>17834944</v>
      </c>
      <c r="X29" s="16">
        <v>18507725</v>
      </c>
      <c r="Y29" s="17">
        <v>93</v>
      </c>
      <c r="Z29" s="17">
        <v>96</v>
      </c>
      <c r="AA29" s="17">
        <v>100</v>
      </c>
      <c r="AB29" s="17">
        <v>105</v>
      </c>
    </row>
    <row r="30" spans="1:28" s="25" customFormat="1" ht="12.75" customHeight="1" x14ac:dyDescent="0.2">
      <c r="A30" s="18"/>
      <c r="B30" s="18">
        <v>316</v>
      </c>
      <c r="C30" s="13" t="s">
        <v>25</v>
      </c>
      <c r="D30" s="20">
        <v>30</v>
      </c>
      <c r="E30" s="20">
        <v>257</v>
      </c>
      <c r="F30" s="20">
        <v>268</v>
      </c>
      <c r="G30" s="20">
        <v>279</v>
      </c>
      <c r="H30" s="20">
        <v>284</v>
      </c>
      <c r="I30" s="20">
        <v>289</v>
      </c>
      <c r="J30" s="20">
        <v>302</v>
      </c>
      <c r="K30" s="20">
        <v>313</v>
      </c>
      <c r="L30" s="20">
        <v>318</v>
      </c>
      <c r="M30" s="20">
        <v>317</v>
      </c>
      <c r="N30" s="20">
        <v>321</v>
      </c>
      <c r="O30" s="20">
        <v>326</v>
      </c>
      <c r="P30" s="20">
        <v>332</v>
      </c>
      <c r="Q30" s="19">
        <v>13227188</v>
      </c>
      <c r="R30" s="20">
        <v>301</v>
      </c>
      <c r="S30" s="19">
        <v>44052</v>
      </c>
      <c r="T30" s="19">
        <v>847</v>
      </c>
      <c r="U30" s="19">
        <v>2599970</v>
      </c>
      <c r="V30" s="19">
        <v>3163228</v>
      </c>
      <c r="W30" s="19">
        <v>3469153</v>
      </c>
      <c r="X30" s="19">
        <v>3994837</v>
      </c>
      <c r="Y30" s="20">
        <v>30</v>
      </c>
      <c r="Z30" s="20">
        <v>29</v>
      </c>
      <c r="AA30" s="20">
        <v>30</v>
      </c>
      <c r="AB30" s="20">
        <v>31</v>
      </c>
    </row>
    <row r="31" spans="1:28" s="25" customFormat="1" ht="12.75" customHeight="1" x14ac:dyDescent="0.2">
      <c r="A31" s="15"/>
      <c r="B31" s="15">
        <v>321</v>
      </c>
      <c r="C31" s="14" t="s">
        <v>26</v>
      </c>
      <c r="D31" s="17">
        <v>336.5</v>
      </c>
      <c r="E31" s="17">
        <v>12924</v>
      </c>
      <c r="F31" s="17">
        <v>12990</v>
      </c>
      <c r="G31" s="17">
        <v>12996</v>
      </c>
      <c r="H31" s="17">
        <v>12980</v>
      </c>
      <c r="I31" s="17">
        <v>13003</v>
      </c>
      <c r="J31" s="17">
        <v>13078</v>
      </c>
      <c r="K31" s="17">
        <v>13102</v>
      </c>
      <c r="L31" s="17">
        <v>13091</v>
      </c>
      <c r="M31" s="17">
        <v>12955</v>
      </c>
      <c r="N31" s="17">
        <v>13030</v>
      </c>
      <c r="O31" s="17">
        <v>13132</v>
      </c>
      <c r="P31" s="17">
        <v>13220</v>
      </c>
      <c r="Q31" s="16">
        <v>830189265</v>
      </c>
      <c r="R31" s="17">
        <v>13042</v>
      </c>
      <c r="S31" s="16">
        <v>63637</v>
      </c>
      <c r="T31" s="16">
        <v>1224</v>
      </c>
      <c r="U31" s="16">
        <v>194484418</v>
      </c>
      <c r="V31" s="16">
        <v>202406423</v>
      </c>
      <c r="W31" s="16">
        <v>199841760</v>
      </c>
      <c r="X31" s="16">
        <v>233456664</v>
      </c>
      <c r="Y31" s="17">
        <v>335</v>
      </c>
      <c r="Z31" s="17">
        <v>339</v>
      </c>
      <c r="AA31" s="17">
        <v>335</v>
      </c>
      <c r="AB31" s="17">
        <v>337</v>
      </c>
    </row>
    <row r="32" spans="1:28" s="25" customFormat="1" ht="12.75" customHeight="1" x14ac:dyDescent="0.2">
      <c r="A32" s="18"/>
      <c r="B32" s="18">
        <v>322</v>
      </c>
      <c r="C32" s="13" t="s">
        <v>27</v>
      </c>
      <c r="D32" s="20">
        <v>87.75</v>
      </c>
      <c r="E32" s="20">
        <v>7327</v>
      </c>
      <c r="F32" s="20">
        <v>7380</v>
      </c>
      <c r="G32" s="20">
        <v>7359</v>
      </c>
      <c r="H32" s="20">
        <v>7380</v>
      </c>
      <c r="I32" s="20">
        <v>7341</v>
      </c>
      <c r="J32" s="20">
        <v>7419</v>
      </c>
      <c r="K32" s="20">
        <v>7392</v>
      </c>
      <c r="L32" s="20">
        <v>7409</v>
      </c>
      <c r="M32" s="20">
        <v>7481</v>
      </c>
      <c r="N32" s="20">
        <v>7486</v>
      </c>
      <c r="O32" s="20">
        <v>7516</v>
      </c>
      <c r="P32" s="20">
        <v>7556</v>
      </c>
      <c r="Q32" s="19">
        <v>635608473</v>
      </c>
      <c r="R32" s="20">
        <v>7421</v>
      </c>
      <c r="S32" s="19">
        <v>85650</v>
      </c>
      <c r="T32" s="19">
        <v>1647</v>
      </c>
      <c r="U32" s="19">
        <v>152908710</v>
      </c>
      <c r="V32" s="19">
        <v>146291751</v>
      </c>
      <c r="W32" s="19">
        <v>161959027</v>
      </c>
      <c r="X32" s="19">
        <v>174448985</v>
      </c>
      <c r="Y32" s="20">
        <v>87</v>
      </c>
      <c r="Z32" s="20">
        <v>88</v>
      </c>
      <c r="AA32" s="20">
        <v>87</v>
      </c>
      <c r="AB32" s="20">
        <v>89</v>
      </c>
    </row>
    <row r="33" spans="1:28" s="25" customFormat="1" ht="12.75" customHeight="1" x14ac:dyDescent="0.2">
      <c r="A33" s="15"/>
      <c r="B33" s="15">
        <v>323</v>
      </c>
      <c r="C33" s="14" t="s">
        <v>28</v>
      </c>
      <c r="D33" s="17">
        <v>503.75</v>
      </c>
      <c r="E33" s="17">
        <v>4800</v>
      </c>
      <c r="F33" s="17">
        <v>4813</v>
      </c>
      <c r="G33" s="17">
        <v>4853</v>
      </c>
      <c r="H33" s="17">
        <v>4922</v>
      </c>
      <c r="I33" s="17">
        <v>4963</v>
      </c>
      <c r="J33" s="17">
        <v>5011</v>
      </c>
      <c r="K33" s="17">
        <v>5086</v>
      </c>
      <c r="L33" s="17">
        <v>5092</v>
      </c>
      <c r="M33" s="17">
        <v>5096</v>
      </c>
      <c r="N33" s="17">
        <v>5053</v>
      </c>
      <c r="O33" s="17">
        <v>5100</v>
      </c>
      <c r="P33" s="17">
        <v>5076</v>
      </c>
      <c r="Q33" s="16">
        <v>285634869</v>
      </c>
      <c r="R33" s="17">
        <v>4989</v>
      </c>
      <c r="S33" s="16">
        <v>57221</v>
      </c>
      <c r="T33" s="16">
        <v>1100</v>
      </c>
      <c r="U33" s="16">
        <v>64916411</v>
      </c>
      <c r="V33" s="16">
        <v>69099554</v>
      </c>
      <c r="W33" s="16">
        <v>71274788</v>
      </c>
      <c r="X33" s="16">
        <v>80344116</v>
      </c>
      <c r="Y33" s="17">
        <v>503</v>
      </c>
      <c r="Z33" s="17">
        <v>505</v>
      </c>
      <c r="AA33" s="17">
        <v>498</v>
      </c>
      <c r="AB33" s="17">
        <v>509</v>
      </c>
    </row>
    <row r="34" spans="1:28" s="25" customFormat="1" ht="12.75" customHeight="1" x14ac:dyDescent="0.2">
      <c r="A34" s="18"/>
      <c r="B34" s="18">
        <v>324</v>
      </c>
      <c r="C34" s="13" t="s">
        <v>29</v>
      </c>
      <c r="D34" s="20">
        <v>32</v>
      </c>
      <c r="E34" s="20">
        <v>2751</v>
      </c>
      <c r="F34" s="20">
        <v>2706</v>
      </c>
      <c r="G34" s="20">
        <v>2719</v>
      </c>
      <c r="H34" s="20">
        <v>2787</v>
      </c>
      <c r="I34" s="20">
        <v>2791</v>
      </c>
      <c r="J34" s="20">
        <v>2811</v>
      </c>
      <c r="K34" s="20" t="s">
        <v>1285</v>
      </c>
      <c r="L34" s="20" t="s">
        <v>1285</v>
      </c>
      <c r="M34" s="20" t="s">
        <v>1285</v>
      </c>
      <c r="N34" s="20" t="s">
        <v>1285</v>
      </c>
      <c r="O34" s="20" t="s">
        <v>1285</v>
      </c>
      <c r="P34" s="20" t="s">
        <v>1285</v>
      </c>
      <c r="Q34" s="19">
        <v>203466836</v>
      </c>
      <c r="R34" s="20">
        <v>1380</v>
      </c>
      <c r="S34" s="19">
        <v>147440</v>
      </c>
      <c r="T34" s="19">
        <v>2835</v>
      </c>
      <c r="U34" s="19">
        <v>104337303</v>
      </c>
      <c r="V34" s="19">
        <v>99129533</v>
      </c>
      <c r="W34" s="19" t="s">
        <v>1285</v>
      </c>
      <c r="X34" s="19" t="s">
        <v>1285</v>
      </c>
      <c r="Y34" s="20">
        <v>32</v>
      </c>
      <c r="Z34" s="20">
        <v>32</v>
      </c>
      <c r="AA34" s="20" t="s">
        <v>1285</v>
      </c>
      <c r="AB34" s="20" t="s">
        <v>1285</v>
      </c>
    </row>
    <row r="35" spans="1:28" s="25" customFormat="1" ht="12.75" customHeight="1" x14ac:dyDescent="0.2">
      <c r="A35" s="15"/>
      <c r="B35" s="15">
        <v>325</v>
      </c>
      <c r="C35" s="14" t="s">
        <v>30</v>
      </c>
      <c r="D35" s="17">
        <v>400</v>
      </c>
      <c r="E35" s="17">
        <v>7241</v>
      </c>
      <c r="F35" s="17">
        <v>7216</v>
      </c>
      <c r="G35" s="17">
        <v>7277</v>
      </c>
      <c r="H35" s="17">
        <v>7299</v>
      </c>
      <c r="I35" s="17">
        <v>7339</v>
      </c>
      <c r="J35" s="17">
        <v>7338</v>
      </c>
      <c r="K35" s="17">
        <v>7397</v>
      </c>
      <c r="L35" s="17">
        <v>7418</v>
      </c>
      <c r="M35" s="17">
        <v>7472</v>
      </c>
      <c r="N35" s="17">
        <v>7506</v>
      </c>
      <c r="O35" s="17">
        <v>7524</v>
      </c>
      <c r="P35" s="17">
        <v>7598</v>
      </c>
      <c r="Q35" s="16">
        <v>672975035</v>
      </c>
      <c r="R35" s="17">
        <v>7385</v>
      </c>
      <c r="S35" s="16">
        <v>91163</v>
      </c>
      <c r="T35" s="16">
        <v>1753</v>
      </c>
      <c r="U35" s="16">
        <v>158116846</v>
      </c>
      <c r="V35" s="16">
        <v>158844235</v>
      </c>
      <c r="W35" s="16">
        <v>177050917</v>
      </c>
      <c r="X35" s="16">
        <v>178963037</v>
      </c>
      <c r="Y35" s="17">
        <v>381</v>
      </c>
      <c r="Z35" s="17">
        <v>391</v>
      </c>
      <c r="AA35" s="17">
        <v>406</v>
      </c>
      <c r="AB35" s="17">
        <v>422</v>
      </c>
    </row>
    <row r="36" spans="1:28" s="25" customFormat="1" ht="12.75" customHeight="1" x14ac:dyDescent="0.2">
      <c r="A36" s="18"/>
      <c r="B36" s="18">
        <v>326</v>
      </c>
      <c r="C36" s="13" t="s">
        <v>31</v>
      </c>
      <c r="D36" s="20">
        <v>202.25</v>
      </c>
      <c r="E36" s="20">
        <v>7750</v>
      </c>
      <c r="F36" s="20">
        <v>7819</v>
      </c>
      <c r="G36" s="20">
        <v>7923</v>
      </c>
      <c r="H36" s="20">
        <v>7788</v>
      </c>
      <c r="I36" s="20">
        <v>7773</v>
      </c>
      <c r="J36" s="20">
        <v>7766</v>
      </c>
      <c r="K36" s="20">
        <v>7910</v>
      </c>
      <c r="L36" s="20">
        <v>7927</v>
      </c>
      <c r="M36" s="20">
        <v>7922</v>
      </c>
      <c r="N36" s="20">
        <v>7896</v>
      </c>
      <c r="O36" s="20">
        <v>8025</v>
      </c>
      <c r="P36" s="20">
        <v>8116</v>
      </c>
      <c r="Q36" s="19">
        <v>458518091</v>
      </c>
      <c r="R36" s="20">
        <v>7885</v>
      </c>
      <c r="S36" s="19">
        <v>58119</v>
      </c>
      <c r="T36" s="19">
        <v>1118</v>
      </c>
      <c r="U36" s="19">
        <v>103541212</v>
      </c>
      <c r="V36" s="19">
        <v>107469750</v>
      </c>
      <c r="W36" s="19">
        <v>116287377</v>
      </c>
      <c r="X36" s="19">
        <v>131219752</v>
      </c>
      <c r="Y36" s="20">
        <v>206</v>
      </c>
      <c r="Z36" s="20">
        <v>200</v>
      </c>
      <c r="AA36" s="20">
        <v>200</v>
      </c>
      <c r="AB36" s="20">
        <v>203</v>
      </c>
    </row>
    <row r="37" spans="1:28" s="25" customFormat="1" ht="12.75" customHeight="1" x14ac:dyDescent="0.2">
      <c r="A37" s="15"/>
      <c r="B37" s="15">
        <v>327</v>
      </c>
      <c r="C37" s="14" t="s">
        <v>32</v>
      </c>
      <c r="D37" s="17">
        <v>225.5</v>
      </c>
      <c r="E37" s="17">
        <v>8467</v>
      </c>
      <c r="F37" s="17">
        <v>8547</v>
      </c>
      <c r="G37" s="17">
        <v>8664</v>
      </c>
      <c r="H37" s="17">
        <v>8801</v>
      </c>
      <c r="I37" s="17">
        <v>8846</v>
      </c>
      <c r="J37" s="17">
        <v>8859</v>
      </c>
      <c r="K37" s="17">
        <v>8919</v>
      </c>
      <c r="L37" s="17">
        <v>8893</v>
      </c>
      <c r="M37" s="17">
        <v>8866</v>
      </c>
      <c r="N37" s="17">
        <v>8849</v>
      </c>
      <c r="O37" s="17">
        <v>8809</v>
      </c>
      <c r="P37" s="17">
        <v>8669</v>
      </c>
      <c r="Q37" s="16">
        <v>610991280</v>
      </c>
      <c r="R37" s="17">
        <v>8766</v>
      </c>
      <c r="S37" s="16">
        <v>69626</v>
      </c>
      <c r="T37" s="16">
        <v>1339</v>
      </c>
      <c r="U37" s="16">
        <v>140620422</v>
      </c>
      <c r="V37" s="16">
        <v>153433602</v>
      </c>
      <c r="W37" s="16">
        <v>155838505</v>
      </c>
      <c r="X37" s="16">
        <v>161098751</v>
      </c>
      <c r="Y37" s="17">
        <v>227</v>
      </c>
      <c r="Z37" s="17">
        <v>224</v>
      </c>
      <c r="AA37" s="17">
        <v>224</v>
      </c>
      <c r="AB37" s="17">
        <v>227</v>
      </c>
    </row>
    <row r="38" spans="1:28" s="25" customFormat="1" ht="12.75" customHeight="1" x14ac:dyDescent="0.2">
      <c r="A38" s="18"/>
      <c r="B38" s="18">
        <v>331</v>
      </c>
      <c r="C38" s="13" t="s">
        <v>33</v>
      </c>
      <c r="D38" s="20">
        <v>93</v>
      </c>
      <c r="E38" s="20">
        <v>4041</v>
      </c>
      <c r="F38" s="20">
        <v>4146</v>
      </c>
      <c r="G38" s="20">
        <v>4087</v>
      </c>
      <c r="H38" s="20">
        <v>4094</v>
      </c>
      <c r="I38" s="20">
        <v>4123</v>
      </c>
      <c r="J38" s="20">
        <v>4161</v>
      </c>
      <c r="K38" s="20">
        <v>4264</v>
      </c>
      <c r="L38" s="20">
        <v>4325</v>
      </c>
      <c r="M38" s="20">
        <v>4319</v>
      </c>
      <c r="N38" s="20">
        <v>4355</v>
      </c>
      <c r="O38" s="20">
        <v>4427</v>
      </c>
      <c r="P38" s="20">
        <v>4453</v>
      </c>
      <c r="Q38" s="19">
        <v>319801912</v>
      </c>
      <c r="R38" s="20">
        <v>4233</v>
      </c>
      <c r="S38" s="19">
        <v>75567</v>
      </c>
      <c r="T38" s="19">
        <v>1453</v>
      </c>
      <c r="U38" s="19">
        <v>70596233</v>
      </c>
      <c r="V38" s="19">
        <v>73061450</v>
      </c>
      <c r="W38" s="19">
        <v>84595560</v>
      </c>
      <c r="X38" s="19">
        <v>91548669</v>
      </c>
      <c r="Y38" s="20">
        <v>92</v>
      </c>
      <c r="Z38" s="20">
        <v>95</v>
      </c>
      <c r="AA38" s="20">
        <v>93</v>
      </c>
      <c r="AB38" s="20">
        <v>92</v>
      </c>
    </row>
    <row r="39" spans="1:28" s="25" customFormat="1" ht="12.75" customHeight="1" x14ac:dyDescent="0.2">
      <c r="A39" s="15"/>
      <c r="B39" s="15">
        <v>332</v>
      </c>
      <c r="C39" s="14" t="s">
        <v>34</v>
      </c>
      <c r="D39" s="17">
        <v>1076</v>
      </c>
      <c r="E39" s="17">
        <v>17900</v>
      </c>
      <c r="F39" s="17">
        <v>17908</v>
      </c>
      <c r="G39" s="17">
        <v>18029</v>
      </c>
      <c r="H39" s="17">
        <v>18143</v>
      </c>
      <c r="I39" s="17">
        <v>18140</v>
      </c>
      <c r="J39" s="17">
        <v>18224</v>
      </c>
      <c r="K39" s="17">
        <v>18295</v>
      </c>
      <c r="L39" s="17">
        <v>18303</v>
      </c>
      <c r="M39" s="17">
        <v>18195</v>
      </c>
      <c r="N39" s="17">
        <v>18168</v>
      </c>
      <c r="O39" s="17">
        <v>18225</v>
      </c>
      <c r="P39" s="17">
        <v>18268</v>
      </c>
      <c r="Q39" s="16">
        <v>1105296584</v>
      </c>
      <c r="R39" s="17">
        <v>18150</v>
      </c>
      <c r="S39" s="16">
        <v>60889</v>
      </c>
      <c r="T39" s="16">
        <v>1171</v>
      </c>
      <c r="U39" s="16">
        <v>250302456</v>
      </c>
      <c r="V39" s="16">
        <v>263413241</v>
      </c>
      <c r="W39" s="16">
        <v>282545332</v>
      </c>
      <c r="X39" s="16">
        <v>309035555</v>
      </c>
      <c r="Y39" s="17">
        <v>1071</v>
      </c>
      <c r="Z39" s="17">
        <v>1075</v>
      </c>
      <c r="AA39" s="17">
        <v>1071</v>
      </c>
      <c r="AB39" s="17">
        <v>1087</v>
      </c>
    </row>
    <row r="40" spans="1:28" s="25" customFormat="1" ht="12.75" customHeight="1" x14ac:dyDescent="0.2">
      <c r="A40" s="18"/>
      <c r="B40" s="18">
        <v>333</v>
      </c>
      <c r="C40" s="13" t="s">
        <v>35</v>
      </c>
      <c r="D40" s="20">
        <v>504.75</v>
      </c>
      <c r="E40" s="20">
        <v>13224</v>
      </c>
      <c r="F40" s="20">
        <v>13260</v>
      </c>
      <c r="G40" s="20">
        <v>13389</v>
      </c>
      <c r="H40" s="20">
        <v>13306</v>
      </c>
      <c r="I40" s="20">
        <v>13258</v>
      </c>
      <c r="J40" s="20">
        <v>13323</v>
      </c>
      <c r="K40" s="20">
        <v>13410</v>
      </c>
      <c r="L40" s="20">
        <v>13392</v>
      </c>
      <c r="M40" s="20">
        <v>13464</v>
      </c>
      <c r="N40" s="20">
        <v>13482</v>
      </c>
      <c r="O40" s="20">
        <v>13535</v>
      </c>
      <c r="P40" s="20">
        <v>13703</v>
      </c>
      <c r="Q40" s="19">
        <v>1008995832</v>
      </c>
      <c r="R40" s="20">
        <v>13396</v>
      </c>
      <c r="S40" s="19">
        <v>75299</v>
      </c>
      <c r="T40" s="19">
        <v>1448</v>
      </c>
      <c r="U40" s="19">
        <v>241709493</v>
      </c>
      <c r="V40" s="19">
        <v>237505861</v>
      </c>
      <c r="W40" s="19">
        <v>241040928</v>
      </c>
      <c r="X40" s="19">
        <v>288739550</v>
      </c>
      <c r="Y40" s="20">
        <v>497</v>
      </c>
      <c r="Z40" s="20">
        <v>505</v>
      </c>
      <c r="AA40" s="20">
        <v>502</v>
      </c>
      <c r="AB40" s="20">
        <v>515</v>
      </c>
    </row>
    <row r="41" spans="1:28" s="25" customFormat="1" ht="12.75" customHeight="1" x14ac:dyDescent="0.2">
      <c r="A41" s="15"/>
      <c r="B41" s="15">
        <v>334</v>
      </c>
      <c r="C41" s="14" t="s">
        <v>36</v>
      </c>
      <c r="D41" s="17">
        <v>398.25</v>
      </c>
      <c r="E41" s="17">
        <v>17958</v>
      </c>
      <c r="F41" s="17">
        <v>17942</v>
      </c>
      <c r="G41" s="17">
        <v>18046</v>
      </c>
      <c r="H41" s="17">
        <v>17872</v>
      </c>
      <c r="I41" s="17">
        <v>17814</v>
      </c>
      <c r="J41" s="17">
        <v>17868</v>
      </c>
      <c r="K41" s="17">
        <v>17851</v>
      </c>
      <c r="L41" s="17">
        <v>17767</v>
      </c>
      <c r="M41" s="17">
        <v>17680</v>
      </c>
      <c r="N41" s="17">
        <v>17732</v>
      </c>
      <c r="O41" s="17">
        <v>17864</v>
      </c>
      <c r="P41" s="17">
        <v>17985</v>
      </c>
      <c r="Q41" s="16">
        <v>1960671819</v>
      </c>
      <c r="R41" s="17">
        <v>17865</v>
      </c>
      <c r="S41" s="16">
        <v>109746</v>
      </c>
      <c r="T41" s="16">
        <v>2111</v>
      </c>
      <c r="U41" s="16">
        <v>504615651</v>
      </c>
      <c r="V41" s="16">
        <v>477894768</v>
      </c>
      <c r="W41" s="16">
        <v>458239176</v>
      </c>
      <c r="X41" s="16">
        <v>519922224</v>
      </c>
      <c r="Y41" s="17">
        <v>394</v>
      </c>
      <c r="Z41" s="17">
        <v>392</v>
      </c>
      <c r="AA41" s="17">
        <v>396</v>
      </c>
      <c r="AB41" s="17">
        <v>411</v>
      </c>
    </row>
    <row r="42" spans="1:28" s="25" customFormat="1" ht="12.75" customHeight="1" x14ac:dyDescent="0.2">
      <c r="A42" s="18"/>
      <c r="B42" s="18">
        <v>335</v>
      </c>
      <c r="C42" s="13" t="s">
        <v>190</v>
      </c>
      <c r="D42" s="20">
        <v>153.5</v>
      </c>
      <c r="E42" s="20">
        <v>5403</v>
      </c>
      <c r="F42" s="20">
        <v>5422</v>
      </c>
      <c r="G42" s="20">
        <v>5435</v>
      </c>
      <c r="H42" s="20">
        <v>5411</v>
      </c>
      <c r="I42" s="20">
        <v>5443</v>
      </c>
      <c r="J42" s="20">
        <v>5508</v>
      </c>
      <c r="K42" s="20">
        <v>5515</v>
      </c>
      <c r="L42" s="20">
        <v>5502</v>
      </c>
      <c r="M42" s="20">
        <v>5516</v>
      </c>
      <c r="N42" s="20">
        <v>5517</v>
      </c>
      <c r="O42" s="20">
        <v>5540</v>
      </c>
      <c r="P42" s="20">
        <v>5563</v>
      </c>
      <c r="Q42" s="19">
        <v>470189815</v>
      </c>
      <c r="R42" s="20">
        <v>5481</v>
      </c>
      <c r="S42" s="19">
        <v>85978</v>
      </c>
      <c r="T42" s="19">
        <v>1653</v>
      </c>
      <c r="U42" s="19">
        <v>115461954</v>
      </c>
      <c r="V42" s="19">
        <v>120168546</v>
      </c>
      <c r="W42" s="19">
        <v>111373195</v>
      </c>
      <c r="X42" s="19">
        <v>123186120</v>
      </c>
      <c r="Y42" s="20">
        <v>149</v>
      </c>
      <c r="Z42" s="20">
        <v>152</v>
      </c>
      <c r="AA42" s="20">
        <v>155</v>
      </c>
      <c r="AB42" s="20">
        <v>158</v>
      </c>
    </row>
    <row r="43" spans="1:28" s="25" customFormat="1" ht="12.75" customHeight="1" x14ac:dyDescent="0.2">
      <c r="A43" s="15"/>
      <c r="B43" s="15">
        <v>336</v>
      </c>
      <c r="C43" s="14" t="s">
        <v>38</v>
      </c>
      <c r="D43" s="17">
        <v>480.75</v>
      </c>
      <c r="E43" s="17">
        <v>78112</v>
      </c>
      <c r="F43" s="17">
        <v>77395</v>
      </c>
      <c r="G43" s="17">
        <v>76788</v>
      </c>
      <c r="H43" s="17">
        <v>76326</v>
      </c>
      <c r="I43" s="17">
        <v>76052</v>
      </c>
      <c r="J43" s="17">
        <v>75730</v>
      </c>
      <c r="K43" s="17">
        <v>75832</v>
      </c>
      <c r="L43" s="17">
        <v>75621</v>
      </c>
      <c r="M43" s="17">
        <v>76092</v>
      </c>
      <c r="N43" s="17">
        <v>76081</v>
      </c>
      <c r="O43" s="17">
        <v>76994</v>
      </c>
      <c r="P43" s="17">
        <v>77008</v>
      </c>
      <c r="Q43" s="16">
        <v>8605945136</v>
      </c>
      <c r="R43" s="17">
        <v>76503</v>
      </c>
      <c r="S43" s="16">
        <v>112471</v>
      </c>
      <c r="T43" s="16">
        <v>2163</v>
      </c>
      <c r="U43" s="16">
        <v>2242082008</v>
      </c>
      <c r="V43" s="16">
        <v>2049468849</v>
      </c>
      <c r="W43" s="16">
        <v>2147308565</v>
      </c>
      <c r="X43" s="16">
        <v>2167085714</v>
      </c>
      <c r="Y43" s="17">
        <v>476</v>
      </c>
      <c r="Z43" s="17">
        <v>480</v>
      </c>
      <c r="AA43" s="17">
        <v>478</v>
      </c>
      <c r="AB43" s="17">
        <v>489</v>
      </c>
    </row>
    <row r="44" spans="1:28" s="25" customFormat="1" ht="12.75" customHeight="1" x14ac:dyDescent="0.2">
      <c r="A44" s="18"/>
      <c r="B44" s="18">
        <v>337</v>
      </c>
      <c r="C44" s="13" t="s">
        <v>39</v>
      </c>
      <c r="D44" s="20">
        <v>336.75</v>
      </c>
      <c r="E44" s="20">
        <v>5593</v>
      </c>
      <c r="F44" s="20">
        <v>5664</v>
      </c>
      <c r="G44" s="20">
        <v>5716</v>
      </c>
      <c r="H44" s="20">
        <v>5729</v>
      </c>
      <c r="I44" s="20">
        <v>5773</v>
      </c>
      <c r="J44" s="20">
        <v>5790</v>
      </c>
      <c r="K44" s="20">
        <v>5828</v>
      </c>
      <c r="L44" s="20">
        <v>5796</v>
      </c>
      <c r="M44" s="20">
        <v>5772</v>
      </c>
      <c r="N44" s="20">
        <v>5803</v>
      </c>
      <c r="O44" s="20">
        <v>5781</v>
      </c>
      <c r="P44" s="20">
        <v>5738</v>
      </c>
      <c r="Q44" s="19">
        <v>293419526</v>
      </c>
      <c r="R44" s="20">
        <v>5749</v>
      </c>
      <c r="S44" s="19">
        <v>51036</v>
      </c>
      <c r="T44" s="19">
        <v>981</v>
      </c>
      <c r="U44" s="19">
        <v>64170304</v>
      </c>
      <c r="V44" s="19">
        <v>72848722</v>
      </c>
      <c r="W44" s="19">
        <v>73814401</v>
      </c>
      <c r="X44" s="19">
        <v>82586099</v>
      </c>
      <c r="Y44" s="20">
        <v>331</v>
      </c>
      <c r="Z44" s="20">
        <v>332</v>
      </c>
      <c r="AA44" s="20">
        <v>337</v>
      </c>
      <c r="AB44" s="20">
        <v>347</v>
      </c>
    </row>
    <row r="45" spans="1:28" s="25" customFormat="1" ht="12.75" customHeight="1" x14ac:dyDescent="0.2">
      <c r="A45" s="15"/>
      <c r="B45" s="15">
        <v>339</v>
      </c>
      <c r="C45" s="14" t="s">
        <v>40</v>
      </c>
      <c r="D45" s="17">
        <v>773</v>
      </c>
      <c r="E45" s="17">
        <v>10253</v>
      </c>
      <c r="F45" s="17">
        <v>10220</v>
      </c>
      <c r="G45" s="17">
        <v>10289</v>
      </c>
      <c r="H45" s="17">
        <v>10092</v>
      </c>
      <c r="I45" s="17">
        <v>10174</v>
      </c>
      <c r="J45" s="17">
        <v>10195</v>
      </c>
      <c r="K45" s="17" t="s">
        <v>1285</v>
      </c>
      <c r="L45" s="17" t="s">
        <v>1285</v>
      </c>
      <c r="M45" s="17" t="s">
        <v>1285</v>
      </c>
      <c r="N45" s="17" t="s">
        <v>1285</v>
      </c>
      <c r="O45" s="17" t="s">
        <v>1285</v>
      </c>
      <c r="P45" s="17" t="s">
        <v>1285</v>
      </c>
      <c r="Q45" s="16">
        <v>402382305</v>
      </c>
      <c r="R45" s="17">
        <v>5102</v>
      </c>
      <c r="S45" s="16">
        <v>78868</v>
      </c>
      <c r="T45" s="16">
        <v>1517</v>
      </c>
      <c r="U45" s="16">
        <v>206808228</v>
      </c>
      <c r="V45" s="16">
        <v>195574077</v>
      </c>
      <c r="W45" s="16" t="s">
        <v>1285</v>
      </c>
      <c r="X45" s="16" t="s">
        <v>1285</v>
      </c>
      <c r="Y45" s="17">
        <v>775</v>
      </c>
      <c r="Z45" s="17">
        <v>771</v>
      </c>
      <c r="AA45" s="17" t="s">
        <v>1285</v>
      </c>
      <c r="AB45" s="17" t="s">
        <v>1285</v>
      </c>
    </row>
    <row r="46" spans="1:28" s="27" customFormat="1" ht="12.75" customHeight="1" x14ac:dyDescent="0.2">
      <c r="A46" s="64">
        <v>42</v>
      </c>
      <c r="B46" s="64"/>
      <c r="C46" s="65" t="s">
        <v>41</v>
      </c>
      <c r="D46" s="58">
        <v>12336.5</v>
      </c>
      <c r="E46" s="58">
        <v>126084</v>
      </c>
      <c r="F46" s="58">
        <v>126582</v>
      </c>
      <c r="G46" s="58">
        <v>127499</v>
      </c>
      <c r="H46" s="58">
        <v>127525</v>
      </c>
      <c r="I46" s="58">
        <v>128293</v>
      </c>
      <c r="J46" s="58">
        <v>129036</v>
      </c>
      <c r="K46" s="58">
        <v>129375</v>
      </c>
      <c r="L46" s="58">
        <v>129736</v>
      </c>
      <c r="M46" s="58">
        <v>129855</v>
      </c>
      <c r="N46" s="58">
        <v>132128</v>
      </c>
      <c r="O46" s="58">
        <v>132245</v>
      </c>
      <c r="P46" s="58">
        <v>132699</v>
      </c>
      <c r="Q46" s="59">
        <v>12288709784</v>
      </c>
      <c r="R46" s="58">
        <v>129255</v>
      </c>
      <c r="S46" s="59">
        <v>95020</v>
      </c>
      <c r="T46" s="59">
        <v>1827</v>
      </c>
      <c r="U46" s="59">
        <v>3020574183</v>
      </c>
      <c r="V46" s="59">
        <v>2952348396</v>
      </c>
      <c r="W46" s="59">
        <v>2945535997</v>
      </c>
      <c r="X46" s="59">
        <v>3370251208</v>
      </c>
      <c r="Y46" s="58">
        <v>12250</v>
      </c>
      <c r="Z46" s="58">
        <v>12262</v>
      </c>
      <c r="AA46" s="58">
        <v>12257</v>
      </c>
      <c r="AB46" s="58">
        <v>12577</v>
      </c>
    </row>
    <row r="47" spans="1:28" s="25" customFormat="1" ht="12.75" customHeight="1" x14ac:dyDescent="0.2">
      <c r="A47" s="15"/>
      <c r="B47" s="15">
        <v>423</v>
      </c>
      <c r="C47" s="14" t="s">
        <v>42</v>
      </c>
      <c r="D47" s="17">
        <v>5578.5</v>
      </c>
      <c r="E47" s="17">
        <v>66745</v>
      </c>
      <c r="F47" s="17">
        <v>66950</v>
      </c>
      <c r="G47" s="17">
        <v>67563</v>
      </c>
      <c r="H47" s="17">
        <v>67427</v>
      </c>
      <c r="I47" s="17">
        <v>67583</v>
      </c>
      <c r="J47" s="17">
        <v>68148</v>
      </c>
      <c r="K47" s="17">
        <v>68364</v>
      </c>
      <c r="L47" s="17">
        <v>68470</v>
      </c>
      <c r="M47" s="17">
        <v>68311</v>
      </c>
      <c r="N47" s="17">
        <v>69193</v>
      </c>
      <c r="O47" s="17">
        <v>69395</v>
      </c>
      <c r="P47" s="17">
        <v>70027</v>
      </c>
      <c r="Q47" s="16">
        <v>6795138910</v>
      </c>
      <c r="R47" s="17">
        <v>68181</v>
      </c>
      <c r="S47" s="16">
        <v>99730</v>
      </c>
      <c r="T47" s="16">
        <v>1918</v>
      </c>
      <c r="U47" s="16">
        <v>1665318060</v>
      </c>
      <c r="V47" s="16">
        <v>1619248052</v>
      </c>
      <c r="W47" s="16">
        <v>1626007282</v>
      </c>
      <c r="X47" s="16">
        <v>1884565516</v>
      </c>
      <c r="Y47" s="17">
        <v>5465</v>
      </c>
      <c r="Z47" s="17">
        <v>5520</v>
      </c>
      <c r="AA47" s="17">
        <v>5549</v>
      </c>
      <c r="AB47" s="17">
        <v>5780</v>
      </c>
    </row>
    <row r="48" spans="1:28" s="25" customFormat="1" ht="12.75" customHeight="1" x14ac:dyDescent="0.2">
      <c r="A48" s="18"/>
      <c r="B48" s="18">
        <v>424</v>
      </c>
      <c r="C48" s="13" t="s">
        <v>43</v>
      </c>
      <c r="D48" s="20">
        <v>3460.75</v>
      </c>
      <c r="E48" s="20">
        <v>45234</v>
      </c>
      <c r="F48" s="20">
        <v>45483</v>
      </c>
      <c r="G48" s="20">
        <v>45664</v>
      </c>
      <c r="H48" s="20">
        <v>45976</v>
      </c>
      <c r="I48" s="20">
        <v>46526</v>
      </c>
      <c r="J48" s="20">
        <v>46537</v>
      </c>
      <c r="K48" s="20">
        <v>46648</v>
      </c>
      <c r="L48" s="20">
        <v>46888</v>
      </c>
      <c r="M48" s="20">
        <v>47179</v>
      </c>
      <c r="N48" s="20">
        <v>48337</v>
      </c>
      <c r="O48" s="20">
        <v>48223</v>
      </c>
      <c r="P48" s="20">
        <v>47879</v>
      </c>
      <c r="Q48" s="19">
        <v>3534261517</v>
      </c>
      <c r="R48" s="20">
        <v>46715</v>
      </c>
      <c r="S48" s="19">
        <v>75386</v>
      </c>
      <c r="T48" s="19">
        <v>1450</v>
      </c>
      <c r="U48" s="19">
        <v>844398976</v>
      </c>
      <c r="V48" s="19">
        <v>865812733</v>
      </c>
      <c r="W48" s="19">
        <v>850105347</v>
      </c>
      <c r="X48" s="19">
        <v>973944461</v>
      </c>
      <c r="Y48" s="20">
        <v>3380</v>
      </c>
      <c r="Z48" s="20">
        <v>3429</v>
      </c>
      <c r="AA48" s="20">
        <v>3458</v>
      </c>
      <c r="AB48" s="20">
        <v>3576</v>
      </c>
    </row>
    <row r="49" spans="1:28" s="25" customFormat="1" ht="12.75" customHeight="1" x14ac:dyDescent="0.2">
      <c r="A49" s="15"/>
      <c r="B49" s="15">
        <v>425</v>
      </c>
      <c r="C49" s="14" t="s">
        <v>189</v>
      </c>
      <c r="D49" s="17">
        <v>3297.25</v>
      </c>
      <c r="E49" s="17">
        <v>14105</v>
      </c>
      <c r="F49" s="17">
        <v>14149</v>
      </c>
      <c r="G49" s="17">
        <v>14272</v>
      </c>
      <c r="H49" s="17">
        <v>14122</v>
      </c>
      <c r="I49" s="17">
        <v>14184</v>
      </c>
      <c r="J49" s="17">
        <v>14351</v>
      </c>
      <c r="K49" s="17">
        <v>14363</v>
      </c>
      <c r="L49" s="17">
        <v>14378</v>
      </c>
      <c r="M49" s="17">
        <v>14365</v>
      </c>
      <c r="N49" s="17">
        <v>14598</v>
      </c>
      <c r="O49" s="17">
        <v>14627</v>
      </c>
      <c r="P49" s="17">
        <v>14793</v>
      </c>
      <c r="Q49" s="16">
        <v>1959309357</v>
      </c>
      <c r="R49" s="17">
        <v>14359</v>
      </c>
      <c r="S49" s="16">
        <v>136605</v>
      </c>
      <c r="T49" s="16">
        <v>2627</v>
      </c>
      <c r="U49" s="16">
        <v>510857147</v>
      </c>
      <c r="V49" s="16">
        <v>467287611</v>
      </c>
      <c r="W49" s="16">
        <v>469423368</v>
      </c>
      <c r="X49" s="16">
        <v>511741231</v>
      </c>
      <c r="Y49" s="17">
        <v>3405</v>
      </c>
      <c r="Z49" s="17">
        <v>3313</v>
      </c>
      <c r="AA49" s="17">
        <v>3250</v>
      </c>
      <c r="AB49" s="17">
        <v>3221</v>
      </c>
    </row>
    <row r="50" spans="1:28" s="27" customFormat="1" ht="12.75" customHeight="1" x14ac:dyDescent="0.2">
      <c r="A50" s="64" t="s">
        <v>1283</v>
      </c>
      <c r="B50" s="64"/>
      <c r="C50" s="65" t="s">
        <v>46</v>
      </c>
      <c r="D50" s="58">
        <v>14336.5</v>
      </c>
      <c r="E50" s="58">
        <v>392209</v>
      </c>
      <c r="F50" s="58">
        <v>388464</v>
      </c>
      <c r="G50" s="58">
        <v>388329</v>
      </c>
      <c r="H50" s="58">
        <v>388410</v>
      </c>
      <c r="I50" s="58">
        <v>392457</v>
      </c>
      <c r="J50" s="58">
        <v>396650</v>
      </c>
      <c r="K50" s="58">
        <v>400332</v>
      </c>
      <c r="L50" s="58">
        <v>401196</v>
      </c>
      <c r="M50" s="58">
        <v>401412</v>
      </c>
      <c r="N50" s="58">
        <v>406301</v>
      </c>
      <c r="O50" s="58">
        <v>411862</v>
      </c>
      <c r="P50" s="58">
        <v>412719</v>
      </c>
      <c r="Q50" s="59">
        <v>30421426898</v>
      </c>
      <c r="R50" s="58">
        <v>398362</v>
      </c>
      <c r="S50" s="59">
        <v>76369</v>
      </c>
      <c r="T50" s="59">
        <v>1469</v>
      </c>
      <c r="U50" s="59">
        <v>6386644618</v>
      </c>
      <c r="V50" s="59">
        <v>8336987934</v>
      </c>
      <c r="W50" s="59">
        <v>7073632459</v>
      </c>
      <c r="X50" s="59">
        <v>8624161887</v>
      </c>
      <c r="Y50" s="58">
        <v>14113</v>
      </c>
      <c r="Z50" s="58">
        <v>14233</v>
      </c>
      <c r="AA50" s="58">
        <v>14365</v>
      </c>
      <c r="AB50" s="58">
        <v>14635</v>
      </c>
    </row>
    <row r="51" spans="1:28" s="25" customFormat="1" ht="12.75" customHeight="1" x14ac:dyDescent="0.2">
      <c r="A51" s="18"/>
      <c r="B51" s="18">
        <v>441</v>
      </c>
      <c r="C51" s="13" t="s">
        <v>47</v>
      </c>
      <c r="D51" s="20">
        <v>1743</v>
      </c>
      <c r="E51" s="20">
        <v>40408</v>
      </c>
      <c r="F51" s="20">
        <v>40379</v>
      </c>
      <c r="G51" s="20">
        <v>40168</v>
      </c>
      <c r="H51" s="20">
        <v>40976</v>
      </c>
      <c r="I51" s="20">
        <v>41152</v>
      </c>
      <c r="J51" s="20">
        <v>40799</v>
      </c>
      <c r="K51" s="20">
        <v>41328</v>
      </c>
      <c r="L51" s="20">
        <v>41321</v>
      </c>
      <c r="M51" s="20">
        <v>40675</v>
      </c>
      <c r="N51" s="20">
        <v>41298</v>
      </c>
      <c r="O51" s="20">
        <v>41168</v>
      </c>
      <c r="P51" s="20">
        <v>39922</v>
      </c>
      <c r="Q51" s="19">
        <v>2899638394</v>
      </c>
      <c r="R51" s="20">
        <v>40800</v>
      </c>
      <c r="S51" s="19">
        <v>70962</v>
      </c>
      <c r="T51" s="19">
        <v>1365</v>
      </c>
      <c r="U51" s="19">
        <v>615158504</v>
      </c>
      <c r="V51" s="19">
        <v>752480967</v>
      </c>
      <c r="W51" s="19">
        <v>774387209</v>
      </c>
      <c r="X51" s="19">
        <v>757611714</v>
      </c>
      <c r="Y51" s="20">
        <v>1729</v>
      </c>
      <c r="Z51" s="20">
        <v>1736</v>
      </c>
      <c r="AA51" s="20">
        <v>1734</v>
      </c>
      <c r="AB51" s="20">
        <v>1773</v>
      </c>
    </row>
    <row r="52" spans="1:28" s="25" customFormat="1" ht="12.75" customHeight="1" x14ac:dyDescent="0.2">
      <c r="A52" s="15"/>
      <c r="B52" s="15">
        <v>442</v>
      </c>
      <c r="C52" s="14" t="s">
        <v>48</v>
      </c>
      <c r="D52" s="17" t="s">
        <v>1285</v>
      </c>
      <c r="E52" s="17" t="s">
        <v>1285</v>
      </c>
      <c r="F52" s="17" t="s">
        <v>1285</v>
      </c>
      <c r="G52" s="17" t="s">
        <v>1285</v>
      </c>
      <c r="H52" s="17" t="s">
        <v>1285</v>
      </c>
      <c r="I52" s="17" t="s">
        <v>1285</v>
      </c>
      <c r="J52" s="17" t="s">
        <v>1285</v>
      </c>
      <c r="K52" s="17" t="s">
        <v>1285</v>
      </c>
      <c r="L52" s="17" t="s">
        <v>1285</v>
      </c>
      <c r="M52" s="17" t="s">
        <v>1285</v>
      </c>
      <c r="N52" s="17" t="s">
        <v>1285</v>
      </c>
      <c r="O52" s="17" t="s">
        <v>1285</v>
      </c>
      <c r="P52" s="17" t="s">
        <v>1285</v>
      </c>
      <c r="Q52" s="17" t="s">
        <v>1285</v>
      </c>
      <c r="R52" s="17" t="s">
        <v>1285</v>
      </c>
      <c r="S52" s="17" t="s">
        <v>1285</v>
      </c>
      <c r="T52" s="17" t="s">
        <v>1285</v>
      </c>
      <c r="U52" s="16" t="s">
        <v>1285</v>
      </c>
      <c r="V52" s="16" t="s">
        <v>1285</v>
      </c>
      <c r="W52" s="16" t="s">
        <v>1285</v>
      </c>
      <c r="X52" s="16" t="s">
        <v>1285</v>
      </c>
      <c r="Y52" s="17" t="s">
        <v>1285</v>
      </c>
      <c r="Z52" s="17" t="s">
        <v>1285</v>
      </c>
      <c r="AA52" s="17" t="s">
        <v>1285</v>
      </c>
      <c r="AB52" s="17" t="s">
        <v>1285</v>
      </c>
    </row>
    <row r="53" spans="1:28" s="25" customFormat="1" ht="12.75" customHeight="1" x14ac:dyDescent="0.2">
      <c r="A53" s="18"/>
      <c r="B53" s="18">
        <v>443</v>
      </c>
      <c r="C53" s="13" t="s">
        <v>49</v>
      </c>
      <c r="D53" s="20">
        <v>562</v>
      </c>
      <c r="E53" s="20">
        <v>10615</v>
      </c>
      <c r="F53" s="20">
        <v>10600</v>
      </c>
      <c r="G53" s="20">
        <v>10456</v>
      </c>
      <c r="H53" s="20">
        <v>10546</v>
      </c>
      <c r="I53" s="20">
        <v>10578</v>
      </c>
      <c r="J53" s="20">
        <v>10759</v>
      </c>
      <c r="K53" s="20">
        <v>10949</v>
      </c>
      <c r="L53" s="20">
        <v>10982</v>
      </c>
      <c r="M53" s="20">
        <v>10994</v>
      </c>
      <c r="N53" s="20">
        <v>11200</v>
      </c>
      <c r="O53" s="20">
        <v>11538</v>
      </c>
      <c r="P53" s="20">
        <v>11677</v>
      </c>
      <c r="Q53" s="19">
        <v>697619916</v>
      </c>
      <c r="R53" s="20">
        <v>10908</v>
      </c>
      <c r="S53" s="19">
        <v>63969</v>
      </c>
      <c r="T53" s="19">
        <v>1230</v>
      </c>
      <c r="U53" s="19">
        <v>189673065</v>
      </c>
      <c r="V53" s="19">
        <v>164406966</v>
      </c>
      <c r="W53" s="19">
        <v>159960454</v>
      </c>
      <c r="X53" s="19">
        <v>183579431</v>
      </c>
      <c r="Y53" s="20">
        <v>565</v>
      </c>
      <c r="Z53" s="20">
        <v>561</v>
      </c>
      <c r="AA53" s="20">
        <v>556</v>
      </c>
      <c r="AB53" s="20">
        <v>566</v>
      </c>
    </row>
    <row r="54" spans="1:28" s="25" customFormat="1" ht="12.75" customHeight="1" x14ac:dyDescent="0.2">
      <c r="A54" s="15"/>
      <c r="B54" s="15">
        <v>444</v>
      </c>
      <c r="C54" s="14" t="s">
        <v>188</v>
      </c>
      <c r="D54" s="17">
        <v>998.25</v>
      </c>
      <c r="E54" s="17">
        <v>30895</v>
      </c>
      <c r="F54" s="17">
        <v>31343</v>
      </c>
      <c r="G54" s="17">
        <v>32792</v>
      </c>
      <c r="H54" s="17">
        <v>34025</v>
      </c>
      <c r="I54" s="17">
        <v>34869</v>
      </c>
      <c r="J54" s="17">
        <v>34676</v>
      </c>
      <c r="K54" s="17">
        <v>34256</v>
      </c>
      <c r="L54" s="17">
        <v>33203</v>
      </c>
      <c r="M54" s="17">
        <v>32278</v>
      </c>
      <c r="N54" s="17">
        <v>32015</v>
      </c>
      <c r="O54" s="17">
        <v>31720</v>
      </c>
      <c r="P54" s="17">
        <v>31533</v>
      </c>
      <c r="Q54" s="16">
        <v>1423126034</v>
      </c>
      <c r="R54" s="17">
        <v>32800</v>
      </c>
      <c r="S54" s="16">
        <v>43390</v>
      </c>
      <c r="T54" s="16">
        <v>834</v>
      </c>
      <c r="U54" s="16">
        <v>334287640</v>
      </c>
      <c r="V54" s="16">
        <v>341271731</v>
      </c>
      <c r="W54" s="16">
        <v>375887458</v>
      </c>
      <c r="X54" s="16">
        <v>371679205</v>
      </c>
      <c r="Y54" s="17">
        <v>985</v>
      </c>
      <c r="Z54" s="17">
        <v>994</v>
      </c>
      <c r="AA54" s="17">
        <v>1000</v>
      </c>
      <c r="AB54" s="17">
        <v>1014</v>
      </c>
    </row>
    <row r="55" spans="1:28" s="25" customFormat="1" ht="12.75" customHeight="1" x14ac:dyDescent="0.2">
      <c r="A55" s="18"/>
      <c r="B55" s="18">
        <v>445</v>
      </c>
      <c r="C55" s="13" t="s">
        <v>51</v>
      </c>
      <c r="D55" s="20">
        <v>2298.75</v>
      </c>
      <c r="E55" s="20">
        <v>71132</v>
      </c>
      <c r="F55" s="20">
        <v>70919</v>
      </c>
      <c r="G55" s="20">
        <v>70608</v>
      </c>
      <c r="H55" s="20">
        <v>69682</v>
      </c>
      <c r="I55" s="20">
        <v>69998</v>
      </c>
      <c r="J55" s="20">
        <v>70631</v>
      </c>
      <c r="K55" s="20">
        <v>71319</v>
      </c>
      <c r="L55" s="20">
        <v>71147</v>
      </c>
      <c r="M55" s="20">
        <v>70938</v>
      </c>
      <c r="N55" s="20">
        <v>71267</v>
      </c>
      <c r="O55" s="20">
        <v>71466</v>
      </c>
      <c r="P55" s="20">
        <v>71503</v>
      </c>
      <c r="Q55" s="19">
        <v>2448320281</v>
      </c>
      <c r="R55" s="20">
        <v>70884</v>
      </c>
      <c r="S55" s="19">
        <v>34564</v>
      </c>
      <c r="T55" s="19">
        <v>665</v>
      </c>
      <c r="U55" s="19">
        <v>551303342</v>
      </c>
      <c r="V55" s="19">
        <v>597994784</v>
      </c>
      <c r="W55" s="19">
        <v>652402566</v>
      </c>
      <c r="X55" s="19">
        <v>646619589</v>
      </c>
      <c r="Y55" s="20">
        <v>2250</v>
      </c>
      <c r="Z55" s="20">
        <v>2278</v>
      </c>
      <c r="AA55" s="20">
        <v>2314</v>
      </c>
      <c r="AB55" s="20">
        <v>2353</v>
      </c>
    </row>
    <row r="56" spans="1:28" s="25" customFormat="1" ht="12.75" customHeight="1" x14ac:dyDescent="0.2">
      <c r="A56" s="15"/>
      <c r="B56" s="15">
        <v>446</v>
      </c>
      <c r="C56" s="14" t="s">
        <v>52</v>
      </c>
      <c r="D56" s="17">
        <v>794.5</v>
      </c>
      <c r="E56" s="17">
        <v>17240</v>
      </c>
      <c r="F56" s="17">
        <v>17254</v>
      </c>
      <c r="G56" s="17">
        <v>17092</v>
      </c>
      <c r="H56" s="17">
        <v>17347</v>
      </c>
      <c r="I56" s="17">
        <v>17390</v>
      </c>
      <c r="J56" s="17">
        <v>17574</v>
      </c>
      <c r="K56" s="17">
        <v>17368</v>
      </c>
      <c r="L56" s="17">
        <v>17458</v>
      </c>
      <c r="M56" s="17">
        <v>17455</v>
      </c>
      <c r="N56" s="17">
        <v>17925</v>
      </c>
      <c r="O56" s="17">
        <v>18131</v>
      </c>
      <c r="P56" s="17">
        <v>18216</v>
      </c>
      <c r="Q56" s="16">
        <v>845217224</v>
      </c>
      <c r="R56" s="17">
        <v>17538</v>
      </c>
      <c r="S56" s="16">
        <v>48208</v>
      </c>
      <c r="T56" s="16">
        <v>927</v>
      </c>
      <c r="U56" s="16">
        <v>185624516</v>
      </c>
      <c r="V56" s="16">
        <v>204664077</v>
      </c>
      <c r="W56" s="16">
        <v>216990256</v>
      </c>
      <c r="X56" s="16">
        <v>237938375</v>
      </c>
      <c r="Y56" s="17">
        <v>788</v>
      </c>
      <c r="Z56" s="17">
        <v>793</v>
      </c>
      <c r="AA56" s="17">
        <v>797</v>
      </c>
      <c r="AB56" s="17">
        <v>800</v>
      </c>
    </row>
    <row r="57" spans="1:28" s="25" customFormat="1" ht="12.75" customHeight="1" x14ac:dyDescent="0.2">
      <c r="A57" s="18"/>
      <c r="B57" s="18">
        <v>447</v>
      </c>
      <c r="C57" s="13" t="s">
        <v>53</v>
      </c>
      <c r="D57" s="20">
        <v>1433</v>
      </c>
      <c r="E57" s="20">
        <v>12673</v>
      </c>
      <c r="F57" s="20">
        <v>12702</v>
      </c>
      <c r="G57" s="20">
        <v>12803</v>
      </c>
      <c r="H57" s="20">
        <v>12958</v>
      </c>
      <c r="I57" s="20">
        <v>13029</v>
      </c>
      <c r="J57" s="20">
        <v>13132</v>
      </c>
      <c r="K57" s="20">
        <v>13124</v>
      </c>
      <c r="L57" s="20">
        <v>13161</v>
      </c>
      <c r="M57" s="20">
        <v>13141</v>
      </c>
      <c r="N57" s="20">
        <v>13087</v>
      </c>
      <c r="O57" s="20">
        <v>13088</v>
      </c>
      <c r="P57" s="20">
        <v>13022</v>
      </c>
      <c r="Q57" s="19">
        <v>394081106</v>
      </c>
      <c r="R57" s="20">
        <v>12993</v>
      </c>
      <c r="S57" s="19">
        <v>30217</v>
      </c>
      <c r="T57" s="19">
        <v>581</v>
      </c>
      <c r="U57" s="19">
        <v>89410363</v>
      </c>
      <c r="V57" s="19">
        <v>95455906</v>
      </c>
      <c r="W57" s="19">
        <v>101877665</v>
      </c>
      <c r="X57" s="19">
        <v>107337172</v>
      </c>
      <c r="Y57" s="20">
        <v>1435</v>
      </c>
      <c r="Z57" s="20">
        <v>1436</v>
      </c>
      <c r="AA57" s="20">
        <v>1429</v>
      </c>
      <c r="AB57" s="20">
        <v>1432</v>
      </c>
    </row>
    <row r="58" spans="1:28" s="25" customFormat="1" ht="12.75" customHeight="1" x14ac:dyDescent="0.2">
      <c r="A58" s="15"/>
      <c r="B58" s="15">
        <v>448</v>
      </c>
      <c r="C58" s="14" t="s">
        <v>54</v>
      </c>
      <c r="D58" s="17">
        <v>1138.25</v>
      </c>
      <c r="E58" s="17">
        <v>16395</v>
      </c>
      <c r="F58" s="17">
        <v>15497</v>
      </c>
      <c r="G58" s="17">
        <v>15583</v>
      </c>
      <c r="H58" s="17">
        <v>15866</v>
      </c>
      <c r="I58" s="17">
        <v>16679</v>
      </c>
      <c r="J58" s="17">
        <v>17031</v>
      </c>
      <c r="K58" s="17">
        <v>17074</v>
      </c>
      <c r="L58" s="17">
        <v>17477</v>
      </c>
      <c r="M58" s="17">
        <v>16861</v>
      </c>
      <c r="N58" s="17">
        <v>17218</v>
      </c>
      <c r="O58" s="17">
        <v>18266</v>
      </c>
      <c r="P58" s="17">
        <v>18999</v>
      </c>
      <c r="Q58" s="16">
        <v>538371594</v>
      </c>
      <c r="R58" s="17">
        <v>16912</v>
      </c>
      <c r="S58" s="16">
        <v>31810</v>
      </c>
      <c r="T58" s="16">
        <v>612</v>
      </c>
      <c r="U58" s="16">
        <v>109817281</v>
      </c>
      <c r="V58" s="16">
        <v>133278309</v>
      </c>
      <c r="W58" s="16">
        <v>142779153</v>
      </c>
      <c r="X58" s="16">
        <v>152496851</v>
      </c>
      <c r="Y58" s="17">
        <v>1136</v>
      </c>
      <c r="Z58" s="17">
        <v>1128</v>
      </c>
      <c r="AA58" s="17">
        <v>1126</v>
      </c>
      <c r="AB58" s="17">
        <v>1163</v>
      </c>
    </row>
    <row r="59" spans="1:28" s="25" customFormat="1" ht="12.75" customHeight="1" x14ac:dyDescent="0.2">
      <c r="A59" s="18"/>
      <c r="B59" s="18">
        <v>451</v>
      </c>
      <c r="C59" s="13" t="s">
        <v>187</v>
      </c>
      <c r="D59" s="20">
        <v>972</v>
      </c>
      <c r="E59" s="20">
        <v>14236</v>
      </c>
      <c r="F59" s="20">
        <v>13893</v>
      </c>
      <c r="G59" s="20">
        <v>13924</v>
      </c>
      <c r="H59" s="20">
        <v>14059</v>
      </c>
      <c r="I59" s="20">
        <v>14249</v>
      </c>
      <c r="J59" s="20">
        <v>14476</v>
      </c>
      <c r="K59" s="20">
        <v>14690</v>
      </c>
      <c r="L59" s="20">
        <v>14886</v>
      </c>
      <c r="M59" s="20">
        <v>14683</v>
      </c>
      <c r="N59" s="20">
        <v>15229</v>
      </c>
      <c r="O59" s="20">
        <v>15938</v>
      </c>
      <c r="P59" s="20">
        <v>16166</v>
      </c>
      <c r="Q59" s="19">
        <v>456452931</v>
      </c>
      <c r="R59" s="20">
        <v>14702</v>
      </c>
      <c r="S59" s="19">
        <v>31072</v>
      </c>
      <c r="T59" s="19">
        <v>598</v>
      </c>
      <c r="U59" s="19">
        <v>96688646</v>
      </c>
      <c r="V59" s="19">
        <v>114292312</v>
      </c>
      <c r="W59" s="19">
        <v>111573167</v>
      </c>
      <c r="X59" s="19">
        <v>133898806</v>
      </c>
      <c r="Y59" s="20">
        <v>942</v>
      </c>
      <c r="Z59" s="20">
        <v>963</v>
      </c>
      <c r="AA59" s="20">
        <v>984</v>
      </c>
      <c r="AB59" s="20">
        <v>999</v>
      </c>
    </row>
    <row r="60" spans="1:28" s="25" customFormat="1" ht="12.75" customHeight="1" x14ac:dyDescent="0.2">
      <c r="A60" s="15"/>
      <c r="B60" s="15">
        <v>452</v>
      </c>
      <c r="C60" s="14" t="s">
        <v>56</v>
      </c>
      <c r="D60" s="17">
        <v>140.5</v>
      </c>
      <c r="E60" s="17">
        <v>74269</v>
      </c>
      <c r="F60" s="17">
        <v>72057</v>
      </c>
      <c r="G60" s="17">
        <v>71678</v>
      </c>
      <c r="H60" s="17">
        <v>69953</v>
      </c>
      <c r="I60" s="17">
        <v>70791</v>
      </c>
      <c r="J60" s="17">
        <v>71502</v>
      </c>
      <c r="K60" s="17">
        <v>71949</v>
      </c>
      <c r="L60" s="17">
        <v>71194</v>
      </c>
      <c r="M60" s="17">
        <v>71742</v>
      </c>
      <c r="N60" s="17">
        <v>73206</v>
      </c>
      <c r="O60" s="17">
        <v>76395</v>
      </c>
      <c r="P60" s="17">
        <v>77747</v>
      </c>
      <c r="Q60" s="16">
        <v>2656333740</v>
      </c>
      <c r="R60" s="17">
        <v>72707</v>
      </c>
      <c r="S60" s="16">
        <v>36532</v>
      </c>
      <c r="T60" s="16">
        <v>703</v>
      </c>
      <c r="U60" s="16">
        <v>616819661</v>
      </c>
      <c r="V60" s="16">
        <v>679218974</v>
      </c>
      <c r="W60" s="16">
        <v>634584359</v>
      </c>
      <c r="X60" s="16">
        <v>725710746</v>
      </c>
      <c r="Y60" s="17">
        <v>137</v>
      </c>
      <c r="Z60" s="17">
        <v>140</v>
      </c>
      <c r="AA60" s="17">
        <v>141</v>
      </c>
      <c r="AB60" s="17">
        <v>144</v>
      </c>
    </row>
    <row r="61" spans="1:28" s="25" customFormat="1" ht="12.75" customHeight="1" x14ac:dyDescent="0.2">
      <c r="A61" s="18"/>
      <c r="B61" s="18">
        <v>453</v>
      </c>
      <c r="C61" s="13" t="s">
        <v>57</v>
      </c>
      <c r="D61" s="20">
        <v>2630.5</v>
      </c>
      <c r="E61" s="20">
        <v>23033</v>
      </c>
      <c r="F61" s="20">
        <v>23258</v>
      </c>
      <c r="G61" s="20">
        <v>23378</v>
      </c>
      <c r="H61" s="20">
        <v>23818</v>
      </c>
      <c r="I61" s="20">
        <v>24141</v>
      </c>
      <c r="J61" s="20">
        <v>24424</v>
      </c>
      <c r="K61" s="20">
        <v>25022</v>
      </c>
      <c r="L61" s="20">
        <v>25131</v>
      </c>
      <c r="M61" s="20">
        <v>25710</v>
      </c>
      <c r="N61" s="20">
        <v>26620</v>
      </c>
      <c r="O61" s="20">
        <v>26746</v>
      </c>
      <c r="P61" s="20">
        <v>26085</v>
      </c>
      <c r="Q61" s="19">
        <v>828492510</v>
      </c>
      <c r="R61" s="20">
        <v>24781</v>
      </c>
      <c r="S61" s="19">
        <v>33434</v>
      </c>
      <c r="T61" s="19">
        <v>643</v>
      </c>
      <c r="U61" s="19">
        <v>182983574</v>
      </c>
      <c r="V61" s="19">
        <v>201156033</v>
      </c>
      <c r="W61" s="19">
        <v>208068606</v>
      </c>
      <c r="X61" s="19">
        <v>236284297</v>
      </c>
      <c r="Y61" s="20">
        <v>2590</v>
      </c>
      <c r="Z61" s="20">
        <v>2604</v>
      </c>
      <c r="AA61" s="20">
        <v>2639</v>
      </c>
      <c r="AB61" s="20">
        <v>2689</v>
      </c>
    </row>
    <row r="62" spans="1:28" s="25" customFormat="1" ht="12.75" customHeight="1" x14ac:dyDescent="0.2">
      <c r="A62" s="15"/>
      <c r="B62" s="15">
        <v>454</v>
      </c>
      <c r="C62" s="14" t="s">
        <v>58</v>
      </c>
      <c r="D62" s="17" t="s">
        <v>1285</v>
      </c>
      <c r="E62" s="17" t="s">
        <v>1285</v>
      </c>
      <c r="F62" s="17" t="s">
        <v>1285</v>
      </c>
      <c r="G62" s="17" t="s">
        <v>1285</v>
      </c>
      <c r="H62" s="17" t="s">
        <v>1285</v>
      </c>
      <c r="I62" s="17" t="s">
        <v>1285</v>
      </c>
      <c r="J62" s="17" t="s">
        <v>1285</v>
      </c>
      <c r="K62" s="17" t="s">
        <v>1285</v>
      </c>
      <c r="L62" s="17" t="s">
        <v>1285</v>
      </c>
      <c r="M62" s="17" t="s">
        <v>1285</v>
      </c>
      <c r="N62" s="17" t="s">
        <v>1285</v>
      </c>
      <c r="O62" s="17" t="s">
        <v>1285</v>
      </c>
      <c r="P62" s="17" t="s">
        <v>1285</v>
      </c>
      <c r="Q62" s="17" t="s">
        <v>1285</v>
      </c>
      <c r="R62" s="17" t="s">
        <v>1285</v>
      </c>
      <c r="S62" s="17" t="s">
        <v>1285</v>
      </c>
      <c r="T62" s="17" t="s">
        <v>1285</v>
      </c>
      <c r="U62" s="16" t="s">
        <v>1285</v>
      </c>
      <c r="V62" s="16" t="s">
        <v>1285</v>
      </c>
      <c r="W62" s="16" t="s">
        <v>1285</v>
      </c>
      <c r="X62" s="16" t="s">
        <v>1285</v>
      </c>
      <c r="Y62" s="17" t="s">
        <v>1285</v>
      </c>
      <c r="Z62" s="17" t="s">
        <v>1285</v>
      </c>
      <c r="AA62" s="17" t="s">
        <v>1285</v>
      </c>
      <c r="AB62" s="17" t="s">
        <v>1285</v>
      </c>
    </row>
    <row r="63" spans="1:28" s="27" customFormat="1" ht="12.75" customHeight="1" x14ac:dyDescent="0.2">
      <c r="A63" s="64" t="s">
        <v>1160</v>
      </c>
      <c r="B63" s="64"/>
      <c r="C63" s="65" t="s">
        <v>186</v>
      </c>
      <c r="D63" s="58">
        <v>5036</v>
      </c>
      <c r="E63" s="58">
        <v>105228</v>
      </c>
      <c r="F63" s="58">
        <v>104585</v>
      </c>
      <c r="G63" s="58">
        <v>106192</v>
      </c>
      <c r="H63" s="58">
        <v>105497</v>
      </c>
      <c r="I63" s="58">
        <v>105489</v>
      </c>
      <c r="J63" s="58">
        <v>106666</v>
      </c>
      <c r="K63" s="58">
        <v>107421</v>
      </c>
      <c r="L63" s="58">
        <v>108210</v>
      </c>
      <c r="M63" s="58">
        <v>109422</v>
      </c>
      <c r="N63" s="58">
        <v>111867</v>
      </c>
      <c r="O63" s="58">
        <v>114555</v>
      </c>
      <c r="P63" s="58">
        <v>117583</v>
      </c>
      <c r="Q63" s="59">
        <v>7554632078</v>
      </c>
      <c r="R63" s="58">
        <v>108560</v>
      </c>
      <c r="S63" s="59">
        <v>69538</v>
      </c>
      <c r="T63" s="59">
        <v>1337</v>
      </c>
      <c r="U63" s="59">
        <v>1697920198</v>
      </c>
      <c r="V63" s="59">
        <v>1833164470</v>
      </c>
      <c r="W63" s="59">
        <v>1903859560</v>
      </c>
      <c r="X63" s="59">
        <v>2119687850</v>
      </c>
      <c r="Y63" s="58">
        <v>4919</v>
      </c>
      <c r="Z63" s="58">
        <v>4945</v>
      </c>
      <c r="AA63" s="58">
        <v>5036</v>
      </c>
      <c r="AB63" s="58">
        <v>5244</v>
      </c>
    </row>
    <row r="64" spans="1:28" s="25" customFormat="1" ht="12.75" customHeight="1" x14ac:dyDescent="0.2">
      <c r="A64" s="18"/>
      <c r="B64" s="18">
        <v>481</v>
      </c>
      <c r="C64" s="13" t="s">
        <v>61</v>
      </c>
      <c r="D64" s="20">
        <v>124.5</v>
      </c>
      <c r="E64" s="20">
        <v>13668</v>
      </c>
      <c r="F64" s="20">
        <v>13948</v>
      </c>
      <c r="G64" s="20">
        <v>14645</v>
      </c>
      <c r="H64" s="20">
        <v>14402</v>
      </c>
      <c r="I64" s="20">
        <v>14310</v>
      </c>
      <c r="J64" s="20">
        <v>14662</v>
      </c>
      <c r="K64" s="20">
        <v>14597</v>
      </c>
      <c r="L64" s="20">
        <v>14789</v>
      </c>
      <c r="M64" s="20">
        <v>15095</v>
      </c>
      <c r="N64" s="20">
        <v>15010</v>
      </c>
      <c r="O64" s="20">
        <v>15086</v>
      </c>
      <c r="P64" s="20">
        <v>15335</v>
      </c>
      <c r="Q64" s="19">
        <v>1382254273</v>
      </c>
      <c r="R64" s="20">
        <v>14629</v>
      </c>
      <c r="S64" s="19">
        <v>94503</v>
      </c>
      <c r="T64" s="19">
        <v>1817</v>
      </c>
      <c r="U64" s="19">
        <v>347791901</v>
      </c>
      <c r="V64" s="19">
        <v>309307439</v>
      </c>
      <c r="W64" s="19">
        <v>350441497</v>
      </c>
      <c r="X64" s="19">
        <v>374713436</v>
      </c>
      <c r="Y64" s="20">
        <v>122</v>
      </c>
      <c r="Z64" s="20">
        <v>120</v>
      </c>
      <c r="AA64" s="20">
        <v>124</v>
      </c>
      <c r="AB64" s="20">
        <v>132</v>
      </c>
    </row>
    <row r="65" spans="1:28" s="25" customFormat="1" ht="12.75" customHeight="1" x14ac:dyDescent="0.2">
      <c r="A65" s="15"/>
      <c r="B65" s="15">
        <v>482</v>
      </c>
      <c r="C65" s="14" t="s">
        <v>62</v>
      </c>
      <c r="D65" s="17" t="s">
        <v>1285</v>
      </c>
      <c r="E65" s="17" t="s">
        <v>1285</v>
      </c>
      <c r="F65" s="17" t="s">
        <v>1285</v>
      </c>
      <c r="G65" s="17" t="s">
        <v>1285</v>
      </c>
      <c r="H65" s="17" t="s">
        <v>1285</v>
      </c>
      <c r="I65" s="17" t="s">
        <v>1285</v>
      </c>
      <c r="J65" s="17" t="s">
        <v>1285</v>
      </c>
      <c r="K65" s="17" t="s">
        <v>1285</v>
      </c>
      <c r="L65" s="17" t="s">
        <v>1285</v>
      </c>
      <c r="M65" s="17" t="s">
        <v>1285</v>
      </c>
      <c r="N65" s="17" t="s">
        <v>1285</v>
      </c>
      <c r="O65" s="17" t="s">
        <v>1285</v>
      </c>
      <c r="P65" s="17" t="s">
        <v>1285</v>
      </c>
      <c r="Q65" s="17" t="s">
        <v>1285</v>
      </c>
      <c r="R65" s="17" t="s">
        <v>1285</v>
      </c>
      <c r="S65" s="17" t="s">
        <v>1285</v>
      </c>
      <c r="T65" s="17" t="s">
        <v>1285</v>
      </c>
      <c r="U65" s="16" t="s">
        <v>1285</v>
      </c>
      <c r="V65" s="16" t="s">
        <v>1285</v>
      </c>
      <c r="W65" s="16" t="s">
        <v>1285</v>
      </c>
      <c r="X65" s="16" t="s">
        <v>1285</v>
      </c>
      <c r="Y65" s="17" t="s">
        <v>1285</v>
      </c>
      <c r="Z65" s="17" t="s">
        <v>1285</v>
      </c>
      <c r="AA65" s="17" t="s">
        <v>1285</v>
      </c>
      <c r="AB65" s="17" t="s">
        <v>1285</v>
      </c>
    </row>
    <row r="66" spans="1:28" s="25" customFormat="1" ht="12.75" customHeight="1" x14ac:dyDescent="0.2">
      <c r="A66" s="18"/>
      <c r="B66" s="18">
        <v>483</v>
      </c>
      <c r="C66" s="13" t="s">
        <v>63</v>
      </c>
      <c r="D66" s="20">
        <v>57</v>
      </c>
      <c r="E66" s="20">
        <v>2412</v>
      </c>
      <c r="F66" s="20">
        <v>2426</v>
      </c>
      <c r="G66" s="20">
        <v>2504</v>
      </c>
      <c r="H66" s="20">
        <v>2508</v>
      </c>
      <c r="I66" s="20">
        <v>2564</v>
      </c>
      <c r="J66" s="20">
        <v>2754</v>
      </c>
      <c r="K66" s="20">
        <v>2868</v>
      </c>
      <c r="L66" s="20">
        <v>2862</v>
      </c>
      <c r="M66" s="20">
        <v>2867</v>
      </c>
      <c r="N66" s="20">
        <v>2839</v>
      </c>
      <c r="O66" s="20">
        <v>2831</v>
      </c>
      <c r="P66" s="20">
        <v>2811</v>
      </c>
      <c r="Q66" s="19">
        <v>263091437</v>
      </c>
      <c r="R66" s="20">
        <v>2687</v>
      </c>
      <c r="S66" s="19">
        <v>97918</v>
      </c>
      <c r="T66" s="19">
        <v>1883</v>
      </c>
      <c r="U66" s="19">
        <v>65771016</v>
      </c>
      <c r="V66" s="19">
        <v>57937488</v>
      </c>
      <c r="W66" s="19">
        <v>69017753</v>
      </c>
      <c r="X66" s="19">
        <v>70365180</v>
      </c>
      <c r="Y66" s="20">
        <v>58</v>
      </c>
      <c r="Z66" s="20">
        <v>58</v>
      </c>
      <c r="AA66" s="20">
        <v>57</v>
      </c>
      <c r="AB66" s="20">
        <v>55</v>
      </c>
    </row>
    <row r="67" spans="1:28" s="25" customFormat="1" ht="12.75" customHeight="1" x14ac:dyDescent="0.2">
      <c r="A67" s="15"/>
      <c r="B67" s="15">
        <v>484</v>
      </c>
      <c r="C67" s="14" t="s">
        <v>64</v>
      </c>
      <c r="D67" s="17">
        <v>2579.5</v>
      </c>
      <c r="E67" s="17">
        <v>23564</v>
      </c>
      <c r="F67" s="17">
        <v>23543</v>
      </c>
      <c r="G67" s="17">
        <v>23861</v>
      </c>
      <c r="H67" s="17">
        <v>23988</v>
      </c>
      <c r="I67" s="17">
        <v>24082</v>
      </c>
      <c r="J67" s="17">
        <v>24182</v>
      </c>
      <c r="K67" s="17">
        <v>24471</v>
      </c>
      <c r="L67" s="17">
        <v>24674</v>
      </c>
      <c r="M67" s="17">
        <v>24726</v>
      </c>
      <c r="N67" s="17">
        <v>25043</v>
      </c>
      <c r="O67" s="17">
        <v>25115</v>
      </c>
      <c r="P67" s="17">
        <v>25169</v>
      </c>
      <c r="Q67" s="16">
        <v>1484183094</v>
      </c>
      <c r="R67" s="17">
        <v>24368</v>
      </c>
      <c r="S67" s="16">
        <v>60891</v>
      </c>
      <c r="T67" s="16">
        <v>1171</v>
      </c>
      <c r="U67" s="16">
        <v>318329780</v>
      </c>
      <c r="V67" s="16">
        <v>362046165</v>
      </c>
      <c r="W67" s="16">
        <v>386339032</v>
      </c>
      <c r="X67" s="16">
        <v>417468117</v>
      </c>
      <c r="Y67" s="17">
        <v>2494</v>
      </c>
      <c r="Z67" s="17">
        <v>2530</v>
      </c>
      <c r="AA67" s="17">
        <v>2588</v>
      </c>
      <c r="AB67" s="17">
        <v>2706</v>
      </c>
    </row>
    <row r="68" spans="1:28" s="25" customFormat="1" ht="12.75" customHeight="1" x14ac:dyDescent="0.2">
      <c r="A68" s="18"/>
      <c r="B68" s="18">
        <v>485</v>
      </c>
      <c r="C68" s="13" t="s">
        <v>65</v>
      </c>
      <c r="D68" s="20">
        <v>241.5</v>
      </c>
      <c r="E68" s="20">
        <v>5221</v>
      </c>
      <c r="F68" s="20">
        <v>5364</v>
      </c>
      <c r="G68" s="20">
        <v>5539</v>
      </c>
      <c r="H68" s="20">
        <v>5483</v>
      </c>
      <c r="I68" s="20">
        <v>5694</v>
      </c>
      <c r="J68" s="20">
        <v>5652</v>
      </c>
      <c r="K68" s="20">
        <v>5379</v>
      </c>
      <c r="L68" s="20">
        <v>5762</v>
      </c>
      <c r="M68" s="20">
        <v>6209</v>
      </c>
      <c r="N68" s="20">
        <v>6047</v>
      </c>
      <c r="O68" s="20">
        <v>5972</v>
      </c>
      <c r="P68" s="20">
        <v>5960</v>
      </c>
      <c r="Q68" s="19">
        <v>399024112</v>
      </c>
      <c r="R68" s="20">
        <v>5690</v>
      </c>
      <c r="S68" s="19">
        <v>70055</v>
      </c>
      <c r="T68" s="19">
        <v>1347</v>
      </c>
      <c r="U68" s="19">
        <v>92407585</v>
      </c>
      <c r="V68" s="19">
        <v>99358565</v>
      </c>
      <c r="W68" s="19">
        <v>97680197</v>
      </c>
      <c r="X68" s="19">
        <v>109577765</v>
      </c>
      <c r="Y68" s="20">
        <v>242</v>
      </c>
      <c r="Z68" s="20">
        <v>236</v>
      </c>
      <c r="AA68" s="20">
        <v>240</v>
      </c>
      <c r="AB68" s="20">
        <v>248</v>
      </c>
    </row>
    <row r="69" spans="1:28" s="25" customFormat="1" ht="12.75" customHeight="1" x14ac:dyDescent="0.2">
      <c r="A69" s="15"/>
      <c r="B69" s="15">
        <v>486</v>
      </c>
      <c r="C69" s="14" t="s">
        <v>66</v>
      </c>
      <c r="D69" s="17" t="s">
        <v>1285</v>
      </c>
      <c r="E69" s="17" t="s">
        <v>1285</v>
      </c>
      <c r="F69" s="17" t="s">
        <v>1285</v>
      </c>
      <c r="G69" s="17" t="s">
        <v>1285</v>
      </c>
      <c r="H69" s="17" t="s">
        <v>1285</v>
      </c>
      <c r="I69" s="17" t="s">
        <v>1285</v>
      </c>
      <c r="J69" s="17" t="s">
        <v>1285</v>
      </c>
      <c r="K69" s="17" t="s">
        <v>1285</v>
      </c>
      <c r="L69" s="17" t="s">
        <v>1285</v>
      </c>
      <c r="M69" s="17" t="s">
        <v>1285</v>
      </c>
      <c r="N69" s="17" t="s">
        <v>1285</v>
      </c>
      <c r="O69" s="17" t="s">
        <v>1285</v>
      </c>
      <c r="P69" s="17" t="s">
        <v>1285</v>
      </c>
      <c r="Q69" s="17" t="s">
        <v>1285</v>
      </c>
      <c r="R69" s="17" t="s">
        <v>1285</v>
      </c>
      <c r="S69" s="17" t="s">
        <v>1285</v>
      </c>
      <c r="T69" s="17" t="s">
        <v>1285</v>
      </c>
      <c r="U69" s="16" t="s">
        <v>1285</v>
      </c>
      <c r="V69" s="16" t="s">
        <v>1285</v>
      </c>
      <c r="W69" s="16" t="s">
        <v>1285</v>
      </c>
      <c r="X69" s="16" t="s">
        <v>1285</v>
      </c>
      <c r="Y69" s="17" t="s">
        <v>1285</v>
      </c>
      <c r="Z69" s="17" t="s">
        <v>1285</v>
      </c>
      <c r="AA69" s="17" t="s">
        <v>1285</v>
      </c>
      <c r="AB69" s="17" t="s">
        <v>1285</v>
      </c>
    </row>
    <row r="70" spans="1:28" s="25" customFormat="1" ht="12.75" customHeight="1" x14ac:dyDescent="0.2">
      <c r="A70" s="18"/>
      <c r="B70" s="18">
        <v>487</v>
      </c>
      <c r="C70" s="13" t="s">
        <v>67</v>
      </c>
      <c r="D70" s="20">
        <v>98</v>
      </c>
      <c r="E70" s="20">
        <v>215</v>
      </c>
      <c r="F70" s="20">
        <v>227</v>
      </c>
      <c r="G70" s="20">
        <v>271</v>
      </c>
      <c r="H70" s="20">
        <v>404</v>
      </c>
      <c r="I70" s="20">
        <v>476</v>
      </c>
      <c r="J70" s="20">
        <v>464</v>
      </c>
      <c r="K70" s="20">
        <v>569</v>
      </c>
      <c r="L70" s="20">
        <v>589</v>
      </c>
      <c r="M70" s="20">
        <v>581</v>
      </c>
      <c r="N70" s="20">
        <v>481</v>
      </c>
      <c r="O70" s="20">
        <v>428</v>
      </c>
      <c r="P70" s="20">
        <v>404</v>
      </c>
      <c r="Q70" s="19">
        <v>18399048</v>
      </c>
      <c r="R70" s="20">
        <v>426</v>
      </c>
      <c r="S70" s="19">
        <v>43723</v>
      </c>
      <c r="T70" s="19">
        <v>841</v>
      </c>
      <c r="U70" s="19">
        <v>2295944</v>
      </c>
      <c r="V70" s="19">
        <v>4817154</v>
      </c>
      <c r="W70" s="19">
        <v>6331873</v>
      </c>
      <c r="X70" s="19">
        <v>4954077</v>
      </c>
      <c r="Y70" s="20">
        <v>96</v>
      </c>
      <c r="Z70" s="20">
        <v>98</v>
      </c>
      <c r="AA70" s="20">
        <v>100</v>
      </c>
      <c r="AB70" s="20">
        <v>98</v>
      </c>
    </row>
    <row r="71" spans="1:28" s="25" customFormat="1" ht="12.75" customHeight="1" x14ac:dyDescent="0.2">
      <c r="A71" s="15"/>
      <c r="B71" s="15">
        <v>488</v>
      </c>
      <c r="C71" s="14" t="s">
        <v>68</v>
      </c>
      <c r="D71" s="17">
        <v>1170</v>
      </c>
      <c r="E71" s="17">
        <v>18571</v>
      </c>
      <c r="F71" s="17">
        <v>18365</v>
      </c>
      <c r="G71" s="17">
        <v>18838</v>
      </c>
      <c r="H71" s="17">
        <v>18689</v>
      </c>
      <c r="I71" s="17">
        <v>18574</v>
      </c>
      <c r="J71" s="17">
        <v>18464</v>
      </c>
      <c r="K71" s="17">
        <v>18873</v>
      </c>
      <c r="L71" s="17">
        <v>18712</v>
      </c>
      <c r="M71" s="17">
        <v>18615</v>
      </c>
      <c r="N71" s="17">
        <v>19384</v>
      </c>
      <c r="O71" s="17">
        <v>19403</v>
      </c>
      <c r="P71" s="17">
        <v>19137</v>
      </c>
      <c r="Q71" s="16">
        <v>1624366846</v>
      </c>
      <c r="R71" s="17">
        <v>18802</v>
      </c>
      <c r="S71" s="16">
        <v>86200</v>
      </c>
      <c r="T71" s="16">
        <v>1658</v>
      </c>
      <c r="U71" s="16">
        <v>359167511</v>
      </c>
      <c r="V71" s="16">
        <v>395994152</v>
      </c>
      <c r="W71" s="16">
        <v>404832581</v>
      </c>
      <c r="X71" s="16">
        <v>464372602</v>
      </c>
      <c r="Y71" s="17">
        <v>1167</v>
      </c>
      <c r="Z71" s="17">
        <v>1159</v>
      </c>
      <c r="AA71" s="17">
        <v>1160</v>
      </c>
      <c r="AB71" s="17">
        <v>1194</v>
      </c>
    </row>
    <row r="72" spans="1:28" s="25" customFormat="1" ht="12.75" customHeight="1" x14ac:dyDescent="0.2">
      <c r="A72" s="18"/>
      <c r="B72" s="18">
        <v>491</v>
      </c>
      <c r="C72" s="13" t="s">
        <v>69</v>
      </c>
      <c r="D72" s="20">
        <v>13.25</v>
      </c>
      <c r="E72" s="20">
        <v>172</v>
      </c>
      <c r="F72" s="20">
        <v>164</v>
      </c>
      <c r="G72" s="20">
        <v>165</v>
      </c>
      <c r="H72" s="20">
        <v>168</v>
      </c>
      <c r="I72" s="20">
        <v>155</v>
      </c>
      <c r="J72" s="20">
        <v>152</v>
      </c>
      <c r="K72" s="20">
        <v>145</v>
      </c>
      <c r="L72" s="20">
        <v>143</v>
      </c>
      <c r="M72" s="20">
        <v>141</v>
      </c>
      <c r="N72" s="20">
        <v>143</v>
      </c>
      <c r="O72" s="20">
        <v>145</v>
      </c>
      <c r="P72" s="20">
        <v>158</v>
      </c>
      <c r="Q72" s="19">
        <v>5511723</v>
      </c>
      <c r="R72" s="19">
        <v>154</v>
      </c>
      <c r="S72" s="19">
        <v>35790</v>
      </c>
      <c r="T72" s="19">
        <v>688</v>
      </c>
      <c r="U72" s="19">
        <v>1353852</v>
      </c>
      <c r="V72" s="19">
        <v>1296230</v>
      </c>
      <c r="W72" s="19">
        <v>1274216</v>
      </c>
      <c r="X72" s="19">
        <v>1587425</v>
      </c>
      <c r="Y72" s="20">
        <v>13</v>
      </c>
      <c r="Z72" s="20">
        <v>13</v>
      </c>
      <c r="AA72" s="20">
        <v>13</v>
      </c>
      <c r="AB72" s="20">
        <v>14</v>
      </c>
    </row>
    <row r="73" spans="1:28" s="25" customFormat="1" ht="12.75" customHeight="1" x14ac:dyDescent="0.2">
      <c r="A73" s="15"/>
      <c r="B73" s="15">
        <v>492</v>
      </c>
      <c r="C73" s="14" t="s">
        <v>70</v>
      </c>
      <c r="D73" s="17">
        <v>484</v>
      </c>
      <c r="E73" s="17">
        <v>20526</v>
      </c>
      <c r="F73" s="17">
        <v>19544</v>
      </c>
      <c r="G73" s="17">
        <v>19097</v>
      </c>
      <c r="H73" s="17">
        <v>18411</v>
      </c>
      <c r="I73" s="17">
        <v>17947</v>
      </c>
      <c r="J73" s="17">
        <v>18009</v>
      </c>
      <c r="K73" s="17">
        <v>17980</v>
      </c>
      <c r="L73" s="17">
        <v>18103</v>
      </c>
      <c r="M73" s="17">
        <v>18419</v>
      </c>
      <c r="N73" s="17">
        <v>19811</v>
      </c>
      <c r="O73" s="17">
        <v>22222</v>
      </c>
      <c r="P73" s="17">
        <v>25371</v>
      </c>
      <c r="Q73" s="16">
        <v>1169577497</v>
      </c>
      <c r="R73" s="17">
        <v>19620</v>
      </c>
      <c r="S73" s="16">
        <v>59589</v>
      </c>
      <c r="T73" s="16">
        <v>1146</v>
      </c>
      <c r="U73" s="16">
        <v>243857983</v>
      </c>
      <c r="V73" s="16">
        <v>303512120</v>
      </c>
      <c r="W73" s="16">
        <v>284310309</v>
      </c>
      <c r="X73" s="16">
        <v>337897085</v>
      </c>
      <c r="Y73" s="17">
        <v>469</v>
      </c>
      <c r="Z73" s="17">
        <v>468</v>
      </c>
      <c r="AA73" s="17">
        <v>488</v>
      </c>
      <c r="AB73" s="17">
        <v>511</v>
      </c>
    </row>
    <row r="74" spans="1:28" s="25" customFormat="1" ht="12.75" customHeight="1" x14ac:dyDescent="0.2">
      <c r="A74" s="18"/>
      <c r="B74" s="18">
        <v>493</v>
      </c>
      <c r="C74" s="13" t="s">
        <v>71</v>
      </c>
      <c r="D74" s="20">
        <v>260</v>
      </c>
      <c r="E74" s="20">
        <v>20617</v>
      </c>
      <c r="F74" s="20">
        <v>20746</v>
      </c>
      <c r="G74" s="20">
        <v>21011</v>
      </c>
      <c r="H74" s="20">
        <v>21189</v>
      </c>
      <c r="I74" s="20">
        <v>21430</v>
      </c>
      <c r="J74" s="20">
        <v>22069</v>
      </c>
      <c r="K74" s="20">
        <v>22283</v>
      </c>
      <c r="L74" s="20">
        <v>22318</v>
      </c>
      <c r="M74" s="20">
        <v>22512</v>
      </c>
      <c r="N74" s="20">
        <v>22849</v>
      </c>
      <c r="O74" s="20">
        <v>23089</v>
      </c>
      <c r="P74" s="20">
        <v>22974</v>
      </c>
      <c r="Q74" s="19">
        <v>1174465382</v>
      </c>
      <c r="R74" s="20">
        <v>21924</v>
      </c>
      <c r="S74" s="19">
        <v>53505</v>
      </c>
      <c r="T74" s="19">
        <v>1029</v>
      </c>
      <c r="U74" s="19">
        <v>257150995</v>
      </c>
      <c r="V74" s="19">
        <v>291463849</v>
      </c>
      <c r="W74" s="19">
        <v>295569085</v>
      </c>
      <c r="X74" s="19">
        <v>330281453</v>
      </c>
      <c r="Y74" s="20">
        <v>250</v>
      </c>
      <c r="Z74" s="20">
        <v>255</v>
      </c>
      <c r="AA74" s="20">
        <v>258</v>
      </c>
      <c r="AB74" s="20">
        <v>277</v>
      </c>
    </row>
    <row r="75" spans="1:28" s="25" customFormat="1" ht="12.75" customHeight="1" x14ac:dyDescent="0.2">
      <c r="A75" s="15"/>
      <c r="B75" s="15"/>
      <c r="C75" s="14" t="s">
        <v>185</v>
      </c>
      <c r="D75" s="17">
        <v>8.25</v>
      </c>
      <c r="E75" s="17">
        <v>262</v>
      </c>
      <c r="F75" s="17">
        <v>258</v>
      </c>
      <c r="G75" s="17">
        <v>261</v>
      </c>
      <c r="H75" s="17">
        <v>255</v>
      </c>
      <c r="I75" s="17">
        <v>257</v>
      </c>
      <c r="J75" s="17">
        <v>258</v>
      </c>
      <c r="K75" s="17">
        <v>256</v>
      </c>
      <c r="L75" s="17">
        <v>258</v>
      </c>
      <c r="M75" s="17">
        <v>257</v>
      </c>
      <c r="N75" s="17">
        <v>260</v>
      </c>
      <c r="O75" s="17">
        <v>264</v>
      </c>
      <c r="P75" s="17">
        <v>264</v>
      </c>
      <c r="Q75" s="16">
        <v>33758666</v>
      </c>
      <c r="R75" s="17">
        <v>259</v>
      </c>
      <c r="S75" s="16">
        <v>130142</v>
      </c>
      <c r="T75" s="16">
        <v>2503</v>
      </c>
      <c r="U75" s="16">
        <v>9793631</v>
      </c>
      <c r="V75" s="16">
        <v>7431308</v>
      </c>
      <c r="W75" s="16">
        <v>8063017</v>
      </c>
      <c r="X75" s="16">
        <v>8470710</v>
      </c>
      <c r="Y75" s="17">
        <v>8</v>
      </c>
      <c r="Z75" s="17">
        <v>8</v>
      </c>
      <c r="AA75" s="17">
        <v>8</v>
      </c>
      <c r="AB75" s="17">
        <v>9</v>
      </c>
    </row>
    <row r="76" spans="1:28" s="27" customFormat="1" ht="12.75" customHeight="1" x14ac:dyDescent="0.2">
      <c r="A76" s="64">
        <v>51</v>
      </c>
      <c r="B76" s="64"/>
      <c r="C76" s="65" t="s">
        <v>72</v>
      </c>
      <c r="D76" s="58">
        <v>5770.5</v>
      </c>
      <c r="E76" s="58">
        <v>149654</v>
      </c>
      <c r="F76" s="58">
        <v>150746</v>
      </c>
      <c r="G76" s="58">
        <v>151485</v>
      </c>
      <c r="H76" s="58">
        <v>152433</v>
      </c>
      <c r="I76" s="58">
        <v>153746</v>
      </c>
      <c r="J76" s="58">
        <v>156072</v>
      </c>
      <c r="K76" s="58">
        <v>157438</v>
      </c>
      <c r="L76" s="58">
        <v>159004</v>
      </c>
      <c r="M76" s="58">
        <v>160780</v>
      </c>
      <c r="N76" s="58">
        <v>161389</v>
      </c>
      <c r="O76" s="58">
        <v>162426</v>
      </c>
      <c r="P76" s="58">
        <v>163071</v>
      </c>
      <c r="Q76" s="59">
        <v>41993689103</v>
      </c>
      <c r="R76" s="58">
        <v>156520</v>
      </c>
      <c r="S76" s="59">
        <v>268502</v>
      </c>
      <c r="T76" s="59">
        <v>5164</v>
      </c>
      <c r="U76" s="59">
        <v>10322021719</v>
      </c>
      <c r="V76" s="59">
        <v>9340240517</v>
      </c>
      <c r="W76" s="59">
        <v>12150519409</v>
      </c>
      <c r="X76" s="59">
        <v>10180907458</v>
      </c>
      <c r="Y76" s="58">
        <v>5178</v>
      </c>
      <c r="Z76" s="58">
        <v>5555</v>
      </c>
      <c r="AA76" s="58">
        <v>5874</v>
      </c>
      <c r="AB76" s="58">
        <v>6475</v>
      </c>
    </row>
    <row r="77" spans="1:28" s="25" customFormat="1" ht="12.75" customHeight="1" x14ac:dyDescent="0.2">
      <c r="A77" s="18"/>
      <c r="B77" s="18">
        <v>511</v>
      </c>
      <c r="C77" s="13" t="s">
        <v>184</v>
      </c>
      <c r="D77" s="20">
        <v>2526.75</v>
      </c>
      <c r="E77" s="20">
        <v>80854</v>
      </c>
      <c r="F77" s="20">
        <v>80988</v>
      </c>
      <c r="G77" s="20">
        <v>81349</v>
      </c>
      <c r="H77" s="20">
        <v>81643</v>
      </c>
      <c r="I77" s="20">
        <v>81807</v>
      </c>
      <c r="J77" s="20">
        <v>82611</v>
      </c>
      <c r="K77" s="20">
        <v>83564</v>
      </c>
      <c r="L77" s="20">
        <v>84033</v>
      </c>
      <c r="M77" s="20">
        <v>85717</v>
      </c>
      <c r="N77" s="20">
        <v>84981</v>
      </c>
      <c r="O77" s="20">
        <v>85097</v>
      </c>
      <c r="P77" s="20">
        <v>85262</v>
      </c>
      <c r="Q77" s="19">
        <v>25256538314</v>
      </c>
      <c r="R77" s="20">
        <v>83159</v>
      </c>
      <c r="S77" s="19">
        <v>303788</v>
      </c>
      <c r="T77" s="19">
        <v>5842</v>
      </c>
      <c r="U77" s="19">
        <v>5700587045</v>
      </c>
      <c r="V77" s="19">
        <v>5387358380</v>
      </c>
      <c r="W77" s="19">
        <v>8134861545</v>
      </c>
      <c r="X77" s="19">
        <v>6033731344</v>
      </c>
      <c r="Y77" s="20">
        <v>2190</v>
      </c>
      <c r="Z77" s="20">
        <v>2400</v>
      </c>
      <c r="AA77" s="20">
        <v>2600</v>
      </c>
      <c r="AB77" s="20">
        <v>2917</v>
      </c>
    </row>
    <row r="78" spans="1:28" s="25" customFormat="1" ht="12.75" customHeight="1" x14ac:dyDescent="0.2">
      <c r="A78" s="15"/>
      <c r="B78" s="15">
        <v>512</v>
      </c>
      <c r="C78" s="14" t="s">
        <v>74</v>
      </c>
      <c r="D78" s="17">
        <v>525</v>
      </c>
      <c r="E78" s="17">
        <v>2571</v>
      </c>
      <c r="F78" s="17">
        <v>2933</v>
      </c>
      <c r="G78" s="17">
        <v>3010</v>
      </c>
      <c r="H78" s="17">
        <v>3479</v>
      </c>
      <c r="I78" s="17">
        <v>4049</v>
      </c>
      <c r="J78" s="17">
        <v>4446</v>
      </c>
      <c r="K78" s="17">
        <v>4491</v>
      </c>
      <c r="L78" s="17">
        <v>4932</v>
      </c>
      <c r="M78" s="17">
        <v>4848</v>
      </c>
      <c r="N78" s="17">
        <v>5324</v>
      </c>
      <c r="O78" s="17">
        <v>5556</v>
      </c>
      <c r="P78" s="17">
        <v>5340</v>
      </c>
      <c r="Q78" s="16">
        <v>238966530</v>
      </c>
      <c r="R78" s="17">
        <v>4248</v>
      </c>
      <c r="S78" s="16">
        <v>56973</v>
      </c>
      <c r="T78" s="16">
        <v>1096</v>
      </c>
      <c r="U78" s="16">
        <v>53992196</v>
      </c>
      <c r="V78" s="16">
        <v>56034388</v>
      </c>
      <c r="W78" s="16">
        <v>58799433</v>
      </c>
      <c r="X78" s="16">
        <v>70140513</v>
      </c>
      <c r="Y78" s="17">
        <v>489</v>
      </c>
      <c r="Z78" s="17">
        <v>515</v>
      </c>
      <c r="AA78" s="17">
        <v>531</v>
      </c>
      <c r="AB78" s="17">
        <v>565</v>
      </c>
    </row>
    <row r="79" spans="1:28" s="25" customFormat="1" ht="12.75" customHeight="1" x14ac:dyDescent="0.2">
      <c r="A79" s="18"/>
      <c r="B79" s="18">
        <v>515</v>
      </c>
      <c r="C79" s="13" t="s">
        <v>183</v>
      </c>
      <c r="D79" s="20">
        <v>154</v>
      </c>
      <c r="E79" s="20">
        <v>2858</v>
      </c>
      <c r="F79" s="20">
        <v>2914</v>
      </c>
      <c r="G79" s="20">
        <v>2925</v>
      </c>
      <c r="H79" s="20">
        <v>2833</v>
      </c>
      <c r="I79" s="20">
        <v>2811</v>
      </c>
      <c r="J79" s="20">
        <v>2850</v>
      </c>
      <c r="K79" s="20">
        <v>2790</v>
      </c>
      <c r="L79" s="20">
        <v>2801</v>
      </c>
      <c r="M79" s="20">
        <v>2823</v>
      </c>
      <c r="N79" s="20">
        <v>2893</v>
      </c>
      <c r="O79" s="20">
        <v>2923</v>
      </c>
      <c r="P79" s="20">
        <v>2875</v>
      </c>
      <c r="Q79" s="19">
        <v>220832162</v>
      </c>
      <c r="R79" s="20">
        <v>2858</v>
      </c>
      <c r="S79" s="19">
        <v>77199</v>
      </c>
      <c r="T79" s="19">
        <v>1485</v>
      </c>
      <c r="U79" s="19">
        <v>51734271</v>
      </c>
      <c r="V79" s="19">
        <v>52044557</v>
      </c>
      <c r="W79" s="19">
        <v>55903241</v>
      </c>
      <c r="X79" s="19">
        <v>61150093</v>
      </c>
      <c r="Y79" s="20">
        <v>148</v>
      </c>
      <c r="Z79" s="20">
        <v>149</v>
      </c>
      <c r="AA79" s="20">
        <v>154</v>
      </c>
      <c r="AB79" s="20">
        <v>165</v>
      </c>
    </row>
    <row r="80" spans="1:28" s="25" customFormat="1" ht="12.75" customHeight="1" x14ac:dyDescent="0.2">
      <c r="A80" s="15"/>
      <c r="B80" s="15">
        <v>517</v>
      </c>
      <c r="C80" s="14" t="s">
        <v>77</v>
      </c>
      <c r="D80" s="17">
        <v>416.75</v>
      </c>
      <c r="E80" s="17">
        <v>18004</v>
      </c>
      <c r="F80" s="17">
        <v>18081</v>
      </c>
      <c r="G80" s="17">
        <v>17987</v>
      </c>
      <c r="H80" s="17">
        <v>17927</v>
      </c>
      <c r="I80" s="17">
        <v>17857</v>
      </c>
      <c r="J80" s="17">
        <v>17915</v>
      </c>
      <c r="K80" s="17">
        <v>17565</v>
      </c>
      <c r="L80" s="17">
        <v>17482</v>
      </c>
      <c r="M80" s="17">
        <v>17389</v>
      </c>
      <c r="N80" s="17">
        <v>17322</v>
      </c>
      <c r="O80" s="17">
        <v>17261</v>
      </c>
      <c r="P80" s="17">
        <v>17303</v>
      </c>
      <c r="Q80" s="16">
        <v>2607209772</v>
      </c>
      <c r="R80" s="17">
        <v>17674</v>
      </c>
      <c r="S80" s="16">
        <v>147580</v>
      </c>
      <c r="T80" s="16">
        <v>2838</v>
      </c>
      <c r="U80" s="16">
        <v>1025484569</v>
      </c>
      <c r="V80" s="16">
        <v>545095635</v>
      </c>
      <c r="W80" s="16">
        <v>510770099</v>
      </c>
      <c r="X80" s="16">
        <v>525859469</v>
      </c>
      <c r="Y80" s="17">
        <v>402</v>
      </c>
      <c r="Z80" s="17">
        <v>411</v>
      </c>
      <c r="AA80" s="17">
        <v>413</v>
      </c>
      <c r="AB80" s="17">
        <v>441</v>
      </c>
    </row>
    <row r="81" spans="1:28" s="25" customFormat="1" ht="12.75" customHeight="1" x14ac:dyDescent="0.2">
      <c r="A81" s="18"/>
      <c r="B81" s="18">
        <v>518</v>
      </c>
      <c r="C81" s="13" t="s">
        <v>1279</v>
      </c>
      <c r="D81" s="20">
        <v>920.25</v>
      </c>
      <c r="E81" s="20">
        <v>14505</v>
      </c>
      <c r="F81" s="20">
        <v>14561</v>
      </c>
      <c r="G81" s="20">
        <v>14672</v>
      </c>
      <c r="H81" s="20">
        <v>14850</v>
      </c>
      <c r="I81" s="20">
        <v>14971</v>
      </c>
      <c r="J81" s="20">
        <v>15111</v>
      </c>
      <c r="K81" s="20">
        <v>15097</v>
      </c>
      <c r="L81" s="20">
        <v>15143</v>
      </c>
      <c r="M81" s="20">
        <v>15282</v>
      </c>
      <c r="N81" s="20">
        <v>15627</v>
      </c>
      <c r="O81" s="20">
        <v>15675</v>
      </c>
      <c r="P81" s="20">
        <v>15879</v>
      </c>
      <c r="Q81" s="19">
        <v>3098597817</v>
      </c>
      <c r="R81" s="20">
        <v>15114</v>
      </c>
      <c r="S81" s="19">
        <v>205278</v>
      </c>
      <c r="T81" s="19">
        <v>3948</v>
      </c>
      <c r="U81" s="19">
        <v>795142160</v>
      </c>
      <c r="V81" s="19">
        <v>752346969</v>
      </c>
      <c r="W81" s="19">
        <v>826465295</v>
      </c>
      <c r="X81" s="19">
        <v>724643393</v>
      </c>
      <c r="Y81" s="20">
        <v>874</v>
      </c>
      <c r="Z81" s="20">
        <v>899</v>
      </c>
      <c r="AA81" s="20">
        <v>914</v>
      </c>
      <c r="AB81" s="20">
        <v>994</v>
      </c>
    </row>
    <row r="82" spans="1:28" s="25" customFormat="1" ht="12.75" customHeight="1" x14ac:dyDescent="0.2">
      <c r="A82" s="15"/>
      <c r="B82" s="15">
        <v>519</v>
      </c>
      <c r="C82" s="14" t="s">
        <v>78</v>
      </c>
      <c r="D82" s="17">
        <v>1227.75</v>
      </c>
      <c r="E82" s="17">
        <v>30862</v>
      </c>
      <c r="F82" s="17">
        <v>31269</v>
      </c>
      <c r="G82" s="17">
        <v>31542</v>
      </c>
      <c r="H82" s="17">
        <v>31701</v>
      </c>
      <c r="I82" s="17">
        <v>32251</v>
      </c>
      <c r="J82" s="17">
        <v>33139</v>
      </c>
      <c r="K82" s="17">
        <v>33931</v>
      </c>
      <c r="L82" s="17">
        <v>34613</v>
      </c>
      <c r="M82" s="17">
        <v>34721</v>
      </c>
      <c r="N82" s="17">
        <v>35242</v>
      </c>
      <c r="O82" s="17">
        <v>35914</v>
      </c>
      <c r="P82" s="17">
        <v>36412</v>
      </c>
      <c r="Q82" s="16">
        <v>10571544508</v>
      </c>
      <c r="R82" s="17">
        <v>33466</v>
      </c>
      <c r="S82" s="16">
        <v>316034</v>
      </c>
      <c r="T82" s="16">
        <v>6078</v>
      </c>
      <c r="U82" s="16">
        <v>2695081478</v>
      </c>
      <c r="V82" s="16">
        <v>2547360588</v>
      </c>
      <c r="W82" s="16">
        <v>2563719796</v>
      </c>
      <c r="X82" s="16">
        <v>2765382646</v>
      </c>
      <c r="Y82" s="17">
        <v>1075</v>
      </c>
      <c r="Z82" s="17">
        <v>1181</v>
      </c>
      <c r="AA82" s="17">
        <v>1262</v>
      </c>
      <c r="AB82" s="17">
        <v>1393</v>
      </c>
    </row>
    <row r="83" spans="1:28" s="27" customFormat="1" ht="12.75" customHeight="1" x14ac:dyDescent="0.2">
      <c r="A83" s="64">
        <v>52</v>
      </c>
      <c r="B83" s="64"/>
      <c r="C83" s="65" t="s">
        <v>79</v>
      </c>
      <c r="D83" s="58">
        <v>6435.25</v>
      </c>
      <c r="E83" s="58">
        <v>95642</v>
      </c>
      <c r="F83" s="58">
        <v>95942</v>
      </c>
      <c r="G83" s="58">
        <v>96464</v>
      </c>
      <c r="H83" s="58">
        <v>96130</v>
      </c>
      <c r="I83" s="58">
        <v>96138</v>
      </c>
      <c r="J83" s="58">
        <v>96266</v>
      </c>
      <c r="K83" s="58">
        <v>96770</v>
      </c>
      <c r="L83" s="58">
        <v>96695</v>
      </c>
      <c r="M83" s="58">
        <v>96375</v>
      </c>
      <c r="N83" s="58">
        <v>97420</v>
      </c>
      <c r="O83" s="58">
        <v>98289</v>
      </c>
      <c r="P83" s="58">
        <v>97990</v>
      </c>
      <c r="Q83" s="59">
        <v>12040040155</v>
      </c>
      <c r="R83" s="58">
        <v>96677</v>
      </c>
      <c r="S83" s="59">
        <v>124676</v>
      </c>
      <c r="T83" s="59">
        <v>2398</v>
      </c>
      <c r="U83" s="59">
        <v>3331076181</v>
      </c>
      <c r="V83" s="59">
        <v>2734921279</v>
      </c>
      <c r="W83" s="59">
        <v>2754337539</v>
      </c>
      <c r="X83" s="59">
        <v>3219705156</v>
      </c>
      <c r="Y83" s="58">
        <v>6227</v>
      </c>
      <c r="Z83" s="58">
        <v>6323</v>
      </c>
      <c r="AA83" s="58">
        <v>6420</v>
      </c>
      <c r="AB83" s="58">
        <v>6771</v>
      </c>
    </row>
    <row r="84" spans="1:28" s="25" customFormat="1" ht="12.75" customHeight="1" x14ac:dyDescent="0.2">
      <c r="A84" s="18"/>
      <c r="B84" s="18">
        <v>521</v>
      </c>
      <c r="C84" s="13" t="s">
        <v>80</v>
      </c>
      <c r="D84" s="20" t="s">
        <v>1285</v>
      </c>
      <c r="E84" s="20" t="s">
        <v>1285</v>
      </c>
      <c r="F84" s="20" t="s">
        <v>1285</v>
      </c>
      <c r="G84" s="20" t="s">
        <v>1285</v>
      </c>
      <c r="H84" s="20" t="s">
        <v>1285</v>
      </c>
      <c r="I84" s="20" t="s">
        <v>1285</v>
      </c>
      <c r="J84" s="20" t="s">
        <v>1285</v>
      </c>
      <c r="K84" s="20" t="s">
        <v>1285</v>
      </c>
      <c r="L84" s="20" t="s">
        <v>1285</v>
      </c>
      <c r="M84" s="20" t="s">
        <v>1285</v>
      </c>
      <c r="N84" s="20" t="s">
        <v>1285</v>
      </c>
      <c r="O84" s="20" t="s">
        <v>1285</v>
      </c>
      <c r="P84" s="20" t="s">
        <v>1285</v>
      </c>
      <c r="Q84" s="20" t="s">
        <v>1285</v>
      </c>
      <c r="R84" s="20" t="s">
        <v>1285</v>
      </c>
      <c r="S84" s="20" t="s">
        <v>1285</v>
      </c>
      <c r="T84" s="20" t="s">
        <v>1285</v>
      </c>
      <c r="U84" s="19" t="s">
        <v>1285</v>
      </c>
      <c r="V84" s="19" t="s">
        <v>1285</v>
      </c>
      <c r="W84" s="19" t="s">
        <v>1285</v>
      </c>
      <c r="X84" s="19" t="s">
        <v>1285</v>
      </c>
      <c r="Y84" s="20" t="s">
        <v>1285</v>
      </c>
      <c r="Z84" s="20" t="s">
        <v>1285</v>
      </c>
      <c r="AA84" s="20" t="s">
        <v>1285</v>
      </c>
      <c r="AB84" s="20" t="s">
        <v>1285</v>
      </c>
    </row>
    <row r="85" spans="1:28" s="25" customFormat="1" ht="12.75" customHeight="1" x14ac:dyDescent="0.2">
      <c r="A85" s="15"/>
      <c r="B85" s="15">
        <v>522</v>
      </c>
      <c r="C85" s="14" t="s">
        <v>81</v>
      </c>
      <c r="D85" s="17">
        <v>1323.5</v>
      </c>
      <c r="E85" s="17">
        <v>43007</v>
      </c>
      <c r="F85" s="17">
        <v>43202</v>
      </c>
      <c r="G85" s="17">
        <v>43295</v>
      </c>
      <c r="H85" s="17">
        <v>43369</v>
      </c>
      <c r="I85" s="17">
        <v>43337</v>
      </c>
      <c r="J85" s="17">
        <v>43345</v>
      </c>
      <c r="K85" s="17">
        <v>43515</v>
      </c>
      <c r="L85" s="17">
        <v>43547</v>
      </c>
      <c r="M85" s="17">
        <v>43423</v>
      </c>
      <c r="N85" s="17">
        <v>43670</v>
      </c>
      <c r="O85" s="17">
        <v>43788</v>
      </c>
      <c r="P85" s="17">
        <v>43570</v>
      </c>
      <c r="Q85" s="16">
        <v>5228396798</v>
      </c>
      <c r="R85" s="17">
        <v>43422</v>
      </c>
      <c r="S85" s="16">
        <v>120371</v>
      </c>
      <c r="T85" s="16">
        <v>2315</v>
      </c>
      <c r="U85" s="16">
        <v>1464200721</v>
      </c>
      <c r="V85" s="16">
        <v>1230183445</v>
      </c>
      <c r="W85" s="16">
        <v>1227622942</v>
      </c>
      <c r="X85" s="16">
        <v>1306389690</v>
      </c>
      <c r="Y85" s="17">
        <v>1261</v>
      </c>
      <c r="Z85" s="17">
        <v>1294</v>
      </c>
      <c r="AA85" s="17">
        <v>1328</v>
      </c>
      <c r="AB85" s="17">
        <v>1411</v>
      </c>
    </row>
    <row r="86" spans="1:28" s="25" customFormat="1" ht="12.75" customHeight="1" x14ac:dyDescent="0.2">
      <c r="A86" s="18"/>
      <c r="B86" s="18">
        <v>523</v>
      </c>
      <c r="C86" s="13" t="s">
        <v>1157</v>
      </c>
      <c r="D86" s="20">
        <v>1883.25</v>
      </c>
      <c r="E86" s="20">
        <v>13579</v>
      </c>
      <c r="F86" s="20">
        <v>13697</v>
      </c>
      <c r="G86" s="20">
        <v>13703</v>
      </c>
      <c r="H86" s="20">
        <v>13706</v>
      </c>
      <c r="I86" s="20">
        <v>13775</v>
      </c>
      <c r="J86" s="20">
        <v>13862</v>
      </c>
      <c r="K86" s="20">
        <v>14131</v>
      </c>
      <c r="L86" s="20">
        <v>14131</v>
      </c>
      <c r="M86" s="20">
        <v>13972</v>
      </c>
      <c r="N86" s="20">
        <v>14124</v>
      </c>
      <c r="O86" s="20">
        <v>14224</v>
      </c>
      <c r="P86" s="20">
        <v>14245</v>
      </c>
      <c r="Q86" s="19">
        <v>2795782218</v>
      </c>
      <c r="R86" s="20">
        <v>13929</v>
      </c>
      <c r="S86" s="19">
        <v>200793</v>
      </c>
      <c r="T86" s="19">
        <v>3861</v>
      </c>
      <c r="U86" s="19">
        <v>753390490</v>
      </c>
      <c r="V86" s="19">
        <v>607226789</v>
      </c>
      <c r="W86" s="19">
        <v>610882098</v>
      </c>
      <c r="X86" s="19">
        <v>824282841</v>
      </c>
      <c r="Y86" s="20">
        <v>1792</v>
      </c>
      <c r="Z86" s="20">
        <v>1843</v>
      </c>
      <c r="AA86" s="20">
        <v>1889</v>
      </c>
      <c r="AB86" s="20">
        <v>2009</v>
      </c>
    </row>
    <row r="87" spans="1:28" s="25" customFormat="1" ht="12.75" customHeight="1" x14ac:dyDescent="0.2">
      <c r="A87" s="15"/>
      <c r="B87" s="15">
        <v>524</v>
      </c>
      <c r="C87" s="14" t="s">
        <v>83</v>
      </c>
      <c r="D87" s="17">
        <v>3131.75</v>
      </c>
      <c r="E87" s="17">
        <v>38770</v>
      </c>
      <c r="F87" s="17">
        <v>38763</v>
      </c>
      <c r="G87" s="17">
        <v>39182</v>
      </c>
      <c r="H87" s="17">
        <v>38761</v>
      </c>
      <c r="I87" s="17">
        <v>38736</v>
      </c>
      <c r="J87" s="17">
        <v>38765</v>
      </c>
      <c r="K87" s="17">
        <v>38823</v>
      </c>
      <c r="L87" s="17">
        <v>38727</v>
      </c>
      <c r="M87" s="17">
        <v>38683</v>
      </c>
      <c r="N87" s="17">
        <v>39109</v>
      </c>
      <c r="O87" s="17">
        <v>39252</v>
      </c>
      <c r="P87" s="17">
        <v>39352</v>
      </c>
      <c r="Q87" s="16">
        <v>3973353564</v>
      </c>
      <c r="R87" s="17">
        <v>38910</v>
      </c>
      <c r="S87" s="16">
        <v>102212</v>
      </c>
      <c r="T87" s="16">
        <v>1966</v>
      </c>
      <c r="U87" s="16">
        <v>1103212498</v>
      </c>
      <c r="V87" s="16">
        <v>889861027</v>
      </c>
      <c r="W87" s="16">
        <v>903866479</v>
      </c>
      <c r="X87" s="16">
        <v>1076413560</v>
      </c>
      <c r="Y87" s="17">
        <v>3087</v>
      </c>
      <c r="Z87" s="17">
        <v>3097</v>
      </c>
      <c r="AA87" s="17">
        <v>3119</v>
      </c>
      <c r="AB87" s="17">
        <v>3224</v>
      </c>
    </row>
    <row r="88" spans="1:28" s="25" customFormat="1" ht="12.75" customHeight="1" x14ac:dyDescent="0.2">
      <c r="A88" s="18"/>
      <c r="B88" s="18">
        <v>525</v>
      </c>
      <c r="C88" s="13" t="s">
        <v>84</v>
      </c>
      <c r="D88" s="20" t="s">
        <v>1285</v>
      </c>
      <c r="E88" s="20" t="s">
        <v>1285</v>
      </c>
      <c r="F88" s="20" t="s">
        <v>1285</v>
      </c>
      <c r="G88" s="20" t="s">
        <v>1285</v>
      </c>
      <c r="H88" s="20" t="s">
        <v>1285</v>
      </c>
      <c r="I88" s="20" t="s">
        <v>1285</v>
      </c>
      <c r="J88" s="20" t="s">
        <v>1285</v>
      </c>
      <c r="K88" s="20" t="s">
        <v>1285</v>
      </c>
      <c r="L88" s="20" t="s">
        <v>1285</v>
      </c>
      <c r="M88" s="20" t="s">
        <v>1285</v>
      </c>
      <c r="N88" s="20" t="s">
        <v>1285</v>
      </c>
      <c r="O88" s="20" t="s">
        <v>1285</v>
      </c>
      <c r="P88" s="20" t="s">
        <v>1285</v>
      </c>
      <c r="Q88" s="20" t="s">
        <v>1285</v>
      </c>
      <c r="R88" s="20" t="s">
        <v>1285</v>
      </c>
      <c r="S88" s="20" t="s">
        <v>1285</v>
      </c>
      <c r="T88" s="20" t="s">
        <v>1285</v>
      </c>
      <c r="U88" s="19" t="s">
        <v>1285</v>
      </c>
      <c r="V88" s="19" t="s">
        <v>1285</v>
      </c>
      <c r="W88" s="19" t="s">
        <v>1285</v>
      </c>
      <c r="X88" s="19" t="s">
        <v>1285</v>
      </c>
      <c r="Y88" s="20" t="s">
        <v>1285</v>
      </c>
      <c r="Z88" s="20" t="s">
        <v>1285</v>
      </c>
      <c r="AA88" s="20" t="s">
        <v>1285</v>
      </c>
      <c r="AB88" s="20" t="s">
        <v>1285</v>
      </c>
    </row>
    <row r="89" spans="1:28" s="25" customFormat="1" ht="12.75" customHeight="1" x14ac:dyDescent="0.2">
      <c r="A89" s="15"/>
      <c r="B89" s="15"/>
      <c r="C89" s="14" t="s">
        <v>182</v>
      </c>
      <c r="D89" s="17">
        <v>96.75</v>
      </c>
      <c r="E89" s="17">
        <v>286</v>
      </c>
      <c r="F89" s="17">
        <v>280</v>
      </c>
      <c r="G89" s="17">
        <v>284</v>
      </c>
      <c r="H89" s="17">
        <v>294</v>
      </c>
      <c r="I89" s="17">
        <v>290</v>
      </c>
      <c r="J89" s="17">
        <v>294</v>
      </c>
      <c r="K89" s="17">
        <v>301</v>
      </c>
      <c r="L89" s="17">
        <v>290</v>
      </c>
      <c r="M89" s="17">
        <v>297</v>
      </c>
      <c r="N89" s="17">
        <v>517</v>
      </c>
      <c r="O89" s="17">
        <v>1025</v>
      </c>
      <c r="P89" s="17">
        <v>823</v>
      </c>
      <c r="Q89" s="16">
        <v>42507575</v>
      </c>
      <c r="R89" s="17">
        <v>415</v>
      </c>
      <c r="S89" s="16">
        <v>128794</v>
      </c>
      <c r="T89" s="16">
        <v>2477</v>
      </c>
      <c r="U89" s="16">
        <v>10272472</v>
      </c>
      <c r="V89" s="16">
        <v>7650018</v>
      </c>
      <c r="W89" s="16">
        <v>11966020</v>
      </c>
      <c r="X89" s="16">
        <v>12619065</v>
      </c>
      <c r="Y89" s="17">
        <v>87</v>
      </c>
      <c r="Z89" s="17">
        <v>89</v>
      </c>
      <c r="AA89" s="17">
        <v>84</v>
      </c>
      <c r="AB89" s="17">
        <v>127</v>
      </c>
    </row>
    <row r="90" spans="1:28" s="27" customFormat="1" ht="12.75" customHeight="1" x14ac:dyDescent="0.2">
      <c r="A90" s="64">
        <v>53</v>
      </c>
      <c r="B90" s="64"/>
      <c r="C90" s="65" t="s">
        <v>181</v>
      </c>
      <c r="D90" s="58">
        <v>7241.75</v>
      </c>
      <c r="E90" s="58">
        <v>51435</v>
      </c>
      <c r="F90" s="58">
        <v>51599</v>
      </c>
      <c r="G90" s="58">
        <v>52089</v>
      </c>
      <c r="H90" s="58">
        <v>52915</v>
      </c>
      <c r="I90" s="58">
        <v>53784</v>
      </c>
      <c r="J90" s="58">
        <v>54627</v>
      </c>
      <c r="K90" s="58">
        <v>55436</v>
      </c>
      <c r="L90" s="58">
        <v>55850</v>
      </c>
      <c r="M90" s="58">
        <v>55521</v>
      </c>
      <c r="N90" s="58">
        <v>55711</v>
      </c>
      <c r="O90" s="58">
        <v>55499</v>
      </c>
      <c r="P90" s="58">
        <v>55684</v>
      </c>
      <c r="Q90" s="59">
        <v>3841537762</v>
      </c>
      <c r="R90" s="58">
        <v>54179</v>
      </c>
      <c r="S90" s="59">
        <v>70601</v>
      </c>
      <c r="T90" s="59">
        <v>1358</v>
      </c>
      <c r="U90" s="59">
        <v>904382556</v>
      </c>
      <c r="V90" s="59">
        <v>884895202</v>
      </c>
      <c r="W90" s="59">
        <v>911466296</v>
      </c>
      <c r="X90" s="59">
        <v>1140793708</v>
      </c>
      <c r="Y90" s="58">
        <v>7115</v>
      </c>
      <c r="Z90" s="58">
        <v>7155</v>
      </c>
      <c r="AA90" s="58">
        <v>7245</v>
      </c>
      <c r="AB90" s="58">
        <v>7452</v>
      </c>
    </row>
    <row r="91" spans="1:28" s="25" customFormat="1" ht="12.75" customHeight="1" x14ac:dyDescent="0.2">
      <c r="A91" s="15"/>
      <c r="B91" s="15">
        <v>531</v>
      </c>
      <c r="C91" s="14" t="s">
        <v>86</v>
      </c>
      <c r="D91" s="17">
        <v>6580.75</v>
      </c>
      <c r="E91" s="17">
        <v>43187</v>
      </c>
      <c r="F91" s="17">
        <v>43337</v>
      </c>
      <c r="G91" s="17">
        <v>43667</v>
      </c>
      <c r="H91" s="17">
        <v>44143</v>
      </c>
      <c r="I91" s="17">
        <v>44704</v>
      </c>
      <c r="J91" s="17">
        <v>45103</v>
      </c>
      <c r="K91" s="17">
        <v>45593</v>
      </c>
      <c r="L91" s="17">
        <v>45756</v>
      </c>
      <c r="M91" s="17">
        <v>45669</v>
      </c>
      <c r="N91" s="17">
        <v>46222</v>
      </c>
      <c r="O91" s="17">
        <v>46064</v>
      </c>
      <c r="P91" s="17">
        <v>46252</v>
      </c>
      <c r="Q91" s="16">
        <v>3224975509</v>
      </c>
      <c r="R91" s="17">
        <v>44975</v>
      </c>
      <c r="S91" s="16">
        <v>71388</v>
      </c>
      <c r="T91" s="16">
        <v>1373</v>
      </c>
      <c r="U91" s="16">
        <v>775011639</v>
      </c>
      <c r="V91" s="16">
        <v>740455629</v>
      </c>
      <c r="W91" s="16">
        <v>755720771</v>
      </c>
      <c r="X91" s="16">
        <v>953787470</v>
      </c>
      <c r="Y91" s="17">
        <v>6474</v>
      </c>
      <c r="Z91" s="17">
        <v>6501</v>
      </c>
      <c r="AA91" s="17">
        <v>6577</v>
      </c>
      <c r="AB91" s="17">
        <v>6771</v>
      </c>
    </row>
    <row r="92" spans="1:28" s="25" customFormat="1" ht="12.75" customHeight="1" x14ac:dyDescent="0.2">
      <c r="A92" s="18"/>
      <c r="B92" s="18">
        <v>532</v>
      </c>
      <c r="C92" s="13" t="s">
        <v>87</v>
      </c>
      <c r="D92" s="20">
        <v>605</v>
      </c>
      <c r="E92" s="20">
        <v>7942</v>
      </c>
      <c r="F92" s="20">
        <v>7952</v>
      </c>
      <c r="G92" s="20">
        <v>8120</v>
      </c>
      <c r="H92" s="20">
        <v>8460</v>
      </c>
      <c r="I92" s="20">
        <v>8765</v>
      </c>
      <c r="J92" s="20">
        <v>9197</v>
      </c>
      <c r="K92" s="20">
        <v>9532</v>
      </c>
      <c r="L92" s="20">
        <v>9776</v>
      </c>
      <c r="M92" s="20">
        <v>9536</v>
      </c>
      <c r="N92" s="20">
        <v>9175</v>
      </c>
      <c r="O92" s="20">
        <v>9122</v>
      </c>
      <c r="P92" s="20">
        <v>9127</v>
      </c>
      <c r="Q92" s="19">
        <v>587781759</v>
      </c>
      <c r="R92" s="20">
        <v>8892</v>
      </c>
      <c r="S92" s="19">
        <v>66033</v>
      </c>
      <c r="T92" s="19">
        <v>1270</v>
      </c>
      <c r="U92" s="19">
        <v>122227025</v>
      </c>
      <c r="V92" s="19">
        <v>138110005</v>
      </c>
      <c r="W92" s="19">
        <v>149054840</v>
      </c>
      <c r="X92" s="19">
        <v>178389889</v>
      </c>
      <c r="Y92" s="20">
        <v>587</v>
      </c>
      <c r="Z92" s="20">
        <v>599</v>
      </c>
      <c r="AA92" s="20">
        <v>613</v>
      </c>
      <c r="AB92" s="20">
        <v>621</v>
      </c>
    </row>
    <row r="93" spans="1:28" s="25" customFormat="1" ht="12.75" customHeight="1" x14ac:dyDescent="0.2">
      <c r="A93" s="15"/>
      <c r="B93" s="15">
        <v>533</v>
      </c>
      <c r="C93" s="14" t="s">
        <v>180</v>
      </c>
      <c r="D93" s="17">
        <v>56</v>
      </c>
      <c r="E93" s="17">
        <v>306</v>
      </c>
      <c r="F93" s="17">
        <v>310</v>
      </c>
      <c r="G93" s="17">
        <v>302</v>
      </c>
      <c r="H93" s="17">
        <v>312</v>
      </c>
      <c r="I93" s="17">
        <v>315</v>
      </c>
      <c r="J93" s="17">
        <v>327</v>
      </c>
      <c r="K93" s="17">
        <v>311</v>
      </c>
      <c r="L93" s="17">
        <v>318</v>
      </c>
      <c r="M93" s="17">
        <v>316</v>
      </c>
      <c r="N93" s="17">
        <v>314</v>
      </c>
      <c r="O93" s="17">
        <v>313</v>
      </c>
      <c r="P93" s="17">
        <v>305</v>
      </c>
      <c r="Q93" s="16">
        <v>28780494</v>
      </c>
      <c r="R93" s="17">
        <v>312</v>
      </c>
      <c r="S93" s="16">
        <v>87769</v>
      </c>
      <c r="T93" s="16">
        <v>1688</v>
      </c>
      <c r="U93" s="16">
        <v>7143892</v>
      </c>
      <c r="V93" s="16">
        <v>6329568</v>
      </c>
      <c r="W93" s="16">
        <v>6690685</v>
      </c>
      <c r="X93" s="16">
        <v>8616349</v>
      </c>
      <c r="Y93" s="17">
        <v>54</v>
      </c>
      <c r="Z93" s="17">
        <v>55</v>
      </c>
      <c r="AA93" s="17">
        <v>55</v>
      </c>
      <c r="AB93" s="17">
        <v>60</v>
      </c>
    </row>
    <row r="94" spans="1:28" s="27" customFormat="1" ht="12.75" customHeight="1" x14ac:dyDescent="0.2">
      <c r="A94" s="64">
        <v>54</v>
      </c>
      <c r="B94" s="64"/>
      <c r="C94" s="65" t="s">
        <v>179</v>
      </c>
      <c r="D94" s="58">
        <v>31955.25</v>
      </c>
      <c r="E94" s="58">
        <v>215653</v>
      </c>
      <c r="F94" s="58">
        <v>217721</v>
      </c>
      <c r="G94" s="58">
        <v>219579</v>
      </c>
      <c r="H94" s="58">
        <v>221682</v>
      </c>
      <c r="I94" s="58">
        <v>222738</v>
      </c>
      <c r="J94" s="58">
        <v>224639</v>
      </c>
      <c r="K94" s="58">
        <v>226562</v>
      </c>
      <c r="L94" s="58">
        <v>228386</v>
      </c>
      <c r="M94" s="58">
        <v>228865</v>
      </c>
      <c r="N94" s="58">
        <v>232877</v>
      </c>
      <c r="O94" s="58">
        <v>234643</v>
      </c>
      <c r="P94" s="58">
        <v>237082</v>
      </c>
      <c r="Q94" s="59">
        <v>28388799251</v>
      </c>
      <c r="R94" s="58">
        <v>225869</v>
      </c>
      <c r="S94" s="59">
        <v>125748</v>
      </c>
      <c r="T94" s="59">
        <v>2418</v>
      </c>
      <c r="U94" s="59">
        <v>6492982275</v>
      </c>
      <c r="V94" s="59">
        <v>6738684201</v>
      </c>
      <c r="W94" s="59">
        <v>6943315537</v>
      </c>
      <c r="X94" s="59">
        <v>8213817238</v>
      </c>
      <c r="Y94" s="58">
        <v>30017</v>
      </c>
      <c r="Z94" s="58">
        <v>31112</v>
      </c>
      <c r="AA94" s="58">
        <v>32156</v>
      </c>
      <c r="AB94" s="58">
        <v>34536</v>
      </c>
    </row>
    <row r="95" spans="1:28" s="25" customFormat="1" ht="12.75" customHeight="1" x14ac:dyDescent="0.2">
      <c r="A95" s="18"/>
      <c r="B95" s="18">
        <v>541</v>
      </c>
      <c r="C95" s="13" t="s">
        <v>179</v>
      </c>
      <c r="D95" s="20">
        <v>31955.25</v>
      </c>
      <c r="E95" s="20">
        <v>215653</v>
      </c>
      <c r="F95" s="20">
        <v>217721</v>
      </c>
      <c r="G95" s="20">
        <v>219579</v>
      </c>
      <c r="H95" s="20">
        <v>221682</v>
      </c>
      <c r="I95" s="20">
        <v>222738</v>
      </c>
      <c r="J95" s="20">
        <v>224639</v>
      </c>
      <c r="K95" s="20">
        <v>226562</v>
      </c>
      <c r="L95" s="20">
        <v>228386</v>
      </c>
      <c r="M95" s="20">
        <v>228865</v>
      </c>
      <c r="N95" s="20">
        <v>232877</v>
      </c>
      <c r="O95" s="20">
        <v>234643</v>
      </c>
      <c r="P95" s="20">
        <v>237082</v>
      </c>
      <c r="Q95" s="19">
        <v>28388799251</v>
      </c>
      <c r="R95" s="20">
        <v>225869</v>
      </c>
      <c r="S95" s="19">
        <v>125748</v>
      </c>
      <c r="T95" s="19">
        <v>2418</v>
      </c>
      <c r="U95" s="19">
        <v>6492982275</v>
      </c>
      <c r="V95" s="19">
        <v>6738684201</v>
      </c>
      <c r="W95" s="19">
        <v>6943315537</v>
      </c>
      <c r="X95" s="19">
        <v>8213817238</v>
      </c>
      <c r="Y95" s="20">
        <v>30017</v>
      </c>
      <c r="Z95" s="20">
        <v>31112</v>
      </c>
      <c r="AA95" s="20">
        <v>32156</v>
      </c>
      <c r="AB95" s="20">
        <v>34536</v>
      </c>
    </row>
    <row r="96" spans="1:28" s="27" customFormat="1" ht="12.75" customHeight="1" x14ac:dyDescent="0.2">
      <c r="A96" s="64">
        <v>55</v>
      </c>
      <c r="B96" s="64"/>
      <c r="C96" s="65" t="s">
        <v>90</v>
      </c>
      <c r="D96" s="58">
        <v>663</v>
      </c>
      <c r="E96" s="58">
        <v>42427</v>
      </c>
      <c r="F96" s="58">
        <v>42497</v>
      </c>
      <c r="G96" s="58">
        <v>42690</v>
      </c>
      <c r="H96" s="58">
        <v>42719</v>
      </c>
      <c r="I96" s="58">
        <v>42802</v>
      </c>
      <c r="J96" s="58">
        <v>42923</v>
      </c>
      <c r="K96" s="58">
        <v>43762</v>
      </c>
      <c r="L96" s="58">
        <v>43687</v>
      </c>
      <c r="M96" s="58">
        <v>43709</v>
      </c>
      <c r="N96" s="58">
        <v>43785</v>
      </c>
      <c r="O96" s="58">
        <v>43703</v>
      </c>
      <c r="P96" s="58">
        <v>43686</v>
      </c>
      <c r="Q96" s="59">
        <v>5837737283</v>
      </c>
      <c r="R96" s="58">
        <v>43199</v>
      </c>
      <c r="S96" s="59">
        <v>135156</v>
      </c>
      <c r="T96" s="59">
        <v>2599</v>
      </c>
      <c r="U96" s="59">
        <v>1451932230</v>
      </c>
      <c r="V96" s="59">
        <v>1290246973</v>
      </c>
      <c r="W96" s="59">
        <v>1294689305</v>
      </c>
      <c r="X96" s="59">
        <v>1800868775</v>
      </c>
      <c r="Y96" s="58">
        <v>646</v>
      </c>
      <c r="Z96" s="58">
        <v>657</v>
      </c>
      <c r="AA96" s="58">
        <v>663</v>
      </c>
      <c r="AB96" s="58">
        <v>686</v>
      </c>
    </row>
    <row r="97" spans="1:28" s="25" customFormat="1" ht="12.75" customHeight="1" x14ac:dyDescent="0.2">
      <c r="A97" s="18"/>
      <c r="B97" s="18">
        <v>551</v>
      </c>
      <c r="C97" s="13" t="s">
        <v>90</v>
      </c>
      <c r="D97" s="20">
        <v>663</v>
      </c>
      <c r="E97" s="20">
        <v>42427</v>
      </c>
      <c r="F97" s="20">
        <v>42497</v>
      </c>
      <c r="G97" s="20">
        <v>42690</v>
      </c>
      <c r="H97" s="20">
        <v>42719</v>
      </c>
      <c r="I97" s="20">
        <v>42802</v>
      </c>
      <c r="J97" s="20">
        <v>42923</v>
      </c>
      <c r="K97" s="20">
        <v>43762</v>
      </c>
      <c r="L97" s="20">
        <v>43687</v>
      </c>
      <c r="M97" s="20">
        <v>43709</v>
      </c>
      <c r="N97" s="20">
        <v>43785</v>
      </c>
      <c r="O97" s="20">
        <v>43703</v>
      </c>
      <c r="P97" s="20">
        <v>43686</v>
      </c>
      <c r="Q97" s="19">
        <v>5837737283</v>
      </c>
      <c r="R97" s="20">
        <v>43199</v>
      </c>
      <c r="S97" s="19">
        <v>135156</v>
      </c>
      <c r="T97" s="19">
        <v>2599</v>
      </c>
      <c r="U97" s="19">
        <v>1451932230</v>
      </c>
      <c r="V97" s="19">
        <v>1290246973</v>
      </c>
      <c r="W97" s="19">
        <v>1294689305</v>
      </c>
      <c r="X97" s="19">
        <v>1800868775</v>
      </c>
      <c r="Y97" s="20">
        <v>646</v>
      </c>
      <c r="Z97" s="20">
        <v>657</v>
      </c>
      <c r="AA97" s="20">
        <v>663</v>
      </c>
      <c r="AB97" s="20">
        <v>686</v>
      </c>
    </row>
    <row r="98" spans="1:28" s="27" customFormat="1" ht="12.75" customHeight="1" x14ac:dyDescent="0.2">
      <c r="A98" s="64">
        <v>56</v>
      </c>
      <c r="B98" s="64"/>
      <c r="C98" s="65" t="s">
        <v>1277</v>
      </c>
      <c r="D98" s="58">
        <v>13336.25</v>
      </c>
      <c r="E98" s="58">
        <v>160237</v>
      </c>
      <c r="F98" s="58">
        <v>161951</v>
      </c>
      <c r="G98" s="58">
        <v>165210</v>
      </c>
      <c r="H98" s="58">
        <v>168182</v>
      </c>
      <c r="I98" s="58">
        <v>169798</v>
      </c>
      <c r="J98" s="58">
        <v>170112</v>
      </c>
      <c r="K98" s="58">
        <v>173314</v>
      </c>
      <c r="L98" s="58">
        <v>174155</v>
      </c>
      <c r="M98" s="58">
        <v>175332</v>
      </c>
      <c r="N98" s="58">
        <v>178774</v>
      </c>
      <c r="O98" s="58">
        <v>179122</v>
      </c>
      <c r="P98" s="58">
        <v>178622</v>
      </c>
      <c r="Q98" s="59">
        <v>10549476505</v>
      </c>
      <c r="R98" s="58">
        <v>171234</v>
      </c>
      <c r="S98" s="59">
        <v>61561</v>
      </c>
      <c r="T98" s="59">
        <v>1184</v>
      </c>
      <c r="U98" s="59">
        <v>2366831837</v>
      </c>
      <c r="V98" s="59">
        <v>2491701053</v>
      </c>
      <c r="W98" s="59">
        <v>2599135938</v>
      </c>
      <c r="X98" s="59">
        <v>3091807677</v>
      </c>
      <c r="Y98" s="58">
        <v>12922</v>
      </c>
      <c r="Z98" s="58">
        <v>13160</v>
      </c>
      <c r="AA98" s="58">
        <v>13364</v>
      </c>
      <c r="AB98" s="58">
        <v>13899</v>
      </c>
    </row>
    <row r="99" spans="1:28" s="25" customFormat="1" ht="12.75" customHeight="1" x14ac:dyDescent="0.2">
      <c r="A99" s="18"/>
      <c r="B99" s="18">
        <v>561</v>
      </c>
      <c r="C99" s="13" t="s">
        <v>92</v>
      </c>
      <c r="D99" s="20">
        <v>12675.5</v>
      </c>
      <c r="E99" s="20">
        <v>143480</v>
      </c>
      <c r="F99" s="20">
        <v>145213</v>
      </c>
      <c r="G99" s="20">
        <v>148369</v>
      </c>
      <c r="H99" s="20">
        <v>150819</v>
      </c>
      <c r="I99" s="20">
        <v>152432</v>
      </c>
      <c r="J99" s="20">
        <v>152725</v>
      </c>
      <c r="K99" s="20">
        <v>155721</v>
      </c>
      <c r="L99" s="20">
        <v>156492</v>
      </c>
      <c r="M99" s="20">
        <v>157719</v>
      </c>
      <c r="N99" s="20">
        <v>161100</v>
      </c>
      <c r="O99" s="20">
        <v>161501</v>
      </c>
      <c r="P99" s="20">
        <v>161011</v>
      </c>
      <c r="Q99" s="19">
        <v>9070108694</v>
      </c>
      <c r="R99" s="20">
        <v>153882</v>
      </c>
      <c r="S99" s="19">
        <v>58889</v>
      </c>
      <c r="T99" s="19">
        <v>1132</v>
      </c>
      <c r="U99" s="19">
        <v>2027100682</v>
      </c>
      <c r="V99" s="19">
        <v>2140618285</v>
      </c>
      <c r="W99" s="19">
        <v>2218822249</v>
      </c>
      <c r="X99" s="19">
        <v>2683567478</v>
      </c>
      <c r="Y99" s="20">
        <v>12275</v>
      </c>
      <c r="Z99" s="20">
        <v>12510</v>
      </c>
      <c r="AA99" s="20">
        <v>12703</v>
      </c>
      <c r="AB99" s="20">
        <v>13214</v>
      </c>
    </row>
    <row r="100" spans="1:28" s="25" customFormat="1" ht="12.75" customHeight="1" x14ac:dyDescent="0.2">
      <c r="A100" s="18"/>
      <c r="B100" s="18">
        <v>562</v>
      </c>
      <c r="C100" s="13" t="s">
        <v>178</v>
      </c>
      <c r="D100" s="20">
        <v>660.75</v>
      </c>
      <c r="E100" s="20">
        <v>16757</v>
      </c>
      <c r="F100" s="20">
        <v>16738</v>
      </c>
      <c r="G100" s="20">
        <v>16841</v>
      </c>
      <c r="H100" s="20">
        <v>17363</v>
      </c>
      <c r="I100" s="20">
        <v>17366</v>
      </c>
      <c r="J100" s="20">
        <v>17387</v>
      </c>
      <c r="K100" s="20">
        <v>17593</v>
      </c>
      <c r="L100" s="20">
        <v>17663</v>
      </c>
      <c r="M100" s="20">
        <v>17613</v>
      </c>
      <c r="N100" s="20">
        <v>17674</v>
      </c>
      <c r="O100" s="20">
        <v>17621</v>
      </c>
      <c r="P100" s="20">
        <v>17611</v>
      </c>
      <c r="Q100" s="19">
        <v>1479367811</v>
      </c>
      <c r="R100" s="20">
        <v>17352</v>
      </c>
      <c r="S100" s="19">
        <v>85257</v>
      </c>
      <c r="T100" s="19">
        <v>1640</v>
      </c>
      <c r="U100" s="19">
        <v>339731155</v>
      </c>
      <c r="V100" s="19">
        <v>351082768</v>
      </c>
      <c r="W100" s="19">
        <v>380313689</v>
      </c>
      <c r="X100" s="19">
        <v>408240199</v>
      </c>
      <c r="Y100" s="20">
        <v>647</v>
      </c>
      <c r="Z100" s="20">
        <v>650</v>
      </c>
      <c r="AA100" s="20">
        <v>661</v>
      </c>
      <c r="AB100" s="20">
        <v>685</v>
      </c>
    </row>
    <row r="101" spans="1:28" s="27" customFormat="1" ht="12.75" customHeight="1" x14ac:dyDescent="0.2">
      <c r="A101" s="64">
        <v>61</v>
      </c>
      <c r="B101" s="64"/>
      <c r="C101" s="65" t="s">
        <v>94</v>
      </c>
      <c r="D101" s="58">
        <v>3789.75</v>
      </c>
      <c r="E101" s="58">
        <v>40309</v>
      </c>
      <c r="F101" s="58">
        <v>42085</v>
      </c>
      <c r="G101" s="58">
        <v>42744</v>
      </c>
      <c r="H101" s="58">
        <v>43204</v>
      </c>
      <c r="I101" s="58">
        <v>43119</v>
      </c>
      <c r="J101" s="58">
        <v>42734</v>
      </c>
      <c r="K101" s="58">
        <v>41256</v>
      </c>
      <c r="L101" s="58">
        <v>41496</v>
      </c>
      <c r="M101" s="58">
        <v>43759</v>
      </c>
      <c r="N101" s="58">
        <v>45824</v>
      </c>
      <c r="O101" s="58">
        <v>46272</v>
      </c>
      <c r="P101" s="58">
        <v>45770</v>
      </c>
      <c r="Q101" s="59">
        <v>1999567690</v>
      </c>
      <c r="R101" s="58">
        <v>43214</v>
      </c>
      <c r="S101" s="59">
        <v>46220</v>
      </c>
      <c r="T101" s="59">
        <v>889</v>
      </c>
      <c r="U101" s="59">
        <v>463925686</v>
      </c>
      <c r="V101" s="59">
        <v>494260664</v>
      </c>
      <c r="W101" s="59">
        <v>497660114</v>
      </c>
      <c r="X101" s="59">
        <v>543721226</v>
      </c>
      <c r="Y101" s="58">
        <v>3687</v>
      </c>
      <c r="Z101" s="58">
        <v>3734</v>
      </c>
      <c r="AA101" s="58">
        <v>3790</v>
      </c>
      <c r="AB101" s="58">
        <v>3948</v>
      </c>
    </row>
    <row r="102" spans="1:28" s="25" customFormat="1" ht="12.75" customHeight="1" x14ac:dyDescent="0.2">
      <c r="A102" s="18"/>
      <c r="B102" s="18">
        <v>611</v>
      </c>
      <c r="C102" s="13" t="s">
        <v>94</v>
      </c>
      <c r="D102" s="20">
        <v>3789.75</v>
      </c>
      <c r="E102" s="20">
        <v>40309</v>
      </c>
      <c r="F102" s="20">
        <v>42085</v>
      </c>
      <c r="G102" s="20">
        <v>42744</v>
      </c>
      <c r="H102" s="20">
        <v>43204</v>
      </c>
      <c r="I102" s="20">
        <v>43119</v>
      </c>
      <c r="J102" s="20">
        <v>42734</v>
      </c>
      <c r="K102" s="20">
        <v>41256</v>
      </c>
      <c r="L102" s="20">
        <v>41496</v>
      </c>
      <c r="M102" s="20">
        <v>43759</v>
      </c>
      <c r="N102" s="20">
        <v>45824</v>
      </c>
      <c r="O102" s="20">
        <v>46272</v>
      </c>
      <c r="P102" s="20">
        <v>45770</v>
      </c>
      <c r="Q102" s="19">
        <v>1999567690</v>
      </c>
      <c r="R102" s="20">
        <v>43214</v>
      </c>
      <c r="S102" s="19">
        <v>46220</v>
      </c>
      <c r="T102" s="19">
        <v>889</v>
      </c>
      <c r="U102" s="19">
        <v>463925686</v>
      </c>
      <c r="V102" s="19">
        <v>494260664</v>
      </c>
      <c r="W102" s="19">
        <v>497660114</v>
      </c>
      <c r="X102" s="19">
        <v>543721226</v>
      </c>
      <c r="Y102" s="20">
        <v>3687</v>
      </c>
      <c r="Z102" s="20">
        <v>3734</v>
      </c>
      <c r="AA102" s="20">
        <v>3790</v>
      </c>
      <c r="AB102" s="20">
        <v>3948</v>
      </c>
    </row>
    <row r="103" spans="1:28" s="27" customFormat="1" ht="12.75" customHeight="1" x14ac:dyDescent="0.2">
      <c r="A103" s="64">
        <v>62</v>
      </c>
      <c r="B103" s="64"/>
      <c r="C103" s="65" t="s">
        <v>1169</v>
      </c>
      <c r="D103" s="58">
        <v>61705.25</v>
      </c>
      <c r="E103" s="58">
        <v>428987</v>
      </c>
      <c r="F103" s="58">
        <v>430581</v>
      </c>
      <c r="G103" s="58">
        <v>431803</v>
      </c>
      <c r="H103" s="58">
        <v>432743</v>
      </c>
      <c r="I103" s="58">
        <v>429854</v>
      </c>
      <c r="J103" s="58">
        <v>432687</v>
      </c>
      <c r="K103" s="58">
        <v>436679</v>
      </c>
      <c r="L103" s="58">
        <v>436025</v>
      </c>
      <c r="M103" s="58">
        <v>435410</v>
      </c>
      <c r="N103" s="58">
        <v>438973</v>
      </c>
      <c r="O103" s="58">
        <v>438489</v>
      </c>
      <c r="P103" s="58">
        <v>439671</v>
      </c>
      <c r="Q103" s="59">
        <v>26160738737</v>
      </c>
      <c r="R103" s="58">
        <v>434325</v>
      </c>
      <c r="S103" s="59">
        <v>60236</v>
      </c>
      <c r="T103" s="59">
        <v>1158</v>
      </c>
      <c r="U103" s="59">
        <v>5993502044</v>
      </c>
      <c r="V103" s="59">
        <v>6492221259</v>
      </c>
      <c r="W103" s="59">
        <v>6448133625</v>
      </c>
      <c r="X103" s="59">
        <v>7226881809</v>
      </c>
      <c r="Y103" s="58">
        <v>58161</v>
      </c>
      <c r="Z103" s="58">
        <v>58311</v>
      </c>
      <c r="AA103" s="58">
        <v>63117</v>
      </c>
      <c r="AB103" s="58">
        <v>67232</v>
      </c>
    </row>
    <row r="104" spans="1:28" s="25" customFormat="1" ht="12.75" customHeight="1" x14ac:dyDescent="0.2">
      <c r="A104" s="18"/>
      <c r="B104" s="18">
        <v>621</v>
      </c>
      <c r="C104" s="13" t="s">
        <v>1159</v>
      </c>
      <c r="D104" s="20">
        <v>10009.75</v>
      </c>
      <c r="E104" s="20">
        <v>157387</v>
      </c>
      <c r="F104" s="20">
        <v>158624</v>
      </c>
      <c r="G104" s="20">
        <v>159307</v>
      </c>
      <c r="H104" s="20">
        <v>160020</v>
      </c>
      <c r="I104" s="20">
        <v>159997</v>
      </c>
      <c r="J104" s="20">
        <v>160338</v>
      </c>
      <c r="K104" s="20">
        <v>160221</v>
      </c>
      <c r="L104" s="20">
        <v>160024</v>
      </c>
      <c r="M104" s="20">
        <v>160156</v>
      </c>
      <c r="N104" s="20">
        <v>161419</v>
      </c>
      <c r="O104" s="20">
        <v>161431</v>
      </c>
      <c r="P104" s="20">
        <v>162244</v>
      </c>
      <c r="Q104" s="19">
        <v>11744495692</v>
      </c>
      <c r="R104" s="20">
        <v>160097</v>
      </c>
      <c r="S104" s="19">
        <v>73367</v>
      </c>
      <c r="T104" s="19">
        <v>1411</v>
      </c>
      <c r="U104" s="19">
        <v>2690369475</v>
      </c>
      <c r="V104" s="19">
        <v>2939698753</v>
      </c>
      <c r="W104" s="19">
        <v>2861888667</v>
      </c>
      <c r="X104" s="19">
        <v>3252538797</v>
      </c>
      <c r="Y104" s="20">
        <v>9898</v>
      </c>
      <c r="Z104" s="20">
        <v>9936</v>
      </c>
      <c r="AA104" s="20">
        <v>9999</v>
      </c>
      <c r="AB104" s="20">
        <v>10206</v>
      </c>
    </row>
    <row r="105" spans="1:28" s="25" customFormat="1" ht="12.75" customHeight="1" x14ac:dyDescent="0.2">
      <c r="A105" s="15"/>
      <c r="B105" s="15">
        <v>622</v>
      </c>
      <c r="C105" s="14" t="s">
        <v>96</v>
      </c>
      <c r="D105" s="17">
        <v>97.5</v>
      </c>
      <c r="E105" s="17">
        <v>90699</v>
      </c>
      <c r="F105" s="17">
        <v>90747</v>
      </c>
      <c r="G105" s="17">
        <v>90971</v>
      </c>
      <c r="H105" s="17">
        <v>90791</v>
      </c>
      <c r="I105" s="17">
        <v>90394</v>
      </c>
      <c r="J105" s="17">
        <v>90466</v>
      </c>
      <c r="K105" s="17">
        <v>89952</v>
      </c>
      <c r="L105" s="17">
        <v>89960</v>
      </c>
      <c r="M105" s="17">
        <v>89524</v>
      </c>
      <c r="N105" s="17">
        <v>90712</v>
      </c>
      <c r="O105" s="17">
        <v>90518</v>
      </c>
      <c r="P105" s="17">
        <v>90500</v>
      </c>
      <c r="Q105" s="16">
        <v>8087265189</v>
      </c>
      <c r="R105" s="17">
        <v>90436</v>
      </c>
      <c r="S105" s="16">
        <v>89345</v>
      </c>
      <c r="T105" s="16">
        <v>1718</v>
      </c>
      <c r="U105" s="16">
        <v>1831037450</v>
      </c>
      <c r="V105" s="16">
        <v>2011028118</v>
      </c>
      <c r="W105" s="16">
        <v>1979012845</v>
      </c>
      <c r="X105" s="16">
        <v>2266186776</v>
      </c>
      <c r="Y105" s="17">
        <v>94</v>
      </c>
      <c r="Z105" s="17">
        <v>96</v>
      </c>
      <c r="AA105" s="17">
        <v>98</v>
      </c>
      <c r="AB105" s="17">
        <v>102</v>
      </c>
    </row>
    <row r="106" spans="1:28" s="25" customFormat="1" ht="12.75" customHeight="1" x14ac:dyDescent="0.2">
      <c r="A106" s="18"/>
      <c r="B106" s="18">
        <v>623</v>
      </c>
      <c r="C106" s="13" t="s">
        <v>97</v>
      </c>
      <c r="D106" s="20">
        <v>2546</v>
      </c>
      <c r="E106" s="20">
        <v>57672</v>
      </c>
      <c r="F106" s="20">
        <v>57679</v>
      </c>
      <c r="G106" s="20">
        <v>57738</v>
      </c>
      <c r="H106" s="20">
        <v>57509</v>
      </c>
      <c r="I106" s="20">
        <v>57299</v>
      </c>
      <c r="J106" s="20">
        <v>57396</v>
      </c>
      <c r="K106" s="20">
        <v>57443</v>
      </c>
      <c r="L106" s="20">
        <v>56979</v>
      </c>
      <c r="M106" s="20">
        <v>56502</v>
      </c>
      <c r="N106" s="20">
        <v>56137</v>
      </c>
      <c r="O106" s="20">
        <v>55801</v>
      </c>
      <c r="P106" s="20">
        <v>56198</v>
      </c>
      <c r="Q106" s="19">
        <v>2399002692</v>
      </c>
      <c r="R106" s="20">
        <v>57029</v>
      </c>
      <c r="S106" s="19">
        <v>42069</v>
      </c>
      <c r="T106" s="19">
        <v>809</v>
      </c>
      <c r="U106" s="19">
        <v>568719996</v>
      </c>
      <c r="V106" s="19">
        <v>586763565</v>
      </c>
      <c r="W106" s="19">
        <v>606818944</v>
      </c>
      <c r="X106" s="19">
        <v>636700187</v>
      </c>
      <c r="Y106" s="20">
        <v>2489</v>
      </c>
      <c r="Z106" s="20">
        <v>2512</v>
      </c>
      <c r="AA106" s="20">
        <v>2560</v>
      </c>
      <c r="AB106" s="20">
        <v>2623</v>
      </c>
    </row>
    <row r="107" spans="1:28" s="25" customFormat="1" ht="12.75" customHeight="1" x14ac:dyDescent="0.2">
      <c r="A107" s="15"/>
      <c r="B107" s="15">
        <v>624</v>
      </c>
      <c r="C107" s="14" t="s">
        <v>98</v>
      </c>
      <c r="D107" s="17">
        <v>49052</v>
      </c>
      <c r="E107" s="17">
        <v>123229</v>
      </c>
      <c r="F107" s="17">
        <v>123531</v>
      </c>
      <c r="G107" s="17">
        <v>123787</v>
      </c>
      <c r="H107" s="17">
        <v>124423</v>
      </c>
      <c r="I107" s="17">
        <v>122164</v>
      </c>
      <c r="J107" s="17">
        <v>124487</v>
      </c>
      <c r="K107" s="17">
        <v>129063</v>
      </c>
      <c r="L107" s="17">
        <v>129062</v>
      </c>
      <c r="M107" s="17">
        <v>129228</v>
      </c>
      <c r="N107" s="17">
        <v>130705</v>
      </c>
      <c r="O107" s="17">
        <v>130739</v>
      </c>
      <c r="P107" s="17">
        <v>130729</v>
      </c>
      <c r="Q107" s="16">
        <v>3929975164</v>
      </c>
      <c r="R107" s="17">
        <v>126762</v>
      </c>
      <c r="S107" s="16">
        <v>31046</v>
      </c>
      <c r="T107" s="16">
        <v>597</v>
      </c>
      <c r="U107" s="16">
        <v>903375123</v>
      </c>
      <c r="V107" s="16">
        <v>954730823</v>
      </c>
      <c r="W107" s="16">
        <v>1000413169</v>
      </c>
      <c r="X107" s="16">
        <v>1071456049</v>
      </c>
      <c r="Y107" s="17">
        <v>45680</v>
      </c>
      <c r="Z107" s="17">
        <v>45767</v>
      </c>
      <c r="AA107" s="17">
        <v>50460</v>
      </c>
      <c r="AB107" s="17">
        <v>54301</v>
      </c>
    </row>
    <row r="108" spans="1:28" s="27" customFormat="1" ht="12.75" customHeight="1" x14ac:dyDescent="0.2">
      <c r="A108" s="64">
        <v>71</v>
      </c>
      <c r="B108" s="64"/>
      <c r="C108" s="65" t="s">
        <v>99</v>
      </c>
      <c r="D108" s="58">
        <v>3065</v>
      </c>
      <c r="E108" s="58">
        <v>29241</v>
      </c>
      <c r="F108" s="58">
        <v>31977</v>
      </c>
      <c r="G108" s="58">
        <v>35063</v>
      </c>
      <c r="H108" s="58">
        <v>38127</v>
      </c>
      <c r="I108" s="58">
        <v>39460</v>
      </c>
      <c r="J108" s="58">
        <v>42585</v>
      </c>
      <c r="K108" s="58">
        <v>45560</v>
      </c>
      <c r="L108" s="58">
        <v>46678</v>
      </c>
      <c r="M108" s="58">
        <v>44540</v>
      </c>
      <c r="N108" s="58">
        <v>43044</v>
      </c>
      <c r="O108" s="58">
        <v>42112</v>
      </c>
      <c r="P108" s="58">
        <v>43323</v>
      </c>
      <c r="Q108" s="59">
        <v>1626004478</v>
      </c>
      <c r="R108" s="58">
        <v>40143</v>
      </c>
      <c r="S108" s="59">
        <v>40504</v>
      </c>
      <c r="T108" s="59">
        <v>779</v>
      </c>
      <c r="U108" s="59">
        <v>268790339</v>
      </c>
      <c r="V108" s="59">
        <v>377998218</v>
      </c>
      <c r="W108" s="59">
        <v>463501023</v>
      </c>
      <c r="X108" s="59">
        <v>515714898</v>
      </c>
      <c r="Y108" s="58">
        <v>3010</v>
      </c>
      <c r="Z108" s="58">
        <v>3026</v>
      </c>
      <c r="AA108" s="58">
        <v>3069</v>
      </c>
      <c r="AB108" s="58">
        <v>3155</v>
      </c>
    </row>
    <row r="109" spans="1:28" s="25" customFormat="1" ht="12.75" customHeight="1" x14ac:dyDescent="0.2">
      <c r="A109" s="15"/>
      <c r="B109" s="15">
        <v>711</v>
      </c>
      <c r="C109" s="14" t="s">
        <v>177</v>
      </c>
      <c r="D109" s="17">
        <v>777.5</v>
      </c>
      <c r="E109" s="17">
        <v>4345</v>
      </c>
      <c r="F109" s="17">
        <v>4830</v>
      </c>
      <c r="G109" s="17">
        <v>5562</v>
      </c>
      <c r="H109" s="17">
        <v>6720</v>
      </c>
      <c r="I109" s="17">
        <v>7687</v>
      </c>
      <c r="J109" s="17">
        <v>7965</v>
      </c>
      <c r="K109" s="17">
        <v>8289</v>
      </c>
      <c r="L109" s="17">
        <v>9222</v>
      </c>
      <c r="M109" s="17">
        <v>9244</v>
      </c>
      <c r="N109" s="17">
        <v>9001</v>
      </c>
      <c r="O109" s="17">
        <v>8765</v>
      </c>
      <c r="P109" s="17">
        <v>8797</v>
      </c>
      <c r="Q109" s="16">
        <v>670898231</v>
      </c>
      <c r="R109" s="17">
        <v>7536</v>
      </c>
      <c r="S109" s="16">
        <v>88882</v>
      </c>
      <c r="T109" s="16">
        <v>1709</v>
      </c>
      <c r="U109" s="16">
        <v>86530901</v>
      </c>
      <c r="V109" s="16">
        <v>142040605</v>
      </c>
      <c r="W109" s="16">
        <v>194205438</v>
      </c>
      <c r="X109" s="16">
        <v>248121287</v>
      </c>
      <c r="Y109" s="17">
        <v>755</v>
      </c>
      <c r="Z109" s="17">
        <v>769</v>
      </c>
      <c r="AA109" s="17">
        <v>783</v>
      </c>
      <c r="AB109" s="17">
        <v>803</v>
      </c>
    </row>
    <row r="110" spans="1:28" s="25" customFormat="1" ht="12.75" customHeight="1" x14ac:dyDescent="0.2">
      <c r="A110" s="18"/>
      <c r="B110" s="18">
        <v>712</v>
      </c>
      <c r="C110" s="13" t="s">
        <v>176</v>
      </c>
      <c r="D110" s="20">
        <v>190.5</v>
      </c>
      <c r="E110" s="20">
        <v>2061</v>
      </c>
      <c r="F110" s="20">
        <v>2061</v>
      </c>
      <c r="G110" s="20">
        <v>2159</v>
      </c>
      <c r="H110" s="20">
        <v>2299</v>
      </c>
      <c r="I110" s="20">
        <v>2392</v>
      </c>
      <c r="J110" s="20">
        <v>2497</v>
      </c>
      <c r="K110" s="20">
        <v>2677</v>
      </c>
      <c r="L110" s="20">
        <v>2673</v>
      </c>
      <c r="M110" s="20">
        <v>2638</v>
      </c>
      <c r="N110" s="20">
        <v>2615</v>
      </c>
      <c r="O110" s="20">
        <v>2607</v>
      </c>
      <c r="P110" s="20">
        <v>2541</v>
      </c>
      <c r="Q110" s="19">
        <v>113833608</v>
      </c>
      <c r="R110" s="20">
        <v>2435</v>
      </c>
      <c r="S110" s="19">
        <v>46841</v>
      </c>
      <c r="T110" s="19">
        <v>901</v>
      </c>
      <c r="U110" s="19">
        <v>23238271</v>
      </c>
      <c r="V110" s="19">
        <v>26414771</v>
      </c>
      <c r="W110" s="19">
        <v>31477067</v>
      </c>
      <c r="X110" s="19">
        <v>32703499</v>
      </c>
      <c r="Y110" s="20">
        <v>187</v>
      </c>
      <c r="Z110" s="20">
        <v>188</v>
      </c>
      <c r="AA110" s="20">
        <v>191</v>
      </c>
      <c r="AB110" s="20">
        <v>196</v>
      </c>
    </row>
    <row r="111" spans="1:28" s="25" customFormat="1" ht="12.75" customHeight="1" x14ac:dyDescent="0.2">
      <c r="A111" s="15"/>
      <c r="B111" s="15">
        <v>713</v>
      </c>
      <c r="C111" s="14" t="s">
        <v>175</v>
      </c>
      <c r="D111" s="17">
        <v>2097</v>
      </c>
      <c r="E111" s="17">
        <v>22835</v>
      </c>
      <c r="F111" s="17">
        <v>25086</v>
      </c>
      <c r="G111" s="17">
        <v>27342</v>
      </c>
      <c r="H111" s="17">
        <v>29108</v>
      </c>
      <c r="I111" s="17">
        <v>29381</v>
      </c>
      <c r="J111" s="17">
        <v>32123</v>
      </c>
      <c r="K111" s="17">
        <v>34594</v>
      </c>
      <c r="L111" s="17">
        <v>34783</v>
      </c>
      <c r="M111" s="17">
        <v>32658</v>
      </c>
      <c r="N111" s="17">
        <v>31428</v>
      </c>
      <c r="O111" s="17">
        <v>30740</v>
      </c>
      <c r="P111" s="17">
        <v>31985</v>
      </c>
      <c r="Q111" s="16">
        <v>841272639</v>
      </c>
      <c r="R111" s="17">
        <v>30172</v>
      </c>
      <c r="S111" s="16">
        <v>27875</v>
      </c>
      <c r="T111" s="16">
        <v>536</v>
      </c>
      <c r="U111" s="16">
        <v>159021167</v>
      </c>
      <c r="V111" s="16">
        <v>209542842</v>
      </c>
      <c r="W111" s="16">
        <v>237818518</v>
      </c>
      <c r="X111" s="16">
        <v>234890112</v>
      </c>
      <c r="Y111" s="17">
        <v>2068</v>
      </c>
      <c r="Z111" s="17">
        <v>2069</v>
      </c>
      <c r="AA111" s="17">
        <v>2095</v>
      </c>
      <c r="AB111" s="17">
        <v>2156</v>
      </c>
    </row>
    <row r="112" spans="1:28" s="27" customFormat="1" ht="12.75" customHeight="1" x14ac:dyDescent="0.2">
      <c r="A112" s="64">
        <v>72</v>
      </c>
      <c r="B112" s="64"/>
      <c r="C112" s="65" t="s">
        <v>103</v>
      </c>
      <c r="D112" s="58">
        <v>15108.25</v>
      </c>
      <c r="E112" s="58">
        <v>184103</v>
      </c>
      <c r="F112" s="58">
        <v>199048</v>
      </c>
      <c r="G112" s="58">
        <v>210564</v>
      </c>
      <c r="H112" s="58">
        <v>225195</v>
      </c>
      <c r="I112" s="58">
        <v>234442</v>
      </c>
      <c r="J112" s="58">
        <v>244125</v>
      </c>
      <c r="K112" s="58">
        <v>257359</v>
      </c>
      <c r="L112" s="58">
        <v>262370</v>
      </c>
      <c r="M112" s="58">
        <v>260447</v>
      </c>
      <c r="N112" s="58">
        <v>258922</v>
      </c>
      <c r="O112" s="58">
        <v>258120</v>
      </c>
      <c r="P112" s="58">
        <v>259391</v>
      </c>
      <c r="Q112" s="59">
        <v>6718041931</v>
      </c>
      <c r="R112" s="58">
        <v>237841</v>
      </c>
      <c r="S112" s="59">
        <v>28256</v>
      </c>
      <c r="T112" s="59">
        <v>543</v>
      </c>
      <c r="U112" s="59">
        <v>1195086790</v>
      </c>
      <c r="V112" s="59">
        <v>1632523178</v>
      </c>
      <c r="W112" s="59">
        <v>1927250158</v>
      </c>
      <c r="X112" s="59">
        <v>1963181805</v>
      </c>
      <c r="Y112" s="58">
        <v>14934</v>
      </c>
      <c r="Z112" s="58">
        <v>15002</v>
      </c>
      <c r="AA112" s="58">
        <v>15121</v>
      </c>
      <c r="AB112" s="58">
        <v>15376</v>
      </c>
    </row>
    <row r="113" spans="1:28" s="25" customFormat="1" ht="12.75" customHeight="1" x14ac:dyDescent="0.2">
      <c r="A113" s="18"/>
      <c r="B113" s="18">
        <v>721</v>
      </c>
      <c r="C113" s="13" t="s">
        <v>104</v>
      </c>
      <c r="D113" s="20">
        <v>1545.75</v>
      </c>
      <c r="E113" s="20">
        <v>18692</v>
      </c>
      <c r="F113" s="20">
        <v>19133</v>
      </c>
      <c r="G113" s="20">
        <v>19720</v>
      </c>
      <c r="H113" s="20">
        <v>22022</v>
      </c>
      <c r="I113" s="20">
        <v>23739</v>
      </c>
      <c r="J113" s="20">
        <v>25988</v>
      </c>
      <c r="K113" s="20">
        <v>28685</v>
      </c>
      <c r="L113" s="20">
        <v>29606</v>
      </c>
      <c r="M113" s="20">
        <v>28761</v>
      </c>
      <c r="N113" s="20">
        <v>28108</v>
      </c>
      <c r="O113" s="20">
        <v>27566</v>
      </c>
      <c r="P113" s="20">
        <v>27439</v>
      </c>
      <c r="Q113" s="19">
        <v>870993612</v>
      </c>
      <c r="R113" s="20">
        <v>24955</v>
      </c>
      <c r="S113" s="19">
        <v>34967</v>
      </c>
      <c r="T113" s="19">
        <v>672</v>
      </c>
      <c r="U113" s="19">
        <v>144333433</v>
      </c>
      <c r="V113" s="19">
        <v>195322784</v>
      </c>
      <c r="W113" s="19">
        <v>258481181</v>
      </c>
      <c r="X113" s="19">
        <v>272856214</v>
      </c>
      <c r="Y113" s="20">
        <v>1532</v>
      </c>
      <c r="Z113" s="20">
        <v>1551</v>
      </c>
      <c r="AA113" s="20">
        <v>1544</v>
      </c>
      <c r="AB113" s="20">
        <v>1556</v>
      </c>
    </row>
    <row r="114" spans="1:28" s="25" customFormat="1" ht="12.75" customHeight="1" x14ac:dyDescent="0.2">
      <c r="A114" s="18"/>
      <c r="B114" s="18">
        <v>722</v>
      </c>
      <c r="C114" s="13" t="s">
        <v>105</v>
      </c>
      <c r="D114" s="20">
        <v>13562.5</v>
      </c>
      <c r="E114" s="20">
        <v>165411</v>
      </c>
      <c r="F114" s="20">
        <v>179915</v>
      </c>
      <c r="G114" s="20">
        <v>190844</v>
      </c>
      <c r="H114" s="20">
        <v>203173</v>
      </c>
      <c r="I114" s="20">
        <v>210703</v>
      </c>
      <c r="J114" s="20">
        <v>218137</v>
      </c>
      <c r="K114" s="20">
        <v>228674</v>
      </c>
      <c r="L114" s="20">
        <v>232764</v>
      </c>
      <c r="M114" s="20">
        <v>231686</v>
      </c>
      <c r="N114" s="20">
        <v>230814</v>
      </c>
      <c r="O114" s="20">
        <v>230554</v>
      </c>
      <c r="P114" s="20">
        <v>231952</v>
      </c>
      <c r="Q114" s="19">
        <v>5847048319</v>
      </c>
      <c r="R114" s="20">
        <v>212886</v>
      </c>
      <c r="S114" s="19">
        <v>27470</v>
      </c>
      <c r="T114" s="19">
        <v>528</v>
      </c>
      <c r="U114" s="19">
        <v>1050753357</v>
      </c>
      <c r="V114" s="19">
        <v>1437200394</v>
      </c>
      <c r="W114" s="19">
        <v>1668768977</v>
      </c>
      <c r="X114" s="19">
        <v>1690325591</v>
      </c>
      <c r="Y114" s="20">
        <v>13402</v>
      </c>
      <c r="Z114" s="20">
        <v>13451</v>
      </c>
      <c r="AA114" s="20">
        <v>13577</v>
      </c>
      <c r="AB114" s="20">
        <v>13820</v>
      </c>
    </row>
    <row r="115" spans="1:28" s="27" customFormat="1" ht="12.75" customHeight="1" x14ac:dyDescent="0.2">
      <c r="A115" s="64">
        <v>81</v>
      </c>
      <c r="B115" s="64"/>
      <c r="C115" s="65" t="s">
        <v>174</v>
      </c>
      <c r="D115" s="58">
        <v>19959.5</v>
      </c>
      <c r="E115" s="58">
        <v>85325</v>
      </c>
      <c r="F115" s="58">
        <v>86353</v>
      </c>
      <c r="G115" s="58">
        <v>88047</v>
      </c>
      <c r="H115" s="58">
        <v>89106</v>
      </c>
      <c r="I115" s="58">
        <v>90391</v>
      </c>
      <c r="J115" s="58">
        <v>92888</v>
      </c>
      <c r="K115" s="58">
        <v>93605</v>
      </c>
      <c r="L115" s="58">
        <v>94210</v>
      </c>
      <c r="M115" s="58">
        <v>93501</v>
      </c>
      <c r="N115" s="58">
        <v>94543</v>
      </c>
      <c r="O115" s="58">
        <v>94918</v>
      </c>
      <c r="P115" s="58">
        <v>94779</v>
      </c>
      <c r="Q115" s="59">
        <v>4765554665</v>
      </c>
      <c r="R115" s="58">
        <v>91472</v>
      </c>
      <c r="S115" s="59">
        <v>52198</v>
      </c>
      <c r="T115" s="59">
        <v>1004</v>
      </c>
      <c r="U115" s="59">
        <v>1071328302</v>
      </c>
      <c r="V115" s="59">
        <v>1147734370</v>
      </c>
      <c r="W115" s="59">
        <v>1180955803</v>
      </c>
      <c r="X115" s="59">
        <v>1365536190</v>
      </c>
      <c r="Y115" s="58">
        <v>19640</v>
      </c>
      <c r="Z115" s="58">
        <v>19827</v>
      </c>
      <c r="AA115" s="58">
        <v>20039</v>
      </c>
      <c r="AB115" s="58">
        <v>20332</v>
      </c>
    </row>
    <row r="116" spans="1:28" s="25" customFormat="1" ht="12.75" customHeight="1" x14ac:dyDescent="0.2">
      <c r="A116" s="18"/>
      <c r="B116" s="18">
        <v>811</v>
      </c>
      <c r="C116" s="13" t="s">
        <v>107</v>
      </c>
      <c r="D116" s="20">
        <v>4276.25</v>
      </c>
      <c r="E116" s="20">
        <v>24345</v>
      </c>
      <c r="F116" s="20">
        <v>24579</v>
      </c>
      <c r="G116" s="20">
        <v>25051</v>
      </c>
      <c r="H116" s="20">
        <v>25182</v>
      </c>
      <c r="I116" s="20">
        <v>25521</v>
      </c>
      <c r="J116" s="20">
        <v>25691</v>
      </c>
      <c r="K116" s="20">
        <v>25635</v>
      </c>
      <c r="L116" s="20">
        <v>25681</v>
      </c>
      <c r="M116" s="20">
        <v>25667</v>
      </c>
      <c r="N116" s="20">
        <v>25900</v>
      </c>
      <c r="O116" s="20">
        <v>25870</v>
      </c>
      <c r="P116" s="20">
        <v>25774</v>
      </c>
      <c r="Q116" s="19">
        <v>1465141798</v>
      </c>
      <c r="R116" s="20">
        <v>25408</v>
      </c>
      <c r="S116" s="19">
        <v>57626</v>
      </c>
      <c r="T116" s="19">
        <v>1108</v>
      </c>
      <c r="U116" s="19">
        <v>347452257</v>
      </c>
      <c r="V116" s="19">
        <v>357033869</v>
      </c>
      <c r="W116" s="19">
        <v>359543340</v>
      </c>
      <c r="X116" s="19">
        <v>401112332</v>
      </c>
      <c r="Y116" s="20">
        <v>4228</v>
      </c>
      <c r="Z116" s="20">
        <v>4244</v>
      </c>
      <c r="AA116" s="20">
        <v>4285</v>
      </c>
      <c r="AB116" s="20">
        <v>4348</v>
      </c>
    </row>
    <row r="117" spans="1:28" s="25" customFormat="1" ht="12.75" customHeight="1" x14ac:dyDescent="0.2">
      <c r="A117" s="15"/>
      <c r="B117" s="15">
        <v>812</v>
      </c>
      <c r="C117" s="14" t="s">
        <v>108</v>
      </c>
      <c r="D117" s="17">
        <v>4699.25</v>
      </c>
      <c r="E117" s="17">
        <v>26290</v>
      </c>
      <c r="F117" s="17">
        <v>26388</v>
      </c>
      <c r="G117" s="17">
        <v>26886</v>
      </c>
      <c r="H117" s="17">
        <v>27675</v>
      </c>
      <c r="I117" s="17">
        <v>28155</v>
      </c>
      <c r="J117" s="17">
        <v>28857</v>
      </c>
      <c r="K117" s="17">
        <v>29301</v>
      </c>
      <c r="L117" s="17">
        <v>29683</v>
      </c>
      <c r="M117" s="17">
        <v>29685</v>
      </c>
      <c r="N117" s="17">
        <v>29894</v>
      </c>
      <c r="O117" s="17">
        <v>30086</v>
      </c>
      <c r="P117" s="17">
        <v>30375</v>
      </c>
      <c r="Q117" s="16">
        <v>1036176149</v>
      </c>
      <c r="R117" s="17">
        <v>28606</v>
      </c>
      <c r="S117" s="16">
        <v>36235</v>
      </c>
      <c r="T117" s="16">
        <v>697</v>
      </c>
      <c r="U117" s="16">
        <v>210464237</v>
      </c>
      <c r="V117" s="16">
        <v>247408970</v>
      </c>
      <c r="W117" s="16">
        <v>276628624</v>
      </c>
      <c r="X117" s="16">
        <v>301674318</v>
      </c>
      <c r="Y117" s="17">
        <v>4646</v>
      </c>
      <c r="Z117" s="17">
        <v>4670</v>
      </c>
      <c r="AA117" s="17">
        <v>4696</v>
      </c>
      <c r="AB117" s="17">
        <v>4785</v>
      </c>
    </row>
    <row r="118" spans="1:28" s="25" customFormat="1" ht="12.75" customHeight="1" x14ac:dyDescent="0.2">
      <c r="A118" s="18"/>
      <c r="B118" s="18">
        <v>813</v>
      </c>
      <c r="C118" s="13" t="s">
        <v>173</v>
      </c>
      <c r="D118" s="20">
        <v>4093.25</v>
      </c>
      <c r="E118" s="20">
        <v>27630</v>
      </c>
      <c r="F118" s="20">
        <v>28162</v>
      </c>
      <c r="G118" s="20">
        <v>28689</v>
      </c>
      <c r="H118" s="20">
        <v>29105</v>
      </c>
      <c r="I118" s="20">
        <v>29467</v>
      </c>
      <c r="J118" s="20">
        <v>30965</v>
      </c>
      <c r="K118" s="20">
        <v>31901</v>
      </c>
      <c r="L118" s="20">
        <v>31865</v>
      </c>
      <c r="M118" s="20">
        <v>30926</v>
      </c>
      <c r="N118" s="20">
        <v>31513</v>
      </c>
      <c r="O118" s="20">
        <v>31597</v>
      </c>
      <c r="P118" s="20">
        <v>31210</v>
      </c>
      <c r="Q118" s="19">
        <v>1869519494</v>
      </c>
      <c r="R118" s="20">
        <v>30253</v>
      </c>
      <c r="S118" s="19">
        <v>62011</v>
      </c>
      <c r="T118" s="19">
        <v>1193</v>
      </c>
      <c r="U118" s="19">
        <v>431713466</v>
      </c>
      <c r="V118" s="19">
        <v>455641399</v>
      </c>
      <c r="W118" s="19">
        <v>478148523</v>
      </c>
      <c r="X118" s="19">
        <v>504016106</v>
      </c>
      <c r="Y118" s="20">
        <v>3926</v>
      </c>
      <c r="Z118" s="20">
        <v>4046</v>
      </c>
      <c r="AA118" s="20">
        <v>4132</v>
      </c>
      <c r="AB118" s="20">
        <v>4269</v>
      </c>
    </row>
    <row r="119" spans="1:28" s="25" customFormat="1" ht="12.75" customHeight="1" x14ac:dyDescent="0.2">
      <c r="A119" s="15"/>
      <c r="B119" s="15">
        <v>814</v>
      </c>
      <c r="C119" s="14" t="s">
        <v>110</v>
      </c>
      <c r="D119" s="17">
        <v>6890.75</v>
      </c>
      <c r="E119" s="17">
        <v>7060</v>
      </c>
      <c r="F119" s="17">
        <v>7224</v>
      </c>
      <c r="G119" s="17">
        <v>7421</v>
      </c>
      <c r="H119" s="17">
        <v>7144</v>
      </c>
      <c r="I119" s="17">
        <v>7248</v>
      </c>
      <c r="J119" s="17">
        <v>7375</v>
      </c>
      <c r="K119" s="17">
        <v>6768</v>
      </c>
      <c r="L119" s="17">
        <v>6981</v>
      </c>
      <c r="M119" s="17">
        <v>7223</v>
      </c>
      <c r="N119" s="17">
        <v>7236</v>
      </c>
      <c r="O119" s="17">
        <v>7365</v>
      </c>
      <c r="P119" s="17">
        <v>7420</v>
      </c>
      <c r="Q119" s="16">
        <v>394717224</v>
      </c>
      <c r="R119" s="17">
        <v>7205</v>
      </c>
      <c r="S119" s="16">
        <v>55347</v>
      </c>
      <c r="T119" s="16">
        <v>1064</v>
      </c>
      <c r="U119" s="16">
        <v>81698342</v>
      </c>
      <c r="V119" s="16">
        <v>87650132</v>
      </c>
      <c r="W119" s="16">
        <v>66635316</v>
      </c>
      <c r="X119" s="16">
        <v>158733434</v>
      </c>
      <c r="Y119" s="17">
        <v>6840</v>
      </c>
      <c r="Z119" s="17">
        <v>6867</v>
      </c>
      <c r="AA119" s="17">
        <v>6926</v>
      </c>
      <c r="AB119" s="17">
        <v>6930</v>
      </c>
    </row>
    <row r="120" spans="1:28" s="27" customFormat="1" ht="12.75" customHeight="1" x14ac:dyDescent="0.2">
      <c r="A120" s="64" t="s">
        <v>158</v>
      </c>
      <c r="B120" s="64"/>
      <c r="C120" s="65" t="s">
        <v>172</v>
      </c>
      <c r="D120" s="58">
        <v>2140.5</v>
      </c>
      <c r="E120" s="58">
        <v>533965</v>
      </c>
      <c r="F120" s="58">
        <v>538228</v>
      </c>
      <c r="G120" s="58">
        <v>542511</v>
      </c>
      <c r="H120" s="58">
        <v>548178</v>
      </c>
      <c r="I120" s="58">
        <v>552722</v>
      </c>
      <c r="J120" s="58">
        <v>557032</v>
      </c>
      <c r="K120" s="58">
        <v>548696</v>
      </c>
      <c r="L120" s="58">
        <v>537402</v>
      </c>
      <c r="M120" s="58">
        <v>547441</v>
      </c>
      <c r="N120" s="58">
        <v>553726</v>
      </c>
      <c r="O120" s="58">
        <v>553595</v>
      </c>
      <c r="P120" s="58">
        <v>551754</v>
      </c>
      <c r="Q120" s="59">
        <v>40898246136</v>
      </c>
      <c r="R120" s="58">
        <v>547104</v>
      </c>
      <c r="S120" s="59">
        <v>74767</v>
      </c>
      <c r="T120" s="59">
        <v>1438</v>
      </c>
      <c r="U120" s="59">
        <v>9697340745</v>
      </c>
      <c r="V120" s="59">
        <v>10227012380</v>
      </c>
      <c r="W120" s="59">
        <v>10332937848</v>
      </c>
      <c r="X120" s="59">
        <v>10640955163</v>
      </c>
      <c r="Y120" s="58">
        <v>2139</v>
      </c>
      <c r="Z120" s="58">
        <v>2141</v>
      </c>
      <c r="AA120" s="58">
        <v>2140</v>
      </c>
      <c r="AB120" s="58">
        <v>2142</v>
      </c>
    </row>
    <row r="121" spans="1:28" s="25" customFormat="1" ht="12.75" customHeight="1" x14ac:dyDescent="0.2">
      <c r="A121" s="15"/>
      <c r="B121" s="15">
        <v>100</v>
      </c>
      <c r="C121" s="14" t="s">
        <v>171</v>
      </c>
      <c r="D121" s="17">
        <v>142.75</v>
      </c>
      <c r="E121" s="17">
        <v>76534</v>
      </c>
      <c r="F121" s="17">
        <v>76574</v>
      </c>
      <c r="G121" s="17">
        <v>76525</v>
      </c>
      <c r="H121" s="17">
        <v>76970</v>
      </c>
      <c r="I121" s="17">
        <v>77299</v>
      </c>
      <c r="J121" s="17">
        <v>77414</v>
      </c>
      <c r="K121" s="17">
        <v>77716</v>
      </c>
      <c r="L121" s="17">
        <v>77184</v>
      </c>
      <c r="M121" s="17">
        <v>76930</v>
      </c>
      <c r="N121" s="17">
        <v>76375</v>
      </c>
      <c r="O121" s="17">
        <v>75960</v>
      </c>
      <c r="P121" s="17">
        <v>75549</v>
      </c>
      <c r="Q121" s="16">
        <v>6769345120</v>
      </c>
      <c r="R121" s="17">
        <v>76753</v>
      </c>
      <c r="S121" s="16">
        <v>88194</v>
      </c>
      <c r="T121" s="16">
        <v>1696</v>
      </c>
      <c r="U121" s="16">
        <v>1534484571</v>
      </c>
      <c r="V121" s="16">
        <v>1747434288</v>
      </c>
      <c r="W121" s="16">
        <v>1668513340</v>
      </c>
      <c r="X121" s="16">
        <v>1818912921</v>
      </c>
      <c r="Y121" s="17">
        <v>143</v>
      </c>
      <c r="Z121" s="17">
        <v>142</v>
      </c>
      <c r="AA121" s="17">
        <v>143</v>
      </c>
      <c r="AB121" s="17">
        <v>143</v>
      </c>
    </row>
    <row r="122" spans="1:28" s="25" customFormat="1" ht="12.75" customHeight="1" x14ac:dyDescent="0.2">
      <c r="A122" s="18"/>
      <c r="B122" s="18">
        <v>200</v>
      </c>
      <c r="C122" s="13" t="s">
        <v>170</v>
      </c>
      <c r="D122" s="20">
        <v>184.5</v>
      </c>
      <c r="E122" s="20">
        <v>131799</v>
      </c>
      <c r="F122" s="20">
        <v>131826</v>
      </c>
      <c r="G122" s="20">
        <v>131657</v>
      </c>
      <c r="H122" s="20">
        <v>132246</v>
      </c>
      <c r="I122" s="20">
        <v>132865</v>
      </c>
      <c r="J122" s="20">
        <v>133805</v>
      </c>
      <c r="K122" s="20">
        <v>127625</v>
      </c>
      <c r="L122" s="20">
        <v>126418</v>
      </c>
      <c r="M122" s="20">
        <v>131895</v>
      </c>
      <c r="N122" s="20">
        <v>131405</v>
      </c>
      <c r="O122" s="20">
        <v>128903</v>
      </c>
      <c r="P122" s="20">
        <v>127945</v>
      </c>
      <c r="Q122" s="19">
        <v>9780724120</v>
      </c>
      <c r="R122" s="20">
        <v>130699</v>
      </c>
      <c r="S122" s="19">
        <v>74835</v>
      </c>
      <c r="T122" s="19">
        <v>1439</v>
      </c>
      <c r="U122" s="19">
        <v>2463211403</v>
      </c>
      <c r="V122" s="19">
        <v>2495961952</v>
      </c>
      <c r="W122" s="19">
        <v>2361607246</v>
      </c>
      <c r="X122" s="19">
        <v>2459943519</v>
      </c>
      <c r="Y122" s="20">
        <v>184</v>
      </c>
      <c r="Z122" s="20">
        <v>184</v>
      </c>
      <c r="AA122" s="20">
        <v>185</v>
      </c>
      <c r="AB122" s="20">
        <v>185</v>
      </c>
    </row>
    <row r="123" spans="1:28" s="25" customFormat="1" ht="12.75" customHeight="1" x14ac:dyDescent="0.2">
      <c r="A123" s="15"/>
      <c r="B123" s="15">
        <v>300</v>
      </c>
      <c r="C123" s="14" t="s">
        <v>169</v>
      </c>
      <c r="D123" s="17">
        <v>1813.25</v>
      </c>
      <c r="E123" s="17">
        <v>325632</v>
      </c>
      <c r="F123" s="17">
        <v>329828</v>
      </c>
      <c r="G123" s="17">
        <v>334329</v>
      </c>
      <c r="H123" s="17">
        <v>338962</v>
      </c>
      <c r="I123" s="17">
        <v>342558</v>
      </c>
      <c r="J123" s="17">
        <v>345813</v>
      </c>
      <c r="K123" s="17">
        <v>343355</v>
      </c>
      <c r="L123" s="17">
        <v>333800</v>
      </c>
      <c r="M123" s="17">
        <v>338616</v>
      </c>
      <c r="N123" s="17">
        <v>345946</v>
      </c>
      <c r="O123" s="17">
        <v>348732</v>
      </c>
      <c r="P123" s="17">
        <v>348260</v>
      </c>
      <c r="Q123" s="16">
        <v>24348176896</v>
      </c>
      <c r="R123" s="17">
        <v>339653</v>
      </c>
      <c r="S123" s="16">
        <v>71707</v>
      </c>
      <c r="T123" s="16">
        <v>1379</v>
      </c>
      <c r="U123" s="16">
        <v>5699644771</v>
      </c>
      <c r="V123" s="16">
        <v>5983616140</v>
      </c>
      <c r="W123" s="16">
        <v>6302817262</v>
      </c>
      <c r="X123" s="16">
        <v>6362098723</v>
      </c>
      <c r="Y123" s="17">
        <v>1812</v>
      </c>
      <c r="Z123" s="17">
        <v>1815</v>
      </c>
      <c r="AA123" s="17">
        <v>1812</v>
      </c>
      <c r="AB123" s="17">
        <v>1814</v>
      </c>
    </row>
    <row r="124" spans="1:28" ht="12.75" customHeight="1" x14ac:dyDescent="0.2"/>
    <row r="125" spans="1:28" ht="12.75" customHeight="1" x14ac:dyDescent="0.2">
      <c r="A125" s="86" t="s">
        <v>1158</v>
      </c>
      <c r="B125" s="86"/>
    </row>
  </sheetData>
  <mergeCells count="5">
    <mergeCell ref="A125:B125"/>
    <mergeCell ref="A1:C1"/>
    <mergeCell ref="A2:C2"/>
    <mergeCell ref="A3:C3"/>
    <mergeCell ref="A4:C4"/>
  </mergeCells>
  <conditionalFormatting sqref="Y8:Y12">
    <cfRule type="expression" dxfId="12055" priority="299" stopIfTrue="1">
      <formula>MOD(ROW(),2)=0</formula>
    </cfRule>
  </conditionalFormatting>
  <conditionalFormatting sqref="Y14:Y17">
    <cfRule type="expression" dxfId="12054" priority="298" stopIfTrue="1">
      <formula>MOD(ROW(),2)=1</formula>
    </cfRule>
  </conditionalFormatting>
  <conditionalFormatting sqref="Y21:Y23">
    <cfRule type="expression" dxfId="12053" priority="297" stopIfTrue="1">
      <formula>MOD(ROW(),2)=1</formula>
    </cfRule>
  </conditionalFormatting>
  <conditionalFormatting sqref="Y25:Y45">
    <cfRule type="expression" dxfId="12052" priority="296" stopIfTrue="1">
      <formula>MOD(ROW(),2)=1</formula>
    </cfRule>
  </conditionalFormatting>
  <conditionalFormatting sqref="Y47:Y49">
    <cfRule type="expression" dxfId="12051" priority="295" stopIfTrue="1">
      <formula>MOD(ROW(),2)=1</formula>
    </cfRule>
  </conditionalFormatting>
  <conditionalFormatting sqref="Y51:Y62">
    <cfRule type="expression" dxfId="12050" priority="294" stopIfTrue="1">
      <formula>MOD(ROW(),2)=0</formula>
    </cfRule>
  </conditionalFormatting>
  <conditionalFormatting sqref="Y64:Y75">
    <cfRule type="expression" dxfId="12049" priority="293" stopIfTrue="1">
      <formula>MOD(ROW(),2)=1</formula>
    </cfRule>
  </conditionalFormatting>
  <conditionalFormatting sqref="Y77:Y82">
    <cfRule type="expression" dxfId="12048" priority="292" stopIfTrue="1">
      <formula>MOD(ROW(),2)=0</formula>
    </cfRule>
  </conditionalFormatting>
  <conditionalFormatting sqref="Y84:Y89">
    <cfRule type="expression" dxfId="12047" priority="291" stopIfTrue="1">
      <formula>MOD(ROW(),2)=1</formula>
    </cfRule>
  </conditionalFormatting>
  <conditionalFormatting sqref="Y91:Y93">
    <cfRule type="expression" dxfId="12046" priority="290" stopIfTrue="1">
      <formula>MOD(ROW(),2)=1</formula>
    </cfRule>
  </conditionalFormatting>
  <conditionalFormatting sqref="Y104:Y107">
    <cfRule type="expression" dxfId="12045" priority="289" stopIfTrue="1">
      <formula>MOD(ROW(),2)=1</formula>
    </cfRule>
  </conditionalFormatting>
  <conditionalFormatting sqref="Y109:Y111">
    <cfRule type="expression" dxfId="12044" priority="288" stopIfTrue="1">
      <formula>MOD(ROW(),2)=1</formula>
    </cfRule>
  </conditionalFormatting>
  <conditionalFormatting sqref="Y116:Y119">
    <cfRule type="expression" dxfId="12043" priority="287" stopIfTrue="1">
      <formula>MOD(ROW(),2)=1</formula>
    </cfRule>
  </conditionalFormatting>
  <conditionalFormatting sqref="Y121:Y123">
    <cfRule type="expression" dxfId="12042" priority="286" stopIfTrue="1">
      <formula>MOD(ROW(),2)=1</formula>
    </cfRule>
  </conditionalFormatting>
  <conditionalFormatting sqref="Y99:Y100">
    <cfRule type="expression" dxfId="12041" priority="285" stopIfTrue="1">
      <formula>MOD(ROW(),2)=0</formula>
    </cfRule>
  </conditionalFormatting>
  <conditionalFormatting sqref="Y113:Y114">
    <cfRule type="expression" dxfId="12040" priority="284" stopIfTrue="1">
      <formula>MOD(ROW(),2)=0</formula>
    </cfRule>
  </conditionalFormatting>
  <conditionalFormatting sqref="U113:U114">
    <cfRule type="expression" dxfId="12039" priority="252" stopIfTrue="1">
      <formula>MOD(ROW(),2)=0</formula>
    </cfRule>
  </conditionalFormatting>
  <conditionalFormatting sqref="E8:G12">
    <cfRule type="expression" dxfId="12038" priority="283" stopIfTrue="1">
      <formula>MOD(ROW(),2)=0</formula>
    </cfRule>
  </conditionalFormatting>
  <conditionalFormatting sqref="E14:G17">
    <cfRule type="expression" dxfId="12037" priority="282" stopIfTrue="1">
      <formula>MOD(ROW(),2)=1</formula>
    </cfRule>
  </conditionalFormatting>
  <conditionalFormatting sqref="E21:G23">
    <cfRule type="expression" dxfId="12036" priority="281" stopIfTrue="1">
      <formula>MOD(ROW(),2)=1</formula>
    </cfRule>
  </conditionalFormatting>
  <conditionalFormatting sqref="E25:G45">
    <cfRule type="expression" dxfId="12035" priority="280" stopIfTrue="1">
      <formula>MOD(ROW(),2)=1</formula>
    </cfRule>
  </conditionalFormatting>
  <conditionalFormatting sqref="E47:G49">
    <cfRule type="expression" dxfId="12034" priority="279" stopIfTrue="1">
      <formula>MOD(ROW(),2)=1</formula>
    </cfRule>
  </conditionalFormatting>
  <conditionalFormatting sqref="E51:G62">
    <cfRule type="expression" dxfId="12033" priority="278" stopIfTrue="1">
      <formula>MOD(ROW(),2)=0</formula>
    </cfRule>
  </conditionalFormatting>
  <conditionalFormatting sqref="E64:G75">
    <cfRule type="expression" dxfId="12032" priority="277" stopIfTrue="1">
      <formula>MOD(ROW(),2)=1</formula>
    </cfRule>
  </conditionalFormatting>
  <conditionalFormatting sqref="E77:G82">
    <cfRule type="expression" dxfId="12031" priority="276" stopIfTrue="1">
      <formula>MOD(ROW(),2)=0</formula>
    </cfRule>
  </conditionalFormatting>
  <conditionalFormatting sqref="E84:G89 D84:E84 D88:E88">
    <cfRule type="expression" dxfId="12030" priority="275" stopIfTrue="1">
      <formula>MOD(ROW(),2)=1</formula>
    </cfRule>
  </conditionalFormatting>
  <conditionalFormatting sqref="E91:G93">
    <cfRule type="expression" dxfId="12029" priority="274" stopIfTrue="1">
      <formula>MOD(ROW(),2)=1</formula>
    </cfRule>
  </conditionalFormatting>
  <conditionalFormatting sqref="E104:G107">
    <cfRule type="expression" dxfId="12028" priority="273" stopIfTrue="1">
      <formula>MOD(ROW(),2)=1</formula>
    </cfRule>
  </conditionalFormatting>
  <conditionalFormatting sqref="E109:G111">
    <cfRule type="expression" dxfId="12027" priority="272" stopIfTrue="1">
      <formula>MOD(ROW(),2)=1</formula>
    </cfRule>
  </conditionalFormatting>
  <conditionalFormatting sqref="E116:G119">
    <cfRule type="expression" dxfId="12026" priority="271" stopIfTrue="1">
      <formula>MOD(ROW(),2)=1</formula>
    </cfRule>
  </conditionalFormatting>
  <conditionalFormatting sqref="E121:G123">
    <cfRule type="expression" dxfId="12025" priority="270" stopIfTrue="1">
      <formula>MOD(ROW(),2)=1</formula>
    </cfRule>
  </conditionalFormatting>
  <conditionalFormatting sqref="E99:G100">
    <cfRule type="expression" dxfId="12024" priority="269" stopIfTrue="1">
      <formula>MOD(ROW(),2)=0</formula>
    </cfRule>
  </conditionalFormatting>
  <conditionalFormatting sqref="E113:G114">
    <cfRule type="expression" dxfId="12023" priority="268" stopIfTrue="1">
      <formula>MOD(ROW(),2)=0</formula>
    </cfRule>
  </conditionalFormatting>
  <conditionalFormatting sqref="U8:U12">
    <cfRule type="expression" dxfId="12022" priority="267" stopIfTrue="1">
      <formula>MOD(ROW(),2)=0</formula>
    </cfRule>
  </conditionalFormatting>
  <conditionalFormatting sqref="U15:U17">
    <cfRule type="expression" dxfId="12021" priority="266" stopIfTrue="1">
      <formula>MOD(ROW(),2)=1</formula>
    </cfRule>
  </conditionalFormatting>
  <conditionalFormatting sqref="U21:U23">
    <cfRule type="expression" dxfId="12020" priority="265" stopIfTrue="1">
      <formula>MOD(ROW(),2)=1</formula>
    </cfRule>
  </conditionalFormatting>
  <conditionalFormatting sqref="U25:U45">
    <cfRule type="expression" dxfId="12019" priority="264" stopIfTrue="1">
      <formula>MOD(ROW(),2)=1</formula>
    </cfRule>
  </conditionalFormatting>
  <conditionalFormatting sqref="U47:U49">
    <cfRule type="expression" dxfId="12018" priority="263" stopIfTrue="1">
      <formula>MOD(ROW(),2)=1</formula>
    </cfRule>
  </conditionalFormatting>
  <conditionalFormatting sqref="U51:U62">
    <cfRule type="expression" dxfId="12017" priority="262" stopIfTrue="1">
      <formula>MOD(ROW(),2)=0</formula>
    </cfRule>
  </conditionalFormatting>
  <conditionalFormatting sqref="U64:U75 Q72:U72">
    <cfRule type="expression" dxfId="12016" priority="261" stopIfTrue="1">
      <formula>MOD(ROW(),2)=1</formula>
    </cfRule>
  </conditionalFormatting>
  <conditionalFormatting sqref="U77:U82">
    <cfRule type="expression" dxfId="12015" priority="260" stopIfTrue="1">
      <formula>MOD(ROW(),2)=0</formula>
    </cfRule>
  </conditionalFormatting>
  <conditionalFormatting sqref="U84:U89">
    <cfRule type="expression" dxfId="12014" priority="259" stopIfTrue="1">
      <formula>MOD(ROW(),2)=1</formula>
    </cfRule>
  </conditionalFormatting>
  <conditionalFormatting sqref="U91:U93">
    <cfRule type="expression" dxfId="12013" priority="258" stopIfTrue="1">
      <formula>MOD(ROW(),2)=1</formula>
    </cfRule>
  </conditionalFormatting>
  <conditionalFormatting sqref="U104:U107">
    <cfRule type="expression" dxfId="12012" priority="257" stopIfTrue="1">
      <formula>MOD(ROW(),2)=1</formula>
    </cfRule>
  </conditionalFormatting>
  <conditionalFormatting sqref="U109:U111">
    <cfRule type="expression" dxfId="12011" priority="256" stopIfTrue="1">
      <formula>MOD(ROW(),2)=1</formula>
    </cfRule>
  </conditionalFormatting>
  <conditionalFormatting sqref="U116:U119">
    <cfRule type="expression" dxfId="12010" priority="255" stopIfTrue="1">
      <formula>MOD(ROW(),2)=1</formula>
    </cfRule>
  </conditionalFormatting>
  <conditionalFormatting sqref="U121:U123">
    <cfRule type="expression" dxfId="12009" priority="254" stopIfTrue="1">
      <formula>MOD(ROW(),2)=1</formula>
    </cfRule>
  </conditionalFormatting>
  <conditionalFormatting sqref="U99:U100">
    <cfRule type="expression" dxfId="12008" priority="253" stopIfTrue="1">
      <formula>MOD(ROW(),2)=0</formula>
    </cfRule>
  </conditionalFormatting>
  <conditionalFormatting sqref="AB8:AB12">
    <cfRule type="expression" dxfId="12007" priority="107" stopIfTrue="1">
      <formula>MOD(ROW(),2)=0</formula>
    </cfRule>
  </conditionalFormatting>
  <conditionalFormatting sqref="AB14:AB17">
    <cfRule type="expression" dxfId="12006" priority="106" stopIfTrue="1">
      <formula>MOD(ROW(),2)=1</formula>
    </cfRule>
  </conditionalFormatting>
  <conditionalFormatting sqref="AB21:AB23">
    <cfRule type="expression" dxfId="12005" priority="105" stopIfTrue="1">
      <formula>MOD(ROW(),2)=1</formula>
    </cfRule>
  </conditionalFormatting>
  <conditionalFormatting sqref="AB25:AB45">
    <cfRule type="expression" dxfId="12004" priority="104" stopIfTrue="1">
      <formula>MOD(ROW(),2)=1</formula>
    </cfRule>
  </conditionalFormatting>
  <conditionalFormatting sqref="AB47:AB49">
    <cfRule type="expression" dxfId="12003" priority="103" stopIfTrue="1">
      <formula>MOD(ROW(),2)=1</formula>
    </cfRule>
  </conditionalFormatting>
  <conditionalFormatting sqref="AB51:AB62">
    <cfRule type="expression" dxfId="12002" priority="102" stopIfTrue="1">
      <formula>MOD(ROW(),2)=0</formula>
    </cfRule>
  </conditionalFormatting>
  <conditionalFormatting sqref="AB64:AB75">
    <cfRule type="expression" dxfId="12001" priority="101" stopIfTrue="1">
      <formula>MOD(ROW(),2)=1</formula>
    </cfRule>
  </conditionalFormatting>
  <conditionalFormatting sqref="AB77:AB82">
    <cfRule type="expression" dxfId="12000" priority="100" stopIfTrue="1">
      <formula>MOD(ROW(),2)=0</formula>
    </cfRule>
  </conditionalFormatting>
  <conditionalFormatting sqref="AB84:AB89">
    <cfRule type="expression" dxfId="11999" priority="99" stopIfTrue="1">
      <formula>MOD(ROW(),2)=1</formula>
    </cfRule>
  </conditionalFormatting>
  <conditionalFormatting sqref="AB91:AB93">
    <cfRule type="expression" dxfId="11998" priority="98" stopIfTrue="1">
      <formula>MOD(ROW(),2)=1</formula>
    </cfRule>
  </conditionalFormatting>
  <conditionalFormatting sqref="AB104:AB107">
    <cfRule type="expression" dxfId="11997" priority="97" stopIfTrue="1">
      <formula>MOD(ROW(),2)=1</formula>
    </cfRule>
  </conditionalFormatting>
  <conditionalFormatting sqref="AB109:AB111">
    <cfRule type="expression" dxfId="11996" priority="96" stopIfTrue="1">
      <formula>MOD(ROW(),2)=1</formula>
    </cfRule>
  </conditionalFormatting>
  <conditionalFormatting sqref="AB116:AB119">
    <cfRule type="expression" dxfId="11995" priority="95" stopIfTrue="1">
      <formula>MOD(ROW(),2)=1</formula>
    </cfRule>
  </conditionalFormatting>
  <conditionalFormatting sqref="AB121:AB123">
    <cfRule type="expression" dxfId="11994" priority="94" stopIfTrue="1">
      <formula>MOD(ROW(),2)=1</formula>
    </cfRule>
  </conditionalFormatting>
  <conditionalFormatting sqref="AB99:AB100">
    <cfRule type="expression" dxfId="11993" priority="93" stopIfTrue="1">
      <formula>MOD(ROW(),2)=0</formula>
    </cfRule>
  </conditionalFormatting>
  <conditionalFormatting sqref="AB113:AB114">
    <cfRule type="expression" dxfId="11992" priority="92" stopIfTrue="1">
      <formula>MOD(ROW(),2)=0</formula>
    </cfRule>
  </conditionalFormatting>
  <conditionalFormatting sqref="Z8:Z12">
    <cfRule type="expression" dxfId="11991" priority="203" stopIfTrue="1">
      <formula>MOD(ROW(),2)=0</formula>
    </cfRule>
  </conditionalFormatting>
  <conditionalFormatting sqref="Z14:Z17">
    <cfRule type="expression" dxfId="11990" priority="202" stopIfTrue="1">
      <formula>MOD(ROW(),2)=1</formula>
    </cfRule>
  </conditionalFormatting>
  <conditionalFormatting sqref="Z21:Z23">
    <cfRule type="expression" dxfId="11989" priority="201" stopIfTrue="1">
      <formula>MOD(ROW(),2)=1</formula>
    </cfRule>
  </conditionalFormatting>
  <conditionalFormatting sqref="Z25:Z45">
    <cfRule type="expression" dxfId="11988" priority="200" stopIfTrue="1">
      <formula>MOD(ROW(),2)=1</formula>
    </cfRule>
  </conditionalFormatting>
  <conditionalFormatting sqref="Z47:Z49">
    <cfRule type="expression" dxfId="11987" priority="199" stopIfTrue="1">
      <formula>MOD(ROW(),2)=1</formula>
    </cfRule>
  </conditionalFormatting>
  <conditionalFormatting sqref="Z51:Z62">
    <cfRule type="expression" dxfId="11986" priority="198" stopIfTrue="1">
      <formula>MOD(ROW(),2)=0</formula>
    </cfRule>
  </conditionalFormatting>
  <conditionalFormatting sqref="Z64:Z75">
    <cfRule type="expression" dxfId="11985" priority="197" stopIfTrue="1">
      <formula>MOD(ROW(),2)=1</formula>
    </cfRule>
  </conditionalFormatting>
  <conditionalFormatting sqref="Z77:Z82">
    <cfRule type="expression" dxfId="11984" priority="196" stopIfTrue="1">
      <formula>MOD(ROW(),2)=0</formula>
    </cfRule>
  </conditionalFormatting>
  <conditionalFormatting sqref="Z84:Z89">
    <cfRule type="expression" dxfId="11983" priority="195" stopIfTrue="1">
      <formula>MOD(ROW(),2)=1</formula>
    </cfRule>
  </conditionalFormatting>
  <conditionalFormatting sqref="Z91:Z93">
    <cfRule type="expression" dxfId="11982" priority="194" stopIfTrue="1">
      <formula>MOD(ROW(),2)=1</formula>
    </cfRule>
  </conditionalFormatting>
  <conditionalFormatting sqref="Z104:Z107">
    <cfRule type="expression" dxfId="11981" priority="193" stopIfTrue="1">
      <formula>MOD(ROW(),2)=1</formula>
    </cfRule>
  </conditionalFormatting>
  <conditionalFormatting sqref="Z109:Z111">
    <cfRule type="expression" dxfId="11980" priority="192" stopIfTrue="1">
      <formula>MOD(ROW(),2)=1</formula>
    </cfRule>
  </conditionalFormatting>
  <conditionalFormatting sqref="Z116:Z119">
    <cfRule type="expression" dxfId="11979" priority="191" stopIfTrue="1">
      <formula>MOD(ROW(),2)=1</formula>
    </cfRule>
  </conditionalFormatting>
  <conditionalFormatting sqref="Z121:Z123">
    <cfRule type="expression" dxfId="11978" priority="190" stopIfTrue="1">
      <formula>MOD(ROW(),2)=1</formula>
    </cfRule>
  </conditionalFormatting>
  <conditionalFormatting sqref="Z99:Z100">
    <cfRule type="expression" dxfId="11977" priority="189" stopIfTrue="1">
      <formula>MOD(ROW(),2)=0</formula>
    </cfRule>
  </conditionalFormatting>
  <conditionalFormatting sqref="Z113:Z114">
    <cfRule type="expression" dxfId="11976" priority="188" stopIfTrue="1">
      <formula>MOD(ROW(),2)=0</formula>
    </cfRule>
  </conditionalFormatting>
  <conditionalFormatting sqref="H8:J12">
    <cfRule type="expression" dxfId="11975" priority="187" stopIfTrue="1">
      <formula>MOD(ROW(),2)=0</formula>
    </cfRule>
  </conditionalFormatting>
  <conditionalFormatting sqref="H14:J17">
    <cfRule type="expression" dxfId="11974" priority="186" stopIfTrue="1">
      <formula>MOD(ROW(),2)=1</formula>
    </cfRule>
  </conditionalFormatting>
  <conditionalFormatting sqref="H21:J23">
    <cfRule type="expression" dxfId="11973" priority="185" stopIfTrue="1">
      <formula>MOD(ROW(),2)=1</formula>
    </cfRule>
  </conditionalFormatting>
  <conditionalFormatting sqref="H25:J45">
    <cfRule type="expression" dxfId="11972" priority="184" stopIfTrue="1">
      <formula>MOD(ROW(),2)=1</formula>
    </cfRule>
  </conditionalFormatting>
  <conditionalFormatting sqref="H47:J49">
    <cfRule type="expression" dxfId="11971" priority="183" stopIfTrue="1">
      <formula>MOD(ROW(),2)=1</formula>
    </cfRule>
  </conditionalFormatting>
  <conditionalFormatting sqref="H51:J62">
    <cfRule type="expression" dxfId="11970" priority="182" stopIfTrue="1">
      <formula>MOD(ROW(),2)=0</formula>
    </cfRule>
  </conditionalFormatting>
  <conditionalFormatting sqref="H64:J75">
    <cfRule type="expression" dxfId="11969" priority="181" stopIfTrue="1">
      <formula>MOD(ROW(),2)=1</formula>
    </cfRule>
  </conditionalFormatting>
  <conditionalFormatting sqref="H77:J82">
    <cfRule type="expression" dxfId="11968" priority="180" stopIfTrue="1">
      <formula>MOD(ROW(),2)=0</formula>
    </cfRule>
  </conditionalFormatting>
  <conditionalFormatting sqref="H84:J89">
    <cfRule type="expression" dxfId="11967" priority="179" stopIfTrue="1">
      <formula>MOD(ROW(),2)=1</formula>
    </cfRule>
  </conditionalFormatting>
  <conditionalFormatting sqref="H91:J93">
    <cfRule type="expression" dxfId="11966" priority="178" stopIfTrue="1">
      <formula>MOD(ROW(),2)=1</formula>
    </cfRule>
  </conditionalFormatting>
  <conditionalFormatting sqref="H104:J107">
    <cfRule type="expression" dxfId="11965" priority="177" stopIfTrue="1">
      <formula>MOD(ROW(),2)=1</formula>
    </cfRule>
  </conditionalFormatting>
  <conditionalFormatting sqref="H109:J111">
    <cfRule type="expression" dxfId="11964" priority="176" stopIfTrue="1">
      <formula>MOD(ROW(),2)=1</formula>
    </cfRule>
  </conditionalFormatting>
  <conditionalFormatting sqref="H116:J119">
    <cfRule type="expression" dxfId="11963" priority="175" stopIfTrue="1">
      <formula>MOD(ROW(),2)=1</formula>
    </cfRule>
  </conditionalFormatting>
  <conditionalFormatting sqref="H121:J123">
    <cfRule type="expression" dxfId="11962" priority="174" stopIfTrue="1">
      <formula>MOD(ROW(),2)=1</formula>
    </cfRule>
  </conditionalFormatting>
  <conditionalFormatting sqref="H99:J100">
    <cfRule type="expression" dxfId="11961" priority="173" stopIfTrue="1">
      <formula>MOD(ROW(),2)=0</formula>
    </cfRule>
  </conditionalFormatting>
  <conditionalFormatting sqref="H113:J114">
    <cfRule type="expression" dxfId="11960" priority="172" stopIfTrue="1">
      <formula>MOD(ROW(),2)=0</formula>
    </cfRule>
  </conditionalFormatting>
  <conditionalFormatting sqref="V8:V12">
    <cfRule type="expression" dxfId="11959" priority="171" stopIfTrue="1">
      <formula>MOD(ROW(),2)=0</formula>
    </cfRule>
  </conditionalFormatting>
  <conditionalFormatting sqref="V14:V17">
    <cfRule type="expression" dxfId="11958" priority="170" stopIfTrue="1">
      <formula>MOD(ROW(),2)=1</formula>
    </cfRule>
  </conditionalFormatting>
  <conditionalFormatting sqref="V21:V23">
    <cfRule type="expression" dxfId="11957" priority="169" stopIfTrue="1">
      <formula>MOD(ROW(),2)=1</formula>
    </cfRule>
  </conditionalFormatting>
  <conditionalFormatting sqref="V25:V45">
    <cfRule type="expression" dxfId="11956" priority="168" stopIfTrue="1">
      <formula>MOD(ROW(),2)=1</formula>
    </cfRule>
  </conditionalFormatting>
  <conditionalFormatting sqref="V47:V49">
    <cfRule type="expression" dxfId="11955" priority="167" stopIfTrue="1">
      <formula>MOD(ROW(),2)=1</formula>
    </cfRule>
  </conditionalFormatting>
  <conditionalFormatting sqref="V51:V62">
    <cfRule type="expression" dxfId="11954" priority="166" stopIfTrue="1">
      <formula>MOD(ROW(),2)=0</formula>
    </cfRule>
  </conditionalFormatting>
  <conditionalFormatting sqref="V64:V75">
    <cfRule type="expression" dxfId="11953" priority="165" stopIfTrue="1">
      <formula>MOD(ROW(),2)=1</formula>
    </cfRule>
  </conditionalFormatting>
  <conditionalFormatting sqref="V77:V82">
    <cfRule type="expression" dxfId="11952" priority="164" stopIfTrue="1">
      <formula>MOD(ROW(),2)=0</formula>
    </cfRule>
  </conditionalFormatting>
  <conditionalFormatting sqref="V84:V89">
    <cfRule type="expression" dxfId="11951" priority="163" stopIfTrue="1">
      <formula>MOD(ROW(),2)=1</formula>
    </cfRule>
  </conditionalFormatting>
  <conditionalFormatting sqref="V91:V93">
    <cfRule type="expression" dxfId="11950" priority="162" stopIfTrue="1">
      <formula>MOD(ROW(),2)=1</formula>
    </cfRule>
  </conditionalFormatting>
  <conditionalFormatting sqref="V104:V107">
    <cfRule type="expression" dxfId="11949" priority="161" stopIfTrue="1">
      <formula>MOD(ROW(),2)=1</formula>
    </cfRule>
  </conditionalFormatting>
  <conditionalFormatting sqref="V109:V111">
    <cfRule type="expression" dxfId="11948" priority="160" stopIfTrue="1">
      <formula>MOD(ROW(),2)=1</formula>
    </cfRule>
  </conditionalFormatting>
  <conditionalFormatting sqref="V116:V119">
    <cfRule type="expression" dxfId="11947" priority="159" stopIfTrue="1">
      <formula>MOD(ROW(),2)=1</formula>
    </cfRule>
  </conditionalFormatting>
  <conditionalFormatting sqref="V121:V123">
    <cfRule type="expression" dxfId="11946" priority="158" stopIfTrue="1">
      <formula>MOD(ROW(),2)=1</formula>
    </cfRule>
  </conditionalFormatting>
  <conditionalFormatting sqref="V99:V100">
    <cfRule type="expression" dxfId="11945" priority="157" stopIfTrue="1">
      <formula>MOD(ROW(),2)=0</formula>
    </cfRule>
  </conditionalFormatting>
  <conditionalFormatting sqref="V113:V114">
    <cfRule type="expression" dxfId="11944" priority="156" stopIfTrue="1">
      <formula>MOD(ROW(),2)=0</formula>
    </cfRule>
  </conditionalFormatting>
  <conditionalFormatting sqref="AA8:AA12">
    <cfRule type="expression" dxfId="11943" priority="155" stopIfTrue="1">
      <formula>MOD(ROW(),2)=0</formula>
    </cfRule>
  </conditionalFormatting>
  <conditionalFormatting sqref="AA14:AA17">
    <cfRule type="expression" dxfId="11942" priority="154" stopIfTrue="1">
      <formula>MOD(ROW(),2)=1</formula>
    </cfRule>
  </conditionalFormatting>
  <conditionalFormatting sqref="AA21:AA23">
    <cfRule type="expression" dxfId="11941" priority="153" stopIfTrue="1">
      <formula>MOD(ROW(),2)=1</formula>
    </cfRule>
  </conditionalFormatting>
  <conditionalFormatting sqref="AA25:AA45">
    <cfRule type="expression" dxfId="11940" priority="152" stopIfTrue="1">
      <formula>MOD(ROW(),2)=1</formula>
    </cfRule>
  </conditionalFormatting>
  <conditionalFormatting sqref="AA47:AA49">
    <cfRule type="expression" dxfId="11939" priority="151" stopIfTrue="1">
      <formula>MOD(ROW(),2)=1</formula>
    </cfRule>
  </conditionalFormatting>
  <conditionalFormatting sqref="AA51:AA62">
    <cfRule type="expression" dxfId="11938" priority="150" stopIfTrue="1">
      <formula>MOD(ROW(),2)=0</formula>
    </cfRule>
  </conditionalFormatting>
  <conditionalFormatting sqref="AA64:AA75">
    <cfRule type="expression" dxfId="11937" priority="149" stopIfTrue="1">
      <formula>MOD(ROW(),2)=1</formula>
    </cfRule>
  </conditionalFormatting>
  <conditionalFormatting sqref="AA77:AA82">
    <cfRule type="expression" dxfId="11936" priority="148" stopIfTrue="1">
      <formula>MOD(ROW(),2)=0</formula>
    </cfRule>
  </conditionalFormatting>
  <conditionalFormatting sqref="AA84:AA89">
    <cfRule type="expression" dxfId="11935" priority="147" stopIfTrue="1">
      <formula>MOD(ROW(),2)=1</formula>
    </cfRule>
  </conditionalFormatting>
  <conditionalFormatting sqref="AA91:AA93">
    <cfRule type="expression" dxfId="11934" priority="146" stopIfTrue="1">
      <formula>MOD(ROW(),2)=1</formula>
    </cfRule>
  </conditionalFormatting>
  <conditionalFormatting sqref="AA104:AA107">
    <cfRule type="expression" dxfId="11933" priority="145" stopIfTrue="1">
      <formula>MOD(ROW(),2)=1</formula>
    </cfRule>
  </conditionalFormatting>
  <conditionalFormatting sqref="AA109:AA111">
    <cfRule type="expression" dxfId="11932" priority="144" stopIfTrue="1">
      <formula>MOD(ROW(),2)=1</formula>
    </cfRule>
  </conditionalFormatting>
  <conditionalFormatting sqref="AA116:AA119">
    <cfRule type="expression" dxfId="11931" priority="143" stopIfTrue="1">
      <formula>MOD(ROW(),2)=1</formula>
    </cfRule>
  </conditionalFormatting>
  <conditionalFormatting sqref="AA121:AA123">
    <cfRule type="expression" dxfId="11930" priority="142" stopIfTrue="1">
      <formula>MOD(ROW(),2)=1</formula>
    </cfRule>
  </conditionalFormatting>
  <conditionalFormatting sqref="AA99:AA100">
    <cfRule type="expression" dxfId="11929" priority="141" stopIfTrue="1">
      <formula>MOD(ROW(),2)=0</formula>
    </cfRule>
  </conditionalFormatting>
  <conditionalFormatting sqref="AA113:AA114">
    <cfRule type="expression" dxfId="11928" priority="140" stopIfTrue="1">
      <formula>MOD(ROW(),2)=0</formula>
    </cfRule>
  </conditionalFormatting>
  <conditionalFormatting sqref="X113:X114">
    <cfRule type="expression" dxfId="11927" priority="60" stopIfTrue="1">
      <formula>MOD(ROW(),2)=0</formula>
    </cfRule>
  </conditionalFormatting>
  <conditionalFormatting sqref="K8:M12">
    <cfRule type="expression" dxfId="11926" priority="139" stopIfTrue="1">
      <formula>MOD(ROW(),2)=0</formula>
    </cfRule>
  </conditionalFormatting>
  <conditionalFormatting sqref="K14:M17">
    <cfRule type="expression" dxfId="11925" priority="138" stopIfTrue="1">
      <formula>MOD(ROW(),2)=1</formula>
    </cfRule>
  </conditionalFormatting>
  <conditionalFormatting sqref="K21:M23">
    <cfRule type="expression" dxfId="11924" priority="137" stopIfTrue="1">
      <formula>MOD(ROW(),2)=1</formula>
    </cfRule>
  </conditionalFormatting>
  <conditionalFormatting sqref="K25:M45">
    <cfRule type="expression" dxfId="11923" priority="136" stopIfTrue="1">
      <formula>MOD(ROW(),2)=1</formula>
    </cfRule>
  </conditionalFormatting>
  <conditionalFormatting sqref="K47:M49">
    <cfRule type="expression" dxfId="11922" priority="135" stopIfTrue="1">
      <formula>MOD(ROW(),2)=1</formula>
    </cfRule>
  </conditionalFormatting>
  <conditionalFormatting sqref="K51:M62">
    <cfRule type="expression" dxfId="11921" priority="134" stopIfTrue="1">
      <formula>MOD(ROW(),2)=0</formula>
    </cfRule>
  </conditionalFormatting>
  <conditionalFormatting sqref="K64:M75">
    <cfRule type="expression" dxfId="11920" priority="133" stopIfTrue="1">
      <formula>MOD(ROW(),2)=1</formula>
    </cfRule>
  </conditionalFormatting>
  <conditionalFormatting sqref="K77:M82">
    <cfRule type="expression" dxfId="11919" priority="132" stopIfTrue="1">
      <formula>MOD(ROW(),2)=0</formula>
    </cfRule>
  </conditionalFormatting>
  <conditionalFormatting sqref="K84:M89">
    <cfRule type="expression" dxfId="11918" priority="131" stopIfTrue="1">
      <formula>MOD(ROW(),2)=1</formula>
    </cfRule>
  </conditionalFormatting>
  <conditionalFormatting sqref="K91:M93">
    <cfRule type="expression" dxfId="11917" priority="130" stopIfTrue="1">
      <formula>MOD(ROW(),2)=1</formula>
    </cfRule>
  </conditionalFormatting>
  <conditionalFormatting sqref="K104:M107">
    <cfRule type="expression" dxfId="11916" priority="129" stopIfTrue="1">
      <formula>MOD(ROW(),2)=1</formula>
    </cfRule>
  </conditionalFormatting>
  <conditionalFormatting sqref="K109:M111">
    <cfRule type="expression" dxfId="11915" priority="128" stopIfTrue="1">
      <formula>MOD(ROW(),2)=1</formula>
    </cfRule>
  </conditionalFormatting>
  <conditionalFormatting sqref="K116:M119">
    <cfRule type="expression" dxfId="11914" priority="127" stopIfTrue="1">
      <formula>MOD(ROW(),2)=1</formula>
    </cfRule>
  </conditionalFormatting>
  <conditionalFormatting sqref="K121:M123">
    <cfRule type="expression" dxfId="11913" priority="126" stopIfTrue="1">
      <formula>MOD(ROW(),2)=1</formula>
    </cfRule>
  </conditionalFormatting>
  <conditionalFormatting sqref="K99:M100">
    <cfRule type="expression" dxfId="11912" priority="125" stopIfTrue="1">
      <formula>MOD(ROW(),2)=0</formula>
    </cfRule>
  </conditionalFormatting>
  <conditionalFormatting sqref="K113:M114">
    <cfRule type="expression" dxfId="11911" priority="124" stopIfTrue="1">
      <formula>MOD(ROW(),2)=0</formula>
    </cfRule>
  </conditionalFormatting>
  <conditionalFormatting sqref="W8:W12">
    <cfRule type="expression" dxfId="11910" priority="123" stopIfTrue="1">
      <formula>MOD(ROW(),2)=0</formula>
    </cfRule>
  </conditionalFormatting>
  <conditionalFormatting sqref="W14:W17">
    <cfRule type="expression" dxfId="11909" priority="122" stopIfTrue="1">
      <formula>MOD(ROW(),2)=1</formula>
    </cfRule>
  </conditionalFormatting>
  <conditionalFormatting sqref="W21:W23">
    <cfRule type="expression" dxfId="11908" priority="121" stopIfTrue="1">
      <formula>MOD(ROW(),2)=1</formula>
    </cfRule>
  </conditionalFormatting>
  <conditionalFormatting sqref="W25:W45">
    <cfRule type="expression" dxfId="11907" priority="120" stopIfTrue="1">
      <formula>MOD(ROW(),2)=1</formula>
    </cfRule>
  </conditionalFormatting>
  <conditionalFormatting sqref="W47:W49">
    <cfRule type="expression" dxfId="11906" priority="119" stopIfTrue="1">
      <formula>MOD(ROW(),2)=1</formula>
    </cfRule>
  </conditionalFormatting>
  <conditionalFormatting sqref="W51:W62">
    <cfRule type="expression" dxfId="11905" priority="118" stopIfTrue="1">
      <formula>MOD(ROW(),2)=0</formula>
    </cfRule>
  </conditionalFormatting>
  <conditionalFormatting sqref="W64:W75">
    <cfRule type="expression" dxfId="11904" priority="117" stopIfTrue="1">
      <formula>MOD(ROW(),2)=1</formula>
    </cfRule>
  </conditionalFormatting>
  <conditionalFormatting sqref="W77:W82">
    <cfRule type="expression" dxfId="11903" priority="116" stopIfTrue="1">
      <formula>MOD(ROW(),2)=0</formula>
    </cfRule>
  </conditionalFormatting>
  <conditionalFormatting sqref="W84:W89">
    <cfRule type="expression" dxfId="11902" priority="115" stopIfTrue="1">
      <formula>MOD(ROW(),2)=1</formula>
    </cfRule>
  </conditionalFormatting>
  <conditionalFormatting sqref="W91:W93">
    <cfRule type="expression" dxfId="11901" priority="114" stopIfTrue="1">
      <formula>MOD(ROW(),2)=1</formula>
    </cfRule>
  </conditionalFormatting>
  <conditionalFormatting sqref="W104:W107">
    <cfRule type="expression" dxfId="11900" priority="113" stopIfTrue="1">
      <formula>MOD(ROW(),2)=1</formula>
    </cfRule>
  </conditionalFormatting>
  <conditionalFormatting sqref="W109:W111">
    <cfRule type="expression" dxfId="11899" priority="112" stopIfTrue="1">
      <formula>MOD(ROW(),2)=1</formula>
    </cfRule>
  </conditionalFormatting>
  <conditionalFormatting sqref="W116:W119">
    <cfRule type="expression" dxfId="11898" priority="111" stopIfTrue="1">
      <formula>MOD(ROW(),2)=1</formula>
    </cfRule>
  </conditionalFormatting>
  <conditionalFormatting sqref="W121:W123">
    <cfRule type="expression" dxfId="11897" priority="110" stopIfTrue="1">
      <formula>MOD(ROW(),2)=1</formula>
    </cfRule>
  </conditionalFormatting>
  <conditionalFormatting sqref="W99:W100">
    <cfRule type="expression" dxfId="11896" priority="109" stopIfTrue="1">
      <formula>MOD(ROW(),2)=0</formula>
    </cfRule>
  </conditionalFormatting>
  <conditionalFormatting sqref="W113:W114">
    <cfRule type="expression" dxfId="11895" priority="108" stopIfTrue="1">
      <formula>MOD(ROW(),2)=0</formula>
    </cfRule>
  </conditionalFormatting>
  <conditionalFormatting sqref="N8:P12">
    <cfRule type="expression" dxfId="11894" priority="91" stopIfTrue="1">
      <formula>MOD(ROW(),2)=0</formula>
    </cfRule>
  </conditionalFormatting>
  <conditionalFormatting sqref="N14:P17">
    <cfRule type="expression" dxfId="11893" priority="90" stopIfTrue="1">
      <formula>MOD(ROW(),2)=1</formula>
    </cfRule>
  </conditionalFormatting>
  <conditionalFormatting sqref="N21:P23">
    <cfRule type="expression" dxfId="11892" priority="89" stopIfTrue="1">
      <formula>MOD(ROW(),2)=1</formula>
    </cfRule>
  </conditionalFormatting>
  <conditionalFormatting sqref="N25:P45">
    <cfRule type="expression" dxfId="11891" priority="88" stopIfTrue="1">
      <formula>MOD(ROW(),2)=1</formula>
    </cfRule>
  </conditionalFormatting>
  <conditionalFormatting sqref="N47:P49">
    <cfRule type="expression" dxfId="11890" priority="87" stopIfTrue="1">
      <formula>MOD(ROW(),2)=1</formula>
    </cfRule>
  </conditionalFormatting>
  <conditionalFormatting sqref="N51:P62">
    <cfRule type="expression" dxfId="11889" priority="86" stopIfTrue="1">
      <formula>MOD(ROW(),2)=0</formula>
    </cfRule>
  </conditionalFormatting>
  <conditionalFormatting sqref="N64:P75">
    <cfRule type="expression" dxfId="11888" priority="85" stopIfTrue="1">
      <formula>MOD(ROW(),2)=1</formula>
    </cfRule>
  </conditionalFormatting>
  <conditionalFormatting sqref="N77:P82">
    <cfRule type="expression" dxfId="11887" priority="84" stopIfTrue="1">
      <formula>MOD(ROW(),2)=0</formula>
    </cfRule>
  </conditionalFormatting>
  <conditionalFormatting sqref="N84:P89">
    <cfRule type="expression" dxfId="11886" priority="83" stopIfTrue="1">
      <formula>MOD(ROW(),2)=1</formula>
    </cfRule>
  </conditionalFormatting>
  <conditionalFormatting sqref="N91:P93">
    <cfRule type="expression" dxfId="11885" priority="82" stopIfTrue="1">
      <formula>MOD(ROW(),2)=1</formula>
    </cfRule>
  </conditionalFormatting>
  <conditionalFormatting sqref="N104:P107">
    <cfRule type="expression" dxfId="11884" priority="81" stopIfTrue="1">
      <formula>MOD(ROW(),2)=1</formula>
    </cfRule>
  </conditionalFormatting>
  <conditionalFormatting sqref="N109:P111">
    <cfRule type="expression" dxfId="11883" priority="80" stopIfTrue="1">
      <formula>MOD(ROW(),2)=1</formula>
    </cfRule>
  </conditionalFormatting>
  <conditionalFormatting sqref="N116:P119">
    <cfRule type="expression" dxfId="11882" priority="79" stopIfTrue="1">
      <formula>MOD(ROW(),2)=1</formula>
    </cfRule>
  </conditionalFormatting>
  <conditionalFormatting sqref="N121:P123">
    <cfRule type="expression" dxfId="11881" priority="78" stopIfTrue="1">
      <formula>MOD(ROW(),2)=1</formula>
    </cfRule>
  </conditionalFormatting>
  <conditionalFormatting sqref="N99:P100">
    <cfRule type="expression" dxfId="11880" priority="77" stopIfTrue="1">
      <formula>MOD(ROW(),2)=0</formula>
    </cfRule>
  </conditionalFormatting>
  <conditionalFormatting sqref="N113:P114">
    <cfRule type="expression" dxfId="11879" priority="76" stopIfTrue="1">
      <formula>MOD(ROW(),2)=0</formula>
    </cfRule>
  </conditionalFormatting>
  <conditionalFormatting sqref="X8:X12">
    <cfRule type="expression" dxfId="11878" priority="75" stopIfTrue="1">
      <formula>MOD(ROW(),2)=0</formula>
    </cfRule>
  </conditionalFormatting>
  <conditionalFormatting sqref="X14:X17">
    <cfRule type="expression" dxfId="11877" priority="74" stopIfTrue="1">
      <formula>MOD(ROW(),2)=1</formula>
    </cfRule>
  </conditionalFormatting>
  <conditionalFormatting sqref="X21:X23">
    <cfRule type="expression" dxfId="11876" priority="73" stopIfTrue="1">
      <formula>MOD(ROW(),2)=1</formula>
    </cfRule>
  </conditionalFormatting>
  <conditionalFormatting sqref="X25:X45">
    <cfRule type="expression" dxfId="11875" priority="72" stopIfTrue="1">
      <formula>MOD(ROW(),2)=1</formula>
    </cfRule>
  </conditionalFormatting>
  <conditionalFormatting sqref="X47:X49">
    <cfRule type="expression" dxfId="11874" priority="71" stopIfTrue="1">
      <formula>MOD(ROW(),2)=1</formula>
    </cfRule>
  </conditionalFormatting>
  <conditionalFormatting sqref="X51:X62">
    <cfRule type="expression" dxfId="11873" priority="70" stopIfTrue="1">
      <formula>MOD(ROW(),2)=0</formula>
    </cfRule>
  </conditionalFormatting>
  <conditionalFormatting sqref="X64:X75">
    <cfRule type="expression" dxfId="11872" priority="69" stopIfTrue="1">
      <formula>MOD(ROW(),2)=1</formula>
    </cfRule>
  </conditionalFormatting>
  <conditionalFormatting sqref="X77:X82">
    <cfRule type="expression" dxfId="11871" priority="68" stopIfTrue="1">
      <formula>MOD(ROW(),2)=0</formula>
    </cfRule>
  </conditionalFormatting>
  <conditionalFormatting sqref="X84:X89">
    <cfRule type="expression" dxfId="11870" priority="67" stopIfTrue="1">
      <formula>MOD(ROW(),2)=1</formula>
    </cfRule>
  </conditionalFormatting>
  <conditionalFormatting sqref="X91:X93">
    <cfRule type="expression" dxfId="11869" priority="66" stopIfTrue="1">
      <formula>MOD(ROW(),2)=1</formula>
    </cfRule>
  </conditionalFormatting>
  <conditionalFormatting sqref="X104:X107">
    <cfRule type="expression" dxfId="11868" priority="65" stopIfTrue="1">
      <formula>MOD(ROW(),2)=1</formula>
    </cfRule>
  </conditionalFormatting>
  <conditionalFormatting sqref="X109:X111">
    <cfRule type="expression" dxfId="11867" priority="64" stopIfTrue="1">
      <formula>MOD(ROW(),2)=1</formula>
    </cfRule>
  </conditionalFormatting>
  <conditionalFormatting sqref="X116:X119">
    <cfRule type="expression" dxfId="11866" priority="63" stopIfTrue="1">
      <formula>MOD(ROW(),2)=1</formula>
    </cfRule>
  </conditionalFormatting>
  <conditionalFormatting sqref="X121:X123">
    <cfRule type="expression" dxfId="11865" priority="62" stopIfTrue="1">
      <formula>MOD(ROW(),2)=1</formula>
    </cfRule>
  </conditionalFormatting>
  <conditionalFormatting sqref="X99:X100">
    <cfRule type="expression" dxfId="11864" priority="61" stopIfTrue="1">
      <formula>MOD(ROW(),2)=0</formula>
    </cfRule>
  </conditionalFormatting>
  <conditionalFormatting sqref="Q8:T12">
    <cfRule type="expression" dxfId="11863" priority="59" stopIfTrue="1">
      <formula>MOD(ROW(),2)=0</formula>
    </cfRule>
  </conditionalFormatting>
  <conditionalFormatting sqref="Q15:T15 Q17:T17">
    <cfRule type="expression" dxfId="11862" priority="58" stopIfTrue="1">
      <formula>MOD(ROW(),2)=1</formula>
    </cfRule>
  </conditionalFormatting>
  <conditionalFormatting sqref="Q21:T23">
    <cfRule type="expression" dxfId="11861" priority="57" stopIfTrue="1">
      <formula>MOD(ROW(),2)=1</formula>
    </cfRule>
  </conditionalFormatting>
  <conditionalFormatting sqref="Q25:T45">
    <cfRule type="expression" dxfId="11860" priority="56" stopIfTrue="1">
      <formula>MOD(ROW(),2)=1</formula>
    </cfRule>
  </conditionalFormatting>
  <conditionalFormatting sqref="Q47:T49">
    <cfRule type="expression" dxfId="11859" priority="55" stopIfTrue="1">
      <formula>MOD(ROW(),2)=1</formula>
    </cfRule>
  </conditionalFormatting>
  <conditionalFormatting sqref="Q51:T51 Q53:T61">
    <cfRule type="expression" dxfId="11858" priority="54" stopIfTrue="1">
      <formula>MOD(ROW(),2)=0</formula>
    </cfRule>
  </conditionalFormatting>
  <conditionalFormatting sqref="Q64:T64 Q66:T68 Q70:T75">
    <cfRule type="expression" dxfId="11857" priority="53" stopIfTrue="1">
      <formula>MOD(ROW(),2)=1</formula>
    </cfRule>
  </conditionalFormatting>
  <conditionalFormatting sqref="Q77:T82">
    <cfRule type="expression" dxfId="11856" priority="52" stopIfTrue="1">
      <formula>MOD(ROW(),2)=0</formula>
    </cfRule>
  </conditionalFormatting>
  <conditionalFormatting sqref="Q85:T87 Q89:T89">
    <cfRule type="expression" dxfId="11855" priority="51" stopIfTrue="1">
      <formula>MOD(ROW(),2)=1</formula>
    </cfRule>
  </conditionalFormatting>
  <conditionalFormatting sqref="Q91:T93">
    <cfRule type="expression" dxfId="11854" priority="50" stopIfTrue="1">
      <formula>MOD(ROW(),2)=1</formula>
    </cfRule>
  </conditionalFormatting>
  <conditionalFormatting sqref="Q104:T107">
    <cfRule type="expression" dxfId="11853" priority="49" stopIfTrue="1">
      <formula>MOD(ROW(),2)=1</formula>
    </cfRule>
  </conditionalFormatting>
  <conditionalFormatting sqref="Q109:T111">
    <cfRule type="expression" dxfId="11852" priority="48" stopIfTrue="1">
      <formula>MOD(ROW(),2)=1</formula>
    </cfRule>
  </conditionalFormatting>
  <conditionalFormatting sqref="Q116:T119">
    <cfRule type="expression" dxfId="11851" priority="47" stopIfTrue="1">
      <formula>MOD(ROW(),2)=1</formula>
    </cfRule>
  </conditionalFormatting>
  <conditionalFormatting sqref="Q121:T123">
    <cfRule type="expression" dxfId="11850" priority="46" stopIfTrue="1">
      <formula>MOD(ROW(),2)=1</formula>
    </cfRule>
  </conditionalFormatting>
  <conditionalFormatting sqref="Q99:T100">
    <cfRule type="expression" dxfId="11849" priority="45" stopIfTrue="1">
      <formula>MOD(ROW(),2)=0</formula>
    </cfRule>
  </conditionalFormatting>
  <conditionalFormatting sqref="Q113:T114">
    <cfRule type="expression" dxfId="11848" priority="44" stopIfTrue="1">
      <formula>MOD(ROW(),2)=0</formula>
    </cfRule>
  </conditionalFormatting>
  <conditionalFormatting sqref="A113:D114">
    <cfRule type="expression" dxfId="11847" priority="28" stopIfTrue="1">
      <formula>MOD(ROW(),2)=0</formula>
    </cfRule>
  </conditionalFormatting>
  <conditionalFormatting sqref="A8:D12">
    <cfRule type="expression" dxfId="11846" priority="43" stopIfTrue="1">
      <formula>MOD(ROW(),2)=0</formula>
    </cfRule>
  </conditionalFormatting>
  <conditionalFormatting sqref="A15:D15 A17:D17 A16:C16 A14:C14">
    <cfRule type="expression" dxfId="11845" priority="42" stopIfTrue="1">
      <formula>MOD(ROW(),2)=1</formula>
    </cfRule>
  </conditionalFormatting>
  <conditionalFormatting sqref="A21:D23">
    <cfRule type="expression" dxfId="11844" priority="41" stopIfTrue="1">
      <formula>MOD(ROW(),2)=1</formula>
    </cfRule>
  </conditionalFormatting>
  <conditionalFormatting sqref="A25:D45">
    <cfRule type="expression" dxfId="11843" priority="40" stopIfTrue="1">
      <formula>MOD(ROW(),2)=1</formula>
    </cfRule>
  </conditionalFormatting>
  <conditionalFormatting sqref="A47:D49">
    <cfRule type="expression" dxfId="11842" priority="39" stopIfTrue="1">
      <formula>MOD(ROW(),2)=1</formula>
    </cfRule>
  </conditionalFormatting>
  <conditionalFormatting sqref="A51:D51 A62:C62 A53:D61 A52:C52">
    <cfRule type="expression" dxfId="11841" priority="38" stopIfTrue="1">
      <formula>MOD(ROW(),2)=0</formula>
    </cfRule>
  </conditionalFormatting>
  <conditionalFormatting sqref="A64:D64 A73:D75 A72:C72 A66:D68 A65:C65 A70:D71 A69:C69">
    <cfRule type="expression" dxfId="11840" priority="37" stopIfTrue="1">
      <formula>MOD(ROW(),2)=1</formula>
    </cfRule>
  </conditionalFormatting>
  <conditionalFormatting sqref="A77:D82">
    <cfRule type="expression" dxfId="11839" priority="36" stopIfTrue="1">
      <formula>MOD(ROW(),2)=0</formula>
    </cfRule>
  </conditionalFormatting>
  <conditionalFormatting sqref="A85:D89 A84:C84">
    <cfRule type="expression" dxfId="11838" priority="35" stopIfTrue="1">
      <formula>MOD(ROW(),2)=1</formula>
    </cfRule>
  </conditionalFormatting>
  <conditionalFormatting sqref="A91:D93">
    <cfRule type="expression" dxfId="11837" priority="34" stopIfTrue="1">
      <formula>MOD(ROW(),2)=1</formula>
    </cfRule>
  </conditionalFormatting>
  <conditionalFormatting sqref="A104:D107">
    <cfRule type="expression" dxfId="11836" priority="33" stopIfTrue="1">
      <formula>MOD(ROW(),2)=1</formula>
    </cfRule>
  </conditionalFormatting>
  <conditionalFormatting sqref="A109:D111">
    <cfRule type="expression" dxfId="11835" priority="32" stopIfTrue="1">
      <formula>MOD(ROW(),2)=1</formula>
    </cfRule>
  </conditionalFormatting>
  <conditionalFormatting sqref="A116:D119">
    <cfRule type="expression" dxfId="11834" priority="31" stopIfTrue="1">
      <formula>MOD(ROW(),2)=1</formula>
    </cfRule>
  </conditionalFormatting>
  <conditionalFormatting sqref="A121:D123">
    <cfRule type="expression" dxfId="11833" priority="30" stopIfTrue="1">
      <formula>MOD(ROW(),2)=1</formula>
    </cfRule>
  </conditionalFormatting>
  <conditionalFormatting sqref="A99:D100">
    <cfRule type="expression" dxfId="11832" priority="29" stopIfTrue="1">
      <formula>MOD(ROW(),2)=0</formula>
    </cfRule>
  </conditionalFormatting>
  <conditionalFormatting sqref="D84">
    <cfRule type="expression" dxfId="11831" priority="27" stopIfTrue="1">
      <formula>MOD(ROW(),2)=1</formula>
    </cfRule>
  </conditionalFormatting>
  <conditionalFormatting sqref="D72">
    <cfRule type="expression" dxfId="11830" priority="15" stopIfTrue="1">
      <formula>MOD(ROW(),2)=1</formula>
    </cfRule>
  </conditionalFormatting>
  <conditionalFormatting sqref="D14">
    <cfRule type="expression" dxfId="11829" priority="14" stopIfTrue="1">
      <formula>MOD(ROW(),2)=1</formula>
    </cfRule>
  </conditionalFormatting>
  <conditionalFormatting sqref="D16">
    <cfRule type="expression" dxfId="11828" priority="13" stopIfTrue="1">
      <formula>MOD(ROW(),2)=1</formula>
    </cfRule>
  </conditionalFormatting>
  <conditionalFormatting sqref="Q14:U14">
    <cfRule type="expression" dxfId="11827" priority="12" stopIfTrue="1">
      <formula>MOD(ROW(),2)=1</formula>
    </cfRule>
  </conditionalFormatting>
  <conditionalFormatting sqref="Q16:T16">
    <cfRule type="expression" dxfId="11826" priority="11" stopIfTrue="1">
      <formula>MOD(ROW(),2)=1</formula>
    </cfRule>
  </conditionalFormatting>
  <conditionalFormatting sqref="D52">
    <cfRule type="expression" dxfId="11825" priority="10" stopIfTrue="1">
      <formula>MOD(ROW(),2)=0</formula>
    </cfRule>
  </conditionalFormatting>
  <conditionalFormatting sqref="D62">
    <cfRule type="expression" dxfId="11824" priority="9" stopIfTrue="1">
      <formula>MOD(ROW(),2)=0</formula>
    </cfRule>
  </conditionalFormatting>
  <conditionalFormatting sqref="Q52:T52">
    <cfRule type="expression" dxfId="11823" priority="8" stopIfTrue="1">
      <formula>MOD(ROW(),2)=0</formula>
    </cfRule>
  </conditionalFormatting>
  <conditionalFormatting sqref="Q62:T62">
    <cfRule type="expression" dxfId="11822" priority="7" stopIfTrue="1">
      <formula>MOD(ROW(),2)=0</formula>
    </cfRule>
  </conditionalFormatting>
  <conditionalFormatting sqref="Q65:T65">
    <cfRule type="expression" dxfId="11821" priority="6" stopIfTrue="1">
      <formula>MOD(ROW(),2)=0</formula>
    </cfRule>
  </conditionalFormatting>
  <conditionalFormatting sqref="D65">
    <cfRule type="expression" dxfId="11820" priority="5" stopIfTrue="1">
      <formula>MOD(ROW(),2)=0</formula>
    </cfRule>
  </conditionalFormatting>
  <conditionalFormatting sqref="D69">
    <cfRule type="expression" dxfId="11819" priority="4" stopIfTrue="1">
      <formula>MOD(ROW(),2)=0</formula>
    </cfRule>
  </conditionalFormatting>
  <conditionalFormatting sqref="Q69:T69">
    <cfRule type="expression" dxfId="11818" priority="3" stopIfTrue="1">
      <formula>MOD(ROW(),2)=0</formula>
    </cfRule>
  </conditionalFormatting>
  <conditionalFormatting sqref="Q84:T84">
    <cfRule type="expression" dxfId="11817" priority="2" stopIfTrue="1">
      <formula>MOD(ROW(),2)=1</formula>
    </cfRule>
  </conditionalFormatting>
  <conditionalFormatting sqref="Q88:T88">
    <cfRule type="expression" dxfId="11816" priority="1" stopIfTrue="1">
      <formula>MOD(ROW(),2)=1</formula>
    </cfRule>
  </conditionalFormatting>
  <hyperlinks>
    <hyperlink ref="A125" location="'Statewide 3 digit NAICS'!A1" display="Back to top" xr:uid="{00000000-0004-0000-0100-000000000000}"/>
    <hyperlink ref="T1" location="Index!A1" display="back to Index" xr:uid="{00000000-0004-0000-0100-000001000000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131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2238.75</v>
      </c>
      <c r="E6" s="45">
        <v>15914</v>
      </c>
      <c r="F6" s="45">
        <v>16049</v>
      </c>
      <c r="G6" s="45">
        <v>16424</v>
      </c>
      <c r="H6" s="45">
        <v>16650</v>
      </c>
      <c r="I6" s="45">
        <v>16835</v>
      </c>
      <c r="J6" s="45">
        <v>17073</v>
      </c>
      <c r="K6" s="45">
        <v>17259</v>
      </c>
      <c r="L6" s="45">
        <v>17170</v>
      </c>
      <c r="M6" s="45">
        <v>16953</v>
      </c>
      <c r="N6" s="45">
        <v>17062</v>
      </c>
      <c r="O6" s="45">
        <v>17002</v>
      </c>
      <c r="P6" s="45">
        <v>17004</v>
      </c>
      <c r="Q6" s="46">
        <v>831508804</v>
      </c>
      <c r="R6" s="45">
        <v>16783</v>
      </c>
      <c r="S6" s="46">
        <v>49545</v>
      </c>
      <c r="T6" s="46">
        <v>953</v>
      </c>
      <c r="U6" s="46">
        <v>185602559</v>
      </c>
      <c r="V6" s="46">
        <v>208083837</v>
      </c>
      <c r="W6" s="46">
        <v>210630648</v>
      </c>
      <c r="X6" s="46">
        <v>227191760</v>
      </c>
      <c r="Y6" s="45">
        <v>2142</v>
      </c>
      <c r="Z6" s="45">
        <v>2201</v>
      </c>
      <c r="AA6" s="45">
        <v>2257</v>
      </c>
      <c r="AB6" s="45">
        <v>2355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39.5</v>
      </c>
      <c r="E7" s="62">
        <v>150</v>
      </c>
      <c r="F7" s="62">
        <v>156</v>
      </c>
      <c r="G7" s="62">
        <v>163</v>
      </c>
      <c r="H7" s="62">
        <v>182</v>
      </c>
      <c r="I7" s="62">
        <v>194</v>
      </c>
      <c r="J7" s="62">
        <v>221</v>
      </c>
      <c r="K7" s="62">
        <v>290</v>
      </c>
      <c r="L7" s="62">
        <v>239</v>
      </c>
      <c r="M7" s="62">
        <v>198</v>
      </c>
      <c r="N7" s="62">
        <v>210</v>
      </c>
      <c r="O7" s="62">
        <v>226</v>
      </c>
      <c r="P7" s="62">
        <v>229</v>
      </c>
      <c r="Q7" s="63">
        <v>6815591</v>
      </c>
      <c r="R7" s="62">
        <v>205</v>
      </c>
      <c r="S7" s="63">
        <v>33247</v>
      </c>
      <c r="T7" s="63">
        <v>639</v>
      </c>
      <c r="U7" s="63">
        <v>1251167</v>
      </c>
      <c r="V7" s="63">
        <v>1617720</v>
      </c>
      <c r="W7" s="63">
        <v>2062400</v>
      </c>
      <c r="X7" s="63">
        <v>1884304</v>
      </c>
      <c r="Y7" s="62">
        <v>37</v>
      </c>
      <c r="Z7" s="62">
        <v>40</v>
      </c>
      <c r="AA7" s="62">
        <v>39</v>
      </c>
      <c r="AB7" s="62">
        <v>42</v>
      </c>
    </row>
    <row r="8" spans="1:28" ht="12.75" customHeight="1" x14ac:dyDescent="0.2">
      <c r="B8" s="4">
        <v>111</v>
      </c>
      <c r="C8" s="2" t="s">
        <v>3</v>
      </c>
      <c r="D8" s="5">
        <v>22.5</v>
      </c>
      <c r="E8" s="5">
        <v>57</v>
      </c>
      <c r="F8" s="5">
        <v>61</v>
      </c>
      <c r="G8" s="5">
        <v>68</v>
      </c>
      <c r="H8" s="5">
        <v>77</v>
      </c>
      <c r="I8" s="5">
        <v>83</v>
      </c>
      <c r="J8" s="5">
        <v>109</v>
      </c>
      <c r="K8" s="5">
        <v>165</v>
      </c>
      <c r="L8" s="5">
        <v>113</v>
      </c>
      <c r="M8" s="5">
        <v>82</v>
      </c>
      <c r="N8" s="5">
        <v>91</v>
      </c>
      <c r="O8" s="5">
        <v>100</v>
      </c>
      <c r="P8" s="5">
        <v>111</v>
      </c>
      <c r="Q8" s="6">
        <v>2319312</v>
      </c>
      <c r="R8" s="5">
        <v>93</v>
      </c>
      <c r="S8" s="6">
        <v>24939</v>
      </c>
      <c r="T8" s="6">
        <v>480</v>
      </c>
      <c r="U8" s="6">
        <v>388221</v>
      </c>
      <c r="V8" s="6">
        <v>575563</v>
      </c>
      <c r="W8" s="6">
        <v>774524</v>
      </c>
      <c r="X8" s="6">
        <v>581004</v>
      </c>
      <c r="Y8" s="5">
        <v>21</v>
      </c>
      <c r="Z8" s="5">
        <v>23</v>
      </c>
      <c r="AA8" s="5">
        <v>22</v>
      </c>
      <c r="AB8" s="5">
        <v>24</v>
      </c>
    </row>
    <row r="9" spans="1:28" ht="12.75" customHeight="1" x14ac:dyDescent="0.2">
      <c r="B9" s="4">
        <v>112</v>
      </c>
      <c r="C9" s="2" t="s">
        <v>4</v>
      </c>
      <c r="D9" s="5">
        <v>10.75</v>
      </c>
      <c r="E9" s="5">
        <v>83</v>
      </c>
      <c r="F9" s="5">
        <v>85</v>
      </c>
      <c r="G9" s="5">
        <v>85</v>
      </c>
      <c r="H9" s="5">
        <v>95</v>
      </c>
      <c r="I9" s="5">
        <v>102</v>
      </c>
      <c r="J9" s="5">
        <v>103</v>
      </c>
      <c r="K9" s="5">
        <v>112</v>
      </c>
      <c r="L9" s="5">
        <v>112</v>
      </c>
      <c r="M9" s="5">
        <v>102</v>
      </c>
      <c r="N9" s="5">
        <v>107</v>
      </c>
      <c r="O9" s="5">
        <v>112</v>
      </c>
      <c r="P9" s="5">
        <v>105</v>
      </c>
      <c r="Q9" s="6">
        <v>4252192</v>
      </c>
      <c r="R9" s="5">
        <v>100</v>
      </c>
      <c r="S9" s="6">
        <v>42522</v>
      </c>
      <c r="T9" s="6">
        <v>818</v>
      </c>
      <c r="U9" s="6">
        <v>830411</v>
      </c>
      <c r="V9" s="6">
        <v>1002851</v>
      </c>
      <c r="W9" s="6">
        <v>1198058</v>
      </c>
      <c r="X9" s="6">
        <v>1220872</v>
      </c>
      <c r="Y9" s="5">
        <v>10</v>
      </c>
      <c r="Z9" s="5">
        <v>10</v>
      </c>
      <c r="AA9" s="5">
        <v>11</v>
      </c>
      <c r="AB9" s="5">
        <v>12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 t="s">
        <v>1285</v>
      </c>
      <c r="E11" s="5" t="s">
        <v>1285</v>
      </c>
      <c r="F11" s="5" t="s">
        <v>1285</v>
      </c>
      <c r="G11" s="5" t="s">
        <v>1285</v>
      </c>
      <c r="H11" s="5" t="s">
        <v>1285</v>
      </c>
      <c r="I11" s="5" t="s">
        <v>1285</v>
      </c>
      <c r="J11" s="5" t="s">
        <v>1285</v>
      </c>
      <c r="K11" s="5" t="s">
        <v>1285</v>
      </c>
      <c r="L11" s="5" t="s">
        <v>1285</v>
      </c>
      <c r="M11" s="5" t="s">
        <v>1285</v>
      </c>
      <c r="N11" s="5" t="s">
        <v>1285</v>
      </c>
      <c r="O11" s="5" t="s">
        <v>1285</v>
      </c>
      <c r="P11" s="5" t="s">
        <v>1285</v>
      </c>
      <c r="Q11" s="6" t="s">
        <v>1285</v>
      </c>
      <c r="R11" s="5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6.25</v>
      </c>
      <c r="E13" s="5">
        <v>10</v>
      </c>
      <c r="F13" s="5">
        <v>10</v>
      </c>
      <c r="G13" s="5">
        <v>10</v>
      </c>
      <c r="H13" s="5">
        <v>10</v>
      </c>
      <c r="I13" s="5">
        <v>9</v>
      </c>
      <c r="J13" s="5">
        <v>9</v>
      </c>
      <c r="K13" s="5">
        <v>13</v>
      </c>
      <c r="L13" s="5">
        <v>14</v>
      </c>
      <c r="M13" s="5">
        <v>14</v>
      </c>
      <c r="N13" s="5">
        <v>12</v>
      </c>
      <c r="O13" s="5">
        <v>14</v>
      </c>
      <c r="P13" s="5">
        <v>13</v>
      </c>
      <c r="Q13" s="6">
        <v>244087</v>
      </c>
      <c r="R13" s="5">
        <v>12</v>
      </c>
      <c r="S13" s="6">
        <v>20341</v>
      </c>
      <c r="T13" s="6">
        <v>391</v>
      </c>
      <c r="U13" s="6">
        <v>32535</v>
      </c>
      <c r="V13" s="6">
        <v>39306</v>
      </c>
      <c r="W13" s="6">
        <v>89818</v>
      </c>
      <c r="X13" s="6">
        <v>82428</v>
      </c>
      <c r="Y13" s="5">
        <v>6</v>
      </c>
      <c r="Z13" s="5">
        <v>7</v>
      </c>
      <c r="AA13" s="5">
        <v>6</v>
      </c>
      <c r="AB13" s="5">
        <v>6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349.5</v>
      </c>
      <c r="E22" s="62">
        <v>1198</v>
      </c>
      <c r="F22" s="62">
        <v>1192</v>
      </c>
      <c r="G22" s="62">
        <v>1226</v>
      </c>
      <c r="H22" s="62">
        <v>1222</v>
      </c>
      <c r="I22" s="62">
        <v>1230</v>
      </c>
      <c r="J22" s="62">
        <v>1248</v>
      </c>
      <c r="K22" s="62">
        <v>1296</v>
      </c>
      <c r="L22" s="62">
        <v>1297</v>
      </c>
      <c r="M22" s="62">
        <v>1257</v>
      </c>
      <c r="N22" s="62">
        <v>1294</v>
      </c>
      <c r="O22" s="62">
        <v>1271</v>
      </c>
      <c r="P22" s="62">
        <v>1300</v>
      </c>
      <c r="Q22" s="63">
        <v>65026743</v>
      </c>
      <c r="R22" s="62">
        <v>1253</v>
      </c>
      <c r="S22" s="63">
        <v>51897</v>
      </c>
      <c r="T22" s="63">
        <v>998</v>
      </c>
      <c r="U22" s="63">
        <v>14112949</v>
      </c>
      <c r="V22" s="63">
        <v>16027397</v>
      </c>
      <c r="W22" s="63">
        <v>17022459</v>
      </c>
      <c r="X22" s="63">
        <v>17863938</v>
      </c>
      <c r="Y22" s="62">
        <v>326</v>
      </c>
      <c r="Z22" s="62">
        <v>345</v>
      </c>
      <c r="AA22" s="62">
        <v>353</v>
      </c>
      <c r="AB22" s="62">
        <v>374</v>
      </c>
    </row>
    <row r="23" spans="1:28" ht="12.75" customHeight="1" x14ac:dyDescent="0.2">
      <c r="B23" s="4">
        <v>236</v>
      </c>
      <c r="C23" s="2" t="s">
        <v>15</v>
      </c>
      <c r="D23" s="5">
        <v>143.25</v>
      </c>
      <c r="E23" s="5">
        <v>430</v>
      </c>
      <c r="F23" s="5">
        <v>432</v>
      </c>
      <c r="G23" s="5">
        <v>449</v>
      </c>
      <c r="H23" s="5">
        <v>453</v>
      </c>
      <c r="I23" s="5">
        <v>463</v>
      </c>
      <c r="J23" s="5">
        <v>469</v>
      </c>
      <c r="K23" s="5">
        <v>479</v>
      </c>
      <c r="L23" s="5">
        <v>479</v>
      </c>
      <c r="M23" s="5">
        <v>457</v>
      </c>
      <c r="N23" s="5">
        <v>474</v>
      </c>
      <c r="O23" s="5">
        <v>478</v>
      </c>
      <c r="P23" s="5">
        <v>491</v>
      </c>
      <c r="Q23" s="6">
        <v>23421878</v>
      </c>
      <c r="R23" s="5">
        <v>463</v>
      </c>
      <c r="S23" s="6">
        <v>50587</v>
      </c>
      <c r="T23" s="6">
        <v>973</v>
      </c>
      <c r="U23" s="6">
        <v>4937139</v>
      </c>
      <c r="V23" s="6">
        <v>5688451</v>
      </c>
      <c r="W23" s="6">
        <v>6257443</v>
      </c>
      <c r="X23" s="6">
        <v>6538845</v>
      </c>
      <c r="Y23" s="5">
        <v>133</v>
      </c>
      <c r="Z23" s="5">
        <v>143</v>
      </c>
      <c r="AA23" s="5">
        <v>144</v>
      </c>
      <c r="AB23" s="5">
        <v>153</v>
      </c>
    </row>
    <row r="24" spans="1:28" ht="12.75" customHeight="1" x14ac:dyDescent="0.2">
      <c r="B24" s="4">
        <v>237</v>
      </c>
      <c r="C24" s="2" t="s">
        <v>16</v>
      </c>
      <c r="D24" s="5">
        <v>9.5</v>
      </c>
      <c r="E24" s="5">
        <v>44</v>
      </c>
      <c r="F24" s="5">
        <v>45</v>
      </c>
      <c r="G24" s="5">
        <v>47</v>
      </c>
      <c r="H24" s="5">
        <v>46</v>
      </c>
      <c r="I24" s="5">
        <v>46</v>
      </c>
      <c r="J24" s="5">
        <v>47</v>
      </c>
      <c r="K24" s="5">
        <v>56</v>
      </c>
      <c r="L24" s="5">
        <v>58</v>
      </c>
      <c r="M24" s="5">
        <v>52</v>
      </c>
      <c r="N24" s="5">
        <v>48</v>
      </c>
      <c r="O24" s="5">
        <v>46</v>
      </c>
      <c r="P24" s="5">
        <v>48</v>
      </c>
      <c r="Q24" s="6">
        <v>3236318</v>
      </c>
      <c r="R24" s="5">
        <v>49</v>
      </c>
      <c r="S24" s="6">
        <v>66047</v>
      </c>
      <c r="T24" s="6">
        <v>1270</v>
      </c>
      <c r="U24" s="6">
        <v>563035</v>
      </c>
      <c r="V24" s="6">
        <v>647188</v>
      </c>
      <c r="W24" s="6">
        <v>943584</v>
      </c>
      <c r="X24" s="6">
        <v>1082511</v>
      </c>
      <c r="Y24" s="5">
        <v>8</v>
      </c>
      <c r="Z24" s="5">
        <v>9</v>
      </c>
      <c r="AA24" s="5">
        <v>10</v>
      </c>
      <c r="AB24" s="5">
        <v>11</v>
      </c>
    </row>
    <row r="25" spans="1:28" ht="12.75" customHeight="1" x14ac:dyDescent="0.2">
      <c r="B25" s="4">
        <v>238</v>
      </c>
      <c r="C25" s="2" t="s">
        <v>17</v>
      </c>
      <c r="D25" s="5">
        <v>196.75</v>
      </c>
      <c r="E25" s="5">
        <v>724</v>
      </c>
      <c r="F25" s="5">
        <v>715</v>
      </c>
      <c r="G25" s="5">
        <v>730</v>
      </c>
      <c r="H25" s="5">
        <v>723</v>
      </c>
      <c r="I25" s="5">
        <v>721</v>
      </c>
      <c r="J25" s="5">
        <v>732</v>
      </c>
      <c r="K25" s="5">
        <v>761</v>
      </c>
      <c r="L25" s="5">
        <v>760</v>
      </c>
      <c r="M25" s="5">
        <v>748</v>
      </c>
      <c r="N25" s="5">
        <v>772</v>
      </c>
      <c r="O25" s="5">
        <v>747</v>
      </c>
      <c r="P25" s="5">
        <v>761</v>
      </c>
      <c r="Q25" s="6">
        <v>38368547</v>
      </c>
      <c r="R25" s="5">
        <v>741</v>
      </c>
      <c r="S25" s="6">
        <v>51779</v>
      </c>
      <c r="T25" s="6">
        <v>996</v>
      </c>
      <c r="U25" s="6">
        <v>8612775</v>
      </c>
      <c r="V25" s="6">
        <v>9691758</v>
      </c>
      <c r="W25" s="6">
        <v>9821432</v>
      </c>
      <c r="X25" s="6">
        <v>10242582</v>
      </c>
      <c r="Y25" s="5">
        <v>185</v>
      </c>
      <c r="Z25" s="5">
        <v>193</v>
      </c>
      <c r="AA25" s="5">
        <v>199</v>
      </c>
      <c r="AB25" s="5">
        <v>210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66.5</v>
      </c>
      <c r="E27" s="62">
        <v>663</v>
      </c>
      <c r="F27" s="62">
        <v>665</v>
      </c>
      <c r="G27" s="62">
        <v>651</v>
      </c>
      <c r="H27" s="62">
        <v>637</v>
      </c>
      <c r="I27" s="62">
        <v>634</v>
      </c>
      <c r="J27" s="62">
        <v>644</v>
      </c>
      <c r="K27" s="62">
        <v>643</v>
      </c>
      <c r="L27" s="62">
        <v>632</v>
      </c>
      <c r="M27" s="62">
        <v>633</v>
      </c>
      <c r="N27" s="62">
        <v>627</v>
      </c>
      <c r="O27" s="62">
        <v>611</v>
      </c>
      <c r="P27" s="62">
        <v>601</v>
      </c>
      <c r="Q27" s="63">
        <v>36844638</v>
      </c>
      <c r="R27" s="62">
        <v>637</v>
      </c>
      <c r="S27" s="63">
        <v>57841</v>
      </c>
      <c r="T27" s="63">
        <v>1112</v>
      </c>
      <c r="U27" s="63">
        <v>9445684</v>
      </c>
      <c r="V27" s="63">
        <v>8636474</v>
      </c>
      <c r="W27" s="63">
        <v>8921547</v>
      </c>
      <c r="X27" s="63">
        <v>9840933</v>
      </c>
      <c r="Y27" s="62">
        <v>64</v>
      </c>
      <c r="Z27" s="62">
        <v>65</v>
      </c>
      <c r="AA27" s="62">
        <v>66</v>
      </c>
      <c r="AB27" s="62">
        <v>71</v>
      </c>
    </row>
    <row r="28" spans="1:28" ht="12.75" customHeight="1" x14ac:dyDescent="0.2">
      <c r="B28" s="4">
        <v>311</v>
      </c>
      <c r="C28" s="2" t="s">
        <v>20</v>
      </c>
      <c r="D28" s="5">
        <v>7.5</v>
      </c>
      <c r="E28" s="5">
        <v>60</v>
      </c>
      <c r="F28" s="5">
        <v>57</v>
      </c>
      <c r="G28" s="5">
        <v>56</v>
      </c>
      <c r="H28" s="5">
        <v>61</v>
      </c>
      <c r="I28" s="5">
        <v>64</v>
      </c>
      <c r="J28" s="5">
        <v>64</v>
      </c>
      <c r="K28" s="5">
        <v>68</v>
      </c>
      <c r="L28" s="5">
        <v>63</v>
      </c>
      <c r="M28" s="5">
        <v>64</v>
      </c>
      <c r="N28" s="5">
        <v>58</v>
      </c>
      <c r="O28" s="5">
        <v>57</v>
      </c>
      <c r="P28" s="5">
        <v>58</v>
      </c>
      <c r="Q28" s="6">
        <v>1456180</v>
      </c>
      <c r="R28" s="5">
        <v>61</v>
      </c>
      <c r="S28" s="6">
        <v>23872</v>
      </c>
      <c r="T28" s="6">
        <v>459</v>
      </c>
      <c r="U28" s="6">
        <v>315734</v>
      </c>
      <c r="V28" s="6">
        <v>374336</v>
      </c>
      <c r="W28" s="6">
        <v>403243</v>
      </c>
      <c r="X28" s="6">
        <v>362867</v>
      </c>
      <c r="Y28" s="5">
        <v>8</v>
      </c>
      <c r="Z28" s="5">
        <v>7</v>
      </c>
      <c r="AA28" s="5">
        <v>7</v>
      </c>
      <c r="AB28" s="5">
        <v>8</v>
      </c>
    </row>
    <row r="29" spans="1:28" ht="12.75" customHeight="1" x14ac:dyDescent="0.2">
      <c r="B29" s="4">
        <v>312</v>
      </c>
      <c r="C29" s="2" t="s">
        <v>21</v>
      </c>
      <c r="D29" s="5">
        <v>10.75</v>
      </c>
      <c r="E29" s="5">
        <v>30</v>
      </c>
      <c r="F29" s="5">
        <v>38</v>
      </c>
      <c r="G29" s="5">
        <v>44</v>
      </c>
      <c r="H29" s="5">
        <v>53</v>
      </c>
      <c r="I29" s="5">
        <v>58</v>
      </c>
      <c r="J29" s="5">
        <v>63</v>
      </c>
      <c r="K29" s="5">
        <v>69</v>
      </c>
      <c r="L29" s="5">
        <v>73</v>
      </c>
      <c r="M29" s="5">
        <v>66</v>
      </c>
      <c r="N29" s="5">
        <v>59</v>
      </c>
      <c r="O29" s="5">
        <v>57</v>
      </c>
      <c r="P29" s="5">
        <v>54</v>
      </c>
      <c r="Q29" s="6">
        <v>1454767</v>
      </c>
      <c r="R29" s="5">
        <v>55</v>
      </c>
      <c r="S29" s="6">
        <v>26450</v>
      </c>
      <c r="T29" s="6">
        <v>509</v>
      </c>
      <c r="U29" s="6">
        <v>157494</v>
      </c>
      <c r="V29" s="6">
        <v>324578</v>
      </c>
      <c r="W29" s="6">
        <v>548811</v>
      </c>
      <c r="X29" s="6">
        <v>423884</v>
      </c>
      <c r="Y29" s="5">
        <v>10</v>
      </c>
      <c r="Z29" s="5">
        <v>10</v>
      </c>
      <c r="AA29" s="5">
        <v>11</v>
      </c>
      <c r="AB29" s="5">
        <v>12</v>
      </c>
    </row>
    <row r="30" spans="1:28" ht="12.75" customHeight="1" x14ac:dyDescent="0.2">
      <c r="B30" s="4">
        <v>313</v>
      </c>
      <c r="C30" s="2" t="s">
        <v>22</v>
      </c>
      <c r="D30" s="5" t="s">
        <v>1285</v>
      </c>
      <c r="E30" s="5" t="s">
        <v>1285</v>
      </c>
      <c r="F30" s="5" t="s">
        <v>1285</v>
      </c>
      <c r="G30" s="5" t="s">
        <v>1285</v>
      </c>
      <c r="H30" s="5" t="s">
        <v>1285</v>
      </c>
      <c r="I30" s="5" t="s">
        <v>1285</v>
      </c>
      <c r="J30" s="5" t="s">
        <v>1285</v>
      </c>
      <c r="K30" s="5" t="s">
        <v>1285</v>
      </c>
      <c r="L30" s="5" t="s">
        <v>1285</v>
      </c>
      <c r="M30" s="5" t="s">
        <v>1285</v>
      </c>
      <c r="N30" s="5" t="s">
        <v>1285</v>
      </c>
      <c r="O30" s="5" t="s">
        <v>1285</v>
      </c>
      <c r="P30" s="5" t="s">
        <v>1285</v>
      </c>
      <c r="Q30" s="6" t="s">
        <v>1285</v>
      </c>
      <c r="R30" s="5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 t="s">
        <v>1285</v>
      </c>
      <c r="E33" s="5" t="s">
        <v>1285</v>
      </c>
      <c r="F33" s="5" t="s">
        <v>1285</v>
      </c>
      <c r="G33" s="5" t="s">
        <v>1285</v>
      </c>
      <c r="H33" s="5" t="s">
        <v>1285</v>
      </c>
      <c r="I33" s="5" t="s">
        <v>1285</v>
      </c>
      <c r="J33" s="5" t="s">
        <v>1285</v>
      </c>
      <c r="K33" s="5" t="s">
        <v>1285</v>
      </c>
      <c r="L33" s="5" t="s">
        <v>1285</v>
      </c>
      <c r="M33" s="5" t="s">
        <v>1285</v>
      </c>
      <c r="N33" s="5" t="s">
        <v>1285</v>
      </c>
      <c r="O33" s="5" t="s">
        <v>1285</v>
      </c>
      <c r="P33" s="5" t="s">
        <v>1285</v>
      </c>
      <c r="Q33" s="6" t="s">
        <v>1285</v>
      </c>
      <c r="R33" s="5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 t="s">
        <v>1285</v>
      </c>
      <c r="E37" s="5" t="s">
        <v>1285</v>
      </c>
      <c r="F37" s="5" t="s">
        <v>1285</v>
      </c>
      <c r="G37" s="5" t="s">
        <v>1285</v>
      </c>
      <c r="H37" s="5" t="s">
        <v>1285</v>
      </c>
      <c r="I37" s="5" t="s">
        <v>1285</v>
      </c>
      <c r="J37" s="5" t="s">
        <v>1285</v>
      </c>
      <c r="K37" s="5" t="s">
        <v>1285</v>
      </c>
      <c r="L37" s="5" t="s">
        <v>1285</v>
      </c>
      <c r="M37" s="5" t="s">
        <v>1285</v>
      </c>
      <c r="N37" s="5" t="s">
        <v>1285</v>
      </c>
      <c r="O37" s="5" t="s">
        <v>1285</v>
      </c>
      <c r="P37" s="5" t="s">
        <v>1285</v>
      </c>
      <c r="Q37" s="6" t="s">
        <v>1285</v>
      </c>
      <c r="R37" s="5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>
        <v>6</v>
      </c>
      <c r="E38" s="5">
        <v>8</v>
      </c>
      <c r="F38" s="5">
        <v>7</v>
      </c>
      <c r="G38" s="5">
        <v>7</v>
      </c>
      <c r="H38" s="5">
        <v>7</v>
      </c>
      <c r="I38" s="5">
        <v>7</v>
      </c>
      <c r="J38" s="5">
        <v>8</v>
      </c>
      <c r="K38" s="5">
        <v>17</v>
      </c>
      <c r="L38" s="5">
        <v>17</v>
      </c>
      <c r="M38" s="5">
        <v>19</v>
      </c>
      <c r="N38" s="5">
        <v>19</v>
      </c>
      <c r="O38" s="5">
        <v>19</v>
      </c>
      <c r="P38" s="5">
        <v>19</v>
      </c>
      <c r="Q38" s="6">
        <v>1719333</v>
      </c>
      <c r="R38" s="5">
        <v>13</v>
      </c>
      <c r="S38" s="6">
        <v>132256</v>
      </c>
      <c r="T38" s="6">
        <v>2543</v>
      </c>
      <c r="U38" s="6">
        <v>159288</v>
      </c>
      <c r="V38" s="6">
        <v>158276</v>
      </c>
      <c r="W38" s="6">
        <v>647436</v>
      </c>
      <c r="X38" s="6">
        <v>754333</v>
      </c>
      <c r="Y38" s="5">
        <v>5</v>
      </c>
      <c r="Z38" s="5">
        <v>6</v>
      </c>
      <c r="AA38" s="5">
        <v>7</v>
      </c>
      <c r="AB38" s="5">
        <v>6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 t="s">
        <v>1285</v>
      </c>
      <c r="E42" s="5" t="s">
        <v>1285</v>
      </c>
      <c r="F42" s="5" t="s">
        <v>1285</v>
      </c>
      <c r="G42" s="5" t="s">
        <v>1285</v>
      </c>
      <c r="H42" s="5" t="s">
        <v>1285</v>
      </c>
      <c r="I42" s="5" t="s">
        <v>1285</v>
      </c>
      <c r="J42" s="5" t="s">
        <v>1285</v>
      </c>
      <c r="K42" s="5" t="s">
        <v>1285</v>
      </c>
      <c r="L42" s="5" t="s">
        <v>1285</v>
      </c>
      <c r="M42" s="5" t="s">
        <v>1285</v>
      </c>
      <c r="N42" s="5" t="s">
        <v>1285</v>
      </c>
      <c r="O42" s="5" t="s">
        <v>1285</v>
      </c>
      <c r="P42" s="5" t="s">
        <v>1285</v>
      </c>
      <c r="Q42" s="6" t="s">
        <v>1285</v>
      </c>
      <c r="R42" s="5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>
        <v>3</v>
      </c>
      <c r="E43" s="5">
        <v>17</v>
      </c>
      <c r="F43" s="5">
        <v>17</v>
      </c>
      <c r="G43" s="5">
        <v>16</v>
      </c>
      <c r="H43" s="5">
        <v>16</v>
      </c>
      <c r="I43" s="5">
        <v>16</v>
      </c>
      <c r="J43" s="5">
        <v>16</v>
      </c>
      <c r="K43" s="5">
        <v>16</v>
      </c>
      <c r="L43" s="5">
        <v>15</v>
      </c>
      <c r="M43" s="5">
        <v>14</v>
      </c>
      <c r="N43" s="5">
        <v>14</v>
      </c>
      <c r="O43" s="5">
        <v>14</v>
      </c>
      <c r="P43" s="5">
        <v>14</v>
      </c>
      <c r="Q43" s="6">
        <v>880142</v>
      </c>
      <c r="R43" s="5">
        <v>15</v>
      </c>
      <c r="S43" s="6">
        <v>58676</v>
      </c>
      <c r="T43" s="6">
        <v>1128</v>
      </c>
      <c r="U43" s="6">
        <v>203047</v>
      </c>
      <c r="V43" s="6">
        <v>218017</v>
      </c>
      <c r="W43" s="6">
        <v>184163</v>
      </c>
      <c r="X43" s="6">
        <v>274915</v>
      </c>
      <c r="Y43" s="5">
        <v>3</v>
      </c>
      <c r="Z43" s="5">
        <v>3</v>
      </c>
      <c r="AA43" s="5">
        <v>3</v>
      </c>
      <c r="AB43" s="5">
        <v>3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5.75</v>
      </c>
      <c r="E47" s="5">
        <v>5</v>
      </c>
      <c r="F47" s="5">
        <v>6</v>
      </c>
      <c r="G47" s="5">
        <v>7</v>
      </c>
      <c r="H47" s="5">
        <v>9</v>
      </c>
      <c r="I47" s="5">
        <v>10</v>
      </c>
      <c r="J47" s="5">
        <v>8</v>
      </c>
      <c r="K47" s="5">
        <v>5</v>
      </c>
      <c r="L47" s="5">
        <v>5</v>
      </c>
      <c r="M47" s="5">
        <v>5</v>
      </c>
      <c r="N47" s="5">
        <v>5</v>
      </c>
      <c r="O47" s="5">
        <v>7</v>
      </c>
      <c r="P47" s="5">
        <v>8</v>
      </c>
      <c r="Q47" s="6">
        <v>180971</v>
      </c>
      <c r="R47" s="5">
        <v>7</v>
      </c>
      <c r="S47" s="6">
        <v>25853</v>
      </c>
      <c r="T47" s="6">
        <v>497</v>
      </c>
      <c r="U47" s="6">
        <v>37955</v>
      </c>
      <c r="V47" s="6">
        <v>56318</v>
      </c>
      <c r="W47" s="6">
        <v>34820</v>
      </c>
      <c r="X47" s="6">
        <v>51878</v>
      </c>
      <c r="Y47" s="5">
        <v>6</v>
      </c>
      <c r="Z47" s="5">
        <v>6</v>
      </c>
      <c r="AA47" s="5">
        <v>5</v>
      </c>
      <c r="AB47" s="5">
        <v>6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33.5</v>
      </c>
      <c r="E49" s="5">
        <v>543</v>
      </c>
      <c r="F49" s="5">
        <v>540</v>
      </c>
      <c r="G49" s="5">
        <v>521</v>
      </c>
      <c r="H49" s="5">
        <v>491</v>
      </c>
      <c r="I49" s="5">
        <v>479</v>
      </c>
      <c r="J49" s="5">
        <v>485</v>
      </c>
      <c r="K49" s="5">
        <v>468</v>
      </c>
      <c r="L49" s="5">
        <v>459</v>
      </c>
      <c r="M49" s="5">
        <v>465</v>
      </c>
      <c r="N49" s="5">
        <v>472</v>
      </c>
      <c r="O49" s="5">
        <v>457</v>
      </c>
      <c r="P49" s="5">
        <v>448</v>
      </c>
      <c r="Q49" s="6">
        <v>31153245</v>
      </c>
      <c r="R49" s="5">
        <v>486</v>
      </c>
      <c r="S49" s="6">
        <v>64101</v>
      </c>
      <c r="T49" s="6">
        <v>1233</v>
      </c>
      <c r="U49" s="6">
        <v>8572166</v>
      </c>
      <c r="V49" s="6">
        <v>7504949</v>
      </c>
      <c r="W49" s="6">
        <v>7103074</v>
      </c>
      <c r="X49" s="6">
        <v>7973056</v>
      </c>
      <c r="Y49" s="5">
        <v>32</v>
      </c>
      <c r="Z49" s="5">
        <v>33</v>
      </c>
      <c r="AA49" s="5">
        <v>33</v>
      </c>
      <c r="AB49" s="5">
        <v>36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75</v>
      </c>
      <c r="E50" s="62">
        <v>204</v>
      </c>
      <c r="F50" s="62">
        <v>199</v>
      </c>
      <c r="G50" s="62">
        <v>200</v>
      </c>
      <c r="H50" s="62">
        <v>196</v>
      </c>
      <c r="I50" s="62">
        <v>196</v>
      </c>
      <c r="J50" s="62">
        <v>203</v>
      </c>
      <c r="K50" s="62">
        <v>207</v>
      </c>
      <c r="L50" s="62">
        <v>212</v>
      </c>
      <c r="M50" s="62">
        <v>204</v>
      </c>
      <c r="N50" s="62">
        <v>200</v>
      </c>
      <c r="O50" s="62">
        <v>214</v>
      </c>
      <c r="P50" s="62">
        <v>219</v>
      </c>
      <c r="Q50" s="63">
        <v>13505092</v>
      </c>
      <c r="R50" s="62">
        <v>205</v>
      </c>
      <c r="S50" s="63">
        <v>65878</v>
      </c>
      <c r="T50" s="63">
        <v>1267</v>
      </c>
      <c r="U50" s="63">
        <v>3029026</v>
      </c>
      <c r="V50" s="63">
        <v>3085482</v>
      </c>
      <c r="W50" s="63">
        <v>3466562</v>
      </c>
      <c r="X50" s="63">
        <v>3924022</v>
      </c>
      <c r="Y50" s="62">
        <v>75</v>
      </c>
      <c r="Z50" s="62">
        <v>75</v>
      </c>
      <c r="AA50" s="62">
        <v>73</v>
      </c>
      <c r="AB50" s="62">
        <v>77</v>
      </c>
    </row>
    <row r="51" spans="1:28" ht="12.75" customHeight="1" x14ac:dyDescent="0.2">
      <c r="B51" s="4">
        <v>423</v>
      </c>
      <c r="C51" s="2" t="s">
        <v>42</v>
      </c>
      <c r="D51" s="5">
        <v>31</v>
      </c>
      <c r="E51" s="5">
        <v>61</v>
      </c>
      <c r="F51" s="5">
        <v>61</v>
      </c>
      <c r="G51" s="5">
        <v>61</v>
      </c>
      <c r="H51" s="5">
        <v>59</v>
      </c>
      <c r="I51" s="5">
        <v>58</v>
      </c>
      <c r="J51" s="5">
        <v>61</v>
      </c>
      <c r="K51" s="5">
        <v>65</v>
      </c>
      <c r="L51" s="5">
        <v>63</v>
      </c>
      <c r="M51" s="5">
        <v>58</v>
      </c>
      <c r="N51" s="5">
        <v>62</v>
      </c>
      <c r="O51" s="5">
        <v>63</v>
      </c>
      <c r="P51" s="5">
        <v>65</v>
      </c>
      <c r="Q51" s="6">
        <v>4077623</v>
      </c>
      <c r="R51" s="5">
        <v>61</v>
      </c>
      <c r="S51" s="6">
        <v>66846</v>
      </c>
      <c r="T51" s="6">
        <v>1286</v>
      </c>
      <c r="U51" s="6">
        <v>931094</v>
      </c>
      <c r="V51" s="6">
        <v>991247</v>
      </c>
      <c r="W51" s="6">
        <v>999758</v>
      </c>
      <c r="X51" s="6">
        <v>1155524</v>
      </c>
      <c r="Y51" s="5">
        <v>31</v>
      </c>
      <c r="Z51" s="5">
        <v>30</v>
      </c>
      <c r="AA51" s="5">
        <v>30</v>
      </c>
      <c r="AB51" s="5">
        <v>33</v>
      </c>
    </row>
    <row r="52" spans="1:28" ht="12.75" customHeight="1" x14ac:dyDescent="0.2">
      <c r="B52" s="4">
        <v>424</v>
      </c>
      <c r="C52" s="2" t="s">
        <v>43</v>
      </c>
      <c r="D52" s="5">
        <v>18</v>
      </c>
      <c r="E52" s="5">
        <v>85</v>
      </c>
      <c r="F52" s="5">
        <v>78</v>
      </c>
      <c r="G52" s="5">
        <v>80</v>
      </c>
      <c r="H52" s="5">
        <v>79</v>
      </c>
      <c r="I52" s="5">
        <v>81</v>
      </c>
      <c r="J52" s="5">
        <v>86</v>
      </c>
      <c r="K52" s="5">
        <v>86</v>
      </c>
      <c r="L52" s="5">
        <v>88</v>
      </c>
      <c r="M52" s="5">
        <v>87</v>
      </c>
      <c r="N52" s="5">
        <v>74</v>
      </c>
      <c r="O52" s="5">
        <v>83</v>
      </c>
      <c r="P52" s="5">
        <v>88</v>
      </c>
      <c r="Q52" s="6">
        <v>3189195</v>
      </c>
      <c r="R52" s="5">
        <v>83</v>
      </c>
      <c r="S52" s="6">
        <v>38424</v>
      </c>
      <c r="T52" s="6">
        <v>739</v>
      </c>
      <c r="U52" s="6">
        <v>659920</v>
      </c>
      <c r="V52" s="6">
        <v>712300</v>
      </c>
      <c r="W52" s="6">
        <v>846127</v>
      </c>
      <c r="X52" s="6">
        <v>970848</v>
      </c>
      <c r="Y52" s="5">
        <v>17</v>
      </c>
      <c r="Z52" s="5">
        <v>18</v>
      </c>
      <c r="AA52" s="5">
        <v>18</v>
      </c>
      <c r="AB52" s="5">
        <v>19</v>
      </c>
    </row>
    <row r="53" spans="1:28" ht="12.75" customHeight="1" x14ac:dyDescent="0.2">
      <c r="B53" s="4">
        <v>425</v>
      </c>
      <c r="C53" s="2" t="s">
        <v>44</v>
      </c>
      <c r="D53" s="5">
        <v>26</v>
      </c>
      <c r="E53" s="5">
        <v>58</v>
      </c>
      <c r="F53" s="5">
        <v>60</v>
      </c>
      <c r="G53" s="5">
        <v>59</v>
      </c>
      <c r="H53" s="5">
        <v>58</v>
      </c>
      <c r="I53" s="5">
        <v>57</v>
      </c>
      <c r="J53" s="5">
        <v>56</v>
      </c>
      <c r="K53" s="5">
        <v>56</v>
      </c>
      <c r="L53" s="5">
        <v>61</v>
      </c>
      <c r="M53" s="5">
        <v>59</v>
      </c>
      <c r="N53" s="5">
        <v>64</v>
      </c>
      <c r="O53" s="5">
        <v>68</v>
      </c>
      <c r="P53" s="5">
        <v>66</v>
      </c>
      <c r="Q53" s="6">
        <v>6238274</v>
      </c>
      <c r="R53" s="5">
        <v>60</v>
      </c>
      <c r="S53" s="6">
        <v>103971</v>
      </c>
      <c r="T53" s="6">
        <v>1999</v>
      </c>
      <c r="U53" s="6">
        <v>1438012</v>
      </c>
      <c r="V53" s="6">
        <v>1381935</v>
      </c>
      <c r="W53" s="6">
        <v>1620677</v>
      </c>
      <c r="X53" s="6">
        <v>1797650</v>
      </c>
      <c r="Y53" s="5">
        <v>27</v>
      </c>
      <c r="Z53" s="5">
        <v>27</v>
      </c>
      <c r="AA53" s="5">
        <v>25</v>
      </c>
      <c r="AB53" s="5">
        <v>25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182.75</v>
      </c>
      <c r="E55" s="62">
        <v>2159</v>
      </c>
      <c r="F55" s="62">
        <v>2199</v>
      </c>
      <c r="G55" s="62">
        <v>2244</v>
      </c>
      <c r="H55" s="62">
        <v>2208</v>
      </c>
      <c r="I55" s="62">
        <v>2248</v>
      </c>
      <c r="J55" s="62">
        <v>2234</v>
      </c>
      <c r="K55" s="62">
        <v>2229</v>
      </c>
      <c r="L55" s="62">
        <v>2210</v>
      </c>
      <c r="M55" s="62">
        <v>2153</v>
      </c>
      <c r="N55" s="62">
        <v>2182</v>
      </c>
      <c r="O55" s="62">
        <v>2162</v>
      </c>
      <c r="P55" s="62">
        <v>2177</v>
      </c>
      <c r="Q55" s="63">
        <v>77637290</v>
      </c>
      <c r="R55" s="62">
        <v>2200</v>
      </c>
      <c r="S55" s="63">
        <v>35290</v>
      </c>
      <c r="T55" s="63">
        <v>679</v>
      </c>
      <c r="U55" s="63">
        <v>16748615</v>
      </c>
      <c r="V55" s="63">
        <v>18709018</v>
      </c>
      <c r="W55" s="63">
        <v>19266160</v>
      </c>
      <c r="X55" s="63">
        <v>22913497</v>
      </c>
      <c r="Y55" s="62">
        <v>182</v>
      </c>
      <c r="Z55" s="62">
        <v>182</v>
      </c>
      <c r="AA55" s="62">
        <v>184</v>
      </c>
      <c r="AB55" s="62">
        <v>183</v>
      </c>
    </row>
    <row r="56" spans="1:28" ht="12.75" customHeight="1" x14ac:dyDescent="0.2">
      <c r="B56" s="4">
        <v>441</v>
      </c>
      <c r="C56" s="2" t="s">
        <v>47</v>
      </c>
      <c r="D56" s="5">
        <v>12.5</v>
      </c>
      <c r="E56" s="5">
        <v>96</v>
      </c>
      <c r="F56" s="5">
        <v>93</v>
      </c>
      <c r="G56" s="5">
        <v>95</v>
      </c>
      <c r="H56" s="5">
        <v>95</v>
      </c>
      <c r="I56" s="5">
        <v>104</v>
      </c>
      <c r="J56" s="5">
        <v>104</v>
      </c>
      <c r="K56" s="5">
        <v>103</v>
      </c>
      <c r="L56" s="5">
        <v>102</v>
      </c>
      <c r="M56" s="5">
        <v>102</v>
      </c>
      <c r="N56" s="5">
        <v>103</v>
      </c>
      <c r="O56" s="5">
        <v>103</v>
      </c>
      <c r="P56" s="5">
        <v>101</v>
      </c>
      <c r="Q56" s="6">
        <v>4623406</v>
      </c>
      <c r="R56" s="5">
        <v>100</v>
      </c>
      <c r="S56" s="6">
        <v>46234</v>
      </c>
      <c r="T56" s="6">
        <v>889</v>
      </c>
      <c r="U56" s="6">
        <v>997624</v>
      </c>
      <c r="V56" s="6">
        <v>1145530</v>
      </c>
      <c r="W56" s="6">
        <v>1171652</v>
      </c>
      <c r="X56" s="6">
        <v>1308600</v>
      </c>
      <c r="Y56" s="5">
        <v>11</v>
      </c>
      <c r="Z56" s="5">
        <v>13</v>
      </c>
      <c r="AA56" s="5">
        <v>13</v>
      </c>
      <c r="AB56" s="5">
        <v>13</v>
      </c>
    </row>
    <row r="57" spans="1:28" ht="12.75" customHeight="1" x14ac:dyDescent="0.2">
      <c r="B57" s="4">
        <v>442</v>
      </c>
      <c r="C57" s="2" t="s">
        <v>48</v>
      </c>
      <c r="D57" s="5">
        <v>6.75</v>
      </c>
      <c r="E57" s="5">
        <v>60</v>
      </c>
      <c r="F57" s="5">
        <v>61</v>
      </c>
      <c r="G57" s="5">
        <v>60</v>
      </c>
      <c r="H57" s="5">
        <v>55</v>
      </c>
      <c r="I57" s="5">
        <v>59</v>
      </c>
      <c r="J57" s="5">
        <v>61</v>
      </c>
      <c r="K57" s="5">
        <v>58</v>
      </c>
      <c r="L57" s="5">
        <v>61</v>
      </c>
      <c r="M57" s="5">
        <v>62</v>
      </c>
      <c r="N57" s="5">
        <v>56</v>
      </c>
      <c r="O57" s="5">
        <v>57</v>
      </c>
      <c r="P57" s="5">
        <v>59</v>
      </c>
      <c r="Q57" s="6">
        <v>2303787</v>
      </c>
      <c r="R57" s="5">
        <v>59</v>
      </c>
      <c r="S57" s="6">
        <v>39047</v>
      </c>
      <c r="T57" s="6">
        <v>751</v>
      </c>
      <c r="U57" s="6">
        <v>518587</v>
      </c>
      <c r="V57" s="6">
        <v>530093</v>
      </c>
      <c r="W57" s="6">
        <v>635822</v>
      </c>
      <c r="X57" s="6">
        <v>619285</v>
      </c>
      <c r="Y57" s="5">
        <v>6</v>
      </c>
      <c r="Z57" s="5">
        <v>7</v>
      </c>
      <c r="AA57" s="5">
        <v>7</v>
      </c>
      <c r="AB57" s="5">
        <v>7</v>
      </c>
    </row>
    <row r="58" spans="1:28" ht="12.75" customHeight="1" x14ac:dyDescent="0.2">
      <c r="B58" s="4">
        <v>443</v>
      </c>
      <c r="C58" s="2" t="s">
        <v>49</v>
      </c>
      <c r="D58" s="5">
        <v>9.75</v>
      </c>
      <c r="E58" s="5">
        <v>39</v>
      </c>
      <c r="F58" s="5">
        <v>33</v>
      </c>
      <c r="G58" s="5">
        <v>33</v>
      </c>
      <c r="H58" s="5">
        <v>32</v>
      </c>
      <c r="I58" s="5">
        <v>31</v>
      </c>
      <c r="J58" s="5">
        <v>31</v>
      </c>
      <c r="K58" s="5">
        <v>30</v>
      </c>
      <c r="L58" s="5">
        <v>29</v>
      </c>
      <c r="M58" s="5">
        <v>29</v>
      </c>
      <c r="N58" s="5">
        <v>30</v>
      </c>
      <c r="O58" s="5">
        <v>30</v>
      </c>
      <c r="P58" s="5">
        <v>30</v>
      </c>
      <c r="Q58" s="6">
        <v>1446809</v>
      </c>
      <c r="R58" s="5">
        <v>31</v>
      </c>
      <c r="S58" s="6">
        <v>46671</v>
      </c>
      <c r="T58" s="6">
        <v>898</v>
      </c>
      <c r="U58" s="6">
        <v>370778</v>
      </c>
      <c r="V58" s="6">
        <v>417418</v>
      </c>
      <c r="W58" s="6">
        <v>311581</v>
      </c>
      <c r="X58" s="6">
        <v>347032</v>
      </c>
      <c r="Y58" s="5">
        <v>11</v>
      </c>
      <c r="Z58" s="5">
        <v>10</v>
      </c>
      <c r="AA58" s="5">
        <v>9</v>
      </c>
      <c r="AB58" s="5">
        <v>9</v>
      </c>
    </row>
    <row r="59" spans="1:28" ht="12.75" customHeight="1" x14ac:dyDescent="0.2">
      <c r="B59" s="4">
        <v>444</v>
      </c>
      <c r="C59" s="2" t="s">
        <v>50</v>
      </c>
      <c r="D59" s="5">
        <v>26.5</v>
      </c>
      <c r="E59" s="5">
        <v>475</v>
      </c>
      <c r="F59" s="5">
        <v>479</v>
      </c>
      <c r="G59" s="5">
        <v>527</v>
      </c>
      <c r="H59" s="5">
        <v>540</v>
      </c>
      <c r="I59" s="5">
        <v>541</v>
      </c>
      <c r="J59" s="5">
        <v>546</v>
      </c>
      <c r="K59" s="5">
        <v>537</v>
      </c>
      <c r="L59" s="5">
        <v>525</v>
      </c>
      <c r="M59" s="5">
        <v>502</v>
      </c>
      <c r="N59" s="5">
        <v>502</v>
      </c>
      <c r="O59" s="5">
        <v>495</v>
      </c>
      <c r="P59" s="5">
        <v>497</v>
      </c>
      <c r="Q59" s="6">
        <v>22186766</v>
      </c>
      <c r="R59" s="5">
        <v>514</v>
      </c>
      <c r="S59" s="6">
        <v>43165</v>
      </c>
      <c r="T59" s="6">
        <v>830</v>
      </c>
      <c r="U59" s="6">
        <v>4172076</v>
      </c>
      <c r="V59" s="6">
        <v>4819784</v>
      </c>
      <c r="W59" s="6">
        <v>4748445</v>
      </c>
      <c r="X59" s="6">
        <v>8446461</v>
      </c>
      <c r="Y59" s="5">
        <v>25</v>
      </c>
      <c r="Z59" s="5">
        <v>27</v>
      </c>
      <c r="AA59" s="5">
        <v>27</v>
      </c>
      <c r="AB59" s="5">
        <v>27</v>
      </c>
    </row>
    <row r="60" spans="1:28" ht="12.75" customHeight="1" x14ac:dyDescent="0.2">
      <c r="B60" s="4">
        <v>445</v>
      </c>
      <c r="C60" s="2" t="s">
        <v>51</v>
      </c>
      <c r="D60" s="5">
        <v>22.25</v>
      </c>
      <c r="E60" s="5">
        <v>650</v>
      </c>
      <c r="F60" s="5">
        <v>655</v>
      </c>
      <c r="G60" s="5">
        <v>660</v>
      </c>
      <c r="H60" s="5">
        <v>660</v>
      </c>
      <c r="I60" s="5">
        <v>664</v>
      </c>
      <c r="J60" s="5">
        <v>666</v>
      </c>
      <c r="K60" s="5">
        <v>669</v>
      </c>
      <c r="L60" s="5">
        <v>657</v>
      </c>
      <c r="M60" s="5">
        <v>626</v>
      </c>
      <c r="N60" s="5">
        <v>636</v>
      </c>
      <c r="O60" s="5">
        <v>629</v>
      </c>
      <c r="P60" s="5">
        <v>639</v>
      </c>
      <c r="Q60" s="6">
        <v>21005691</v>
      </c>
      <c r="R60" s="5">
        <v>651</v>
      </c>
      <c r="S60" s="6">
        <v>32267</v>
      </c>
      <c r="T60" s="6">
        <v>621</v>
      </c>
      <c r="U60" s="6">
        <v>4629782</v>
      </c>
      <c r="V60" s="6">
        <v>5038762</v>
      </c>
      <c r="W60" s="6">
        <v>5792868</v>
      </c>
      <c r="X60" s="6">
        <v>5544279</v>
      </c>
      <c r="Y60" s="5">
        <v>22</v>
      </c>
      <c r="Z60" s="5">
        <v>22</v>
      </c>
      <c r="AA60" s="5">
        <v>22</v>
      </c>
      <c r="AB60" s="5">
        <v>23</v>
      </c>
    </row>
    <row r="61" spans="1:28" ht="12.75" customHeight="1" x14ac:dyDescent="0.2">
      <c r="B61" s="4">
        <v>446</v>
      </c>
      <c r="C61" s="2" t="s">
        <v>52</v>
      </c>
      <c r="D61" s="5">
        <v>9.5</v>
      </c>
      <c r="E61" s="5">
        <v>100</v>
      </c>
      <c r="F61" s="5">
        <v>98</v>
      </c>
      <c r="G61" s="5">
        <v>100</v>
      </c>
      <c r="H61" s="5">
        <v>93</v>
      </c>
      <c r="I61" s="5">
        <v>95</v>
      </c>
      <c r="J61" s="5">
        <v>90</v>
      </c>
      <c r="K61" s="5">
        <v>91</v>
      </c>
      <c r="L61" s="5">
        <v>88</v>
      </c>
      <c r="M61" s="5">
        <v>88</v>
      </c>
      <c r="N61" s="5">
        <v>90</v>
      </c>
      <c r="O61" s="5">
        <v>88</v>
      </c>
      <c r="P61" s="5">
        <v>90</v>
      </c>
      <c r="Q61" s="6">
        <v>4330596</v>
      </c>
      <c r="R61" s="5">
        <v>93</v>
      </c>
      <c r="S61" s="6">
        <v>46566</v>
      </c>
      <c r="T61" s="6">
        <v>896</v>
      </c>
      <c r="U61" s="6">
        <v>960142</v>
      </c>
      <c r="V61" s="6">
        <v>1051880</v>
      </c>
      <c r="W61" s="6">
        <v>1141709</v>
      </c>
      <c r="X61" s="6">
        <v>1176865</v>
      </c>
      <c r="Y61" s="5">
        <v>9</v>
      </c>
      <c r="Z61" s="5">
        <v>9</v>
      </c>
      <c r="AA61" s="5">
        <v>10</v>
      </c>
      <c r="AB61" s="5">
        <v>10</v>
      </c>
    </row>
    <row r="62" spans="1:28" ht="12.75" customHeight="1" x14ac:dyDescent="0.2">
      <c r="B62" s="4">
        <v>447</v>
      </c>
      <c r="C62" s="2" t="s">
        <v>53</v>
      </c>
      <c r="D62" s="5">
        <v>9</v>
      </c>
      <c r="E62" s="5">
        <v>72</v>
      </c>
      <c r="F62" s="5">
        <v>75</v>
      </c>
      <c r="G62" s="5">
        <v>76</v>
      </c>
      <c r="H62" s="5">
        <v>73</v>
      </c>
      <c r="I62" s="5">
        <v>75</v>
      </c>
      <c r="J62" s="5">
        <v>75</v>
      </c>
      <c r="K62" s="5">
        <v>76</v>
      </c>
      <c r="L62" s="5">
        <v>76</v>
      </c>
      <c r="M62" s="5">
        <v>75</v>
      </c>
      <c r="N62" s="5">
        <v>79</v>
      </c>
      <c r="O62" s="5">
        <v>81</v>
      </c>
      <c r="P62" s="5">
        <v>77</v>
      </c>
      <c r="Q62" s="6">
        <v>2101193</v>
      </c>
      <c r="R62" s="5">
        <v>76</v>
      </c>
      <c r="S62" s="6">
        <v>27647</v>
      </c>
      <c r="T62" s="6">
        <v>532</v>
      </c>
      <c r="U62" s="6">
        <v>481644</v>
      </c>
      <c r="V62" s="6">
        <v>539957</v>
      </c>
      <c r="W62" s="6">
        <v>530736</v>
      </c>
      <c r="X62" s="6">
        <v>548856</v>
      </c>
      <c r="Y62" s="5">
        <v>9</v>
      </c>
      <c r="Z62" s="5">
        <v>9</v>
      </c>
      <c r="AA62" s="5">
        <v>9</v>
      </c>
      <c r="AB62" s="5">
        <v>9</v>
      </c>
    </row>
    <row r="63" spans="1:28" ht="12.75" customHeight="1" x14ac:dyDescent="0.2">
      <c r="B63" s="4">
        <v>448</v>
      </c>
      <c r="C63" s="2" t="s">
        <v>54</v>
      </c>
      <c r="D63" s="5">
        <v>13.5</v>
      </c>
      <c r="E63" s="5">
        <v>59</v>
      </c>
      <c r="F63" s="5">
        <v>57</v>
      </c>
      <c r="G63" s="5">
        <v>59</v>
      </c>
      <c r="H63" s="5">
        <v>61</v>
      </c>
      <c r="I63" s="5">
        <v>62</v>
      </c>
      <c r="J63" s="5">
        <v>63</v>
      </c>
      <c r="K63" s="5">
        <v>65</v>
      </c>
      <c r="L63" s="5">
        <v>69</v>
      </c>
      <c r="M63" s="5">
        <v>68</v>
      </c>
      <c r="N63" s="5">
        <v>71</v>
      </c>
      <c r="O63" s="5">
        <v>72</v>
      </c>
      <c r="P63" s="5">
        <v>73</v>
      </c>
      <c r="Q63" s="6">
        <v>1642397</v>
      </c>
      <c r="R63" s="5">
        <v>65</v>
      </c>
      <c r="S63" s="6">
        <v>25268</v>
      </c>
      <c r="T63" s="6">
        <v>486</v>
      </c>
      <c r="U63" s="6">
        <v>311594</v>
      </c>
      <c r="V63" s="6">
        <v>455016</v>
      </c>
      <c r="W63" s="6">
        <v>371213</v>
      </c>
      <c r="X63" s="6">
        <v>504574</v>
      </c>
      <c r="Y63" s="5">
        <v>13</v>
      </c>
      <c r="Z63" s="5">
        <v>14</v>
      </c>
      <c r="AA63" s="5">
        <v>14</v>
      </c>
      <c r="AB63" s="5">
        <v>13</v>
      </c>
    </row>
    <row r="64" spans="1:28" ht="12.75" customHeight="1" x14ac:dyDescent="0.2">
      <c r="B64" s="4">
        <v>451</v>
      </c>
      <c r="C64" s="2" t="s">
        <v>55</v>
      </c>
      <c r="D64" s="5">
        <v>11.25</v>
      </c>
      <c r="E64" s="5">
        <v>53</v>
      </c>
      <c r="F64" s="5">
        <v>50</v>
      </c>
      <c r="G64" s="5">
        <v>52</v>
      </c>
      <c r="H64" s="5">
        <v>58</v>
      </c>
      <c r="I64" s="5">
        <v>58</v>
      </c>
      <c r="J64" s="5">
        <v>58</v>
      </c>
      <c r="K64" s="5">
        <v>58</v>
      </c>
      <c r="L64" s="5">
        <v>58</v>
      </c>
      <c r="M64" s="5">
        <v>58</v>
      </c>
      <c r="N64" s="5">
        <v>56</v>
      </c>
      <c r="O64" s="5">
        <v>51</v>
      </c>
      <c r="P64" s="5">
        <v>53</v>
      </c>
      <c r="Q64" s="6">
        <v>888735</v>
      </c>
      <c r="R64" s="5">
        <v>55</v>
      </c>
      <c r="S64" s="6">
        <v>16159</v>
      </c>
      <c r="T64" s="6">
        <v>311</v>
      </c>
      <c r="U64" s="6">
        <v>190691</v>
      </c>
      <c r="V64" s="6">
        <v>225408</v>
      </c>
      <c r="W64" s="6">
        <v>225211</v>
      </c>
      <c r="X64" s="6">
        <v>247425</v>
      </c>
      <c r="Y64" s="5">
        <v>11</v>
      </c>
      <c r="Z64" s="5">
        <v>11</v>
      </c>
      <c r="AA64" s="5">
        <v>12</v>
      </c>
      <c r="AB64" s="5">
        <v>11</v>
      </c>
    </row>
    <row r="65" spans="1:28" ht="12.75" customHeight="1" x14ac:dyDescent="0.2">
      <c r="B65" s="4">
        <v>452</v>
      </c>
      <c r="C65" s="2" t="s">
        <v>56</v>
      </c>
      <c r="D65" s="5">
        <v>5</v>
      </c>
      <c r="E65" s="5">
        <v>301</v>
      </c>
      <c r="F65" s="5">
        <v>305</v>
      </c>
      <c r="G65" s="5">
        <v>308</v>
      </c>
      <c r="H65" s="5">
        <v>280</v>
      </c>
      <c r="I65" s="5">
        <v>287</v>
      </c>
      <c r="J65" s="5">
        <v>275</v>
      </c>
      <c r="K65" s="5">
        <v>280</v>
      </c>
      <c r="L65" s="5">
        <v>277</v>
      </c>
      <c r="M65" s="5">
        <v>292</v>
      </c>
      <c r="N65" s="5">
        <v>309</v>
      </c>
      <c r="O65" s="5">
        <v>309</v>
      </c>
      <c r="P65" s="5">
        <v>315</v>
      </c>
      <c r="Q65" s="6">
        <v>9599337</v>
      </c>
      <c r="R65" s="5">
        <v>295</v>
      </c>
      <c r="S65" s="6">
        <v>32540</v>
      </c>
      <c r="T65" s="6">
        <v>626</v>
      </c>
      <c r="U65" s="6">
        <v>2400097</v>
      </c>
      <c r="V65" s="6">
        <v>2595680</v>
      </c>
      <c r="W65" s="6">
        <v>2382072</v>
      </c>
      <c r="X65" s="6">
        <v>2221488</v>
      </c>
      <c r="Y65" s="5">
        <v>5</v>
      </c>
      <c r="Z65" s="5">
        <v>5</v>
      </c>
      <c r="AA65" s="5">
        <v>5</v>
      </c>
      <c r="AB65" s="5">
        <v>5</v>
      </c>
    </row>
    <row r="66" spans="1:28" ht="12.75" customHeight="1" x14ac:dyDescent="0.2">
      <c r="B66" s="4">
        <v>453</v>
      </c>
      <c r="C66" s="2" t="s">
        <v>57</v>
      </c>
      <c r="D66" s="5">
        <v>42.75</v>
      </c>
      <c r="E66" s="5">
        <v>216</v>
      </c>
      <c r="F66" s="5">
        <v>257</v>
      </c>
      <c r="G66" s="5">
        <v>239</v>
      </c>
      <c r="H66" s="5">
        <v>227</v>
      </c>
      <c r="I66" s="5">
        <v>238</v>
      </c>
      <c r="J66" s="5">
        <v>233</v>
      </c>
      <c r="K66" s="5">
        <v>231</v>
      </c>
      <c r="L66" s="5">
        <v>236</v>
      </c>
      <c r="M66" s="5">
        <v>220</v>
      </c>
      <c r="N66" s="5">
        <v>215</v>
      </c>
      <c r="O66" s="5">
        <v>213</v>
      </c>
      <c r="P66" s="5">
        <v>208</v>
      </c>
      <c r="Q66" s="6">
        <v>6440973</v>
      </c>
      <c r="R66" s="5">
        <v>228</v>
      </c>
      <c r="S66" s="6">
        <v>28250</v>
      </c>
      <c r="T66" s="6">
        <v>543</v>
      </c>
      <c r="U66" s="6">
        <v>1461060</v>
      </c>
      <c r="V66" s="6">
        <v>1667543</v>
      </c>
      <c r="W66" s="6">
        <v>1689276</v>
      </c>
      <c r="X66" s="6">
        <v>1623094</v>
      </c>
      <c r="Y66" s="5">
        <v>45</v>
      </c>
      <c r="Z66" s="5">
        <v>41</v>
      </c>
      <c r="AA66" s="5">
        <v>42</v>
      </c>
      <c r="AB66" s="5">
        <v>43</v>
      </c>
    </row>
    <row r="67" spans="1:28" ht="12.75" customHeight="1" x14ac:dyDescent="0.2">
      <c r="B67" s="4">
        <v>454</v>
      </c>
      <c r="C67" s="2" t="s">
        <v>58</v>
      </c>
      <c r="D67" s="5">
        <v>14</v>
      </c>
      <c r="E67" s="5">
        <v>38</v>
      </c>
      <c r="F67" s="5">
        <v>36</v>
      </c>
      <c r="G67" s="5">
        <v>35</v>
      </c>
      <c r="H67" s="5">
        <v>34</v>
      </c>
      <c r="I67" s="5">
        <v>34</v>
      </c>
      <c r="J67" s="5">
        <v>32</v>
      </c>
      <c r="K67" s="5">
        <v>31</v>
      </c>
      <c r="L67" s="5">
        <v>32</v>
      </c>
      <c r="M67" s="5">
        <v>31</v>
      </c>
      <c r="N67" s="5">
        <v>35</v>
      </c>
      <c r="O67" s="5">
        <v>34</v>
      </c>
      <c r="P67" s="5">
        <v>35</v>
      </c>
      <c r="Q67" s="6">
        <v>1067600</v>
      </c>
      <c r="R67" s="5">
        <v>34</v>
      </c>
      <c r="S67" s="6">
        <v>31400</v>
      </c>
      <c r="T67" s="6">
        <v>604</v>
      </c>
      <c r="U67" s="6">
        <v>254540</v>
      </c>
      <c r="V67" s="6">
        <v>221947</v>
      </c>
      <c r="W67" s="6">
        <v>265575</v>
      </c>
      <c r="X67" s="6">
        <v>325538</v>
      </c>
      <c r="Y67" s="5">
        <v>15</v>
      </c>
      <c r="Z67" s="5">
        <v>14</v>
      </c>
      <c r="AA67" s="5">
        <v>14</v>
      </c>
      <c r="AB67" s="5">
        <v>13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16.5</v>
      </c>
      <c r="E69" s="62">
        <v>257</v>
      </c>
      <c r="F69" s="62">
        <v>245</v>
      </c>
      <c r="G69" s="62">
        <v>252</v>
      </c>
      <c r="H69" s="62">
        <v>251</v>
      </c>
      <c r="I69" s="62">
        <v>249</v>
      </c>
      <c r="J69" s="62">
        <v>251</v>
      </c>
      <c r="K69" s="62">
        <v>253</v>
      </c>
      <c r="L69" s="62">
        <v>256</v>
      </c>
      <c r="M69" s="62">
        <v>175</v>
      </c>
      <c r="N69" s="62">
        <v>177</v>
      </c>
      <c r="O69" s="62">
        <v>184</v>
      </c>
      <c r="P69" s="62">
        <v>190</v>
      </c>
      <c r="Q69" s="63">
        <v>16174914</v>
      </c>
      <c r="R69" s="62">
        <v>228</v>
      </c>
      <c r="S69" s="63">
        <v>70943</v>
      </c>
      <c r="T69" s="63">
        <v>1364</v>
      </c>
      <c r="U69" s="63">
        <v>4105297</v>
      </c>
      <c r="V69" s="63">
        <v>4330801</v>
      </c>
      <c r="W69" s="63">
        <v>4376440</v>
      </c>
      <c r="X69" s="63">
        <v>3362376</v>
      </c>
      <c r="Y69" s="62">
        <v>16</v>
      </c>
      <c r="Z69" s="62">
        <v>16</v>
      </c>
      <c r="AA69" s="62">
        <v>16</v>
      </c>
      <c r="AB69" s="62">
        <v>18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 t="s">
        <v>1285</v>
      </c>
      <c r="E73" s="5" t="s">
        <v>1285</v>
      </c>
      <c r="F73" s="5" t="s">
        <v>1285</v>
      </c>
      <c r="G73" s="5" t="s">
        <v>1285</v>
      </c>
      <c r="H73" s="5" t="s">
        <v>1285</v>
      </c>
      <c r="I73" s="5" t="s">
        <v>1285</v>
      </c>
      <c r="J73" s="5" t="s">
        <v>1285</v>
      </c>
      <c r="K73" s="5" t="s">
        <v>1285</v>
      </c>
      <c r="L73" s="5" t="s">
        <v>1285</v>
      </c>
      <c r="M73" s="5" t="s">
        <v>1285</v>
      </c>
      <c r="N73" s="5" t="s">
        <v>1285</v>
      </c>
      <c r="O73" s="5" t="s">
        <v>1285</v>
      </c>
      <c r="P73" s="5" t="s">
        <v>1285</v>
      </c>
      <c r="Q73" s="6" t="s">
        <v>1285</v>
      </c>
      <c r="R73" s="5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 t="s">
        <v>1285</v>
      </c>
      <c r="Y74" s="5">
        <v>0</v>
      </c>
      <c r="Z74" s="5">
        <v>0</v>
      </c>
      <c r="AA74" s="5">
        <v>0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8</v>
      </c>
      <c r="E77" s="5">
        <v>201</v>
      </c>
      <c r="F77" s="5">
        <v>198</v>
      </c>
      <c r="G77" s="5">
        <v>201</v>
      </c>
      <c r="H77" s="5">
        <v>198</v>
      </c>
      <c r="I77" s="5">
        <v>200</v>
      </c>
      <c r="J77" s="5">
        <v>201</v>
      </c>
      <c r="K77" s="5">
        <v>201</v>
      </c>
      <c r="L77" s="5">
        <v>201</v>
      </c>
      <c r="M77" s="5">
        <v>124</v>
      </c>
      <c r="N77" s="5">
        <v>126</v>
      </c>
      <c r="O77" s="5">
        <v>121</v>
      </c>
      <c r="P77" s="5">
        <v>125</v>
      </c>
      <c r="Q77" s="6">
        <v>13659560</v>
      </c>
      <c r="R77" s="5">
        <v>175</v>
      </c>
      <c r="S77" s="6">
        <v>78055</v>
      </c>
      <c r="T77" s="6">
        <v>1501</v>
      </c>
      <c r="U77" s="6">
        <v>3551571</v>
      </c>
      <c r="V77" s="6">
        <v>3712820</v>
      </c>
      <c r="W77" s="6">
        <v>3709735</v>
      </c>
      <c r="X77" s="6">
        <v>2685434</v>
      </c>
      <c r="Y77" s="5">
        <v>8</v>
      </c>
      <c r="Z77" s="5">
        <v>8</v>
      </c>
      <c r="AA77" s="5">
        <v>8</v>
      </c>
      <c r="AB77" s="5">
        <v>8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5">
        <v>8.5</v>
      </c>
      <c r="E81" s="5">
        <v>56</v>
      </c>
      <c r="F81" s="5">
        <v>47</v>
      </c>
      <c r="G81" s="5">
        <v>51</v>
      </c>
      <c r="H81" s="5">
        <v>53</v>
      </c>
      <c r="I81" s="5">
        <v>49</v>
      </c>
      <c r="J81" s="5">
        <v>50</v>
      </c>
      <c r="K81" s="5">
        <v>52</v>
      </c>
      <c r="L81" s="5">
        <v>55</v>
      </c>
      <c r="M81" s="5">
        <v>51</v>
      </c>
      <c r="N81" s="5">
        <v>51</v>
      </c>
      <c r="O81" s="5">
        <v>63</v>
      </c>
      <c r="P81" s="5">
        <v>65</v>
      </c>
      <c r="Q81" s="6">
        <v>2515354</v>
      </c>
      <c r="R81" s="5">
        <v>54</v>
      </c>
      <c r="S81" s="6">
        <v>46581</v>
      </c>
      <c r="T81" s="6">
        <v>896</v>
      </c>
      <c r="U81" s="6">
        <v>553726</v>
      </c>
      <c r="V81" s="6">
        <v>617981</v>
      </c>
      <c r="W81" s="6">
        <v>666705</v>
      </c>
      <c r="X81" s="6">
        <v>676942</v>
      </c>
      <c r="Y81" s="5">
        <v>8</v>
      </c>
      <c r="Z81" s="5">
        <v>8</v>
      </c>
      <c r="AA81" s="5">
        <v>8</v>
      </c>
      <c r="AB81" s="5">
        <v>10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37.25</v>
      </c>
      <c r="E82" s="62">
        <v>198</v>
      </c>
      <c r="F82" s="62">
        <v>222</v>
      </c>
      <c r="G82" s="62">
        <v>214</v>
      </c>
      <c r="H82" s="62">
        <v>226</v>
      </c>
      <c r="I82" s="62">
        <v>236</v>
      </c>
      <c r="J82" s="62">
        <v>231</v>
      </c>
      <c r="K82" s="62">
        <v>237</v>
      </c>
      <c r="L82" s="62">
        <v>213</v>
      </c>
      <c r="M82" s="62">
        <v>213</v>
      </c>
      <c r="N82" s="62">
        <v>238</v>
      </c>
      <c r="O82" s="62">
        <v>217</v>
      </c>
      <c r="P82" s="62">
        <v>212</v>
      </c>
      <c r="Q82" s="63">
        <v>16032324</v>
      </c>
      <c r="R82" s="62">
        <v>221</v>
      </c>
      <c r="S82" s="63">
        <v>72544</v>
      </c>
      <c r="T82" s="63">
        <v>1395</v>
      </c>
      <c r="U82" s="63">
        <v>3782878</v>
      </c>
      <c r="V82" s="63">
        <v>4157216</v>
      </c>
      <c r="W82" s="63">
        <v>3958622</v>
      </c>
      <c r="X82" s="63">
        <v>4133608</v>
      </c>
      <c r="Y82" s="62">
        <v>33</v>
      </c>
      <c r="Z82" s="62">
        <v>36</v>
      </c>
      <c r="AA82" s="62">
        <v>37</v>
      </c>
      <c r="AB82" s="62">
        <v>43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>
        <v>8.25</v>
      </c>
      <c r="E84" s="5">
        <v>53</v>
      </c>
      <c r="F84" s="5">
        <v>73</v>
      </c>
      <c r="G84" s="5">
        <v>66</v>
      </c>
      <c r="H84" s="5">
        <v>70</v>
      </c>
      <c r="I84" s="5">
        <v>79</v>
      </c>
      <c r="J84" s="5">
        <v>72</v>
      </c>
      <c r="K84" s="5">
        <v>77</v>
      </c>
      <c r="L84" s="5">
        <v>57</v>
      </c>
      <c r="M84" s="5">
        <v>61</v>
      </c>
      <c r="N84" s="5">
        <v>81</v>
      </c>
      <c r="O84" s="5">
        <v>53</v>
      </c>
      <c r="P84" s="5">
        <v>49</v>
      </c>
      <c r="Q84" s="6">
        <v>3589972</v>
      </c>
      <c r="R84" s="5">
        <v>66</v>
      </c>
      <c r="S84" s="6">
        <v>54394</v>
      </c>
      <c r="T84" s="6">
        <v>1046</v>
      </c>
      <c r="U84" s="6">
        <v>805464</v>
      </c>
      <c r="V84" s="6">
        <v>1091907</v>
      </c>
      <c r="W84" s="6">
        <v>759788</v>
      </c>
      <c r="X84" s="6">
        <v>932813</v>
      </c>
      <c r="Y84" s="5">
        <v>8</v>
      </c>
      <c r="Z84" s="5">
        <v>8</v>
      </c>
      <c r="AA84" s="5">
        <v>8</v>
      </c>
      <c r="AB84" s="5">
        <v>9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 t="s">
        <v>1285</v>
      </c>
      <c r="O85" s="5" t="s">
        <v>1285</v>
      </c>
      <c r="P85" s="5" t="s">
        <v>1285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 t="s">
        <v>1285</v>
      </c>
      <c r="Y85" s="5">
        <v>0</v>
      </c>
      <c r="Z85" s="5">
        <v>0</v>
      </c>
      <c r="AA85" s="5">
        <v>0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>
        <v>4</v>
      </c>
      <c r="E88" s="5">
        <v>18</v>
      </c>
      <c r="F88" s="5">
        <v>18</v>
      </c>
      <c r="G88" s="5">
        <v>17</v>
      </c>
      <c r="H88" s="5">
        <v>18</v>
      </c>
      <c r="I88" s="5">
        <v>19</v>
      </c>
      <c r="J88" s="5">
        <v>21</v>
      </c>
      <c r="K88" s="5">
        <v>21</v>
      </c>
      <c r="L88" s="5">
        <v>18</v>
      </c>
      <c r="M88" s="5">
        <v>17</v>
      </c>
      <c r="N88" s="5">
        <v>15</v>
      </c>
      <c r="O88" s="5">
        <v>16</v>
      </c>
      <c r="P88" s="5">
        <v>16</v>
      </c>
      <c r="Q88" s="6">
        <v>1498848</v>
      </c>
      <c r="R88" s="5">
        <v>18</v>
      </c>
      <c r="S88" s="6">
        <v>83269</v>
      </c>
      <c r="T88" s="6">
        <v>1601</v>
      </c>
      <c r="U88" s="6">
        <v>322588</v>
      </c>
      <c r="V88" s="6">
        <v>393006</v>
      </c>
      <c r="W88" s="6">
        <v>420655</v>
      </c>
      <c r="X88" s="6">
        <v>362599</v>
      </c>
      <c r="Y88" s="5">
        <v>4</v>
      </c>
      <c r="Z88" s="5">
        <v>4</v>
      </c>
      <c r="AA88" s="5">
        <v>4</v>
      </c>
      <c r="AB88" s="5">
        <v>4</v>
      </c>
    </row>
    <row r="89" spans="1:28" ht="12.75" customHeight="1" x14ac:dyDescent="0.2">
      <c r="B89" s="4">
        <v>519</v>
      </c>
      <c r="C89" s="2" t="s">
        <v>78</v>
      </c>
      <c r="D89" s="5">
        <v>9.25</v>
      </c>
      <c r="E89" s="5">
        <v>12</v>
      </c>
      <c r="F89" s="5">
        <v>15</v>
      </c>
      <c r="G89" s="5">
        <v>16</v>
      </c>
      <c r="H89" s="5">
        <v>19</v>
      </c>
      <c r="I89" s="5">
        <v>19</v>
      </c>
      <c r="J89" s="5">
        <v>17</v>
      </c>
      <c r="K89" s="5">
        <v>17</v>
      </c>
      <c r="L89" s="5">
        <v>18</v>
      </c>
      <c r="M89" s="5">
        <v>16</v>
      </c>
      <c r="N89" s="5">
        <v>18</v>
      </c>
      <c r="O89" s="5">
        <v>20</v>
      </c>
      <c r="P89" s="5">
        <v>21</v>
      </c>
      <c r="Q89" s="6">
        <v>2637364</v>
      </c>
      <c r="R89" s="5">
        <v>17</v>
      </c>
      <c r="S89" s="6">
        <v>155139</v>
      </c>
      <c r="T89" s="6">
        <v>2983</v>
      </c>
      <c r="U89" s="6">
        <v>912851</v>
      </c>
      <c r="V89" s="6">
        <v>577900</v>
      </c>
      <c r="W89" s="6">
        <v>560466</v>
      </c>
      <c r="X89" s="6">
        <v>586147</v>
      </c>
      <c r="Y89" s="5">
        <v>7</v>
      </c>
      <c r="Z89" s="5">
        <v>9</v>
      </c>
      <c r="AA89" s="5">
        <v>9</v>
      </c>
      <c r="AB89" s="5">
        <v>12</v>
      </c>
    </row>
    <row r="90" spans="1:28" ht="12.75" customHeight="1" x14ac:dyDescent="0.2">
      <c r="C90" s="2" t="s">
        <v>8</v>
      </c>
      <c r="D90" s="5">
        <v>15.75</v>
      </c>
      <c r="E90" s="5">
        <v>115</v>
      </c>
      <c r="F90" s="5">
        <v>116</v>
      </c>
      <c r="G90" s="5">
        <v>115</v>
      </c>
      <c r="H90" s="5">
        <v>119</v>
      </c>
      <c r="I90" s="5">
        <v>119</v>
      </c>
      <c r="J90" s="5">
        <v>121</v>
      </c>
      <c r="K90" s="5">
        <v>122</v>
      </c>
      <c r="L90" s="5">
        <v>120</v>
      </c>
      <c r="M90" s="5">
        <v>119</v>
      </c>
      <c r="N90" s="5">
        <v>124</v>
      </c>
      <c r="O90" s="5">
        <v>128</v>
      </c>
      <c r="P90" s="5">
        <v>126</v>
      </c>
      <c r="Q90" s="6">
        <v>8306140</v>
      </c>
      <c r="R90" s="5">
        <v>120</v>
      </c>
      <c r="S90" s="6">
        <v>69218</v>
      </c>
      <c r="T90" s="6">
        <v>1331</v>
      </c>
      <c r="U90" s="6">
        <v>1741975</v>
      </c>
      <c r="V90" s="6">
        <v>2094403</v>
      </c>
      <c r="W90" s="6">
        <v>2217713</v>
      </c>
      <c r="X90" s="6">
        <v>2252049</v>
      </c>
      <c r="Y90" s="5">
        <v>14</v>
      </c>
      <c r="Z90" s="5">
        <v>15</v>
      </c>
      <c r="AA90" s="5">
        <v>16</v>
      </c>
      <c r="AB90" s="5">
        <v>18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56.75</v>
      </c>
      <c r="E91" s="62">
        <v>276</v>
      </c>
      <c r="F91" s="62">
        <v>276</v>
      </c>
      <c r="G91" s="62">
        <v>294</v>
      </c>
      <c r="H91" s="62">
        <v>289</v>
      </c>
      <c r="I91" s="62">
        <v>292</v>
      </c>
      <c r="J91" s="62">
        <v>302</v>
      </c>
      <c r="K91" s="62">
        <v>295</v>
      </c>
      <c r="L91" s="62">
        <v>298</v>
      </c>
      <c r="M91" s="62">
        <v>295</v>
      </c>
      <c r="N91" s="62">
        <v>294</v>
      </c>
      <c r="O91" s="62">
        <v>294</v>
      </c>
      <c r="P91" s="62">
        <v>299</v>
      </c>
      <c r="Q91" s="63">
        <v>26966187</v>
      </c>
      <c r="R91" s="62">
        <v>292</v>
      </c>
      <c r="S91" s="63">
        <v>92350</v>
      </c>
      <c r="T91" s="63">
        <v>1776</v>
      </c>
      <c r="U91" s="63">
        <v>6482171</v>
      </c>
      <c r="V91" s="63">
        <v>6373852</v>
      </c>
      <c r="W91" s="63">
        <v>6561786</v>
      </c>
      <c r="X91" s="63">
        <v>7548378</v>
      </c>
      <c r="Y91" s="62">
        <v>54</v>
      </c>
      <c r="Z91" s="62">
        <v>57</v>
      </c>
      <c r="AA91" s="62">
        <v>58</v>
      </c>
      <c r="AB91" s="62">
        <v>58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14.75</v>
      </c>
      <c r="E93" s="5">
        <v>145</v>
      </c>
      <c r="F93" s="5">
        <v>141</v>
      </c>
      <c r="G93" s="5">
        <v>159</v>
      </c>
      <c r="H93" s="5">
        <v>143</v>
      </c>
      <c r="I93" s="5">
        <v>144</v>
      </c>
      <c r="J93" s="5">
        <v>148</v>
      </c>
      <c r="K93" s="5">
        <v>150</v>
      </c>
      <c r="L93" s="5">
        <v>150</v>
      </c>
      <c r="M93" s="5">
        <v>148</v>
      </c>
      <c r="N93" s="5">
        <v>145</v>
      </c>
      <c r="O93" s="5">
        <v>145</v>
      </c>
      <c r="P93" s="5">
        <v>142</v>
      </c>
      <c r="Q93" s="6">
        <v>13603640</v>
      </c>
      <c r="R93" s="5">
        <v>147</v>
      </c>
      <c r="S93" s="6">
        <v>92542</v>
      </c>
      <c r="T93" s="6">
        <v>1780</v>
      </c>
      <c r="U93" s="6">
        <v>4008902</v>
      </c>
      <c r="V93" s="6">
        <v>3059944</v>
      </c>
      <c r="W93" s="6">
        <v>3094920</v>
      </c>
      <c r="X93" s="6">
        <v>3439874</v>
      </c>
      <c r="Y93" s="5">
        <v>13</v>
      </c>
      <c r="Z93" s="5">
        <v>14</v>
      </c>
      <c r="AA93" s="5">
        <v>16</v>
      </c>
      <c r="AB93" s="5">
        <v>16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25</v>
      </c>
      <c r="E95" s="5">
        <v>88</v>
      </c>
      <c r="F95" s="5">
        <v>90</v>
      </c>
      <c r="G95" s="5">
        <v>91</v>
      </c>
      <c r="H95" s="5">
        <v>93</v>
      </c>
      <c r="I95" s="5">
        <v>94</v>
      </c>
      <c r="J95" s="5">
        <v>95</v>
      </c>
      <c r="K95" s="5">
        <v>85</v>
      </c>
      <c r="L95" s="5">
        <v>86</v>
      </c>
      <c r="M95" s="5">
        <v>85</v>
      </c>
      <c r="N95" s="5">
        <v>85</v>
      </c>
      <c r="O95" s="5">
        <v>90</v>
      </c>
      <c r="P95" s="5">
        <v>89</v>
      </c>
      <c r="Q95" s="6">
        <v>4716376</v>
      </c>
      <c r="R95" s="5">
        <v>89</v>
      </c>
      <c r="S95" s="6">
        <v>52993</v>
      </c>
      <c r="T95" s="6">
        <v>1019</v>
      </c>
      <c r="U95" s="6">
        <v>1099691</v>
      </c>
      <c r="V95" s="6">
        <v>1156279</v>
      </c>
      <c r="W95" s="6">
        <v>1155618</v>
      </c>
      <c r="X95" s="6">
        <v>1304788</v>
      </c>
      <c r="Y95" s="5">
        <v>25</v>
      </c>
      <c r="Z95" s="5">
        <v>25</v>
      </c>
      <c r="AA95" s="5">
        <v>25</v>
      </c>
      <c r="AB95" s="5">
        <v>25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17</v>
      </c>
      <c r="E97" s="5">
        <v>43</v>
      </c>
      <c r="F97" s="5">
        <v>45</v>
      </c>
      <c r="G97" s="5">
        <v>44</v>
      </c>
      <c r="H97" s="5">
        <v>53</v>
      </c>
      <c r="I97" s="5">
        <v>54</v>
      </c>
      <c r="J97" s="5">
        <v>59</v>
      </c>
      <c r="K97" s="5">
        <v>60</v>
      </c>
      <c r="L97" s="5">
        <v>62</v>
      </c>
      <c r="M97" s="5">
        <v>62</v>
      </c>
      <c r="N97" s="5">
        <v>64</v>
      </c>
      <c r="O97" s="5">
        <v>59</v>
      </c>
      <c r="P97" s="5">
        <v>68</v>
      </c>
      <c r="Q97" s="6">
        <v>8646171</v>
      </c>
      <c r="R97" s="5">
        <v>56</v>
      </c>
      <c r="S97" s="6">
        <v>154396</v>
      </c>
      <c r="T97" s="6">
        <v>2969</v>
      </c>
      <c r="U97" s="6">
        <v>1373578</v>
      </c>
      <c r="V97" s="6">
        <v>2157629</v>
      </c>
      <c r="W97" s="6">
        <v>2311248</v>
      </c>
      <c r="X97" s="6">
        <v>2803716</v>
      </c>
      <c r="Y97" s="5">
        <v>16</v>
      </c>
      <c r="Z97" s="5">
        <v>18</v>
      </c>
      <c r="AA97" s="5">
        <v>17</v>
      </c>
      <c r="AB97" s="5">
        <v>17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82.5</v>
      </c>
      <c r="E98" s="62">
        <v>319</v>
      </c>
      <c r="F98" s="62">
        <v>319</v>
      </c>
      <c r="G98" s="62">
        <v>322</v>
      </c>
      <c r="H98" s="62">
        <v>314</v>
      </c>
      <c r="I98" s="62">
        <v>326</v>
      </c>
      <c r="J98" s="62">
        <v>334</v>
      </c>
      <c r="K98" s="62">
        <v>339</v>
      </c>
      <c r="L98" s="62">
        <v>331</v>
      </c>
      <c r="M98" s="62">
        <v>327</v>
      </c>
      <c r="N98" s="62">
        <v>332</v>
      </c>
      <c r="O98" s="62">
        <v>326</v>
      </c>
      <c r="P98" s="62">
        <v>319</v>
      </c>
      <c r="Q98" s="63">
        <v>11954368</v>
      </c>
      <c r="R98" s="62">
        <v>326</v>
      </c>
      <c r="S98" s="63">
        <v>36670</v>
      </c>
      <c r="T98" s="63">
        <v>705</v>
      </c>
      <c r="U98" s="63">
        <v>2664052</v>
      </c>
      <c r="V98" s="63">
        <v>2889749</v>
      </c>
      <c r="W98" s="63">
        <v>3043957</v>
      </c>
      <c r="X98" s="63">
        <v>3356610</v>
      </c>
      <c r="Y98" s="62">
        <v>83</v>
      </c>
      <c r="Z98" s="62">
        <v>82</v>
      </c>
      <c r="AA98" s="62">
        <v>82</v>
      </c>
      <c r="AB98" s="62">
        <v>83</v>
      </c>
    </row>
    <row r="99" spans="1:28" ht="12.75" customHeight="1" x14ac:dyDescent="0.2">
      <c r="B99" s="4">
        <v>531</v>
      </c>
      <c r="C99" s="2" t="s">
        <v>86</v>
      </c>
      <c r="D99" s="5">
        <v>76.5</v>
      </c>
      <c r="E99" s="5">
        <v>281</v>
      </c>
      <c r="F99" s="5">
        <v>280</v>
      </c>
      <c r="G99" s="5">
        <v>283</v>
      </c>
      <c r="H99" s="5">
        <v>271</v>
      </c>
      <c r="I99" s="5">
        <v>274</v>
      </c>
      <c r="J99" s="5">
        <v>282</v>
      </c>
      <c r="K99" s="5">
        <v>286</v>
      </c>
      <c r="L99" s="5">
        <v>281</v>
      </c>
      <c r="M99" s="5">
        <v>279</v>
      </c>
      <c r="N99" s="5">
        <v>285</v>
      </c>
      <c r="O99" s="5">
        <v>286</v>
      </c>
      <c r="P99" s="5">
        <v>278</v>
      </c>
      <c r="Q99" s="6">
        <v>10024364</v>
      </c>
      <c r="R99" s="5">
        <v>281</v>
      </c>
      <c r="S99" s="6">
        <v>35674</v>
      </c>
      <c r="T99" s="6">
        <v>686</v>
      </c>
      <c r="U99" s="6">
        <v>2314715</v>
      </c>
      <c r="V99" s="6">
        <v>2380046</v>
      </c>
      <c r="W99" s="6">
        <v>2491897</v>
      </c>
      <c r="X99" s="6">
        <v>2837706</v>
      </c>
      <c r="Y99" s="5">
        <v>77</v>
      </c>
      <c r="Z99" s="5">
        <v>76</v>
      </c>
      <c r="AA99" s="5">
        <v>76</v>
      </c>
      <c r="AB99" s="5">
        <v>77</v>
      </c>
    </row>
    <row r="100" spans="1:28" ht="12.75" customHeight="1" x14ac:dyDescent="0.2">
      <c r="B100" s="4">
        <v>532</v>
      </c>
      <c r="C100" s="2" t="s">
        <v>87</v>
      </c>
      <c r="D100" s="5">
        <v>6</v>
      </c>
      <c r="E100" s="5">
        <v>38</v>
      </c>
      <c r="F100" s="5">
        <v>39</v>
      </c>
      <c r="G100" s="5">
        <v>39</v>
      </c>
      <c r="H100" s="5">
        <v>43</v>
      </c>
      <c r="I100" s="5">
        <v>52</v>
      </c>
      <c r="J100" s="5">
        <v>52</v>
      </c>
      <c r="K100" s="5">
        <v>53</v>
      </c>
      <c r="L100" s="5">
        <v>50</v>
      </c>
      <c r="M100" s="5">
        <v>48</v>
      </c>
      <c r="N100" s="5">
        <v>47</v>
      </c>
      <c r="O100" s="5">
        <v>40</v>
      </c>
      <c r="P100" s="5">
        <v>41</v>
      </c>
      <c r="Q100" s="6">
        <v>1930004</v>
      </c>
      <c r="R100" s="5">
        <v>45</v>
      </c>
      <c r="S100" s="6">
        <v>42889</v>
      </c>
      <c r="T100" s="6">
        <v>825</v>
      </c>
      <c r="U100" s="6">
        <v>349337</v>
      </c>
      <c r="V100" s="6">
        <v>509703</v>
      </c>
      <c r="W100" s="6">
        <v>552060</v>
      </c>
      <c r="X100" s="6">
        <v>518904</v>
      </c>
      <c r="Y100" s="5">
        <v>6</v>
      </c>
      <c r="Z100" s="5">
        <v>6</v>
      </c>
      <c r="AA100" s="5">
        <v>6</v>
      </c>
      <c r="AB100" s="5">
        <v>6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267.25</v>
      </c>
      <c r="E103" s="62">
        <v>867</v>
      </c>
      <c r="F103" s="62">
        <v>869</v>
      </c>
      <c r="G103" s="62">
        <v>862</v>
      </c>
      <c r="H103" s="62">
        <v>931</v>
      </c>
      <c r="I103" s="62">
        <v>917</v>
      </c>
      <c r="J103" s="62">
        <v>919</v>
      </c>
      <c r="K103" s="62">
        <v>892</v>
      </c>
      <c r="L103" s="62">
        <v>889</v>
      </c>
      <c r="M103" s="62">
        <v>886</v>
      </c>
      <c r="N103" s="62">
        <v>932</v>
      </c>
      <c r="O103" s="62">
        <v>944</v>
      </c>
      <c r="P103" s="62">
        <v>945</v>
      </c>
      <c r="Q103" s="63">
        <v>77710997</v>
      </c>
      <c r="R103" s="62">
        <v>904</v>
      </c>
      <c r="S103" s="63">
        <v>85963</v>
      </c>
      <c r="T103" s="63">
        <v>1653</v>
      </c>
      <c r="U103" s="63">
        <v>14938311</v>
      </c>
      <c r="V103" s="63">
        <v>22354616</v>
      </c>
      <c r="W103" s="63">
        <v>19337969</v>
      </c>
      <c r="X103" s="63">
        <v>21080101</v>
      </c>
      <c r="Y103" s="62">
        <v>248</v>
      </c>
      <c r="Z103" s="62">
        <v>261</v>
      </c>
      <c r="AA103" s="62">
        <v>271</v>
      </c>
      <c r="AB103" s="62">
        <v>289</v>
      </c>
    </row>
    <row r="104" spans="1:28" ht="12.75" customHeight="1" x14ac:dyDescent="0.2">
      <c r="B104" s="4">
        <v>541</v>
      </c>
      <c r="C104" s="2" t="s">
        <v>89</v>
      </c>
      <c r="D104" s="5">
        <v>267.25</v>
      </c>
      <c r="E104" s="5">
        <v>867</v>
      </c>
      <c r="F104" s="5">
        <v>869</v>
      </c>
      <c r="G104" s="5">
        <v>862</v>
      </c>
      <c r="H104" s="5">
        <v>931</v>
      </c>
      <c r="I104" s="5">
        <v>917</v>
      </c>
      <c r="J104" s="5">
        <v>919</v>
      </c>
      <c r="K104" s="5">
        <v>892</v>
      </c>
      <c r="L104" s="5">
        <v>889</v>
      </c>
      <c r="M104" s="5">
        <v>886</v>
      </c>
      <c r="N104" s="5">
        <v>932</v>
      </c>
      <c r="O104" s="5">
        <v>944</v>
      </c>
      <c r="P104" s="5">
        <v>945</v>
      </c>
      <c r="Q104" s="6">
        <v>77710997</v>
      </c>
      <c r="R104" s="5">
        <v>904</v>
      </c>
      <c r="S104" s="6">
        <v>85963</v>
      </c>
      <c r="T104" s="6">
        <v>1653</v>
      </c>
      <c r="U104" s="6">
        <v>14938311</v>
      </c>
      <c r="V104" s="6">
        <v>22354616</v>
      </c>
      <c r="W104" s="6">
        <v>19337969</v>
      </c>
      <c r="X104" s="6">
        <v>21080101</v>
      </c>
      <c r="Y104" s="5">
        <v>248</v>
      </c>
      <c r="Z104" s="5">
        <v>261</v>
      </c>
      <c r="AA104" s="5">
        <v>271</v>
      </c>
      <c r="AB104" s="5">
        <v>289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3</v>
      </c>
      <c r="E106" s="62">
        <v>65</v>
      </c>
      <c r="F106" s="62">
        <v>64</v>
      </c>
      <c r="G106" s="62">
        <v>63</v>
      </c>
      <c r="H106" s="62">
        <v>62</v>
      </c>
      <c r="I106" s="62">
        <v>61</v>
      </c>
      <c r="J106" s="62">
        <v>61</v>
      </c>
      <c r="K106" s="62">
        <v>61</v>
      </c>
      <c r="L106" s="62">
        <v>57</v>
      </c>
      <c r="M106" s="62">
        <v>57</v>
      </c>
      <c r="N106" s="62">
        <v>60</v>
      </c>
      <c r="O106" s="62">
        <v>57</v>
      </c>
      <c r="P106" s="62">
        <v>56</v>
      </c>
      <c r="Q106" s="63">
        <v>3583703</v>
      </c>
      <c r="R106" s="62">
        <v>60</v>
      </c>
      <c r="S106" s="63">
        <v>59728</v>
      </c>
      <c r="T106" s="63">
        <v>1149</v>
      </c>
      <c r="U106" s="63">
        <v>901915</v>
      </c>
      <c r="V106" s="63">
        <v>863070</v>
      </c>
      <c r="W106" s="63">
        <v>873153</v>
      </c>
      <c r="X106" s="63">
        <v>945565</v>
      </c>
      <c r="Y106" s="62">
        <v>3</v>
      </c>
      <c r="Z106" s="62">
        <v>3</v>
      </c>
      <c r="AA106" s="62">
        <v>3</v>
      </c>
      <c r="AB106" s="62">
        <v>3</v>
      </c>
    </row>
    <row r="107" spans="1:28" ht="12.75" customHeight="1" x14ac:dyDescent="0.2">
      <c r="B107" s="4">
        <v>551</v>
      </c>
      <c r="C107" s="2" t="s">
        <v>90</v>
      </c>
      <c r="D107" s="5">
        <v>3</v>
      </c>
      <c r="E107" s="5">
        <v>65</v>
      </c>
      <c r="F107" s="5">
        <v>64</v>
      </c>
      <c r="G107" s="5">
        <v>63</v>
      </c>
      <c r="H107" s="5">
        <v>62</v>
      </c>
      <c r="I107" s="5">
        <v>61</v>
      </c>
      <c r="J107" s="5">
        <v>61</v>
      </c>
      <c r="K107" s="5">
        <v>61</v>
      </c>
      <c r="L107" s="5">
        <v>57</v>
      </c>
      <c r="M107" s="5">
        <v>57</v>
      </c>
      <c r="N107" s="5">
        <v>60</v>
      </c>
      <c r="O107" s="5">
        <v>57</v>
      </c>
      <c r="P107" s="5">
        <v>56</v>
      </c>
      <c r="Q107" s="6">
        <v>3583703</v>
      </c>
      <c r="R107" s="5">
        <v>60</v>
      </c>
      <c r="S107" s="6">
        <v>59728</v>
      </c>
      <c r="T107" s="6">
        <v>1149</v>
      </c>
      <c r="U107" s="6">
        <v>901915</v>
      </c>
      <c r="V107" s="6">
        <v>863070</v>
      </c>
      <c r="W107" s="6">
        <v>873153</v>
      </c>
      <c r="X107" s="6">
        <v>945565</v>
      </c>
      <c r="Y107" s="5">
        <v>3</v>
      </c>
      <c r="Z107" s="5">
        <v>3</v>
      </c>
      <c r="AA107" s="5">
        <v>3</v>
      </c>
      <c r="AB107" s="5">
        <v>3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157.75</v>
      </c>
      <c r="E109" s="62">
        <v>577</v>
      </c>
      <c r="F109" s="62">
        <v>579</v>
      </c>
      <c r="G109" s="62">
        <v>598</v>
      </c>
      <c r="H109" s="62">
        <v>615</v>
      </c>
      <c r="I109" s="62">
        <v>627</v>
      </c>
      <c r="J109" s="62">
        <v>645</v>
      </c>
      <c r="K109" s="62">
        <v>654</v>
      </c>
      <c r="L109" s="62">
        <v>628</v>
      </c>
      <c r="M109" s="62">
        <v>610</v>
      </c>
      <c r="N109" s="62">
        <v>596</v>
      </c>
      <c r="O109" s="62">
        <v>572</v>
      </c>
      <c r="P109" s="62">
        <v>579</v>
      </c>
      <c r="Q109" s="63">
        <v>28011729</v>
      </c>
      <c r="R109" s="62">
        <v>607</v>
      </c>
      <c r="S109" s="63">
        <v>46148</v>
      </c>
      <c r="T109" s="63">
        <v>887</v>
      </c>
      <c r="U109" s="63">
        <v>6627447</v>
      </c>
      <c r="V109" s="63">
        <v>6903823</v>
      </c>
      <c r="W109" s="63">
        <v>6851812</v>
      </c>
      <c r="X109" s="63">
        <v>7628647</v>
      </c>
      <c r="Y109" s="62">
        <v>151</v>
      </c>
      <c r="Z109" s="62">
        <v>158</v>
      </c>
      <c r="AA109" s="62">
        <v>161</v>
      </c>
      <c r="AB109" s="62">
        <v>161</v>
      </c>
    </row>
    <row r="110" spans="1:28" ht="12.75" customHeight="1" x14ac:dyDescent="0.2">
      <c r="B110" s="4">
        <v>561</v>
      </c>
      <c r="C110" s="2" t="s">
        <v>92</v>
      </c>
      <c r="D110" s="5">
        <v>142.5</v>
      </c>
      <c r="E110" s="5">
        <v>496</v>
      </c>
      <c r="F110" s="5">
        <v>496</v>
      </c>
      <c r="G110" s="5">
        <v>510</v>
      </c>
      <c r="H110" s="5">
        <v>530</v>
      </c>
      <c r="I110" s="5">
        <v>544</v>
      </c>
      <c r="J110" s="5">
        <v>560</v>
      </c>
      <c r="K110" s="5">
        <v>568</v>
      </c>
      <c r="L110" s="5">
        <v>545</v>
      </c>
      <c r="M110" s="5">
        <v>527</v>
      </c>
      <c r="N110" s="5">
        <v>506</v>
      </c>
      <c r="O110" s="5">
        <v>490</v>
      </c>
      <c r="P110" s="5">
        <v>498</v>
      </c>
      <c r="Q110" s="6">
        <v>24268065</v>
      </c>
      <c r="R110" s="5">
        <v>523</v>
      </c>
      <c r="S110" s="6">
        <v>46402</v>
      </c>
      <c r="T110" s="6">
        <v>892</v>
      </c>
      <c r="U110" s="6">
        <v>5811601</v>
      </c>
      <c r="V110" s="6">
        <v>5990729</v>
      </c>
      <c r="W110" s="6">
        <v>5846213</v>
      </c>
      <c r="X110" s="6">
        <v>6619522</v>
      </c>
      <c r="Y110" s="5">
        <v>135</v>
      </c>
      <c r="Z110" s="5">
        <v>142</v>
      </c>
      <c r="AA110" s="5">
        <v>146</v>
      </c>
      <c r="AB110" s="5">
        <v>147</v>
      </c>
    </row>
    <row r="111" spans="1:28" ht="12.75" customHeight="1" x14ac:dyDescent="0.2">
      <c r="B111" s="4">
        <v>562</v>
      </c>
      <c r="C111" s="2" t="s">
        <v>93</v>
      </c>
      <c r="D111" s="5">
        <v>15.25</v>
      </c>
      <c r="E111" s="5">
        <v>81</v>
      </c>
      <c r="F111" s="5">
        <v>83</v>
      </c>
      <c r="G111" s="5">
        <v>88</v>
      </c>
      <c r="H111" s="5">
        <v>85</v>
      </c>
      <c r="I111" s="5">
        <v>83</v>
      </c>
      <c r="J111" s="5">
        <v>85</v>
      </c>
      <c r="K111" s="5">
        <v>86</v>
      </c>
      <c r="L111" s="5">
        <v>83</v>
      </c>
      <c r="M111" s="5">
        <v>83</v>
      </c>
      <c r="N111" s="5">
        <v>90</v>
      </c>
      <c r="O111" s="5">
        <v>82</v>
      </c>
      <c r="P111" s="5">
        <v>81</v>
      </c>
      <c r="Q111" s="6">
        <v>3743664</v>
      </c>
      <c r="R111" s="5">
        <v>84</v>
      </c>
      <c r="S111" s="6">
        <v>44567</v>
      </c>
      <c r="T111" s="6">
        <v>857</v>
      </c>
      <c r="U111" s="6">
        <v>815846</v>
      </c>
      <c r="V111" s="6">
        <v>913094</v>
      </c>
      <c r="W111" s="6">
        <v>1005599</v>
      </c>
      <c r="X111" s="6">
        <v>1009125</v>
      </c>
      <c r="Y111" s="5">
        <v>16</v>
      </c>
      <c r="Z111" s="5">
        <v>16</v>
      </c>
      <c r="AA111" s="5">
        <v>15</v>
      </c>
      <c r="AB111" s="5">
        <v>14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55</v>
      </c>
      <c r="E113" s="62">
        <v>315</v>
      </c>
      <c r="F113" s="62">
        <v>334</v>
      </c>
      <c r="G113" s="62">
        <v>337</v>
      </c>
      <c r="H113" s="62">
        <v>349</v>
      </c>
      <c r="I113" s="62">
        <v>362</v>
      </c>
      <c r="J113" s="62">
        <v>375</v>
      </c>
      <c r="K113" s="62">
        <v>369</v>
      </c>
      <c r="L113" s="62">
        <v>361</v>
      </c>
      <c r="M113" s="62">
        <v>380</v>
      </c>
      <c r="N113" s="62">
        <v>385</v>
      </c>
      <c r="O113" s="62">
        <v>383</v>
      </c>
      <c r="P113" s="62">
        <v>382</v>
      </c>
      <c r="Q113" s="63">
        <v>12119644</v>
      </c>
      <c r="R113" s="62">
        <v>361</v>
      </c>
      <c r="S113" s="63">
        <v>33572</v>
      </c>
      <c r="T113" s="63">
        <v>646</v>
      </c>
      <c r="U113" s="63">
        <v>2558075</v>
      </c>
      <c r="V113" s="63">
        <v>3021642</v>
      </c>
      <c r="W113" s="63">
        <v>2978365</v>
      </c>
      <c r="X113" s="63">
        <v>3561562</v>
      </c>
      <c r="Y113" s="62">
        <v>52</v>
      </c>
      <c r="Z113" s="62">
        <v>55</v>
      </c>
      <c r="AA113" s="62">
        <v>54</v>
      </c>
      <c r="AB113" s="62">
        <v>59</v>
      </c>
    </row>
    <row r="114" spans="1:28" ht="12.75" customHeight="1" x14ac:dyDescent="0.2">
      <c r="B114" s="4">
        <v>611</v>
      </c>
      <c r="C114" s="2" t="s">
        <v>94</v>
      </c>
      <c r="D114" s="5">
        <v>55</v>
      </c>
      <c r="E114" s="5">
        <v>315</v>
      </c>
      <c r="F114" s="5">
        <v>334</v>
      </c>
      <c r="G114" s="5">
        <v>337</v>
      </c>
      <c r="H114" s="5">
        <v>349</v>
      </c>
      <c r="I114" s="5">
        <v>362</v>
      </c>
      <c r="J114" s="5">
        <v>375</v>
      </c>
      <c r="K114" s="5">
        <v>369</v>
      </c>
      <c r="L114" s="5">
        <v>361</v>
      </c>
      <c r="M114" s="5">
        <v>380</v>
      </c>
      <c r="N114" s="5">
        <v>385</v>
      </c>
      <c r="O114" s="5">
        <v>383</v>
      </c>
      <c r="P114" s="5">
        <v>382</v>
      </c>
      <c r="Q114" s="6">
        <v>12119644</v>
      </c>
      <c r="R114" s="5">
        <v>361</v>
      </c>
      <c r="S114" s="6">
        <v>33572</v>
      </c>
      <c r="T114" s="6">
        <v>646</v>
      </c>
      <c r="U114" s="6">
        <v>2558075</v>
      </c>
      <c r="V114" s="6">
        <v>3021642</v>
      </c>
      <c r="W114" s="6">
        <v>2978365</v>
      </c>
      <c r="X114" s="6">
        <v>3561562</v>
      </c>
      <c r="Y114" s="5">
        <v>52</v>
      </c>
      <c r="Z114" s="5">
        <v>55</v>
      </c>
      <c r="AA114" s="5">
        <v>54</v>
      </c>
      <c r="AB114" s="5">
        <v>59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387.75</v>
      </c>
      <c r="E116" s="62">
        <v>1856</v>
      </c>
      <c r="F116" s="62">
        <v>1842</v>
      </c>
      <c r="G116" s="62">
        <v>1861</v>
      </c>
      <c r="H116" s="62">
        <v>1863</v>
      </c>
      <c r="I116" s="62">
        <v>1855</v>
      </c>
      <c r="J116" s="62">
        <v>1862</v>
      </c>
      <c r="K116" s="62">
        <v>1888</v>
      </c>
      <c r="L116" s="62">
        <v>1867</v>
      </c>
      <c r="M116" s="62">
        <v>1855</v>
      </c>
      <c r="N116" s="62">
        <v>1860</v>
      </c>
      <c r="O116" s="62">
        <v>1847</v>
      </c>
      <c r="P116" s="62">
        <v>1846</v>
      </c>
      <c r="Q116" s="63">
        <v>71946182</v>
      </c>
      <c r="R116" s="62">
        <v>1859</v>
      </c>
      <c r="S116" s="63">
        <v>38702</v>
      </c>
      <c r="T116" s="63">
        <v>744</v>
      </c>
      <c r="U116" s="63">
        <v>16046013</v>
      </c>
      <c r="V116" s="63">
        <v>17749267</v>
      </c>
      <c r="W116" s="63">
        <v>18281348</v>
      </c>
      <c r="X116" s="63">
        <v>19869554</v>
      </c>
      <c r="Y116" s="62">
        <v>367</v>
      </c>
      <c r="Z116" s="62">
        <v>369</v>
      </c>
      <c r="AA116" s="62">
        <v>399</v>
      </c>
      <c r="AB116" s="62">
        <v>416</v>
      </c>
    </row>
    <row r="117" spans="1:28" ht="12.75" customHeight="1" x14ac:dyDescent="0.2">
      <c r="B117" s="4">
        <v>621</v>
      </c>
      <c r="C117" s="2" t="s">
        <v>95</v>
      </c>
      <c r="D117" s="5">
        <v>87</v>
      </c>
      <c r="E117" s="5">
        <v>810</v>
      </c>
      <c r="F117" s="5">
        <v>808</v>
      </c>
      <c r="G117" s="5">
        <v>809</v>
      </c>
      <c r="H117" s="5">
        <v>823</v>
      </c>
      <c r="I117" s="5">
        <v>851</v>
      </c>
      <c r="J117" s="5">
        <v>834</v>
      </c>
      <c r="K117" s="5">
        <v>830</v>
      </c>
      <c r="L117" s="5">
        <v>812</v>
      </c>
      <c r="M117" s="5">
        <v>798</v>
      </c>
      <c r="N117" s="5">
        <v>813</v>
      </c>
      <c r="O117" s="5">
        <v>799</v>
      </c>
      <c r="P117" s="5">
        <v>792</v>
      </c>
      <c r="Q117" s="6">
        <v>36261986</v>
      </c>
      <c r="R117" s="5">
        <v>815</v>
      </c>
      <c r="S117" s="6">
        <v>44493</v>
      </c>
      <c r="T117" s="6">
        <v>856</v>
      </c>
      <c r="U117" s="6">
        <v>7855994</v>
      </c>
      <c r="V117" s="6">
        <v>9036883</v>
      </c>
      <c r="W117" s="6">
        <v>9111395</v>
      </c>
      <c r="X117" s="6">
        <v>10257714</v>
      </c>
      <c r="Y117" s="5">
        <v>86</v>
      </c>
      <c r="Z117" s="5">
        <v>88</v>
      </c>
      <c r="AA117" s="5">
        <v>87</v>
      </c>
      <c r="AB117" s="5">
        <v>87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>
        <v>9.25</v>
      </c>
      <c r="E119" s="5">
        <v>283</v>
      </c>
      <c r="F119" s="5">
        <v>278</v>
      </c>
      <c r="G119" s="5">
        <v>281</v>
      </c>
      <c r="H119" s="5">
        <v>273</v>
      </c>
      <c r="I119" s="5">
        <v>261</v>
      </c>
      <c r="J119" s="5">
        <v>272</v>
      </c>
      <c r="K119" s="5">
        <v>263</v>
      </c>
      <c r="L119" s="5">
        <v>256</v>
      </c>
      <c r="M119" s="5">
        <v>267</v>
      </c>
      <c r="N119" s="5">
        <v>260</v>
      </c>
      <c r="O119" s="5">
        <v>261</v>
      </c>
      <c r="P119" s="5">
        <v>264</v>
      </c>
      <c r="Q119" s="6">
        <v>8505846</v>
      </c>
      <c r="R119" s="5">
        <v>268</v>
      </c>
      <c r="S119" s="6">
        <v>31738</v>
      </c>
      <c r="T119" s="6">
        <v>610</v>
      </c>
      <c r="U119" s="6">
        <v>2076946</v>
      </c>
      <c r="V119" s="6">
        <v>2123558</v>
      </c>
      <c r="W119" s="6">
        <v>2113340</v>
      </c>
      <c r="X119" s="6">
        <v>2192002</v>
      </c>
      <c r="Y119" s="5">
        <v>9</v>
      </c>
      <c r="Z119" s="5">
        <v>9</v>
      </c>
      <c r="AA119" s="5">
        <v>9</v>
      </c>
      <c r="AB119" s="5">
        <v>10</v>
      </c>
    </row>
    <row r="120" spans="1:28" ht="12.75" customHeight="1" x14ac:dyDescent="0.2">
      <c r="B120" s="4">
        <v>624</v>
      </c>
      <c r="C120" s="2" t="s">
        <v>98</v>
      </c>
      <c r="D120" s="5">
        <v>291.5</v>
      </c>
      <c r="E120" s="5">
        <v>763</v>
      </c>
      <c r="F120" s="5">
        <v>756</v>
      </c>
      <c r="G120" s="5">
        <v>771</v>
      </c>
      <c r="H120" s="5">
        <v>767</v>
      </c>
      <c r="I120" s="5">
        <v>743</v>
      </c>
      <c r="J120" s="5">
        <v>756</v>
      </c>
      <c r="K120" s="5">
        <v>795</v>
      </c>
      <c r="L120" s="5">
        <v>799</v>
      </c>
      <c r="M120" s="5">
        <v>790</v>
      </c>
      <c r="N120" s="5">
        <v>787</v>
      </c>
      <c r="O120" s="5">
        <v>787</v>
      </c>
      <c r="P120" s="5">
        <v>790</v>
      </c>
      <c r="Q120" s="6">
        <v>27178350</v>
      </c>
      <c r="R120" s="5">
        <v>775</v>
      </c>
      <c r="S120" s="6">
        <v>35069</v>
      </c>
      <c r="T120" s="6">
        <v>674</v>
      </c>
      <c r="U120" s="6">
        <v>6113073</v>
      </c>
      <c r="V120" s="6">
        <v>6588826</v>
      </c>
      <c r="W120" s="6">
        <v>7056613</v>
      </c>
      <c r="X120" s="6">
        <v>7419838</v>
      </c>
      <c r="Y120" s="5">
        <v>272</v>
      </c>
      <c r="Z120" s="5">
        <v>272</v>
      </c>
      <c r="AA120" s="5">
        <v>303</v>
      </c>
      <c r="AB120" s="5">
        <v>319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48.75</v>
      </c>
      <c r="E122" s="62">
        <v>193</v>
      </c>
      <c r="F122" s="62">
        <v>229</v>
      </c>
      <c r="G122" s="62">
        <v>264</v>
      </c>
      <c r="H122" s="62">
        <v>267</v>
      </c>
      <c r="I122" s="62">
        <v>292</v>
      </c>
      <c r="J122" s="62">
        <v>339</v>
      </c>
      <c r="K122" s="62">
        <v>381</v>
      </c>
      <c r="L122" s="62">
        <v>400</v>
      </c>
      <c r="M122" s="62">
        <v>326</v>
      </c>
      <c r="N122" s="62">
        <v>297</v>
      </c>
      <c r="O122" s="62">
        <v>291</v>
      </c>
      <c r="P122" s="62">
        <v>293</v>
      </c>
      <c r="Q122" s="63">
        <v>7056206</v>
      </c>
      <c r="R122" s="62">
        <v>298</v>
      </c>
      <c r="S122" s="63">
        <v>23679</v>
      </c>
      <c r="T122" s="63">
        <v>455</v>
      </c>
      <c r="U122" s="63">
        <v>1325784</v>
      </c>
      <c r="V122" s="63">
        <v>1722881</v>
      </c>
      <c r="W122" s="63">
        <v>2136892</v>
      </c>
      <c r="X122" s="63">
        <v>1870649</v>
      </c>
      <c r="Y122" s="62">
        <v>51</v>
      </c>
      <c r="Z122" s="62">
        <v>47</v>
      </c>
      <c r="AA122" s="62">
        <v>49</v>
      </c>
      <c r="AB122" s="62">
        <v>48</v>
      </c>
    </row>
    <row r="123" spans="1:28" ht="12.75" customHeight="1" x14ac:dyDescent="0.2">
      <c r="B123" s="4">
        <v>711</v>
      </c>
      <c r="C123" s="2" t="s">
        <v>100</v>
      </c>
      <c r="D123" s="5">
        <v>18</v>
      </c>
      <c r="E123" s="5">
        <v>35</v>
      </c>
      <c r="F123" s="5">
        <v>35</v>
      </c>
      <c r="G123" s="5">
        <v>57</v>
      </c>
      <c r="H123" s="5">
        <v>49</v>
      </c>
      <c r="I123" s="5">
        <v>49</v>
      </c>
      <c r="J123" s="5">
        <v>61</v>
      </c>
      <c r="K123" s="5">
        <v>94</v>
      </c>
      <c r="L123" s="5">
        <v>101</v>
      </c>
      <c r="M123" s="5">
        <v>58</v>
      </c>
      <c r="N123" s="5">
        <v>73</v>
      </c>
      <c r="O123" s="5">
        <v>68</v>
      </c>
      <c r="P123" s="5">
        <v>61</v>
      </c>
      <c r="Q123" s="6">
        <v>1928267</v>
      </c>
      <c r="R123" s="5">
        <v>62</v>
      </c>
      <c r="S123" s="6">
        <v>31101</v>
      </c>
      <c r="T123" s="6">
        <v>598</v>
      </c>
      <c r="U123" s="6">
        <v>390807</v>
      </c>
      <c r="V123" s="6">
        <v>430902</v>
      </c>
      <c r="W123" s="6">
        <v>539024</v>
      </c>
      <c r="X123" s="6">
        <v>567534</v>
      </c>
      <c r="Y123" s="5">
        <v>19</v>
      </c>
      <c r="Z123" s="5">
        <v>17</v>
      </c>
      <c r="AA123" s="5">
        <v>18</v>
      </c>
      <c r="AB123" s="5">
        <v>18</v>
      </c>
    </row>
    <row r="124" spans="1:28" ht="12.75" customHeight="1" x14ac:dyDescent="0.2">
      <c r="B124" s="4">
        <v>712</v>
      </c>
      <c r="C124" s="2" t="s">
        <v>101</v>
      </c>
      <c r="D124" s="5">
        <v>4</v>
      </c>
      <c r="E124" s="5">
        <v>17</v>
      </c>
      <c r="F124" s="5">
        <v>17</v>
      </c>
      <c r="G124" s="5">
        <v>17</v>
      </c>
      <c r="H124" s="5">
        <v>17</v>
      </c>
      <c r="I124" s="5">
        <v>18</v>
      </c>
      <c r="J124" s="5">
        <v>19</v>
      </c>
      <c r="K124" s="5">
        <v>20</v>
      </c>
      <c r="L124" s="5">
        <v>20</v>
      </c>
      <c r="M124" s="5">
        <v>19</v>
      </c>
      <c r="N124" s="5">
        <v>17</v>
      </c>
      <c r="O124" s="5">
        <v>15</v>
      </c>
      <c r="P124" s="5">
        <v>15</v>
      </c>
      <c r="Q124" s="6">
        <v>612886</v>
      </c>
      <c r="R124" s="5">
        <v>18</v>
      </c>
      <c r="S124" s="6">
        <v>34049</v>
      </c>
      <c r="T124" s="6">
        <v>655</v>
      </c>
      <c r="U124" s="6">
        <v>149789</v>
      </c>
      <c r="V124" s="6">
        <v>154892</v>
      </c>
      <c r="W124" s="6">
        <v>157848</v>
      </c>
      <c r="X124" s="6">
        <v>150357</v>
      </c>
      <c r="Y124" s="5">
        <v>4</v>
      </c>
      <c r="Z124" s="5">
        <v>4</v>
      </c>
      <c r="AA124" s="5">
        <v>4</v>
      </c>
      <c r="AB124" s="5">
        <v>4</v>
      </c>
    </row>
    <row r="125" spans="1:28" ht="12.75" customHeight="1" x14ac:dyDescent="0.2">
      <c r="B125" s="4">
        <v>713</v>
      </c>
      <c r="C125" s="2" t="s">
        <v>102</v>
      </c>
      <c r="D125" s="5">
        <v>26.75</v>
      </c>
      <c r="E125" s="5">
        <v>141</v>
      </c>
      <c r="F125" s="5">
        <v>177</v>
      </c>
      <c r="G125" s="5">
        <v>190</v>
      </c>
      <c r="H125" s="5">
        <v>201</v>
      </c>
      <c r="I125" s="5">
        <v>225</v>
      </c>
      <c r="J125" s="5">
        <v>259</v>
      </c>
      <c r="K125" s="5">
        <v>267</v>
      </c>
      <c r="L125" s="5">
        <v>279</v>
      </c>
      <c r="M125" s="5">
        <v>249</v>
      </c>
      <c r="N125" s="5">
        <v>207</v>
      </c>
      <c r="O125" s="5">
        <v>208</v>
      </c>
      <c r="P125" s="5">
        <v>217</v>
      </c>
      <c r="Q125" s="6">
        <v>4515053</v>
      </c>
      <c r="R125" s="5">
        <v>218</v>
      </c>
      <c r="S125" s="6">
        <v>20711</v>
      </c>
      <c r="T125" s="6">
        <v>398</v>
      </c>
      <c r="U125" s="6">
        <v>785188</v>
      </c>
      <c r="V125" s="6">
        <v>1137087</v>
      </c>
      <c r="W125" s="6">
        <v>1440020</v>
      </c>
      <c r="X125" s="6">
        <v>1152758</v>
      </c>
      <c r="Y125" s="5">
        <v>28</v>
      </c>
      <c r="Z125" s="5">
        <v>26</v>
      </c>
      <c r="AA125" s="5">
        <v>27</v>
      </c>
      <c r="AB125" s="5">
        <v>26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160.25</v>
      </c>
      <c r="E127" s="62">
        <v>1577</v>
      </c>
      <c r="F127" s="62">
        <v>1640</v>
      </c>
      <c r="G127" s="62">
        <v>1753</v>
      </c>
      <c r="H127" s="62">
        <v>1905</v>
      </c>
      <c r="I127" s="62">
        <v>1954</v>
      </c>
      <c r="J127" s="62">
        <v>2065</v>
      </c>
      <c r="K127" s="62">
        <v>2133</v>
      </c>
      <c r="L127" s="62">
        <v>2231</v>
      </c>
      <c r="M127" s="62">
        <v>2219</v>
      </c>
      <c r="N127" s="62">
        <v>2140</v>
      </c>
      <c r="O127" s="62">
        <v>2091</v>
      </c>
      <c r="P127" s="62">
        <v>2063</v>
      </c>
      <c r="Q127" s="63">
        <v>51741043</v>
      </c>
      <c r="R127" s="62">
        <v>1981</v>
      </c>
      <c r="S127" s="63">
        <v>26119</v>
      </c>
      <c r="T127" s="63">
        <v>502</v>
      </c>
      <c r="U127" s="63">
        <v>9557929</v>
      </c>
      <c r="V127" s="63">
        <v>12697429</v>
      </c>
      <c r="W127" s="63">
        <v>15064201</v>
      </c>
      <c r="X127" s="63">
        <v>14421484</v>
      </c>
      <c r="Y127" s="62">
        <v>159</v>
      </c>
      <c r="Z127" s="62">
        <v>162</v>
      </c>
      <c r="AA127" s="62">
        <v>159</v>
      </c>
      <c r="AB127" s="62">
        <v>161</v>
      </c>
    </row>
    <row r="128" spans="1:28" ht="12.75" customHeight="1" x14ac:dyDescent="0.2">
      <c r="B128" s="4">
        <v>721</v>
      </c>
      <c r="C128" s="2" t="s">
        <v>104</v>
      </c>
      <c r="D128" s="5">
        <v>18.25</v>
      </c>
      <c r="E128" s="5">
        <v>169</v>
      </c>
      <c r="F128" s="5">
        <v>172</v>
      </c>
      <c r="G128" s="5">
        <v>184</v>
      </c>
      <c r="H128" s="5">
        <v>204</v>
      </c>
      <c r="I128" s="5">
        <v>199</v>
      </c>
      <c r="J128" s="5">
        <v>210</v>
      </c>
      <c r="K128" s="5">
        <v>221</v>
      </c>
      <c r="L128" s="5">
        <v>233</v>
      </c>
      <c r="M128" s="5">
        <v>226</v>
      </c>
      <c r="N128" s="5">
        <v>224</v>
      </c>
      <c r="O128" s="5">
        <v>222</v>
      </c>
      <c r="P128" s="5">
        <v>207</v>
      </c>
      <c r="Q128" s="6">
        <v>5705240</v>
      </c>
      <c r="R128" s="5">
        <v>206</v>
      </c>
      <c r="S128" s="6">
        <v>27695</v>
      </c>
      <c r="T128" s="6">
        <v>533</v>
      </c>
      <c r="U128" s="6">
        <v>1046645</v>
      </c>
      <c r="V128" s="6">
        <v>1372558</v>
      </c>
      <c r="W128" s="6">
        <v>1682193</v>
      </c>
      <c r="X128" s="6">
        <v>1603844</v>
      </c>
      <c r="Y128" s="5">
        <v>18</v>
      </c>
      <c r="Z128" s="5">
        <v>19</v>
      </c>
      <c r="AA128" s="5">
        <v>18</v>
      </c>
      <c r="AB128" s="5">
        <v>18</v>
      </c>
    </row>
    <row r="129" spans="1:28" ht="12.75" customHeight="1" x14ac:dyDescent="0.2">
      <c r="B129" s="4">
        <v>722</v>
      </c>
      <c r="C129" s="2" t="s">
        <v>105</v>
      </c>
      <c r="D129" s="5">
        <v>142</v>
      </c>
      <c r="E129" s="5">
        <v>1408</v>
      </c>
      <c r="F129" s="5">
        <v>1468</v>
      </c>
      <c r="G129" s="5">
        <v>1569</v>
      </c>
      <c r="H129" s="5">
        <v>1701</v>
      </c>
      <c r="I129" s="5">
        <v>1755</v>
      </c>
      <c r="J129" s="5">
        <v>1855</v>
      </c>
      <c r="K129" s="5">
        <v>1912</v>
      </c>
      <c r="L129" s="5">
        <v>1998</v>
      </c>
      <c r="M129" s="5">
        <v>1993</v>
      </c>
      <c r="N129" s="5">
        <v>1916</v>
      </c>
      <c r="O129" s="5">
        <v>1869</v>
      </c>
      <c r="P129" s="5">
        <v>1856</v>
      </c>
      <c r="Q129" s="6">
        <v>46035803</v>
      </c>
      <c r="R129" s="5">
        <v>1775</v>
      </c>
      <c r="S129" s="6">
        <v>25936</v>
      </c>
      <c r="T129" s="6">
        <v>499</v>
      </c>
      <c r="U129" s="6">
        <v>8511284</v>
      </c>
      <c r="V129" s="6">
        <v>11324871</v>
      </c>
      <c r="W129" s="6">
        <v>13382008</v>
      </c>
      <c r="X129" s="6">
        <v>12817640</v>
      </c>
      <c r="Y129" s="5">
        <v>141</v>
      </c>
      <c r="Z129" s="5">
        <v>143</v>
      </c>
      <c r="AA129" s="5">
        <v>141</v>
      </c>
      <c r="AB129" s="5">
        <v>143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182.25</v>
      </c>
      <c r="E131" s="62">
        <v>621</v>
      </c>
      <c r="F131" s="62">
        <v>625</v>
      </c>
      <c r="G131" s="62">
        <v>650</v>
      </c>
      <c r="H131" s="62">
        <v>667</v>
      </c>
      <c r="I131" s="62">
        <v>674</v>
      </c>
      <c r="J131" s="62">
        <v>689</v>
      </c>
      <c r="K131" s="62">
        <v>705</v>
      </c>
      <c r="L131" s="62">
        <v>710</v>
      </c>
      <c r="M131" s="62">
        <v>726</v>
      </c>
      <c r="N131" s="62">
        <v>728</v>
      </c>
      <c r="O131" s="62">
        <v>723</v>
      </c>
      <c r="P131" s="62">
        <v>728</v>
      </c>
      <c r="Q131" s="63">
        <v>27130665</v>
      </c>
      <c r="R131" s="62">
        <v>687</v>
      </c>
      <c r="S131" s="63">
        <v>39492</v>
      </c>
      <c r="T131" s="63">
        <v>759</v>
      </c>
      <c r="U131" s="63">
        <v>5902485</v>
      </c>
      <c r="V131" s="63">
        <v>6559946</v>
      </c>
      <c r="W131" s="63">
        <v>7250461</v>
      </c>
      <c r="X131" s="63">
        <v>7417773</v>
      </c>
      <c r="Y131" s="62">
        <v>172</v>
      </c>
      <c r="Z131" s="62">
        <v>178</v>
      </c>
      <c r="AA131" s="62">
        <v>182</v>
      </c>
      <c r="AB131" s="62">
        <v>197</v>
      </c>
    </row>
    <row r="132" spans="1:28" ht="12.75" customHeight="1" x14ac:dyDescent="0.2">
      <c r="B132" s="4">
        <v>811</v>
      </c>
      <c r="C132" s="2" t="s">
        <v>107</v>
      </c>
      <c r="D132" s="5">
        <v>45</v>
      </c>
      <c r="E132" s="5">
        <v>222</v>
      </c>
      <c r="F132" s="5">
        <v>225</v>
      </c>
      <c r="G132" s="5">
        <v>231</v>
      </c>
      <c r="H132" s="5">
        <v>240</v>
      </c>
      <c r="I132" s="5">
        <v>227</v>
      </c>
      <c r="J132" s="5">
        <v>243</v>
      </c>
      <c r="K132" s="5">
        <v>241</v>
      </c>
      <c r="L132" s="5">
        <v>248</v>
      </c>
      <c r="M132" s="5">
        <v>249</v>
      </c>
      <c r="N132" s="5">
        <v>252</v>
      </c>
      <c r="O132" s="5">
        <v>251</v>
      </c>
      <c r="P132" s="5">
        <v>251</v>
      </c>
      <c r="Q132" s="6">
        <v>13694107</v>
      </c>
      <c r="R132" s="5">
        <v>240</v>
      </c>
      <c r="S132" s="6">
        <v>57059</v>
      </c>
      <c r="T132" s="6">
        <v>1097</v>
      </c>
      <c r="U132" s="6">
        <v>3021465</v>
      </c>
      <c r="V132" s="6">
        <v>3322335</v>
      </c>
      <c r="W132" s="6">
        <v>3671537</v>
      </c>
      <c r="X132" s="6">
        <v>3678770</v>
      </c>
      <c r="Y132" s="5">
        <v>44</v>
      </c>
      <c r="Z132" s="5">
        <v>44</v>
      </c>
      <c r="AA132" s="5">
        <v>44</v>
      </c>
      <c r="AB132" s="5">
        <v>48</v>
      </c>
    </row>
    <row r="133" spans="1:28" ht="12.75" customHeight="1" x14ac:dyDescent="0.2">
      <c r="B133" s="4">
        <v>812</v>
      </c>
      <c r="C133" s="2" t="s">
        <v>108</v>
      </c>
      <c r="D133" s="5">
        <v>47.5</v>
      </c>
      <c r="E133" s="5">
        <v>195</v>
      </c>
      <c r="F133" s="5">
        <v>193</v>
      </c>
      <c r="G133" s="5">
        <v>197</v>
      </c>
      <c r="H133" s="5">
        <v>197</v>
      </c>
      <c r="I133" s="5">
        <v>202</v>
      </c>
      <c r="J133" s="5">
        <v>198</v>
      </c>
      <c r="K133" s="5">
        <v>206</v>
      </c>
      <c r="L133" s="5">
        <v>203</v>
      </c>
      <c r="M133" s="5">
        <v>206</v>
      </c>
      <c r="N133" s="5">
        <v>212</v>
      </c>
      <c r="O133" s="5">
        <v>209</v>
      </c>
      <c r="P133" s="5">
        <v>215</v>
      </c>
      <c r="Q133" s="6">
        <v>5691281</v>
      </c>
      <c r="R133" s="5">
        <v>203</v>
      </c>
      <c r="S133" s="6">
        <v>28036</v>
      </c>
      <c r="T133" s="6">
        <v>539</v>
      </c>
      <c r="U133" s="6">
        <v>1263995</v>
      </c>
      <c r="V133" s="6">
        <v>1414862</v>
      </c>
      <c r="W133" s="6">
        <v>1511321</v>
      </c>
      <c r="X133" s="6">
        <v>1501103</v>
      </c>
      <c r="Y133" s="5">
        <v>49</v>
      </c>
      <c r="Z133" s="5">
        <v>48</v>
      </c>
      <c r="AA133" s="5">
        <v>46</v>
      </c>
      <c r="AB133" s="5">
        <v>47</v>
      </c>
    </row>
    <row r="134" spans="1:28" ht="12.75" customHeight="1" x14ac:dyDescent="0.2">
      <c r="B134" s="4">
        <v>813</v>
      </c>
      <c r="C134" s="2" t="s">
        <v>109</v>
      </c>
      <c r="D134" s="5">
        <v>47</v>
      </c>
      <c r="E134" s="5">
        <v>160</v>
      </c>
      <c r="F134" s="5">
        <v>164</v>
      </c>
      <c r="G134" s="5">
        <v>179</v>
      </c>
      <c r="H134" s="5">
        <v>181</v>
      </c>
      <c r="I134" s="5">
        <v>195</v>
      </c>
      <c r="J134" s="5">
        <v>197</v>
      </c>
      <c r="K134" s="5">
        <v>208</v>
      </c>
      <c r="L134" s="5">
        <v>209</v>
      </c>
      <c r="M134" s="5">
        <v>214</v>
      </c>
      <c r="N134" s="5">
        <v>200</v>
      </c>
      <c r="O134" s="5">
        <v>197</v>
      </c>
      <c r="P134" s="5">
        <v>195</v>
      </c>
      <c r="Q134" s="6">
        <v>5996510</v>
      </c>
      <c r="R134" s="5">
        <v>192</v>
      </c>
      <c r="S134" s="6">
        <v>31232</v>
      </c>
      <c r="T134" s="6">
        <v>601</v>
      </c>
      <c r="U134" s="6">
        <v>1255397</v>
      </c>
      <c r="V134" s="6">
        <v>1429727</v>
      </c>
      <c r="W134" s="6">
        <v>1634357</v>
      </c>
      <c r="X134" s="6">
        <v>1677029</v>
      </c>
      <c r="Y134" s="5">
        <v>45</v>
      </c>
      <c r="Z134" s="5">
        <v>46</v>
      </c>
      <c r="AA134" s="5">
        <v>48</v>
      </c>
      <c r="AB134" s="5">
        <v>49</v>
      </c>
    </row>
    <row r="135" spans="1:28" ht="12.75" customHeight="1" x14ac:dyDescent="0.2">
      <c r="B135" s="4">
        <v>814</v>
      </c>
      <c r="C135" s="2" t="s">
        <v>110</v>
      </c>
      <c r="D135" s="5">
        <v>42.75</v>
      </c>
      <c r="E135" s="5">
        <v>44</v>
      </c>
      <c r="F135" s="5">
        <v>43</v>
      </c>
      <c r="G135" s="5">
        <v>43</v>
      </c>
      <c r="H135" s="5">
        <v>49</v>
      </c>
      <c r="I135" s="5">
        <v>50</v>
      </c>
      <c r="J135" s="5">
        <v>51</v>
      </c>
      <c r="K135" s="5">
        <v>50</v>
      </c>
      <c r="L135" s="5">
        <v>50</v>
      </c>
      <c r="M135" s="5">
        <v>57</v>
      </c>
      <c r="N135" s="5">
        <v>64</v>
      </c>
      <c r="O135" s="5">
        <v>66</v>
      </c>
      <c r="P135" s="5">
        <v>67</v>
      </c>
      <c r="Q135" s="6">
        <v>1748767</v>
      </c>
      <c r="R135" s="5">
        <v>53</v>
      </c>
      <c r="S135" s="6">
        <v>32996</v>
      </c>
      <c r="T135" s="6">
        <v>635</v>
      </c>
      <c r="U135" s="6">
        <v>361628</v>
      </c>
      <c r="V135" s="6">
        <v>393022</v>
      </c>
      <c r="W135" s="6">
        <v>433246</v>
      </c>
      <c r="X135" s="6">
        <v>560871</v>
      </c>
      <c r="Y135" s="5">
        <v>34</v>
      </c>
      <c r="Z135" s="5">
        <v>40</v>
      </c>
      <c r="AA135" s="5">
        <v>44</v>
      </c>
      <c r="AB135" s="5">
        <v>53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56.25</v>
      </c>
      <c r="E137" s="62">
        <v>4353</v>
      </c>
      <c r="F137" s="62">
        <v>4328</v>
      </c>
      <c r="G137" s="62">
        <v>4401</v>
      </c>
      <c r="H137" s="62">
        <v>4395</v>
      </c>
      <c r="I137" s="62">
        <v>4421</v>
      </c>
      <c r="J137" s="62">
        <v>4383</v>
      </c>
      <c r="K137" s="62">
        <v>4319</v>
      </c>
      <c r="L137" s="62">
        <v>4272</v>
      </c>
      <c r="M137" s="62">
        <v>4369</v>
      </c>
      <c r="N137" s="62">
        <v>4437</v>
      </c>
      <c r="O137" s="62">
        <v>4518</v>
      </c>
      <c r="P137" s="62">
        <v>4490</v>
      </c>
      <c r="Q137" s="63">
        <v>276593725</v>
      </c>
      <c r="R137" s="62">
        <v>4391</v>
      </c>
      <c r="S137" s="63">
        <v>62991</v>
      </c>
      <c r="T137" s="63">
        <v>1211</v>
      </c>
      <c r="U137" s="63">
        <v>65052934</v>
      </c>
      <c r="V137" s="63">
        <v>69237772</v>
      </c>
      <c r="W137" s="63">
        <v>68044622</v>
      </c>
      <c r="X137" s="63">
        <v>74258397</v>
      </c>
      <c r="Y137" s="62">
        <v>55</v>
      </c>
      <c r="Z137" s="62">
        <v>56</v>
      </c>
      <c r="AA137" s="62">
        <v>57</v>
      </c>
      <c r="AB137" s="62">
        <v>57</v>
      </c>
    </row>
    <row r="138" spans="1:28" ht="12.75" customHeight="1" x14ac:dyDescent="0.2">
      <c r="C138" s="2" t="s">
        <v>112</v>
      </c>
      <c r="D138" s="5">
        <v>12.5</v>
      </c>
      <c r="E138" s="5">
        <v>1279</v>
      </c>
      <c r="F138" s="5">
        <v>1281</v>
      </c>
      <c r="G138" s="5">
        <v>1275</v>
      </c>
      <c r="H138" s="5">
        <v>1266</v>
      </c>
      <c r="I138" s="5">
        <v>1255</v>
      </c>
      <c r="J138" s="5">
        <v>1253</v>
      </c>
      <c r="K138" s="5">
        <v>1248</v>
      </c>
      <c r="L138" s="5">
        <v>1253</v>
      </c>
      <c r="M138" s="5">
        <v>1251</v>
      </c>
      <c r="N138" s="5">
        <v>1249</v>
      </c>
      <c r="O138" s="5">
        <v>1236</v>
      </c>
      <c r="P138" s="5">
        <v>1232</v>
      </c>
      <c r="Q138" s="6">
        <v>79987542</v>
      </c>
      <c r="R138" s="5">
        <v>1257</v>
      </c>
      <c r="S138" s="6">
        <v>63634</v>
      </c>
      <c r="T138" s="6">
        <v>1224</v>
      </c>
      <c r="U138" s="6">
        <v>18490120</v>
      </c>
      <c r="V138" s="6">
        <v>21328638</v>
      </c>
      <c r="W138" s="6">
        <v>19164405</v>
      </c>
      <c r="X138" s="6">
        <v>21004379</v>
      </c>
      <c r="Y138" s="5">
        <v>12</v>
      </c>
      <c r="Z138" s="5">
        <v>12</v>
      </c>
      <c r="AA138" s="5">
        <v>13</v>
      </c>
      <c r="AB138" s="5">
        <v>13</v>
      </c>
    </row>
    <row r="139" spans="1:28" ht="12.75" customHeight="1" x14ac:dyDescent="0.2">
      <c r="C139" s="2" t="s">
        <v>113</v>
      </c>
      <c r="D139" s="5">
        <v>17.75</v>
      </c>
      <c r="E139" s="5">
        <v>202</v>
      </c>
      <c r="F139" s="5">
        <v>199</v>
      </c>
      <c r="G139" s="5">
        <v>209</v>
      </c>
      <c r="H139" s="5">
        <v>219</v>
      </c>
      <c r="I139" s="5">
        <v>230</v>
      </c>
      <c r="J139" s="5">
        <v>235</v>
      </c>
      <c r="K139" s="5">
        <v>221</v>
      </c>
      <c r="L139" s="5">
        <v>216</v>
      </c>
      <c r="M139" s="5">
        <v>234</v>
      </c>
      <c r="N139" s="5">
        <v>206</v>
      </c>
      <c r="O139" s="5">
        <v>196</v>
      </c>
      <c r="P139" s="5">
        <v>194</v>
      </c>
      <c r="Q139" s="6">
        <v>10666603</v>
      </c>
      <c r="R139" s="5">
        <v>213</v>
      </c>
      <c r="S139" s="6">
        <v>50078</v>
      </c>
      <c r="T139" s="6">
        <v>963</v>
      </c>
      <c r="U139" s="6">
        <v>2738778</v>
      </c>
      <c r="V139" s="6">
        <v>2855087</v>
      </c>
      <c r="W139" s="6">
        <v>2681951</v>
      </c>
      <c r="X139" s="6">
        <v>2390787</v>
      </c>
      <c r="Y139" s="5">
        <v>17</v>
      </c>
      <c r="Z139" s="5">
        <v>18</v>
      </c>
      <c r="AA139" s="5">
        <v>18</v>
      </c>
      <c r="AB139" s="5">
        <v>18</v>
      </c>
    </row>
    <row r="140" spans="1:28" ht="12.75" customHeight="1" x14ac:dyDescent="0.2">
      <c r="C140" s="2" t="s">
        <v>114</v>
      </c>
      <c r="D140" s="5">
        <v>26</v>
      </c>
      <c r="E140" s="5">
        <v>2872</v>
      </c>
      <c r="F140" s="5">
        <v>2848</v>
      </c>
      <c r="G140" s="5">
        <v>2917</v>
      </c>
      <c r="H140" s="5">
        <v>2910</v>
      </c>
      <c r="I140" s="5">
        <v>2936</v>
      </c>
      <c r="J140" s="5">
        <v>2895</v>
      </c>
      <c r="K140" s="5">
        <v>2850</v>
      </c>
      <c r="L140" s="5">
        <v>2803</v>
      </c>
      <c r="M140" s="5">
        <v>2884</v>
      </c>
      <c r="N140" s="5">
        <v>2982</v>
      </c>
      <c r="O140" s="5">
        <v>3086</v>
      </c>
      <c r="P140" s="5">
        <v>3064</v>
      </c>
      <c r="Q140" s="6">
        <v>185939580</v>
      </c>
      <c r="R140" s="5">
        <v>2921</v>
      </c>
      <c r="S140" s="6">
        <v>63656</v>
      </c>
      <c r="T140" s="6">
        <v>1224</v>
      </c>
      <c r="U140" s="6">
        <v>43824036</v>
      </c>
      <c r="V140" s="6">
        <v>45054047</v>
      </c>
      <c r="W140" s="6">
        <v>46198266</v>
      </c>
      <c r="X140" s="6">
        <v>50863231</v>
      </c>
      <c r="Y140" s="5">
        <v>26</v>
      </c>
      <c r="Z140" s="5">
        <v>26</v>
      </c>
      <c r="AA140" s="5">
        <v>26</v>
      </c>
      <c r="AB140" s="5">
        <v>26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14.25</v>
      </c>
      <c r="E141" s="62">
        <v>66</v>
      </c>
      <c r="F141" s="62">
        <v>66</v>
      </c>
      <c r="G141" s="62">
        <v>69</v>
      </c>
      <c r="H141" s="62">
        <v>71</v>
      </c>
      <c r="I141" s="62">
        <v>67</v>
      </c>
      <c r="J141" s="62">
        <v>67</v>
      </c>
      <c r="K141" s="62">
        <v>68</v>
      </c>
      <c r="L141" s="62">
        <v>67</v>
      </c>
      <c r="M141" s="62">
        <v>70</v>
      </c>
      <c r="N141" s="62">
        <v>73</v>
      </c>
      <c r="O141" s="62">
        <v>71</v>
      </c>
      <c r="P141" s="62">
        <v>76</v>
      </c>
      <c r="Q141" s="63">
        <v>4657763</v>
      </c>
      <c r="R141" s="62">
        <v>69</v>
      </c>
      <c r="S141" s="63">
        <v>67504</v>
      </c>
      <c r="T141" s="63">
        <v>1298</v>
      </c>
      <c r="U141" s="63">
        <v>1069827</v>
      </c>
      <c r="V141" s="63">
        <v>1145682</v>
      </c>
      <c r="W141" s="63">
        <v>1131892</v>
      </c>
      <c r="X141" s="63">
        <v>1310362</v>
      </c>
      <c r="Y141" s="62">
        <v>14</v>
      </c>
      <c r="Z141" s="62">
        <v>14</v>
      </c>
      <c r="AA141" s="62">
        <v>14</v>
      </c>
      <c r="AB141" s="62">
        <v>15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7321" priority="301" stopIfTrue="1">
      <formula>MOD(ROW(),2)=1</formula>
    </cfRule>
  </conditionalFormatting>
  <conditionalFormatting sqref="E15:G18">
    <cfRule type="expression" dxfId="7320" priority="300" stopIfTrue="1">
      <formula>MOD(ROW(),2)=0</formula>
    </cfRule>
  </conditionalFormatting>
  <conditionalFormatting sqref="E20:G21">
    <cfRule type="expression" dxfId="7319" priority="299" stopIfTrue="1">
      <formula>MOD(ROW(),2)=1</formula>
    </cfRule>
  </conditionalFormatting>
  <conditionalFormatting sqref="E23:G26">
    <cfRule type="expression" dxfId="7318" priority="298" stopIfTrue="1">
      <formula>MOD(ROW(),2)=0</formula>
    </cfRule>
  </conditionalFormatting>
  <conditionalFormatting sqref="E28:G49">
    <cfRule type="expression" dxfId="7317" priority="297" stopIfTrue="1">
      <formula>MOD(ROW(),2)=1</formula>
    </cfRule>
  </conditionalFormatting>
  <conditionalFormatting sqref="E51:G54">
    <cfRule type="expression" dxfId="7316" priority="296" stopIfTrue="1">
      <formula>MOD(ROW(),2)=0</formula>
    </cfRule>
  </conditionalFormatting>
  <conditionalFormatting sqref="E56:G68">
    <cfRule type="expression" dxfId="7315" priority="295" stopIfTrue="1">
      <formula>MOD(ROW(),2)=0</formula>
    </cfRule>
  </conditionalFormatting>
  <conditionalFormatting sqref="E70:G81">
    <cfRule type="expression" dxfId="7314" priority="294" stopIfTrue="1">
      <formula>MOD(ROW(),2)=1</formula>
    </cfRule>
  </conditionalFormatting>
  <conditionalFormatting sqref="E83:G90">
    <cfRule type="expression" dxfId="7313" priority="293" stopIfTrue="1">
      <formula>MOD(ROW(),2)=0</formula>
    </cfRule>
  </conditionalFormatting>
  <conditionalFormatting sqref="E92:G97">
    <cfRule type="expression" dxfId="7312" priority="292" stopIfTrue="1">
      <formula>MOD(ROW(),2)=1</formula>
    </cfRule>
  </conditionalFormatting>
  <conditionalFormatting sqref="E99:G102">
    <cfRule type="expression" dxfId="7311" priority="291" stopIfTrue="1">
      <formula>MOD(ROW(),2)=0</formula>
    </cfRule>
  </conditionalFormatting>
  <conditionalFormatting sqref="E104:G105">
    <cfRule type="expression" dxfId="7310" priority="290" stopIfTrue="1">
      <formula>MOD(ROW(),2)=1</formula>
    </cfRule>
  </conditionalFormatting>
  <conditionalFormatting sqref="E107:G108">
    <cfRule type="expression" dxfId="7309" priority="289" stopIfTrue="1">
      <formula>MOD(ROW(),2)=0</formula>
    </cfRule>
  </conditionalFormatting>
  <conditionalFormatting sqref="E110:G112">
    <cfRule type="expression" dxfId="7308" priority="288" stopIfTrue="1">
      <formula>MOD(ROW(),2)=0</formula>
    </cfRule>
  </conditionalFormatting>
  <conditionalFormatting sqref="E114:G115">
    <cfRule type="expression" dxfId="7307" priority="287" stopIfTrue="1">
      <formula>MOD(ROW(),2)=1</formula>
    </cfRule>
  </conditionalFormatting>
  <conditionalFormatting sqref="E117:G121">
    <cfRule type="expression" dxfId="7306" priority="286" stopIfTrue="1">
      <formula>MOD(ROW(),2)=1</formula>
    </cfRule>
  </conditionalFormatting>
  <conditionalFormatting sqref="E123:G126">
    <cfRule type="expression" dxfId="7305" priority="285" stopIfTrue="1">
      <formula>MOD(ROW(),2)=0</formula>
    </cfRule>
  </conditionalFormatting>
  <conditionalFormatting sqref="E128:G130">
    <cfRule type="expression" dxfId="7304" priority="284" stopIfTrue="1">
      <formula>MOD(ROW(),2)=0</formula>
    </cfRule>
  </conditionalFormatting>
  <conditionalFormatting sqref="E132:G136">
    <cfRule type="expression" dxfId="7303" priority="283" stopIfTrue="1">
      <formula>MOD(ROW(),2)=0</formula>
    </cfRule>
  </conditionalFormatting>
  <conditionalFormatting sqref="E138:G140">
    <cfRule type="expression" dxfId="7302" priority="282" stopIfTrue="1">
      <formula>MOD(ROW(),2)=0</formula>
    </cfRule>
  </conditionalFormatting>
  <conditionalFormatting sqref="U8:U13 D9:U12">
    <cfRule type="expression" dxfId="7301" priority="281" stopIfTrue="1">
      <formula>MOD(ROW(),2)=1</formula>
    </cfRule>
  </conditionalFormatting>
  <conditionalFormatting sqref="U15:U18 S15:U15 D16:U16 S17:U17 D18:U18">
    <cfRule type="expression" dxfId="7300" priority="280" stopIfTrue="1">
      <formula>MOD(ROW(),2)=0</formula>
    </cfRule>
  </conditionalFormatting>
  <conditionalFormatting sqref="D20:U21">
    <cfRule type="expression" dxfId="7299" priority="279" stopIfTrue="1">
      <formula>MOD(ROW(),2)=1</formula>
    </cfRule>
  </conditionalFormatting>
  <conditionalFormatting sqref="U23:U26 S26:U26">
    <cfRule type="expression" dxfId="7298" priority="278" stopIfTrue="1">
      <formula>MOD(ROW(),2)=0</formula>
    </cfRule>
  </conditionalFormatting>
  <conditionalFormatting sqref="U28:U49 D30:U37 D39:U40 S41:U41 D42:U42 D44:U44 S45:U45 D46:U46 D48:U48">
    <cfRule type="expression" dxfId="7297" priority="277" stopIfTrue="1">
      <formula>MOD(ROW(),2)=1</formula>
    </cfRule>
  </conditionalFormatting>
  <conditionalFormatting sqref="U51:U54 S54:U54">
    <cfRule type="expression" dxfId="7296" priority="276" stopIfTrue="1">
      <formula>MOD(ROW(),2)=0</formula>
    </cfRule>
  </conditionalFormatting>
  <conditionalFormatting sqref="U56:U68 S68:U68">
    <cfRule type="expression" dxfId="7295" priority="275" stopIfTrue="1">
      <formula>MOD(ROW(),2)=0</formula>
    </cfRule>
  </conditionalFormatting>
  <conditionalFormatting sqref="U70:U81 D70:U70 S70:U72 D73:U73 S74:U76 S78:U80">
    <cfRule type="expression" dxfId="7294" priority="274" stopIfTrue="1">
      <formula>MOD(ROW(),2)=1</formula>
    </cfRule>
  </conditionalFormatting>
  <conditionalFormatting sqref="U83:U90 D89:U89 D83:U83 S85:U86 D87:U87">
    <cfRule type="expression" dxfId="7293" priority="273" stopIfTrue="1">
      <formula>MOD(ROW(),2)=0</formula>
    </cfRule>
  </conditionalFormatting>
  <conditionalFormatting sqref="U92:U97 S92:U92 D94:U94 D96:U96">
    <cfRule type="expression" dxfId="7292" priority="272" stopIfTrue="1">
      <formula>MOD(ROW(),2)=1</formula>
    </cfRule>
  </conditionalFormatting>
  <conditionalFormatting sqref="U99:U102 S101:U102">
    <cfRule type="expression" dxfId="7291" priority="271" stopIfTrue="1">
      <formula>MOD(ROW(),2)=0</formula>
    </cfRule>
  </conditionalFormatting>
  <conditionalFormatting sqref="U104:U105 S105:U105">
    <cfRule type="expression" dxfId="7290" priority="270" stopIfTrue="1">
      <formula>MOD(ROW(),2)=1</formula>
    </cfRule>
  </conditionalFormatting>
  <conditionalFormatting sqref="D107:U108">
    <cfRule type="expression" dxfId="7289" priority="269" stopIfTrue="1">
      <formula>MOD(ROW(),2)=0</formula>
    </cfRule>
  </conditionalFormatting>
  <conditionalFormatting sqref="U110:U112 S112:U112">
    <cfRule type="expression" dxfId="7288" priority="268" stopIfTrue="1">
      <formula>MOD(ROW(),2)=0</formula>
    </cfRule>
  </conditionalFormatting>
  <conditionalFormatting sqref="U114:U115 S115:U115">
    <cfRule type="expression" dxfId="7287" priority="267" stopIfTrue="1">
      <formula>MOD(ROW(),2)=1</formula>
    </cfRule>
  </conditionalFormatting>
  <conditionalFormatting sqref="U117:U121 S118:U118 S121:U121">
    <cfRule type="expression" dxfId="7286" priority="266" stopIfTrue="1">
      <formula>MOD(ROW(),2)=1</formula>
    </cfRule>
  </conditionalFormatting>
  <conditionalFormatting sqref="U123:U126 S126:U126">
    <cfRule type="expression" dxfId="7285" priority="265" stopIfTrue="1">
      <formula>MOD(ROW(),2)=0</formula>
    </cfRule>
  </conditionalFormatting>
  <conditionalFormatting sqref="U128:U130 S130:U130">
    <cfRule type="expression" dxfId="7284" priority="264" stopIfTrue="1">
      <formula>MOD(ROW(),2)=0</formula>
    </cfRule>
  </conditionalFormatting>
  <conditionalFormatting sqref="U132:U136 S136:U136">
    <cfRule type="expression" dxfId="7283" priority="263" stopIfTrue="1">
      <formula>MOD(ROW(),2)=0</formula>
    </cfRule>
  </conditionalFormatting>
  <conditionalFormatting sqref="U138:U140">
    <cfRule type="expression" dxfId="7282" priority="262" stopIfTrue="1">
      <formula>MOD(ROW(),2)=0</formula>
    </cfRule>
  </conditionalFormatting>
  <conditionalFormatting sqref="H8:J13">
    <cfRule type="expression" dxfId="7281" priority="241" stopIfTrue="1">
      <formula>MOD(ROW(),2)=1</formula>
    </cfRule>
  </conditionalFormatting>
  <conditionalFormatting sqref="H15:J18">
    <cfRule type="expression" dxfId="7280" priority="240" stopIfTrue="1">
      <formula>MOD(ROW(),2)=0</formula>
    </cfRule>
  </conditionalFormatting>
  <conditionalFormatting sqref="H20:J21">
    <cfRule type="expression" dxfId="7279" priority="239" stopIfTrue="1">
      <formula>MOD(ROW(),2)=1</formula>
    </cfRule>
  </conditionalFormatting>
  <conditionalFormatting sqref="H23:J26">
    <cfRule type="expression" dxfId="7278" priority="238" stopIfTrue="1">
      <formula>MOD(ROW(),2)=0</formula>
    </cfRule>
  </conditionalFormatting>
  <conditionalFormatting sqref="H28:J49">
    <cfRule type="expression" dxfId="7277" priority="237" stopIfTrue="1">
      <formula>MOD(ROW(),2)=1</formula>
    </cfRule>
  </conditionalFormatting>
  <conditionalFormatting sqref="H51:J54">
    <cfRule type="expression" dxfId="7276" priority="236" stopIfTrue="1">
      <formula>MOD(ROW(),2)=0</formula>
    </cfRule>
  </conditionalFormatting>
  <conditionalFormatting sqref="H56:J68">
    <cfRule type="expression" dxfId="7275" priority="235" stopIfTrue="1">
      <formula>MOD(ROW(),2)=0</formula>
    </cfRule>
  </conditionalFormatting>
  <conditionalFormatting sqref="H70:J81">
    <cfRule type="expression" dxfId="7274" priority="234" stopIfTrue="1">
      <formula>MOD(ROW(),2)=1</formula>
    </cfRule>
  </conditionalFormatting>
  <conditionalFormatting sqref="H83:J90">
    <cfRule type="expression" dxfId="7273" priority="233" stopIfTrue="1">
      <formula>MOD(ROW(),2)=0</formula>
    </cfRule>
  </conditionalFormatting>
  <conditionalFormatting sqref="H92:J97">
    <cfRule type="expression" dxfId="7272" priority="232" stopIfTrue="1">
      <formula>MOD(ROW(),2)=1</formula>
    </cfRule>
  </conditionalFormatting>
  <conditionalFormatting sqref="H99:J102">
    <cfRule type="expression" dxfId="7271" priority="231" stopIfTrue="1">
      <formula>MOD(ROW(),2)=0</formula>
    </cfRule>
  </conditionalFormatting>
  <conditionalFormatting sqref="H104:J105">
    <cfRule type="expression" dxfId="7270" priority="230" stopIfTrue="1">
      <formula>MOD(ROW(),2)=1</formula>
    </cfRule>
  </conditionalFormatting>
  <conditionalFormatting sqref="H107:J108">
    <cfRule type="expression" dxfId="7269" priority="229" stopIfTrue="1">
      <formula>MOD(ROW(),2)=0</formula>
    </cfRule>
  </conditionalFormatting>
  <conditionalFormatting sqref="H110:J112">
    <cfRule type="expression" dxfId="7268" priority="228" stopIfTrue="1">
      <formula>MOD(ROW(),2)=0</formula>
    </cfRule>
  </conditionalFormatting>
  <conditionalFormatting sqref="H114:J115">
    <cfRule type="expression" dxfId="7267" priority="227" stopIfTrue="1">
      <formula>MOD(ROW(),2)=1</formula>
    </cfRule>
  </conditionalFormatting>
  <conditionalFormatting sqref="H117:J121">
    <cfRule type="expression" dxfId="7266" priority="226" stopIfTrue="1">
      <formula>MOD(ROW(),2)=1</formula>
    </cfRule>
  </conditionalFormatting>
  <conditionalFormatting sqref="H123:J126">
    <cfRule type="expression" dxfId="7265" priority="225" stopIfTrue="1">
      <formula>MOD(ROW(),2)=0</formula>
    </cfRule>
  </conditionalFormatting>
  <conditionalFormatting sqref="H128:J130">
    <cfRule type="expression" dxfId="7264" priority="224" stopIfTrue="1">
      <formula>MOD(ROW(),2)=0</formula>
    </cfRule>
  </conditionalFormatting>
  <conditionalFormatting sqref="H132:J136">
    <cfRule type="expression" dxfId="7263" priority="223" stopIfTrue="1">
      <formula>MOD(ROW(),2)=0</formula>
    </cfRule>
  </conditionalFormatting>
  <conditionalFormatting sqref="H138:J140">
    <cfRule type="expression" dxfId="7262" priority="222" stopIfTrue="1">
      <formula>MOD(ROW(),2)=0</formula>
    </cfRule>
  </conditionalFormatting>
  <conditionalFormatting sqref="V8:V13">
    <cfRule type="expression" dxfId="7261" priority="221" stopIfTrue="1">
      <formula>MOD(ROW(),2)=1</formula>
    </cfRule>
  </conditionalFormatting>
  <conditionalFormatting sqref="V15:V18">
    <cfRule type="expression" dxfId="7260" priority="220" stopIfTrue="1">
      <formula>MOD(ROW(),2)=0</formula>
    </cfRule>
  </conditionalFormatting>
  <conditionalFormatting sqref="V20:V21">
    <cfRule type="expression" dxfId="7259" priority="219" stopIfTrue="1">
      <formula>MOD(ROW(),2)=1</formula>
    </cfRule>
  </conditionalFormatting>
  <conditionalFormatting sqref="V23:V26">
    <cfRule type="expression" dxfId="7258" priority="218" stopIfTrue="1">
      <formula>MOD(ROW(),2)=0</formula>
    </cfRule>
  </conditionalFormatting>
  <conditionalFormatting sqref="V28:V49 V35:AB35">
    <cfRule type="expression" dxfId="7257" priority="217" stopIfTrue="1">
      <formula>MOD(ROW(),2)=1</formula>
    </cfRule>
  </conditionalFormatting>
  <conditionalFormatting sqref="V51:V54">
    <cfRule type="expression" dxfId="7256" priority="216" stopIfTrue="1">
      <formula>MOD(ROW(),2)=0</formula>
    </cfRule>
  </conditionalFormatting>
  <conditionalFormatting sqref="V56:V68">
    <cfRule type="expression" dxfId="7255" priority="215" stopIfTrue="1">
      <formula>MOD(ROW(),2)=0</formula>
    </cfRule>
  </conditionalFormatting>
  <conditionalFormatting sqref="V70:V81">
    <cfRule type="expression" dxfId="7254" priority="214" stopIfTrue="1">
      <formula>MOD(ROW(),2)=1</formula>
    </cfRule>
  </conditionalFormatting>
  <conditionalFormatting sqref="V83:V90">
    <cfRule type="expression" dxfId="7253" priority="213" stopIfTrue="1">
      <formula>MOD(ROW(),2)=0</formula>
    </cfRule>
  </conditionalFormatting>
  <conditionalFormatting sqref="V92:V97 D96:Z96">
    <cfRule type="expression" dxfId="7252" priority="212" stopIfTrue="1">
      <formula>MOD(ROW(),2)=1</formula>
    </cfRule>
  </conditionalFormatting>
  <conditionalFormatting sqref="V99:V102">
    <cfRule type="expression" dxfId="7251" priority="211" stopIfTrue="1">
      <formula>MOD(ROW(),2)=0</formula>
    </cfRule>
  </conditionalFormatting>
  <conditionalFormatting sqref="V104:V105">
    <cfRule type="expression" dxfId="7250" priority="210" stopIfTrue="1">
      <formula>MOD(ROW(),2)=1</formula>
    </cfRule>
  </conditionalFormatting>
  <conditionalFormatting sqref="V107:V108">
    <cfRule type="expression" dxfId="7249" priority="209" stopIfTrue="1">
      <formula>MOD(ROW(),2)=0</formula>
    </cfRule>
  </conditionalFormatting>
  <conditionalFormatting sqref="V110:V112">
    <cfRule type="expression" dxfId="7248" priority="208" stopIfTrue="1">
      <formula>MOD(ROW(),2)=0</formula>
    </cfRule>
  </conditionalFormatting>
  <conditionalFormatting sqref="V114:V115">
    <cfRule type="expression" dxfId="7247" priority="207" stopIfTrue="1">
      <formula>MOD(ROW(),2)=1</formula>
    </cfRule>
  </conditionalFormatting>
  <conditionalFormatting sqref="V117:V121">
    <cfRule type="expression" dxfId="7246" priority="206" stopIfTrue="1">
      <formula>MOD(ROW(),2)=1</formula>
    </cfRule>
  </conditionalFormatting>
  <conditionalFormatting sqref="V123:V126">
    <cfRule type="expression" dxfId="7245" priority="205" stopIfTrue="1">
      <formula>MOD(ROW(),2)=0</formula>
    </cfRule>
  </conditionalFormatting>
  <conditionalFormatting sqref="V128:V130">
    <cfRule type="expression" dxfId="7244" priority="204" stopIfTrue="1">
      <formula>MOD(ROW(),2)=0</formula>
    </cfRule>
  </conditionalFormatting>
  <conditionalFormatting sqref="V132:V136">
    <cfRule type="expression" dxfId="7243" priority="203" stopIfTrue="1">
      <formula>MOD(ROW(),2)=0</formula>
    </cfRule>
  </conditionalFormatting>
  <conditionalFormatting sqref="V138:V140">
    <cfRule type="expression" dxfId="7242" priority="202" stopIfTrue="1">
      <formula>MOD(ROW(),2)=0</formula>
    </cfRule>
  </conditionalFormatting>
  <conditionalFormatting sqref="A8:D13">
    <cfRule type="expression" dxfId="7241" priority="201" stopIfTrue="1">
      <formula>MOD(ROW(),2)=1</formula>
    </cfRule>
  </conditionalFormatting>
  <conditionalFormatting sqref="A15:D18">
    <cfRule type="expression" dxfId="7240" priority="200" stopIfTrue="1">
      <formula>MOD(ROW(),2)=0</formula>
    </cfRule>
  </conditionalFormatting>
  <conditionalFormatting sqref="A20:D21">
    <cfRule type="expression" dxfId="7239" priority="199" stopIfTrue="1">
      <formula>MOD(ROW(),2)=1</formula>
    </cfRule>
  </conditionalFormatting>
  <conditionalFormatting sqref="A23:D26">
    <cfRule type="expression" dxfId="7238" priority="198" stopIfTrue="1">
      <formula>MOD(ROW(),2)=0</formula>
    </cfRule>
  </conditionalFormatting>
  <conditionalFormatting sqref="A28:D49">
    <cfRule type="expression" dxfId="7237" priority="197" stopIfTrue="1">
      <formula>MOD(ROW(),2)=1</formula>
    </cfRule>
  </conditionalFormatting>
  <conditionalFormatting sqref="A51:D54">
    <cfRule type="expression" dxfId="7236" priority="196" stopIfTrue="1">
      <formula>MOD(ROW(),2)=0</formula>
    </cfRule>
  </conditionalFormatting>
  <conditionalFormatting sqref="A56:D68">
    <cfRule type="expression" dxfId="7235" priority="195" stopIfTrue="1">
      <formula>MOD(ROW(),2)=0</formula>
    </cfRule>
  </conditionalFormatting>
  <conditionalFormatting sqref="A70:D81">
    <cfRule type="expression" dxfId="7234" priority="194" stopIfTrue="1">
      <formula>MOD(ROW(),2)=1</formula>
    </cfRule>
  </conditionalFormatting>
  <conditionalFormatting sqref="A83:D87 A89:D90 A88:B88 D88">
    <cfRule type="expression" dxfId="7233" priority="193" stopIfTrue="1">
      <formula>MOD(ROW(),2)=0</formula>
    </cfRule>
  </conditionalFormatting>
  <conditionalFormatting sqref="A92:D97">
    <cfRule type="expression" dxfId="7232" priority="192" stopIfTrue="1">
      <formula>MOD(ROW(),2)=1</formula>
    </cfRule>
  </conditionalFormatting>
  <conditionalFormatting sqref="A99:D102">
    <cfRule type="expression" dxfId="7231" priority="191" stopIfTrue="1">
      <formula>MOD(ROW(),2)=0</formula>
    </cfRule>
  </conditionalFormatting>
  <conditionalFormatting sqref="A104:D105">
    <cfRule type="expression" dxfId="7230" priority="190" stopIfTrue="1">
      <formula>MOD(ROW(),2)=1</formula>
    </cfRule>
  </conditionalFormatting>
  <conditionalFormatting sqref="A107:D108">
    <cfRule type="expression" dxfId="7229" priority="189" stopIfTrue="1">
      <formula>MOD(ROW(),2)=0</formula>
    </cfRule>
  </conditionalFormatting>
  <conditionalFormatting sqref="A110:D112">
    <cfRule type="expression" dxfId="7228" priority="188" stopIfTrue="1">
      <formula>MOD(ROW(),2)=0</formula>
    </cfRule>
  </conditionalFormatting>
  <conditionalFormatting sqref="A114:D115">
    <cfRule type="expression" dxfId="7227" priority="187" stopIfTrue="1">
      <formula>MOD(ROW(),2)=1</formula>
    </cfRule>
  </conditionalFormatting>
  <conditionalFormatting sqref="A117:D121">
    <cfRule type="expression" dxfId="7226" priority="186" stopIfTrue="1">
      <formula>MOD(ROW(),2)=1</formula>
    </cfRule>
  </conditionalFormatting>
  <conditionalFormatting sqref="A123:D126">
    <cfRule type="expression" dxfId="7225" priority="185" stopIfTrue="1">
      <formula>MOD(ROW(),2)=0</formula>
    </cfRule>
  </conditionalFormatting>
  <conditionalFormatting sqref="A128:D130">
    <cfRule type="expression" dxfId="7224" priority="184" stopIfTrue="1">
      <formula>MOD(ROW(),2)=0</formula>
    </cfRule>
  </conditionalFormatting>
  <conditionalFormatting sqref="A132:D136">
    <cfRule type="expression" dxfId="7223" priority="183" stopIfTrue="1">
      <formula>MOD(ROW(),2)=0</formula>
    </cfRule>
  </conditionalFormatting>
  <conditionalFormatting sqref="A138:D140">
    <cfRule type="expression" dxfId="7222" priority="182" stopIfTrue="1">
      <formula>MOD(ROW(),2)=0</formula>
    </cfRule>
  </conditionalFormatting>
  <conditionalFormatting sqref="Q8:T13">
    <cfRule type="expression" dxfId="7221" priority="181" stopIfTrue="1">
      <formula>MOD(ROW(),2)=1</formula>
    </cfRule>
  </conditionalFormatting>
  <conditionalFormatting sqref="Q15:T18">
    <cfRule type="expression" dxfId="7220" priority="180" stopIfTrue="1">
      <formula>MOD(ROW(),2)=0</formula>
    </cfRule>
  </conditionalFormatting>
  <conditionalFormatting sqref="Q20:T21">
    <cfRule type="expression" dxfId="7219" priority="179" stopIfTrue="1">
      <formula>MOD(ROW(),2)=1</formula>
    </cfRule>
  </conditionalFormatting>
  <conditionalFormatting sqref="Q23:T26">
    <cfRule type="expression" dxfId="7218" priority="178" stopIfTrue="1">
      <formula>MOD(ROW(),2)=0</formula>
    </cfRule>
  </conditionalFormatting>
  <conditionalFormatting sqref="Q28:T49">
    <cfRule type="expression" dxfId="7217" priority="177" stopIfTrue="1">
      <formula>MOD(ROW(),2)=1</formula>
    </cfRule>
  </conditionalFormatting>
  <conditionalFormatting sqref="Q51:T54">
    <cfRule type="expression" dxfId="7216" priority="176" stopIfTrue="1">
      <formula>MOD(ROW(),2)=0</formula>
    </cfRule>
  </conditionalFormatting>
  <conditionalFormatting sqref="Q56:T68">
    <cfRule type="expression" dxfId="7215" priority="175" stopIfTrue="1">
      <formula>MOD(ROW(),2)=0</formula>
    </cfRule>
  </conditionalFormatting>
  <conditionalFormatting sqref="Q70:T81">
    <cfRule type="expression" dxfId="7214" priority="174" stopIfTrue="1">
      <formula>MOD(ROW(),2)=1</formula>
    </cfRule>
  </conditionalFormatting>
  <conditionalFormatting sqref="Q83:T90">
    <cfRule type="expression" dxfId="7213" priority="173" stopIfTrue="1">
      <formula>MOD(ROW(),2)=0</formula>
    </cfRule>
  </conditionalFormatting>
  <conditionalFormatting sqref="Q92:T97">
    <cfRule type="expression" dxfId="7212" priority="172" stopIfTrue="1">
      <formula>MOD(ROW(),2)=1</formula>
    </cfRule>
  </conditionalFormatting>
  <conditionalFormatting sqref="Q99:T102">
    <cfRule type="expression" dxfId="7211" priority="171" stopIfTrue="1">
      <formula>MOD(ROW(),2)=0</formula>
    </cfRule>
  </conditionalFormatting>
  <conditionalFormatting sqref="Q104:T105">
    <cfRule type="expression" dxfId="7210" priority="170" stopIfTrue="1">
      <formula>MOD(ROW(),2)=1</formula>
    </cfRule>
  </conditionalFormatting>
  <conditionalFormatting sqref="Q107:T108">
    <cfRule type="expression" dxfId="7209" priority="169" stopIfTrue="1">
      <formula>MOD(ROW(),2)=0</formula>
    </cfRule>
  </conditionalFormatting>
  <conditionalFormatting sqref="Q110:T112">
    <cfRule type="expression" dxfId="7208" priority="168" stopIfTrue="1">
      <formula>MOD(ROW(),2)=0</formula>
    </cfRule>
  </conditionalFormatting>
  <conditionalFormatting sqref="Q114:T115">
    <cfRule type="expression" dxfId="7207" priority="167" stopIfTrue="1">
      <formula>MOD(ROW(),2)=1</formula>
    </cfRule>
  </conditionalFormatting>
  <conditionalFormatting sqref="Q117:T121">
    <cfRule type="expression" dxfId="7206" priority="166" stopIfTrue="1">
      <formula>MOD(ROW(),2)=1</formula>
    </cfRule>
  </conditionalFormatting>
  <conditionalFormatting sqref="Q123:T126">
    <cfRule type="expression" dxfId="7205" priority="165" stopIfTrue="1">
      <formula>MOD(ROW(),2)=0</formula>
    </cfRule>
  </conditionalFormatting>
  <conditionalFormatting sqref="Q128:T130">
    <cfRule type="expression" dxfId="7204" priority="164" stopIfTrue="1">
      <formula>MOD(ROW(),2)=0</formula>
    </cfRule>
  </conditionalFormatting>
  <conditionalFormatting sqref="Q132:T136">
    <cfRule type="expression" dxfId="7203" priority="163" stopIfTrue="1">
      <formula>MOD(ROW(),2)=0</formula>
    </cfRule>
  </conditionalFormatting>
  <conditionalFormatting sqref="Q138:T140">
    <cfRule type="expression" dxfId="7202" priority="162" stopIfTrue="1">
      <formula>MOD(ROW(),2)=0</formula>
    </cfRule>
  </conditionalFormatting>
  <conditionalFormatting sqref="Y8:Y13">
    <cfRule type="expression" dxfId="7201" priority="161" stopIfTrue="1">
      <formula>MOD(ROW(),2)=1</formula>
    </cfRule>
  </conditionalFormatting>
  <conditionalFormatting sqref="Y15:Y18">
    <cfRule type="expression" dxfId="7200" priority="160" stopIfTrue="1">
      <formula>MOD(ROW(),2)=0</formula>
    </cfRule>
  </conditionalFormatting>
  <conditionalFormatting sqref="Y20:Y21">
    <cfRule type="expression" dxfId="7199" priority="159" stopIfTrue="1">
      <formula>MOD(ROW(),2)=1</formula>
    </cfRule>
  </conditionalFormatting>
  <conditionalFormatting sqref="Y23:Y26">
    <cfRule type="expression" dxfId="7198" priority="158" stopIfTrue="1">
      <formula>MOD(ROW(),2)=0</formula>
    </cfRule>
  </conditionalFormatting>
  <conditionalFormatting sqref="Y28:Y49">
    <cfRule type="expression" dxfId="7197" priority="157" stopIfTrue="1">
      <formula>MOD(ROW(),2)=1</formula>
    </cfRule>
  </conditionalFormatting>
  <conditionalFormatting sqref="Y51:Y54">
    <cfRule type="expression" dxfId="7196" priority="156" stopIfTrue="1">
      <formula>MOD(ROW(),2)=0</formula>
    </cfRule>
  </conditionalFormatting>
  <conditionalFormatting sqref="Y56:Y68">
    <cfRule type="expression" dxfId="7195" priority="155" stopIfTrue="1">
      <formula>MOD(ROW(),2)=0</formula>
    </cfRule>
  </conditionalFormatting>
  <conditionalFormatting sqref="Y70:Y81">
    <cfRule type="expression" dxfId="7194" priority="154" stopIfTrue="1">
      <formula>MOD(ROW(),2)=1</formula>
    </cfRule>
  </conditionalFormatting>
  <conditionalFormatting sqref="Y83:Y90">
    <cfRule type="expression" dxfId="7193" priority="153" stopIfTrue="1">
      <formula>MOD(ROW(),2)=0</formula>
    </cfRule>
  </conditionalFormatting>
  <conditionalFormatting sqref="Y92:Y97">
    <cfRule type="expression" dxfId="7192" priority="152" stopIfTrue="1">
      <formula>MOD(ROW(),2)=1</formula>
    </cfRule>
  </conditionalFormatting>
  <conditionalFormatting sqref="Y99:Y102">
    <cfRule type="expression" dxfId="7191" priority="151" stopIfTrue="1">
      <formula>MOD(ROW(),2)=0</formula>
    </cfRule>
  </conditionalFormatting>
  <conditionalFormatting sqref="Y104:Y105">
    <cfRule type="expression" dxfId="7190" priority="150" stopIfTrue="1">
      <formula>MOD(ROW(),2)=1</formula>
    </cfRule>
  </conditionalFormatting>
  <conditionalFormatting sqref="Y107:Y108">
    <cfRule type="expression" dxfId="7189" priority="149" stopIfTrue="1">
      <formula>MOD(ROW(),2)=0</formula>
    </cfRule>
  </conditionalFormatting>
  <conditionalFormatting sqref="Y110:Y112">
    <cfRule type="expression" dxfId="7188" priority="148" stopIfTrue="1">
      <formula>MOD(ROW(),2)=0</formula>
    </cfRule>
  </conditionalFormatting>
  <conditionalFormatting sqref="Y114:Y115">
    <cfRule type="expression" dxfId="7187" priority="147" stopIfTrue="1">
      <formula>MOD(ROW(),2)=1</formula>
    </cfRule>
  </conditionalFormatting>
  <conditionalFormatting sqref="Y117:Y121">
    <cfRule type="expression" dxfId="7186" priority="146" stopIfTrue="1">
      <formula>MOD(ROW(),2)=1</formula>
    </cfRule>
  </conditionalFormatting>
  <conditionalFormatting sqref="Y123:Y126">
    <cfRule type="expression" dxfId="7185" priority="145" stopIfTrue="1">
      <formula>MOD(ROW(),2)=0</formula>
    </cfRule>
  </conditionalFormatting>
  <conditionalFormatting sqref="Y128:Y130">
    <cfRule type="expression" dxfId="7184" priority="144" stopIfTrue="1">
      <formula>MOD(ROW(),2)=0</formula>
    </cfRule>
  </conditionalFormatting>
  <conditionalFormatting sqref="Y132:Y136">
    <cfRule type="expression" dxfId="7183" priority="143" stopIfTrue="1">
      <formula>MOD(ROW(),2)=0</formula>
    </cfRule>
  </conditionalFormatting>
  <conditionalFormatting sqref="Y138:Y140">
    <cfRule type="expression" dxfId="7182" priority="142" stopIfTrue="1">
      <formula>MOD(ROW(),2)=0</formula>
    </cfRule>
  </conditionalFormatting>
  <conditionalFormatting sqref="Z8:Z13">
    <cfRule type="expression" dxfId="7181" priority="141" stopIfTrue="1">
      <formula>MOD(ROW(),2)=1</formula>
    </cfRule>
  </conditionalFormatting>
  <conditionalFormatting sqref="Z15:Z18">
    <cfRule type="expression" dxfId="7180" priority="140" stopIfTrue="1">
      <formula>MOD(ROW(),2)=0</formula>
    </cfRule>
  </conditionalFormatting>
  <conditionalFormatting sqref="Z20:Z21">
    <cfRule type="expression" dxfId="7179" priority="139" stopIfTrue="1">
      <formula>MOD(ROW(),2)=1</formula>
    </cfRule>
  </conditionalFormatting>
  <conditionalFormatting sqref="Z23:Z26">
    <cfRule type="expression" dxfId="7178" priority="138" stopIfTrue="1">
      <formula>MOD(ROW(),2)=0</formula>
    </cfRule>
  </conditionalFormatting>
  <conditionalFormatting sqref="Z28:Z49">
    <cfRule type="expression" dxfId="7177" priority="137" stopIfTrue="1">
      <formula>MOD(ROW(),2)=1</formula>
    </cfRule>
  </conditionalFormatting>
  <conditionalFormatting sqref="Z51:Z54">
    <cfRule type="expression" dxfId="7176" priority="136" stopIfTrue="1">
      <formula>MOD(ROW(),2)=0</formula>
    </cfRule>
  </conditionalFormatting>
  <conditionalFormatting sqref="Z56:Z68">
    <cfRule type="expression" dxfId="7175" priority="135" stopIfTrue="1">
      <formula>MOD(ROW(),2)=0</formula>
    </cfRule>
  </conditionalFormatting>
  <conditionalFormatting sqref="Z70:Z81">
    <cfRule type="expression" dxfId="7174" priority="134" stopIfTrue="1">
      <formula>MOD(ROW(),2)=1</formula>
    </cfRule>
  </conditionalFormatting>
  <conditionalFormatting sqref="Z83:Z90">
    <cfRule type="expression" dxfId="7173" priority="133" stopIfTrue="1">
      <formula>MOD(ROW(),2)=0</formula>
    </cfRule>
  </conditionalFormatting>
  <conditionalFormatting sqref="Z92:Z97">
    <cfRule type="expression" dxfId="7172" priority="132" stopIfTrue="1">
      <formula>MOD(ROW(),2)=1</formula>
    </cfRule>
  </conditionalFormatting>
  <conditionalFormatting sqref="Z99:Z102">
    <cfRule type="expression" dxfId="7171" priority="131" stopIfTrue="1">
      <formula>MOD(ROW(),2)=0</formula>
    </cfRule>
  </conditionalFormatting>
  <conditionalFormatting sqref="Z104:Z105">
    <cfRule type="expression" dxfId="7170" priority="130" stopIfTrue="1">
      <formula>MOD(ROW(),2)=1</formula>
    </cfRule>
  </conditionalFormatting>
  <conditionalFormatting sqref="Z107:Z108">
    <cfRule type="expression" dxfId="7169" priority="129" stopIfTrue="1">
      <formula>MOD(ROW(),2)=0</formula>
    </cfRule>
  </conditionalFormatting>
  <conditionalFormatting sqref="Z110:Z112">
    <cfRule type="expression" dxfId="7168" priority="128" stopIfTrue="1">
      <formula>MOD(ROW(),2)=0</formula>
    </cfRule>
  </conditionalFormatting>
  <conditionalFormatting sqref="Z114:Z115">
    <cfRule type="expression" dxfId="7167" priority="127" stopIfTrue="1">
      <formula>MOD(ROW(),2)=1</formula>
    </cfRule>
  </conditionalFormatting>
  <conditionalFormatting sqref="Z117:Z121">
    <cfRule type="expression" dxfId="7166" priority="126" stopIfTrue="1">
      <formula>MOD(ROW(),2)=1</formula>
    </cfRule>
  </conditionalFormatting>
  <conditionalFormatting sqref="Z123:Z126">
    <cfRule type="expression" dxfId="7165" priority="125" stopIfTrue="1">
      <formula>MOD(ROW(),2)=0</formula>
    </cfRule>
  </conditionalFormatting>
  <conditionalFormatting sqref="Z128:Z130">
    <cfRule type="expression" dxfId="7164" priority="124" stopIfTrue="1">
      <formula>MOD(ROW(),2)=0</formula>
    </cfRule>
  </conditionalFormatting>
  <conditionalFormatting sqref="Z132:Z136">
    <cfRule type="expression" dxfId="7163" priority="123" stopIfTrue="1">
      <formula>MOD(ROW(),2)=0</formula>
    </cfRule>
  </conditionalFormatting>
  <conditionalFormatting sqref="Z138:Z140">
    <cfRule type="expression" dxfId="7162" priority="122" stopIfTrue="1">
      <formula>MOD(ROW(),2)=0</formula>
    </cfRule>
  </conditionalFormatting>
  <conditionalFormatting sqref="AA8:AA13">
    <cfRule type="expression" dxfId="7161" priority="121" stopIfTrue="1">
      <formula>MOD(ROW(),2)=1</formula>
    </cfRule>
  </conditionalFormatting>
  <conditionalFormatting sqref="AA15:AA18">
    <cfRule type="expression" dxfId="7160" priority="120" stopIfTrue="1">
      <formula>MOD(ROW(),2)=0</formula>
    </cfRule>
  </conditionalFormatting>
  <conditionalFormatting sqref="AA20:AA21">
    <cfRule type="expression" dxfId="7159" priority="119" stopIfTrue="1">
      <formula>MOD(ROW(),2)=1</formula>
    </cfRule>
  </conditionalFormatting>
  <conditionalFormatting sqref="AA23:AA26">
    <cfRule type="expression" dxfId="7158" priority="118" stopIfTrue="1">
      <formula>MOD(ROW(),2)=0</formula>
    </cfRule>
  </conditionalFormatting>
  <conditionalFormatting sqref="AA28:AA49">
    <cfRule type="expression" dxfId="7157" priority="117" stopIfTrue="1">
      <formula>MOD(ROW(),2)=1</formula>
    </cfRule>
  </conditionalFormatting>
  <conditionalFormatting sqref="AA51:AA54">
    <cfRule type="expression" dxfId="7156" priority="116" stopIfTrue="1">
      <formula>MOD(ROW(),2)=0</formula>
    </cfRule>
  </conditionalFormatting>
  <conditionalFormatting sqref="AA56:AA68">
    <cfRule type="expression" dxfId="7155" priority="115" stopIfTrue="1">
      <formula>MOD(ROW(),2)=0</formula>
    </cfRule>
  </conditionalFormatting>
  <conditionalFormatting sqref="AA70:AA81 D73:AA73">
    <cfRule type="expression" dxfId="7154" priority="114" stopIfTrue="1">
      <formula>MOD(ROW(),2)=1</formula>
    </cfRule>
  </conditionalFormatting>
  <conditionalFormatting sqref="AA83:AA90">
    <cfRule type="expression" dxfId="7153" priority="113" stopIfTrue="1">
      <formula>MOD(ROW(),2)=0</formula>
    </cfRule>
  </conditionalFormatting>
  <conditionalFormatting sqref="AA92:AA97">
    <cfRule type="expression" dxfId="7152" priority="112" stopIfTrue="1">
      <formula>MOD(ROW(),2)=1</formula>
    </cfRule>
  </conditionalFormatting>
  <conditionalFormatting sqref="AA99:AA102">
    <cfRule type="expression" dxfId="7151" priority="111" stopIfTrue="1">
      <formula>MOD(ROW(),2)=0</formula>
    </cfRule>
  </conditionalFormatting>
  <conditionalFormatting sqref="AA104:AA105">
    <cfRule type="expression" dxfId="7150" priority="110" stopIfTrue="1">
      <formula>MOD(ROW(),2)=1</formula>
    </cfRule>
  </conditionalFormatting>
  <conditionalFormatting sqref="AA107:AA108">
    <cfRule type="expression" dxfId="7149" priority="109" stopIfTrue="1">
      <formula>MOD(ROW(),2)=0</formula>
    </cfRule>
  </conditionalFormatting>
  <conditionalFormatting sqref="AA110:AA112">
    <cfRule type="expression" dxfId="7148" priority="108" stopIfTrue="1">
      <formula>MOD(ROW(),2)=0</formula>
    </cfRule>
  </conditionalFormatting>
  <conditionalFormatting sqref="AA114:AA115">
    <cfRule type="expression" dxfId="7147" priority="107" stopIfTrue="1">
      <formula>MOD(ROW(),2)=1</formula>
    </cfRule>
  </conditionalFormatting>
  <conditionalFormatting sqref="AA117:AA121">
    <cfRule type="expression" dxfId="7146" priority="106" stopIfTrue="1">
      <formula>MOD(ROW(),2)=1</formula>
    </cfRule>
  </conditionalFormatting>
  <conditionalFormatting sqref="AA123:AA126">
    <cfRule type="expression" dxfId="7145" priority="105" stopIfTrue="1">
      <formula>MOD(ROW(),2)=0</formula>
    </cfRule>
  </conditionalFormatting>
  <conditionalFormatting sqref="AA128:AA130">
    <cfRule type="expression" dxfId="7144" priority="104" stopIfTrue="1">
      <formula>MOD(ROW(),2)=0</formula>
    </cfRule>
  </conditionalFormatting>
  <conditionalFormatting sqref="AA132:AA136">
    <cfRule type="expression" dxfId="7143" priority="103" stopIfTrue="1">
      <formula>MOD(ROW(),2)=0</formula>
    </cfRule>
  </conditionalFormatting>
  <conditionalFormatting sqref="AA138:AA140">
    <cfRule type="expression" dxfId="7142" priority="102" stopIfTrue="1">
      <formula>MOD(ROW(),2)=0</formula>
    </cfRule>
  </conditionalFormatting>
  <conditionalFormatting sqref="AB8:AB13">
    <cfRule type="expression" dxfId="7141" priority="101" stopIfTrue="1">
      <formula>MOD(ROW(),2)=1</formula>
    </cfRule>
  </conditionalFormatting>
  <conditionalFormatting sqref="AB15:AB18">
    <cfRule type="expression" dxfId="7140" priority="100" stopIfTrue="1">
      <formula>MOD(ROW(),2)=0</formula>
    </cfRule>
  </conditionalFormatting>
  <conditionalFormatting sqref="AB20:AB21">
    <cfRule type="expression" dxfId="7139" priority="99" stopIfTrue="1">
      <formula>MOD(ROW(),2)=1</formula>
    </cfRule>
  </conditionalFormatting>
  <conditionalFormatting sqref="AB23:AB26">
    <cfRule type="expression" dxfId="7138" priority="98" stopIfTrue="1">
      <formula>MOD(ROW(),2)=0</formula>
    </cfRule>
  </conditionalFormatting>
  <conditionalFormatting sqref="AB28:AB49">
    <cfRule type="expression" dxfId="7137" priority="97" stopIfTrue="1">
      <formula>MOD(ROW(),2)=1</formula>
    </cfRule>
  </conditionalFormatting>
  <conditionalFormatting sqref="AB51:AB54">
    <cfRule type="expression" dxfId="7136" priority="96" stopIfTrue="1">
      <formula>MOD(ROW(),2)=0</formula>
    </cfRule>
  </conditionalFormatting>
  <conditionalFormatting sqref="AB56:AB68">
    <cfRule type="expression" dxfId="7135" priority="95" stopIfTrue="1">
      <formula>MOD(ROW(),2)=0</formula>
    </cfRule>
  </conditionalFormatting>
  <conditionalFormatting sqref="AB70:AB81 D70:AB70">
    <cfRule type="expression" dxfId="7134" priority="94" stopIfTrue="1">
      <formula>MOD(ROW(),2)=1</formula>
    </cfRule>
  </conditionalFormatting>
  <conditionalFormatting sqref="AB83:AB90 D89:AB89 D87:AB87">
    <cfRule type="expression" dxfId="7133" priority="93" stopIfTrue="1">
      <formula>MOD(ROW(),2)=0</formula>
    </cfRule>
  </conditionalFormatting>
  <conditionalFormatting sqref="AB92:AB97 D94:AB94">
    <cfRule type="expression" dxfId="7132" priority="92" stopIfTrue="1">
      <formula>MOD(ROW(),2)=1</formula>
    </cfRule>
  </conditionalFormatting>
  <conditionalFormatting sqref="AB99:AB102">
    <cfRule type="expression" dxfId="7131" priority="91" stopIfTrue="1">
      <formula>MOD(ROW(),2)=0</formula>
    </cfRule>
  </conditionalFormatting>
  <conditionalFormatting sqref="AB104:AB105">
    <cfRule type="expression" dxfId="7130" priority="90" stopIfTrue="1">
      <formula>MOD(ROW(),2)=1</formula>
    </cfRule>
  </conditionalFormatting>
  <conditionalFormatting sqref="AB107:AB108">
    <cfRule type="expression" dxfId="7129" priority="89" stopIfTrue="1">
      <formula>MOD(ROW(),2)=0</formula>
    </cfRule>
  </conditionalFormatting>
  <conditionalFormatting sqref="AB110:AB112">
    <cfRule type="expression" dxfId="7128" priority="88" stopIfTrue="1">
      <formula>MOD(ROW(),2)=0</formula>
    </cfRule>
  </conditionalFormatting>
  <conditionalFormatting sqref="AB114:AB115">
    <cfRule type="expression" dxfId="7127" priority="87" stopIfTrue="1">
      <formula>MOD(ROW(),2)=1</formula>
    </cfRule>
  </conditionalFormatting>
  <conditionalFormatting sqref="AB117:AB121">
    <cfRule type="expression" dxfId="7126" priority="86" stopIfTrue="1">
      <formula>MOD(ROW(),2)=1</formula>
    </cfRule>
  </conditionalFormatting>
  <conditionalFormatting sqref="AB123:AB126">
    <cfRule type="expression" dxfId="7125" priority="85" stopIfTrue="1">
      <formula>MOD(ROW(),2)=0</formula>
    </cfRule>
  </conditionalFormatting>
  <conditionalFormatting sqref="AB128:AB130">
    <cfRule type="expression" dxfId="7124" priority="84" stopIfTrue="1">
      <formula>MOD(ROW(),2)=0</formula>
    </cfRule>
  </conditionalFormatting>
  <conditionalFormatting sqref="AB132:AB136">
    <cfRule type="expression" dxfId="7123" priority="83" stopIfTrue="1">
      <formula>MOD(ROW(),2)=0</formula>
    </cfRule>
  </conditionalFormatting>
  <conditionalFormatting sqref="AB138:AB140">
    <cfRule type="expression" dxfId="7122" priority="82" stopIfTrue="1">
      <formula>MOD(ROW(),2)=0</formula>
    </cfRule>
  </conditionalFormatting>
  <conditionalFormatting sqref="K8:M13">
    <cfRule type="expression" dxfId="7121" priority="81" stopIfTrue="1">
      <formula>MOD(ROW(),2)=1</formula>
    </cfRule>
  </conditionalFormatting>
  <conditionalFormatting sqref="K15:M18">
    <cfRule type="expression" dxfId="7120" priority="80" stopIfTrue="1">
      <formula>MOD(ROW(),2)=0</formula>
    </cfRule>
  </conditionalFormatting>
  <conditionalFormatting sqref="K20:M21">
    <cfRule type="expression" dxfId="7119" priority="79" stopIfTrue="1">
      <formula>MOD(ROW(),2)=1</formula>
    </cfRule>
  </conditionalFormatting>
  <conditionalFormatting sqref="K23:M26">
    <cfRule type="expression" dxfId="7118" priority="78" stopIfTrue="1">
      <formula>MOD(ROW(),2)=0</formula>
    </cfRule>
  </conditionalFormatting>
  <conditionalFormatting sqref="K28:M49">
    <cfRule type="expression" dxfId="7117" priority="77" stopIfTrue="1">
      <formula>MOD(ROW(),2)=1</formula>
    </cfRule>
  </conditionalFormatting>
  <conditionalFormatting sqref="K51:M54">
    <cfRule type="expression" dxfId="7116" priority="76" stopIfTrue="1">
      <formula>MOD(ROW(),2)=0</formula>
    </cfRule>
  </conditionalFormatting>
  <conditionalFormatting sqref="K56:M68">
    <cfRule type="expression" dxfId="7115" priority="75" stopIfTrue="1">
      <formula>MOD(ROW(),2)=0</formula>
    </cfRule>
  </conditionalFormatting>
  <conditionalFormatting sqref="K70:M81">
    <cfRule type="expression" dxfId="7114" priority="74" stopIfTrue="1">
      <formula>MOD(ROW(),2)=1</formula>
    </cfRule>
  </conditionalFormatting>
  <conditionalFormatting sqref="K83:M90">
    <cfRule type="expression" dxfId="7113" priority="73" stopIfTrue="1">
      <formula>MOD(ROW(),2)=0</formula>
    </cfRule>
  </conditionalFormatting>
  <conditionalFormatting sqref="K92:M97">
    <cfRule type="expression" dxfId="7112" priority="72" stopIfTrue="1">
      <formula>MOD(ROW(),2)=1</formula>
    </cfRule>
  </conditionalFormatting>
  <conditionalFormatting sqref="K99:M102">
    <cfRule type="expression" dxfId="7111" priority="71" stopIfTrue="1">
      <formula>MOD(ROW(),2)=0</formula>
    </cfRule>
  </conditionalFormatting>
  <conditionalFormatting sqref="K104:M105">
    <cfRule type="expression" dxfId="7110" priority="70" stopIfTrue="1">
      <formula>MOD(ROW(),2)=1</formula>
    </cfRule>
  </conditionalFormatting>
  <conditionalFormatting sqref="K107:M108">
    <cfRule type="expression" dxfId="7109" priority="69" stopIfTrue="1">
      <formula>MOD(ROW(),2)=0</formula>
    </cfRule>
  </conditionalFormatting>
  <conditionalFormatting sqref="K110:M112">
    <cfRule type="expression" dxfId="7108" priority="68" stopIfTrue="1">
      <formula>MOD(ROW(),2)=0</formula>
    </cfRule>
  </conditionalFormatting>
  <conditionalFormatting sqref="K114:M115">
    <cfRule type="expression" dxfId="7107" priority="67" stopIfTrue="1">
      <formula>MOD(ROW(),2)=1</formula>
    </cfRule>
  </conditionalFormatting>
  <conditionalFormatting sqref="K117:M121">
    <cfRule type="expression" dxfId="7106" priority="66" stopIfTrue="1">
      <formula>MOD(ROW(),2)=1</formula>
    </cfRule>
  </conditionalFormatting>
  <conditionalFormatting sqref="K123:M126">
    <cfRule type="expression" dxfId="7105" priority="65" stopIfTrue="1">
      <formula>MOD(ROW(),2)=0</formula>
    </cfRule>
  </conditionalFormatting>
  <conditionalFormatting sqref="K128:M130">
    <cfRule type="expression" dxfId="7104" priority="64" stopIfTrue="1">
      <formula>MOD(ROW(),2)=0</formula>
    </cfRule>
  </conditionalFormatting>
  <conditionalFormatting sqref="K132:M136">
    <cfRule type="expression" dxfId="7103" priority="63" stopIfTrue="1">
      <formula>MOD(ROW(),2)=0</formula>
    </cfRule>
  </conditionalFormatting>
  <conditionalFormatting sqref="K138:M140">
    <cfRule type="expression" dxfId="7102" priority="62" stopIfTrue="1">
      <formula>MOD(ROW(),2)=0</formula>
    </cfRule>
  </conditionalFormatting>
  <conditionalFormatting sqref="N8:P13">
    <cfRule type="expression" dxfId="7101" priority="61" stopIfTrue="1">
      <formula>MOD(ROW(),2)=1</formula>
    </cfRule>
  </conditionalFormatting>
  <conditionalFormatting sqref="N15:P18">
    <cfRule type="expression" dxfId="7100" priority="60" stopIfTrue="1">
      <formula>MOD(ROW(),2)=0</formula>
    </cfRule>
  </conditionalFormatting>
  <conditionalFormatting sqref="N20:P21">
    <cfRule type="expression" dxfId="7099" priority="59" stopIfTrue="1">
      <formula>MOD(ROW(),2)=1</formula>
    </cfRule>
  </conditionalFormatting>
  <conditionalFormatting sqref="N23:P26">
    <cfRule type="expression" dxfId="7098" priority="58" stopIfTrue="1">
      <formula>MOD(ROW(),2)=0</formula>
    </cfRule>
  </conditionalFormatting>
  <conditionalFormatting sqref="N28:P49">
    <cfRule type="expression" dxfId="7097" priority="57" stopIfTrue="1">
      <formula>MOD(ROW(),2)=1</formula>
    </cfRule>
  </conditionalFormatting>
  <conditionalFormatting sqref="N51:P54">
    <cfRule type="expression" dxfId="7096" priority="56" stopIfTrue="1">
      <formula>MOD(ROW(),2)=0</formula>
    </cfRule>
  </conditionalFormatting>
  <conditionalFormatting sqref="N56:P68">
    <cfRule type="expression" dxfId="7095" priority="55" stopIfTrue="1">
      <formula>MOD(ROW(),2)=0</formula>
    </cfRule>
  </conditionalFormatting>
  <conditionalFormatting sqref="N70:P81">
    <cfRule type="expression" dxfId="7094" priority="54" stopIfTrue="1">
      <formula>MOD(ROW(),2)=1</formula>
    </cfRule>
  </conditionalFormatting>
  <conditionalFormatting sqref="N83:P90">
    <cfRule type="expression" dxfId="7093" priority="53" stopIfTrue="1">
      <formula>MOD(ROW(),2)=0</formula>
    </cfRule>
  </conditionalFormatting>
  <conditionalFormatting sqref="N92:P97">
    <cfRule type="expression" dxfId="7092" priority="52" stopIfTrue="1">
      <formula>MOD(ROW(),2)=1</formula>
    </cfRule>
  </conditionalFormatting>
  <conditionalFormatting sqref="N99:P102">
    <cfRule type="expression" dxfId="7091" priority="51" stopIfTrue="1">
      <formula>MOD(ROW(),2)=0</formula>
    </cfRule>
  </conditionalFormatting>
  <conditionalFormatting sqref="N104:P105">
    <cfRule type="expression" dxfId="7090" priority="50" stopIfTrue="1">
      <formula>MOD(ROW(),2)=1</formula>
    </cfRule>
  </conditionalFormatting>
  <conditionalFormatting sqref="N107:P108">
    <cfRule type="expression" dxfId="7089" priority="49" stopIfTrue="1">
      <formula>MOD(ROW(),2)=0</formula>
    </cfRule>
  </conditionalFormatting>
  <conditionalFormatting sqref="N110:P112">
    <cfRule type="expression" dxfId="7088" priority="48" stopIfTrue="1">
      <formula>MOD(ROW(),2)=0</formula>
    </cfRule>
  </conditionalFormatting>
  <conditionalFormatting sqref="N114:P115">
    <cfRule type="expression" dxfId="7087" priority="47" stopIfTrue="1">
      <formula>MOD(ROW(),2)=1</formula>
    </cfRule>
  </conditionalFormatting>
  <conditionalFormatting sqref="N117:P121">
    <cfRule type="expression" dxfId="7086" priority="46" stopIfTrue="1">
      <formula>MOD(ROW(),2)=1</formula>
    </cfRule>
  </conditionalFormatting>
  <conditionalFormatting sqref="N123:P126">
    <cfRule type="expression" dxfId="7085" priority="45" stopIfTrue="1">
      <formula>MOD(ROW(),2)=0</formula>
    </cfRule>
  </conditionalFormatting>
  <conditionalFormatting sqref="N128:P130">
    <cfRule type="expression" dxfId="7084" priority="44" stopIfTrue="1">
      <formula>MOD(ROW(),2)=0</formula>
    </cfRule>
  </conditionalFormatting>
  <conditionalFormatting sqref="N132:P136">
    <cfRule type="expression" dxfId="7083" priority="43" stopIfTrue="1">
      <formula>MOD(ROW(),2)=0</formula>
    </cfRule>
  </conditionalFormatting>
  <conditionalFormatting sqref="N138:P140">
    <cfRule type="expression" dxfId="7082" priority="42" stopIfTrue="1">
      <formula>MOD(ROW(),2)=0</formula>
    </cfRule>
  </conditionalFormatting>
  <conditionalFormatting sqref="W8:W13">
    <cfRule type="expression" dxfId="7081" priority="41" stopIfTrue="1">
      <formula>MOD(ROW(),2)=1</formula>
    </cfRule>
  </conditionalFormatting>
  <conditionalFormatting sqref="W15:W18">
    <cfRule type="expression" dxfId="7080" priority="40" stopIfTrue="1">
      <formula>MOD(ROW(),2)=0</formula>
    </cfRule>
  </conditionalFormatting>
  <conditionalFormatting sqref="W20:W21">
    <cfRule type="expression" dxfId="7079" priority="39" stopIfTrue="1">
      <formula>MOD(ROW(),2)=1</formula>
    </cfRule>
  </conditionalFormatting>
  <conditionalFormatting sqref="W23:W26">
    <cfRule type="expression" dxfId="7078" priority="38" stopIfTrue="1">
      <formula>MOD(ROW(),2)=0</formula>
    </cfRule>
  </conditionalFormatting>
  <conditionalFormatting sqref="W28:W49">
    <cfRule type="expression" dxfId="7077" priority="37" stopIfTrue="1">
      <formula>MOD(ROW(),2)=1</formula>
    </cfRule>
  </conditionalFormatting>
  <conditionalFormatting sqref="W51:W54">
    <cfRule type="expression" dxfId="7076" priority="36" stopIfTrue="1">
      <formula>MOD(ROW(),2)=0</formula>
    </cfRule>
  </conditionalFormatting>
  <conditionalFormatting sqref="W56:W68">
    <cfRule type="expression" dxfId="7075" priority="35" stopIfTrue="1">
      <formula>MOD(ROW(),2)=0</formula>
    </cfRule>
  </conditionalFormatting>
  <conditionalFormatting sqref="W70:W81">
    <cfRule type="expression" dxfId="7074" priority="34" stopIfTrue="1">
      <formula>MOD(ROW(),2)=1</formula>
    </cfRule>
  </conditionalFormatting>
  <conditionalFormatting sqref="W83:W90">
    <cfRule type="expression" dxfId="7073" priority="33" stopIfTrue="1">
      <formula>MOD(ROW(),2)=0</formula>
    </cfRule>
  </conditionalFormatting>
  <conditionalFormatting sqref="W92:W97">
    <cfRule type="expression" dxfId="7072" priority="32" stopIfTrue="1">
      <formula>MOD(ROW(),2)=1</formula>
    </cfRule>
  </conditionalFormatting>
  <conditionalFormatting sqref="W99:W102">
    <cfRule type="expression" dxfId="7071" priority="31" stopIfTrue="1">
      <formula>MOD(ROW(),2)=0</formula>
    </cfRule>
  </conditionalFormatting>
  <conditionalFormatting sqref="W104:W105">
    <cfRule type="expression" dxfId="7070" priority="30" stopIfTrue="1">
      <formula>MOD(ROW(),2)=1</formula>
    </cfRule>
  </conditionalFormatting>
  <conditionalFormatting sqref="W107:W108">
    <cfRule type="expression" dxfId="7069" priority="29" stopIfTrue="1">
      <formula>MOD(ROW(),2)=0</formula>
    </cfRule>
  </conditionalFormatting>
  <conditionalFormatting sqref="W110:W112">
    <cfRule type="expression" dxfId="7068" priority="28" stopIfTrue="1">
      <formula>MOD(ROW(),2)=0</formula>
    </cfRule>
  </conditionalFormatting>
  <conditionalFormatting sqref="W114:W115">
    <cfRule type="expression" dxfId="7067" priority="27" stopIfTrue="1">
      <formula>MOD(ROW(),2)=1</formula>
    </cfRule>
  </conditionalFormatting>
  <conditionalFormatting sqref="W117:W121">
    <cfRule type="expression" dxfId="7066" priority="26" stopIfTrue="1">
      <formula>MOD(ROW(),2)=1</formula>
    </cfRule>
  </conditionalFormatting>
  <conditionalFormatting sqref="W123:W126">
    <cfRule type="expression" dxfId="7065" priority="25" stopIfTrue="1">
      <formula>MOD(ROW(),2)=0</formula>
    </cfRule>
  </conditionalFormatting>
  <conditionalFormatting sqref="W128:W130">
    <cfRule type="expression" dxfId="7064" priority="24" stopIfTrue="1">
      <formula>MOD(ROW(),2)=0</formula>
    </cfRule>
  </conditionalFormatting>
  <conditionalFormatting sqref="W132:W136">
    <cfRule type="expression" dxfId="7063" priority="23" stopIfTrue="1">
      <formula>MOD(ROW(),2)=0</formula>
    </cfRule>
  </conditionalFormatting>
  <conditionalFormatting sqref="W138:W140">
    <cfRule type="expression" dxfId="7062" priority="22" stopIfTrue="1">
      <formula>MOD(ROW(),2)=0</formula>
    </cfRule>
  </conditionalFormatting>
  <conditionalFormatting sqref="X8:X13">
    <cfRule type="expression" dxfId="7061" priority="21" stopIfTrue="1">
      <formula>MOD(ROW(),2)=1</formula>
    </cfRule>
  </conditionalFormatting>
  <conditionalFormatting sqref="X15:X18">
    <cfRule type="expression" dxfId="7060" priority="20" stopIfTrue="1">
      <formula>MOD(ROW(),2)=0</formula>
    </cfRule>
  </conditionalFormatting>
  <conditionalFormatting sqref="X20:X21">
    <cfRule type="expression" dxfId="7059" priority="19" stopIfTrue="1">
      <formula>MOD(ROW(),2)=1</formula>
    </cfRule>
  </conditionalFormatting>
  <conditionalFormatting sqref="X23:X26">
    <cfRule type="expression" dxfId="7058" priority="18" stopIfTrue="1">
      <formula>MOD(ROW(),2)=0</formula>
    </cfRule>
  </conditionalFormatting>
  <conditionalFormatting sqref="X28:X49">
    <cfRule type="expression" dxfId="7057" priority="17" stopIfTrue="1">
      <formula>MOD(ROW(),2)=1</formula>
    </cfRule>
  </conditionalFormatting>
  <conditionalFormatting sqref="X51:X54">
    <cfRule type="expression" dxfId="7056" priority="16" stopIfTrue="1">
      <formula>MOD(ROW(),2)=0</formula>
    </cfRule>
  </conditionalFormatting>
  <conditionalFormatting sqref="X56:X68">
    <cfRule type="expression" dxfId="7055" priority="15" stopIfTrue="1">
      <formula>MOD(ROW(),2)=0</formula>
    </cfRule>
  </conditionalFormatting>
  <conditionalFormatting sqref="X70:X81">
    <cfRule type="expression" dxfId="7054" priority="14" stopIfTrue="1">
      <formula>MOD(ROW(),2)=1</formula>
    </cfRule>
  </conditionalFormatting>
  <conditionalFormatting sqref="X83:X90">
    <cfRule type="expression" dxfId="7053" priority="13" stopIfTrue="1">
      <formula>MOD(ROW(),2)=0</formula>
    </cfRule>
  </conditionalFormatting>
  <conditionalFormatting sqref="X92:X97">
    <cfRule type="expression" dxfId="7052" priority="12" stopIfTrue="1">
      <formula>MOD(ROW(),2)=1</formula>
    </cfRule>
  </conditionalFormatting>
  <conditionalFormatting sqref="X99:X102">
    <cfRule type="expression" dxfId="7051" priority="11" stopIfTrue="1">
      <formula>MOD(ROW(),2)=0</formula>
    </cfRule>
  </conditionalFormatting>
  <conditionalFormatting sqref="X104:X105">
    <cfRule type="expression" dxfId="7050" priority="10" stopIfTrue="1">
      <formula>MOD(ROW(),2)=1</formula>
    </cfRule>
  </conditionalFormatting>
  <conditionalFormatting sqref="X107:X108">
    <cfRule type="expression" dxfId="7049" priority="9" stopIfTrue="1">
      <formula>MOD(ROW(),2)=0</formula>
    </cfRule>
  </conditionalFormatting>
  <conditionalFormatting sqref="X110:X112">
    <cfRule type="expression" dxfId="7048" priority="8" stopIfTrue="1">
      <formula>MOD(ROW(),2)=0</formula>
    </cfRule>
  </conditionalFormatting>
  <conditionalFormatting sqref="X114:X115">
    <cfRule type="expression" dxfId="7047" priority="7" stopIfTrue="1">
      <formula>MOD(ROW(),2)=1</formula>
    </cfRule>
  </conditionalFormatting>
  <conditionalFormatting sqref="X117:X121">
    <cfRule type="expression" dxfId="7046" priority="6" stopIfTrue="1">
      <formula>MOD(ROW(),2)=1</formula>
    </cfRule>
  </conditionalFormatting>
  <conditionalFormatting sqref="X123:X126">
    <cfRule type="expression" dxfId="7045" priority="5" stopIfTrue="1">
      <formula>MOD(ROW(),2)=0</formula>
    </cfRule>
  </conditionalFormatting>
  <conditionalFormatting sqref="X128:X130">
    <cfRule type="expression" dxfId="7044" priority="4" stopIfTrue="1">
      <formula>MOD(ROW(),2)=0</formula>
    </cfRule>
  </conditionalFormatting>
  <conditionalFormatting sqref="X132:X136">
    <cfRule type="expression" dxfId="7043" priority="3" stopIfTrue="1">
      <formula>MOD(ROW(),2)=0</formula>
    </cfRule>
  </conditionalFormatting>
  <conditionalFormatting sqref="X138:X140">
    <cfRule type="expression" dxfId="7042" priority="2" stopIfTrue="1">
      <formula>MOD(ROW(),2)=0</formula>
    </cfRule>
  </conditionalFormatting>
  <conditionalFormatting sqref="C88">
    <cfRule type="expression" dxfId="7041" priority="1" stopIfTrue="1">
      <formula>MOD(ROW(),2)=0</formula>
    </cfRule>
  </conditionalFormatting>
  <hyperlinks>
    <hyperlink ref="T1" location="Index!A1" display="back to Index" xr:uid="{00000000-0004-0000-1300-000000000000}"/>
    <hyperlink ref="A145:B145" location="'Island County'!A1" display="Back to top" xr:uid="{00000000-0004-0000-1300-000001000000}"/>
  </hyperlink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132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1165</v>
      </c>
      <c r="E6" s="45">
        <v>8130</v>
      </c>
      <c r="F6" s="45">
        <v>8119</v>
      </c>
      <c r="G6" s="45">
        <v>8375</v>
      </c>
      <c r="H6" s="45">
        <v>8595</v>
      </c>
      <c r="I6" s="45">
        <v>8749</v>
      </c>
      <c r="J6" s="45">
        <v>8879</v>
      </c>
      <c r="K6" s="45">
        <v>8880</v>
      </c>
      <c r="L6" s="45">
        <v>8899</v>
      </c>
      <c r="M6" s="45">
        <v>8796</v>
      </c>
      <c r="N6" s="45">
        <v>8898</v>
      </c>
      <c r="O6" s="45">
        <v>8827</v>
      </c>
      <c r="P6" s="45">
        <v>8882</v>
      </c>
      <c r="Q6" s="46">
        <v>422091261</v>
      </c>
      <c r="R6" s="45">
        <v>8669</v>
      </c>
      <c r="S6" s="46">
        <v>48690</v>
      </c>
      <c r="T6" s="46">
        <v>936</v>
      </c>
      <c r="U6" s="46">
        <v>95455493</v>
      </c>
      <c r="V6" s="46">
        <v>104708379</v>
      </c>
      <c r="W6" s="46">
        <v>109911509</v>
      </c>
      <c r="X6" s="46">
        <v>112015880</v>
      </c>
      <c r="Y6" s="45">
        <v>1120</v>
      </c>
      <c r="Z6" s="45">
        <v>1140</v>
      </c>
      <c r="AA6" s="45">
        <v>1173</v>
      </c>
      <c r="AB6" s="45">
        <v>1227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34.25</v>
      </c>
      <c r="E7" s="62">
        <v>168</v>
      </c>
      <c r="F7" s="62">
        <v>173</v>
      </c>
      <c r="G7" s="62">
        <v>182</v>
      </c>
      <c r="H7" s="62">
        <v>193</v>
      </c>
      <c r="I7" s="62">
        <v>200</v>
      </c>
      <c r="J7" s="62">
        <v>199</v>
      </c>
      <c r="K7" s="62">
        <v>213</v>
      </c>
      <c r="L7" s="62">
        <v>209</v>
      </c>
      <c r="M7" s="62">
        <v>189</v>
      </c>
      <c r="N7" s="62">
        <v>186</v>
      </c>
      <c r="O7" s="62">
        <v>182</v>
      </c>
      <c r="P7" s="62">
        <v>168</v>
      </c>
      <c r="Q7" s="63">
        <v>7485687</v>
      </c>
      <c r="R7" s="62">
        <v>189</v>
      </c>
      <c r="S7" s="63">
        <v>39607</v>
      </c>
      <c r="T7" s="63">
        <v>762</v>
      </c>
      <c r="U7" s="63">
        <v>1581816</v>
      </c>
      <c r="V7" s="63">
        <v>1916613</v>
      </c>
      <c r="W7" s="63">
        <v>2030105</v>
      </c>
      <c r="X7" s="63">
        <v>1957153</v>
      </c>
      <c r="Y7" s="62">
        <v>33</v>
      </c>
      <c r="Z7" s="62">
        <v>34</v>
      </c>
      <c r="AA7" s="62">
        <v>34</v>
      </c>
      <c r="AB7" s="62">
        <v>36</v>
      </c>
    </row>
    <row r="8" spans="1:28" ht="12.75" customHeight="1" x14ac:dyDescent="0.2">
      <c r="B8" s="4">
        <v>111</v>
      </c>
      <c r="C8" s="2" t="s">
        <v>3</v>
      </c>
      <c r="D8" s="5">
        <v>16.75</v>
      </c>
      <c r="E8" s="5">
        <v>46</v>
      </c>
      <c r="F8" s="5">
        <v>51</v>
      </c>
      <c r="G8" s="5">
        <v>53</v>
      </c>
      <c r="H8" s="5">
        <v>57</v>
      </c>
      <c r="I8" s="5">
        <v>61</v>
      </c>
      <c r="J8" s="5">
        <v>65</v>
      </c>
      <c r="K8" s="5">
        <v>71</v>
      </c>
      <c r="L8" s="5">
        <v>70</v>
      </c>
      <c r="M8" s="5">
        <v>58</v>
      </c>
      <c r="N8" s="5">
        <v>61</v>
      </c>
      <c r="O8" s="5">
        <v>57</v>
      </c>
      <c r="P8" s="5">
        <v>50</v>
      </c>
      <c r="Q8" s="6">
        <v>1483886</v>
      </c>
      <c r="R8" s="5">
        <v>58</v>
      </c>
      <c r="S8" s="6">
        <v>25584</v>
      </c>
      <c r="T8" s="6">
        <v>492</v>
      </c>
      <c r="U8" s="6">
        <v>290485</v>
      </c>
      <c r="V8" s="6">
        <v>433797</v>
      </c>
      <c r="W8" s="6">
        <v>402432</v>
      </c>
      <c r="X8" s="6">
        <v>357172</v>
      </c>
      <c r="Y8" s="5">
        <v>15</v>
      </c>
      <c r="Z8" s="5">
        <v>16</v>
      </c>
      <c r="AA8" s="5">
        <v>18</v>
      </c>
      <c r="AB8" s="5">
        <v>18</v>
      </c>
    </row>
    <row r="9" spans="1:28" ht="12.75" customHeight="1" x14ac:dyDescent="0.2">
      <c r="B9" s="4">
        <v>112</v>
      </c>
      <c r="C9" s="2" t="s">
        <v>4</v>
      </c>
      <c r="D9" s="5">
        <v>9.75</v>
      </c>
      <c r="E9" s="5">
        <v>89</v>
      </c>
      <c r="F9" s="5">
        <v>88</v>
      </c>
      <c r="G9" s="5">
        <v>95</v>
      </c>
      <c r="H9" s="5">
        <v>90</v>
      </c>
      <c r="I9" s="5">
        <v>92</v>
      </c>
      <c r="J9" s="5">
        <v>88</v>
      </c>
      <c r="K9" s="5">
        <v>89</v>
      </c>
      <c r="L9" s="5">
        <v>83</v>
      </c>
      <c r="M9" s="5">
        <v>78</v>
      </c>
      <c r="N9" s="5">
        <v>74</v>
      </c>
      <c r="O9" s="5">
        <v>72</v>
      </c>
      <c r="P9" s="5">
        <v>71</v>
      </c>
      <c r="Q9" s="6">
        <v>4091177</v>
      </c>
      <c r="R9" s="5">
        <v>84</v>
      </c>
      <c r="S9" s="6">
        <v>48704</v>
      </c>
      <c r="T9" s="6">
        <v>937</v>
      </c>
      <c r="U9" s="6">
        <v>898342</v>
      </c>
      <c r="V9" s="6">
        <v>1047846</v>
      </c>
      <c r="W9" s="6">
        <v>1083318</v>
      </c>
      <c r="X9" s="6">
        <v>1061671</v>
      </c>
      <c r="Y9" s="5">
        <v>10</v>
      </c>
      <c r="Z9" s="5">
        <v>10</v>
      </c>
      <c r="AA9" s="5">
        <v>10</v>
      </c>
      <c r="AB9" s="5">
        <v>9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 t="s">
        <v>1285</v>
      </c>
      <c r="E11" s="5" t="s">
        <v>1285</v>
      </c>
      <c r="F11" s="5" t="s">
        <v>1285</v>
      </c>
      <c r="G11" s="5" t="s">
        <v>1285</v>
      </c>
      <c r="H11" s="5" t="s">
        <v>1285</v>
      </c>
      <c r="I11" s="5" t="s">
        <v>1285</v>
      </c>
      <c r="J11" s="5" t="s">
        <v>1285</v>
      </c>
      <c r="K11" s="5" t="s">
        <v>1285</v>
      </c>
      <c r="L11" s="5" t="s">
        <v>1285</v>
      </c>
      <c r="M11" s="5" t="s">
        <v>1285</v>
      </c>
      <c r="N11" s="5" t="s">
        <v>1285</v>
      </c>
      <c r="O11" s="5" t="s">
        <v>1285</v>
      </c>
      <c r="P11" s="5" t="s">
        <v>1285</v>
      </c>
      <c r="Q11" s="6" t="s">
        <v>1285</v>
      </c>
      <c r="R11" s="5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6">
        <v>0</v>
      </c>
      <c r="R12" s="5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5">
        <v>0</v>
      </c>
      <c r="Z12" s="5">
        <v>0</v>
      </c>
      <c r="AA12" s="5">
        <v>0</v>
      </c>
      <c r="AB12" s="5">
        <v>0</v>
      </c>
    </row>
    <row r="13" spans="1:28" ht="12.75" customHeight="1" x14ac:dyDescent="0.2">
      <c r="C13" s="2" t="s">
        <v>8</v>
      </c>
      <c r="D13" s="5">
        <v>7.75</v>
      </c>
      <c r="E13" s="5">
        <v>33</v>
      </c>
      <c r="F13" s="5">
        <v>34</v>
      </c>
      <c r="G13" s="5">
        <v>34</v>
      </c>
      <c r="H13" s="5">
        <v>46</v>
      </c>
      <c r="I13" s="5">
        <v>47</v>
      </c>
      <c r="J13" s="5">
        <v>46</v>
      </c>
      <c r="K13" s="5">
        <v>53</v>
      </c>
      <c r="L13" s="5">
        <v>56</v>
      </c>
      <c r="M13" s="5">
        <v>53</v>
      </c>
      <c r="N13" s="5">
        <v>51</v>
      </c>
      <c r="O13" s="5">
        <v>53</v>
      </c>
      <c r="P13" s="5">
        <v>47</v>
      </c>
      <c r="Q13" s="6">
        <v>1910624</v>
      </c>
      <c r="R13" s="5">
        <v>46</v>
      </c>
      <c r="S13" s="6">
        <v>41535</v>
      </c>
      <c r="T13" s="6">
        <v>799</v>
      </c>
      <c r="U13" s="6">
        <v>392989</v>
      </c>
      <c r="V13" s="6">
        <v>434970</v>
      </c>
      <c r="W13" s="6">
        <v>544355</v>
      </c>
      <c r="X13" s="6">
        <v>538310</v>
      </c>
      <c r="Y13" s="5">
        <v>8</v>
      </c>
      <c r="Z13" s="5">
        <v>8</v>
      </c>
      <c r="AA13" s="5">
        <v>6</v>
      </c>
      <c r="AB13" s="5">
        <v>9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167.5</v>
      </c>
      <c r="E22" s="62">
        <v>654</v>
      </c>
      <c r="F22" s="62">
        <v>657</v>
      </c>
      <c r="G22" s="62">
        <v>663</v>
      </c>
      <c r="H22" s="62">
        <v>681</v>
      </c>
      <c r="I22" s="62">
        <v>695</v>
      </c>
      <c r="J22" s="62">
        <v>701</v>
      </c>
      <c r="K22" s="62">
        <v>700</v>
      </c>
      <c r="L22" s="62">
        <v>676</v>
      </c>
      <c r="M22" s="62">
        <v>670</v>
      </c>
      <c r="N22" s="62">
        <v>703</v>
      </c>
      <c r="O22" s="62">
        <v>688</v>
      </c>
      <c r="P22" s="62">
        <v>692</v>
      </c>
      <c r="Q22" s="63">
        <v>35319410</v>
      </c>
      <c r="R22" s="62">
        <v>682</v>
      </c>
      <c r="S22" s="63">
        <v>51788</v>
      </c>
      <c r="T22" s="63">
        <v>996</v>
      </c>
      <c r="U22" s="63">
        <v>7696606</v>
      </c>
      <c r="V22" s="63">
        <v>8811999</v>
      </c>
      <c r="W22" s="63">
        <v>9056230</v>
      </c>
      <c r="X22" s="63">
        <v>9754575</v>
      </c>
      <c r="Y22" s="62">
        <v>160</v>
      </c>
      <c r="Z22" s="62">
        <v>162</v>
      </c>
      <c r="AA22" s="62">
        <v>171</v>
      </c>
      <c r="AB22" s="62">
        <v>177</v>
      </c>
    </row>
    <row r="23" spans="1:28" ht="12.75" customHeight="1" x14ac:dyDescent="0.2">
      <c r="B23" s="4">
        <v>236</v>
      </c>
      <c r="C23" s="2" t="s">
        <v>15</v>
      </c>
      <c r="D23" s="5">
        <v>68.25</v>
      </c>
      <c r="E23" s="5">
        <v>215</v>
      </c>
      <c r="F23" s="5">
        <v>217</v>
      </c>
      <c r="G23" s="5">
        <v>219</v>
      </c>
      <c r="H23" s="5">
        <v>221</v>
      </c>
      <c r="I23" s="5">
        <v>220</v>
      </c>
      <c r="J23" s="5">
        <v>217</v>
      </c>
      <c r="K23" s="5">
        <v>221</v>
      </c>
      <c r="L23" s="5">
        <v>215</v>
      </c>
      <c r="M23" s="5">
        <v>215</v>
      </c>
      <c r="N23" s="5">
        <v>229</v>
      </c>
      <c r="O23" s="5">
        <v>223</v>
      </c>
      <c r="P23" s="5">
        <v>232</v>
      </c>
      <c r="Q23" s="6">
        <v>11144651</v>
      </c>
      <c r="R23" s="5">
        <v>220</v>
      </c>
      <c r="S23" s="6">
        <v>50658</v>
      </c>
      <c r="T23" s="6">
        <v>974</v>
      </c>
      <c r="U23" s="6">
        <v>2519705</v>
      </c>
      <c r="V23" s="6">
        <v>2605561</v>
      </c>
      <c r="W23" s="6">
        <v>2818495</v>
      </c>
      <c r="X23" s="6">
        <v>3200890</v>
      </c>
      <c r="Y23" s="5">
        <v>68</v>
      </c>
      <c r="Z23" s="5">
        <v>68</v>
      </c>
      <c r="AA23" s="5">
        <v>68</v>
      </c>
      <c r="AB23" s="5">
        <v>69</v>
      </c>
    </row>
    <row r="24" spans="1:28" ht="12.75" customHeight="1" x14ac:dyDescent="0.2">
      <c r="B24" s="4">
        <v>237</v>
      </c>
      <c r="C24" s="2" t="s">
        <v>16</v>
      </c>
      <c r="D24" s="5">
        <v>9</v>
      </c>
      <c r="E24" s="5">
        <v>107</v>
      </c>
      <c r="F24" s="5">
        <v>96</v>
      </c>
      <c r="G24" s="5">
        <v>98</v>
      </c>
      <c r="H24" s="5">
        <v>106</v>
      </c>
      <c r="I24" s="5">
        <v>108</v>
      </c>
      <c r="J24" s="5">
        <v>111</v>
      </c>
      <c r="K24" s="5">
        <v>119</v>
      </c>
      <c r="L24" s="5">
        <v>122</v>
      </c>
      <c r="M24" s="5">
        <v>119</v>
      </c>
      <c r="N24" s="5">
        <v>109</v>
      </c>
      <c r="O24" s="5">
        <v>106</v>
      </c>
      <c r="P24" s="5">
        <v>107</v>
      </c>
      <c r="Q24" s="6">
        <v>6531070</v>
      </c>
      <c r="R24" s="5">
        <v>109</v>
      </c>
      <c r="S24" s="6">
        <v>59918</v>
      </c>
      <c r="T24" s="6">
        <v>1152</v>
      </c>
      <c r="U24" s="6">
        <v>1359922</v>
      </c>
      <c r="V24" s="6">
        <v>1590005</v>
      </c>
      <c r="W24" s="6">
        <v>1814639</v>
      </c>
      <c r="X24" s="6">
        <v>1766504</v>
      </c>
      <c r="Y24" s="5">
        <v>9</v>
      </c>
      <c r="Z24" s="5">
        <v>9</v>
      </c>
      <c r="AA24" s="5">
        <v>9</v>
      </c>
      <c r="AB24" s="5">
        <v>9</v>
      </c>
    </row>
    <row r="25" spans="1:28" ht="12.75" customHeight="1" x14ac:dyDescent="0.2">
      <c r="B25" s="4">
        <v>238</v>
      </c>
      <c r="C25" s="2" t="s">
        <v>17</v>
      </c>
      <c r="D25" s="5">
        <v>90.25</v>
      </c>
      <c r="E25" s="5">
        <v>332</v>
      </c>
      <c r="F25" s="5">
        <v>344</v>
      </c>
      <c r="G25" s="5">
        <v>346</v>
      </c>
      <c r="H25" s="5">
        <v>354</v>
      </c>
      <c r="I25" s="5">
        <v>367</v>
      </c>
      <c r="J25" s="5">
        <v>373</v>
      </c>
      <c r="K25" s="5">
        <v>360</v>
      </c>
      <c r="L25" s="5">
        <v>339</v>
      </c>
      <c r="M25" s="5">
        <v>336</v>
      </c>
      <c r="N25" s="5">
        <v>365</v>
      </c>
      <c r="O25" s="5">
        <v>359</v>
      </c>
      <c r="P25" s="5">
        <v>353</v>
      </c>
      <c r="Q25" s="6">
        <v>17643689</v>
      </c>
      <c r="R25" s="5">
        <v>352</v>
      </c>
      <c r="S25" s="6">
        <v>50124</v>
      </c>
      <c r="T25" s="6">
        <v>964</v>
      </c>
      <c r="U25" s="6">
        <v>3816979</v>
      </c>
      <c r="V25" s="6">
        <v>4616433</v>
      </c>
      <c r="W25" s="6">
        <v>4423096</v>
      </c>
      <c r="X25" s="6">
        <v>4787181</v>
      </c>
      <c r="Y25" s="5">
        <v>83</v>
      </c>
      <c r="Z25" s="5">
        <v>85</v>
      </c>
      <c r="AA25" s="5">
        <v>94</v>
      </c>
      <c r="AB25" s="5">
        <v>99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57</v>
      </c>
      <c r="E27" s="62">
        <v>592</v>
      </c>
      <c r="F27" s="62">
        <v>602</v>
      </c>
      <c r="G27" s="62">
        <v>610</v>
      </c>
      <c r="H27" s="62">
        <v>607</v>
      </c>
      <c r="I27" s="62">
        <v>604</v>
      </c>
      <c r="J27" s="62">
        <v>629</v>
      </c>
      <c r="K27" s="62">
        <v>638</v>
      </c>
      <c r="L27" s="62">
        <v>645</v>
      </c>
      <c r="M27" s="62">
        <v>639</v>
      </c>
      <c r="N27" s="62">
        <v>631</v>
      </c>
      <c r="O27" s="62">
        <v>636</v>
      </c>
      <c r="P27" s="62">
        <v>634</v>
      </c>
      <c r="Q27" s="63">
        <v>36062092</v>
      </c>
      <c r="R27" s="62">
        <v>622</v>
      </c>
      <c r="S27" s="63">
        <v>57978</v>
      </c>
      <c r="T27" s="63">
        <v>1115</v>
      </c>
      <c r="U27" s="63">
        <v>8662657</v>
      </c>
      <c r="V27" s="63">
        <v>8473131</v>
      </c>
      <c r="W27" s="63">
        <v>9266805</v>
      </c>
      <c r="X27" s="63">
        <v>9659499</v>
      </c>
      <c r="Y27" s="62">
        <v>57</v>
      </c>
      <c r="Z27" s="62">
        <v>57</v>
      </c>
      <c r="AA27" s="62">
        <v>57</v>
      </c>
      <c r="AB27" s="62">
        <v>57</v>
      </c>
    </row>
    <row r="28" spans="1:28" ht="12.75" customHeight="1" x14ac:dyDescent="0.2">
      <c r="B28" s="4">
        <v>311</v>
      </c>
      <c r="C28" s="2" t="s">
        <v>20</v>
      </c>
      <c r="D28" s="5">
        <v>8.5</v>
      </c>
      <c r="E28" s="5">
        <v>61</v>
      </c>
      <c r="F28" s="5">
        <v>63</v>
      </c>
      <c r="G28" s="5">
        <v>66</v>
      </c>
      <c r="H28" s="5">
        <v>69</v>
      </c>
      <c r="I28" s="5">
        <v>66</v>
      </c>
      <c r="J28" s="5">
        <v>70</v>
      </c>
      <c r="K28" s="5">
        <v>72</v>
      </c>
      <c r="L28" s="5">
        <v>78</v>
      </c>
      <c r="M28" s="5">
        <v>77</v>
      </c>
      <c r="N28" s="5">
        <v>70</v>
      </c>
      <c r="O28" s="5">
        <v>73</v>
      </c>
      <c r="P28" s="5">
        <v>68</v>
      </c>
      <c r="Q28" s="6">
        <v>1343342</v>
      </c>
      <c r="R28" s="5">
        <v>69</v>
      </c>
      <c r="S28" s="6">
        <v>19469</v>
      </c>
      <c r="T28" s="6">
        <v>374</v>
      </c>
      <c r="U28" s="6">
        <v>277398</v>
      </c>
      <c r="V28" s="6">
        <v>316847</v>
      </c>
      <c r="W28" s="6">
        <v>369266</v>
      </c>
      <c r="X28" s="6">
        <v>379831</v>
      </c>
      <c r="Y28" s="5">
        <v>8</v>
      </c>
      <c r="Z28" s="5">
        <v>10</v>
      </c>
      <c r="AA28" s="5">
        <v>8</v>
      </c>
      <c r="AB28" s="5">
        <v>8</v>
      </c>
    </row>
    <row r="29" spans="1:28" ht="12.75" customHeight="1" x14ac:dyDescent="0.2">
      <c r="B29" s="4">
        <v>312</v>
      </c>
      <c r="C29" s="2" t="s">
        <v>21</v>
      </c>
      <c r="D29" s="5">
        <v>8</v>
      </c>
      <c r="E29" s="5">
        <v>70</v>
      </c>
      <c r="F29" s="5">
        <v>73</v>
      </c>
      <c r="G29" s="5">
        <v>79</v>
      </c>
      <c r="H29" s="5">
        <v>84</v>
      </c>
      <c r="I29" s="5">
        <v>91</v>
      </c>
      <c r="J29" s="5">
        <v>101</v>
      </c>
      <c r="K29" s="5">
        <v>110</v>
      </c>
      <c r="L29" s="5">
        <v>111</v>
      </c>
      <c r="M29" s="5">
        <v>112</v>
      </c>
      <c r="N29" s="5">
        <v>108</v>
      </c>
      <c r="O29" s="5">
        <v>103</v>
      </c>
      <c r="P29" s="5">
        <v>102</v>
      </c>
      <c r="Q29" s="6">
        <v>2144023</v>
      </c>
      <c r="R29" s="5">
        <v>95</v>
      </c>
      <c r="S29" s="6">
        <v>22569</v>
      </c>
      <c r="T29" s="6">
        <v>434</v>
      </c>
      <c r="U29" s="6">
        <v>336500</v>
      </c>
      <c r="V29" s="6">
        <v>534052</v>
      </c>
      <c r="W29" s="6">
        <v>695952</v>
      </c>
      <c r="X29" s="6">
        <v>577519</v>
      </c>
      <c r="Y29" s="5">
        <v>8</v>
      </c>
      <c r="Z29" s="5">
        <v>8</v>
      </c>
      <c r="AA29" s="5">
        <v>8</v>
      </c>
      <c r="AB29" s="5">
        <v>8</v>
      </c>
    </row>
    <row r="30" spans="1:28" ht="12.75" customHeight="1" x14ac:dyDescent="0.2">
      <c r="B30" s="4">
        <v>313</v>
      </c>
      <c r="C30" s="2" t="s">
        <v>22</v>
      </c>
      <c r="D30" s="5" t="s">
        <v>1285</v>
      </c>
      <c r="E30" s="5" t="s">
        <v>1285</v>
      </c>
      <c r="F30" s="5" t="s">
        <v>1285</v>
      </c>
      <c r="G30" s="5" t="s">
        <v>1285</v>
      </c>
      <c r="H30" s="5" t="s">
        <v>1285</v>
      </c>
      <c r="I30" s="5" t="s">
        <v>1285</v>
      </c>
      <c r="J30" s="5" t="s">
        <v>1285</v>
      </c>
      <c r="K30" s="5" t="s">
        <v>1285</v>
      </c>
      <c r="L30" s="5" t="s">
        <v>1285</v>
      </c>
      <c r="M30" s="5" t="s">
        <v>1285</v>
      </c>
      <c r="N30" s="5" t="s">
        <v>1285</v>
      </c>
      <c r="O30" s="5" t="s">
        <v>1285</v>
      </c>
      <c r="P30" s="5" t="s">
        <v>1285</v>
      </c>
      <c r="Q30" s="6" t="s">
        <v>1285</v>
      </c>
      <c r="R30" s="5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 t="s">
        <v>1285</v>
      </c>
      <c r="R31" s="5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 t="s">
        <v>1285</v>
      </c>
      <c r="E38" s="5" t="s">
        <v>1285</v>
      </c>
      <c r="F38" s="5" t="s">
        <v>1285</v>
      </c>
      <c r="G38" s="5" t="s">
        <v>1285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6" t="s">
        <v>1285</v>
      </c>
      <c r="R38" s="5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>
        <v>3.25</v>
      </c>
      <c r="E40" s="5">
        <v>17</v>
      </c>
      <c r="F40" s="5">
        <v>17</v>
      </c>
      <c r="G40" s="5">
        <v>17</v>
      </c>
      <c r="H40" s="5">
        <v>16</v>
      </c>
      <c r="I40" s="5">
        <v>18</v>
      </c>
      <c r="J40" s="5">
        <v>18</v>
      </c>
      <c r="K40" s="5">
        <v>18</v>
      </c>
      <c r="L40" s="5">
        <v>19</v>
      </c>
      <c r="M40" s="5">
        <v>18</v>
      </c>
      <c r="N40" s="5">
        <v>18</v>
      </c>
      <c r="O40" s="5">
        <v>17</v>
      </c>
      <c r="P40" s="5">
        <v>17</v>
      </c>
      <c r="Q40" s="6">
        <v>1811353</v>
      </c>
      <c r="R40" s="5">
        <v>18</v>
      </c>
      <c r="S40" s="6">
        <v>100631</v>
      </c>
      <c r="T40" s="6">
        <v>1935</v>
      </c>
      <c r="U40" s="6">
        <v>421192</v>
      </c>
      <c r="V40" s="6">
        <v>471823</v>
      </c>
      <c r="W40" s="6">
        <v>462268</v>
      </c>
      <c r="X40" s="6">
        <v>456070</v>
      </c>
      <c r="Y40" s="5">
        <v>4</v>
      </c>
      <c r="Z40" s="5">
        <v>3</v>
      </c>
      <c r="AA40" s="5">
        <v>3</v>
      </c>
      <c r="AB40" s="5">
        <v>3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5.5</v>
      </c>
      <c r="E42" s="5">
        <v>40</v>
      </c>
      <c r="F42" s="5">
        <v>41</v>
      </c>
      <c r="G42" s="5">
        <v>45</v>
      </c>
      <c r="H42" s="5">
        <v>43</v>
      </c>
      <c r="I42" s="5">
        <v>40</v>
      </c>
      <c r="J42" s="5">
        <v>45</v>
      </c>
      <c r="K42" s="5">
        <v>45</v>
      </c>
      <c r="L42" s="5">
        <v>45</v>
      </c>
      <c r="M42" s="5">
        <v>43</v>
      </c>
      <c r="N42" s="5">
        <v>42</v>
      </c>
      <c r="O42" s="5">
        <v>44</v>
      </c>
      <c r="P42" s="5">
        <v>45</v>
      </c>
      <c r="Q42" s="6">
        <v>1789721</v>
      </c>
      <c r="R42" s="5">
        <v>43</v>
      </c>
      <c r="S42" s="6">
        <v>41621</v>
      </c>
      <c r="T42" s="6">
        <v>800</v>
      </c>
      <c r="U42" s="6">
        <v>377646</v>
      </c>
      <c r="V42" s="6">
        <v>430075</v>
      </c>
      <c r="W42" s="6">
        <v>431376</v>
      </c>
      <c r="X42" s="6">
        <v>550624</v>
      </c>
      <c r="Y42" s="5">
        <v>5</v>
      </c>
      <c r="Z42" s="5">
        <v>5</v>
      </c>
      <c r="AA42" s="5">
        <v>6</v>
      </c>
      <c r="AB42" s="5">
        <v>6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8.75</v>
      </c>
      <c r="E46" s="5">
        <v>47</v>
      </c>
      <c r="F46" s="5">
        <v>45</v>
      </c>
      <c r="G46" s="5">
        <v>47</v>
      </c>
      <c r="H46" s="5">
        <v>51</v>
      </c>
      <c r="I46" s="5">
        <v>47</v>
      </c>
      <c r="J46" s="5">
        <v>48</v>
      </c>
      <c r="K46" s="5">
        <v>47</v>
      </c>
      <c r="L46" s="5">
        <v>51</v>
      </c>
      <c r="M46" s="5">
        <v>49</v>
      </c>
      <c r="N46" s="5">
        <v>51</v>
      </c>
      <c r="O46" s="5">
        <v>51</v>
      </c>
      <c r="P46" s="5">
        <v>51</v>
      </c>
      <c r="Q46" s="6">
        <v>2251991</v>
      </c>
      <c r="R46" s="5">
        <v>49</v>
      </c>
      <c r="S46" s="6">
        <v>45959</v>
      </c>
      <c r="T46" s="6">
        <v>884</v>
      </c>
      <c r="U46" s="6">
        <v>482249</v>
      </c>
      <c r="V46" s="6">
        <v>602597</v>
      </c>
      <c r="W46" s="6">
        <v>524840</v>
      </c>
      <c r="X46" s="6">
        <v>642305</v>
      </c>
      <c r="Y46" s="5">
        <v>9</v>
      </c>
      <c r="Z46" s="5">
        <v>9</v>
      </c>
      <c r="AA46" s="5">
        <v>9</v>
      </c>
      <c r="AB46" s="5">
        <v>8</v>
      </c>
    </row>
    <row r="47" spans="2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6" t="s">
        <v>1285</v>
      </c>
      <c r="R47" s="5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23</v>
      </c>
      <c r="E49" s="5">
        <v>357</v>
      </c>
      <c r="F49" s="5">
        <v>363</v>
      </c>
      <c r="G49" s="5">
        <v>356</v>
      </c>
      <c r="H49" s="5">
        <v>344</v>
      </c>
      <c r="I49" s="5">
        <v>342</v>
      </c>
      <c r="J49" s="5">
        <v>347</v>
      </c>
      <c r="K49" s="5">
        <v>346</v>
      </c>
      <c r="L49" s="5">
        <v>341</v>
      </c>
      <c r="M49" s="5">
        <v>340</v>
      </c>
      <c r="N49" s="5">
        <v>342</v>
      </c>
      <c r="O49" s="5">
        <v>348</v>
      </c>
      <c r="P49" s="5">
        <v>351</v>
      </c>
      <c r="Q49" s="6">
        <v>26721662</v>
      </c>
      <c r="R49" s="5">
        <v>348</v>
      </c>
      <c r="S49" s="6">
        <v>76786</v>
      </c>
      <c r="T49" s="6">
        <v>1477</v>
      </c>
      <c r="U49" s="6">
        <v>6767672</v>
      </c>
      <c r="V49" s="6">
        <v>6117737</v>
      </c>
      <c r="W49" s="6">
        <v>6783103</v>
      </c>
      <c r="X49" s="6">
        <v>7053150</v>
      </c>
      <c r="Y49" s="5">
        <v>23</v>
      </c>
      <c r="Z49" s="5">
        <v>22</v>
      </c>
      <c r="AA49" s="5">
        <v>23</v>
      </c>
      <c r="AB49" s="5">
        <v>24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40</v>
      </c>
      <c r="E50" s="62">
        <v>170</v>
      </c>
      <c r="F50" s="62">
        <v>175</v>
      </c>
      <c r="G50" s="62">
        <v>176</v>
      </c>
      <c r="H50" s="62">
        <v>189</v>
      </c>
      <c r="I50" s="62">
        <v>195</v>
      </c>
      <c r="J50" s="62">
        <v>199</v>
      </c>
      <c r="K50" s="62">
        <v>204</v>
      </c>
      <c r="L50" s="62">
        <v>198</v>
      </c>
      <c r="M50" s="62">
        <v>199</v>
      </c>
      <c r="N50" s="62">
        <v>205</v>
      </c>
      <c r="O50" s="62">
        <v>195</v>
      </c>
      <c r="P50" s="62">
        <v>194</v>
      </c>
      <c r="Q50" s="63">
        <v>10164324</v>
      </c>
      <c r="R50" s="62">
        <v>192</v>
      </c>
      <c r="S50" s="63">
        <v>52939</v>
      </c>
      <c r="T50" s="63">
        <v>1018</v>
      </c>
      <c r="U50" s="63">
        <v>2285097</v>
      </c>
      <c r="V50" s="63">
        <v>2387736</v>
      </c>
      <c r="W50" s="63">
        <v>2530016</v>
      </c>
      <c r="X50" s="63">
        <v>2961475</v>
      </c>
      <c r="Y50" s="62">
        <v>40</v>
      </c>
      <c r="Z50" s="62">
        <v>41</v>
      </c>
      <c r="AA50" s="62">
        <v>39</v>
      </c>
      <c r="AB50" s="62">
        <v>40</v>
      </c>
    </row>
    <row r="51" spans="1:28" ht="12.75" customHeight="1" x14ac:dyDescent="0.2">
      <c r="B51" s="4">
        <v>423</v>
      </c>
      <c r="C51" s="2" t="s">
        <v>42</v>
      </c>
      <c r="D51" s="5">
        <v>20.5</v>
      </c>
      <c r="E51" s="5">
        <v>106</v>
      </c>
      <c r="F51" s="5">
        <v>109</v>
      </c>
      <c r="G51" s="5">
        <v>110</v>
      </c>
      <c r="H51" s="5">
        <v>114</v>
      </c>
      <c r="I51" s="5">
        <v>117</v>
      </c>
      <c r="J51" s="5">
        <v>117</v>
      </c>
      <c r="K51" s="5">
        <v>118</v>
      </c>
      <c r="L51" s="5">
        <v>113</v>
      </c>
      <c r="M51" s="5">
        <v>117</v>
      </c>
      <c r="N51" s="5">
        <v>119</v>
      </c>
      <c r="O51" s="5">
        <v>113</v>
      </c>
      <c r="P51" s="5">
        <v>114</v>
      </c>
      <c r="Q51" s="6">
        <v>6109429</v>
      </c>
      <c r="R51" s="5">
        <v>114</v>
      </c>
      <c r="S51" s="6">
        <v>53591</v>
      </c>
      <c r="T51" s="6">
        <v>1031</v>
      </c>
      <c r="U51" s="6">
        <v>1428686</v>
      </c>
      <c r="V51" s="6">
        <v>1450658</v>
      </c>
      <c r="W51" s="6">
        <v>1478526</v>
      </c>
      <c r="X51" s="6">
        <v>1751559</v>
      </c>
      <c r="Y51" s="5">
        <v>21</v>
      </c>
      <c r="Z51" s="5">
        <v>21</v>
      </c>
      <c r="AA51" s="5">
        <v>20</v>
      </c>
      <c r="AB51" s="5">
        <v>20</v>
      </c>
    </row>
    <row r="52" spans="1:28" ht="12.75" customHeight="1" x14ac:dyDescent="0.2">
      <c r="B52" s="4">
        <v>424</v>
      </c>
      <c r="C52" s="2" t="s">
        <v>43</v>
      </c>
      <c r="D52" s="5">
        <v>10.75</v>
      </c>
      <c r="E52" s="5">
        <v>48</v>
      </c>
      <c r="F52" s="5">
        <v>50</v>
      </c>
      <c r="G52" s="5">
        <v>50</v>
      </c>
      <c r="H52" s="5">
        <v>64</v>
      </c>
      <c r="I52" s="5">
        <v>67</v>
      </c>
      <c r="J52" s="5">
        <v>71</v>
      </c>
      <c r="K52" s="5">
        <v>75</v>
      </c>
      <c r="L52" s="5">
        <v>74</v>
      </c>
      <c r="M52" s="5">
        <v>71</v>
      </c>
      <c r="N52" s="5">
        <v>74</v>
      </c>
      <c r="O52" s="5">
        <v>71</v>
      </c>
      <c r="P52" s="5">
        <v>69</v>
      </c>
      <c r="Q52" s="6">
        <v>2647841</v>
      </c>
      <c r="R52" s="5">
        <v>65</v>
      </c>
      <c r="S52" s="6">
        <v>40736</v>
      </c>
      <c r="T52" s="6">
        <v>783</v>
      </c>
      <c r="U52" s="6">
        <v>450570</v>
      </c>
      <c r="V52" s="6">
        <v>609427</v>
      </c>
      <c r="W52" s="6">
        <v>723566</v>
      </c>
      <c r="X52" s="6">
        <v>864278</v>
      </c>
      <c r="Y52" s="5">
        <v>9</v>
      </c>
      <c r="Z52" s="5">
        <v>11</v>
      </c>
      <c r="AA52" s="5">
        <v>11</v>
      </c>
      <c r="AB52" s="5">
        <v>12</v>
      </c>
    </row>
    <row r="53" spans="1:28" ht="12.75" customHeight="1" x14ac:dyDescent="0.2">
      <c r="B53" s="4">
        <v>425</v>
      </c>
      <c r="C53" s="2" t="s">
        <v>44</v>
      </c>
      <c r="D53" s="5">
        <v>8.75</v>
      </c>
      <c r="E53" s="5">
        <v>16</v>
      </c>
      <c r="F53" s="5">
        <v>16</v>
      </c>
      <c r="G53" s="5">
        <v>16</v>
      </c>
      <c r="H53" s="5">
        <v>11</v>
      </c>
      <c r="I53" s="5">
        <v>11</v>
      </c>
      <c r="J53" s="5">
        <v>11</v>
      </c>
      <c r="K53" s="5">
        <v>11</v>
      </c>
      <c r="L53" s="5">
        <v>11</v>
      </c>
      <c r="M53" s="5">
        <v>11</v>
      </c>
      <c r="N53" s="5">
        <v>12</v>
      </c>
      <c r="O53" s="5">
        <v>11</v>
      </c>
      <c r="P53" s="5">
        <v>11</v>
      </c>
      <c r="Q53" s="6">
        <v>1407054</v>
      </c>
      <c r="R53" s="5">
        <v>12</v>
      </c>
      <c r="S53" s="6">
        <v>117255</v>
      </c>
      <c r="T53" s="6">
        <v>2255</v>
      </c>
      <c r="U53" s="6">
        <v>405841</v>
      </c>
      <c r="V53" s="6">
        <v>327651</v>
      </c>
      <c r="W53" s="6">
        <v>327924</v>
      </c>
      <c r="X53" s="6">
        <v>345638</v>
      </c>
      <c r="Y53" s="5">
        <v>10</v>
      </c>
      <c r="Z53" s="5">
        <v>9</v>
      </c>
      <c r="AA53" s="5">
        <v>8</v>
      </c>
      <c r="AB53" s="5">
        <v>8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111</v>
      </c>
      <c r="E55" s="62">
        <v>1069</v>
      </c>
      <c r="F55" s="62">
        <v>1060</v>
      </c>
      <c r="G55" s="62">
        <v>1067</v>
      </c>
      <c r="H55" s="62">
        <v>1088</v>
      </c>
      <c r="I55" s="62">
        <v>1110</v>
      </c>
      <c r="J55" s="62">
        <v>1100</v>
      </c>
      <c r="K55" s="62">
        <v>1108</v>
      </c>
      <c r="L55" s="62">
        <v>1114</v>
      </c>
      <c r="M55" s="62">
        <v>1114</v>
      </c>
      <c r="N55" s="62">
        <v>1142</v>
      </c>
      <c r="O55" s="62">
        <v>1115</v>
      </c>
      <c r="P55" s="62">
        <v>1114</v>
      </c>
      <c r="Q55" s="63">
        <v>35216540</v>
      </c>
      <c r="R55" s="62">
        <v>1100</v>
      </c>
      <c r="S55" s="63">
        <v>32015</v>
      </c>
      <c r="T55" s="63">
        <v>616</v>
      </c>
      <c r="U55" s="63">
        <v>7811902</v>
      </c>
      <c r="V55" s="63">
        <v>8429628</v>
      </c>
      <c r="W55" s="63">
        <v>9219409</v>
      </c>
      <c r="X55" s="63">
        <v>9755601</v>
      </c>
      <c r="Y55" s="62">
        <v>111</v>
      </c>
      <c r="Z55" s="62">
        <v>112</v>
      </c>
      <c r="AA55" s="62">
        <v>111</v>
      </c>
      <c r="AB55" s="62">
        <v>110</v>
      </c>
    </row>
    <row r="56" spans="1:28" ht="12.75" customHeight="1" x14ac:dyDescent="0.2">
      <c r="B56" s="4">
        <v>441</v>
      </c>
      <c r="C56" s="2" t="s">
        <v>47</v>
      </c>
      <c r="D56" s="5">
        <v>8</v>
      </c>
      <c r="E56" s="5">
        <v>55</v>
      </c>
      <c r="F56" s="5">
        <v>55</v>
      </c>
      <c r="G56" s="5">
        <v>55</v>
      </c>
      <c r="H56" s="5">
        <v>56</v>
      </c>
      <c r="I56" s="5">
        <v>57</v>
      </c>
      <c r="J56" s="5">
        <v>56</v>
      </c>
      <c r="K56" s="5">
        <v>58</v>
      </c>
      <c r="L56" s="5">
        <v>58</v>
      </c>
      <c r="M56" s="5">
        <v>58</v>
      </c>
      <c r="N56" s="5">
        <v>58</v>
      </c>
      <c r="O56" s="5">
        <v>58</v>
      </c>
      <c r="P56" s="5">
        <v>62</v>
      </c>
      <c r="Q56" s="6">
        <v>2676479</v>
      </c>
      <c r="R56" s="5">
        <v>57</v>
      </c>
      <c r="S56" s="6">
        <v>46956</v>
      </c>
      <c r="T56" s="6">
        <v>903</v>
      </c>
      <c r="U56" s="6">
        <v>620988</v>
      </c>
      <c r="V56" s="6">
        <v>646746</v>
      </c>
      <c r="W56" s="6">
        <v>669521</v>
      </c>
      <c r="X56" s="6">
        <v>739224</v>
      </c>
      <c r="Y56" s="5">
        <v>8</v>
      </c>
      <c r="Z56" s="5">
        <v>8</v>
      </c>
      <c r="AA56" s="5">
        <v>8</v>
      </c>
      <c r="AB56" s="5">
        <v>8</v>
      </c>
    </row>
    <row r="57" spans="1:28" ht="12.75" customHeight="1" x14ac:dyDescent="0.2">
      <c r="B57" s="4">
        <v>442</v>
      </c>
      <c r="C57" s="2" t="s">
        <v>48</v>
      </c>
      <c r="D57" s="5" t="s">
        <v>1285</v>
      </c>
      <c r="E57" s="5" t="s">
        <v>1285</v>
      </c>
      <c r="F57" s="5" t="s">
        <v>1285</v>
      </c>
      <c r="G57" s="5" t="s">
        <v>1285</v>
      </c>
      <c r="H57" s="5" t="s">
        <v>1285</v>
      </c>
      <c r="I57" s="5" t="s">
        <v>1285</v>
      </c>
      <c r="J57" s="5" t="s">
        <v>1285</v>
      </c>
      <c r="K57" s="5" t="s">
        <v>1285</v>
      </c>
      <c r="L57" s="5" t="s">
        <v>1285</v>
      </c>
      <c r="M57" s="5" t="s">
        <v>1285</v>
      </c>
      <c r="N57" s="5" t="s">
        <v>1285</v>
      </c>
      <c r="O57" s="5" t="s">
        <v>1285</v>
      </c>
      <c r="P57" s="5" t="s">
        <v>1285</v>
      </c>
      <c r="Q57" s="6" t="s">
        <v>1285</v>
      </c>
      <c r="R57" s="5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 t="s">
        <v>1285</v>
      </c>
      <c r="E58" s="5" t="s">
        <v>1285</v>
      </c>
      <c r="F58" s="5" t="s">
        <v>1285</v>
      </c>
      <c r="G58" s="5" t="s">
        <v>1285</v>
      </c>
      <c r="H58" s="5" t="s">
        <v>1285</v>
      </c>
      <c r="I58" s="5" t="s">
        <v>1285</v>
      </c>
      <c r="J58" s="5" t="s">
        <v>1285</v>
      </c>
      <c r="K58" s="5" t="s">
        <v>1285</v>
      </c>
      <c r="L58" s="5" t="s">
        <v>1285</v>
      </c>
      <c r="M58" s="5" t="s">
        <v>1285</v>
      </c>
      <c r="N58" s="5" t="s">
        <v>1285</v>
      </c>
      <c r="O58" s="5" t="s">
        <v>1285</v>
      </c>
      <c r="P58" s="5" t="s">
        <v>1285</v>
      </c>
      <c r="Q58" s="6" t="s">
        <v>1285</v>
      </c>
      <c r="R58" s="5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12.25</v>
      </c>
      <c r="E59" s="5">
        <v>124</v>
      </c>
      <c r="F59" s="5">
        <v>123</v>
      </c>
      <c r="G59" s="5">
        <v>126</v>
      </c>
      <c r="H59" s="5">
        <v>126</v>
      </c>
      <c r="I59" s="5">
        <v>128</v>
      </c>
      <c r="J59" s="5">
        <v>132</v>
      </c>
      <c r="K59" s="5">
        <v>138</v>
      </c>
      <c r="L59" s="5">
        <v>133</v>
      </c>
      <c r="M59" s="5">
        <v>131</v>
      </c>
      <c r="N59" s="5">
        <v>177</v>
      </c>
      <c r="O59" s="5">
        <v>134</v>
      </c>
      <c r="P59" s="5">
        <v>137</v>
      </c>
      <c r="Q59" s="6">
        <v>4871005</v>
      </c>
      <c r="R59" s="5">
        <v>134</v>
      </c>
      <c r="S59" s="6">
        <v>36351</v>
      </c>
      <c r="T59" s="6">
        <v>699</v>
      </c>
      <c r="U59" s="6">
        <v>948357</v>
      </c>
      <c r="V59" s="6">
        <v>1047635</v>
      </c>
      <c r="W59" s="6">
        <v>1140613</v>
      </c>
      <c r="X59" s="6">
        <v>1734400</v>
      </c>
      <c r="Y59" s="5">
        <v>12</v>
      </c>
      <c r="Z59" s="5">
        <v>12</v>
      </c>
      <c r="AA59" s="5">
        <v>12</v>
      </c>
      <c r="AB59" s="5">
        <v>13</v>
      </c>
    </row>
    <row r="60" spans="1:28" ht="12.75" customHeight="1" x14ac:dyDescent="0.2">
      <c r="B60" s="4">
        <v>445</v>
      </c>
      <c r="C60" s="2" t="s">
        <v>51</v>
      </c>
      <c r="D60" s="5">
        <v>15.75</v>
      </c>
      <c r="E60" s="5">
        <v>513</v>
      </c>
      <c r="F60" s="5">
        <v>517</v>
      </c>
      <c r="G60" s="5">
        <v>520</v>
      </c>
      <c r="H60" s="5">
        <v>540</v>
      </c>
      <c r="I60" s="5">
        <v>548</v>
      </c>
      <c r="J60" s="5">
        <v>541</v>
      </c>
      <c r="K60" s="5">
        <v>542</v>
      </c>
      <c r="L60" s="5">
        <v>549</v>
      </c>
      <c r="M60" s="5">
        <v>546</v>
      </c>
      <c r="N60" s="5">
        <v>535</v>
      </c>
      <c r="O60" s="5">
        <v>542</v>
      </c>
      <c r="P60" s="5">
        <v>536</v>
      </c>
      <c r="Q60" s="6">
        <v>18345774</v>
      </c>
      <c r="R60" s="5">
        <v>536</v>
      </c>
      <c r="S60" s="6">
        <v>34227</v>
      </c>
      <c r="T60" s="6">
        <v>658</v>
      </c>
      <c r="U60" s="6">
        <v>4074540</v>
      </c>
      <c r="V60" s="6">
        <v>4441362</v>
      </c>
      <c r="W60" s="6">
        <v>5024797</v>
      </c>
      <c r="X60" s="6">
        <v>4805075</v>
      </c>
      <c r="Y60" s="5">
        <v>16</v>
      </c>
      <c r="Z60" s="5">
        <v>17</v>
      </c>
      <c r="AA60" s="5">
        <v>15</v>
      </c>
      <c r="AB60" s="5">
        <v>15</v>
      </c>
    </row>
    <row r="61" spans="1:28" ht="12.75" customHeight="1" x14ac:dyDescent="0.2">
      <c r="B61" s="4">
        <v>446</v>
      </c>
      <c r="C61" s="2" t="s">
        <v>52</v>
      </c>
      <c r="D61" s="5">
        <v>5.5</v>
      </c>
      <c r="E61" s="5">
        <v>43</v>
      </c>
      <c r="F61" s="5">
        <v>44</v>
      </c>
      <c r="G61" s="5">
        <v>44</v>
      </c>
      <c r="H61" s="5">
        <v>38</v>
      </c>
      <c r="I61" s="5">
        <v>39</v>
      </c>
      <c r="J61" s="5">
        <v>38</v>
      </c>
      <c r="K61" s="5">
        <v>32</v>
      </c>
      <c r="L61" s="5">
        <v>32</v>
      </c>
      <c r="M61" s="5">
        <v>30</v>
      </c>
      <c r="N61" s="5">
        <v>29</v>
      </c>
      <c r="O61" s="5">
        <v>37</v>
      </c>
      <c r="P61" s="5">
        <v>34</v>
      </c>
      <c r="Q61" s="6">
        <v>1109628</v>
      </c>
      <c r="R61" s="5">
        <v>37</v>
      </c>
      <c r="S61" s="6">
        <v>29990</v>
      </c>
      <c r="T61" s="6">
        <v>577</v>
      </c>
      <c r="U61" s="6">
        <v>285184</v>
      </c>
      <c r="V61" s="6">
        <v>297281</v>
      </c>
      <c r="W61" s="6">
        <v>244710</v>
      </c>
      <c r="X61" s="6">
        <v>282453</v>
      </c>
      <c r="Y61" s="5">
        <v>5</v>
      </c>
      <c r="Z61" s="5">
        <v>6</v>
      </c>
      <c r="AA61" s="5">
        <v>6</v>
      </c>
      <c r="AB61" s="5">
        <v>5</v>
      </c>
    </row>
    <row r="62" spans="1:28" ht="12.75" customHeight="1" x14ac:dyDescent="0.2">
      <c r="B62" s="4">
        <v>447</v>
      </c>
      <c r="C62" s="2" t="s">
        <v>53</v>
      </c>
      <c r="D62" s="5">
        <v>7.5</v>
      </c>
      <c r="E62" s="5">
        <v>67</v>
      </c>
      <c r="F62" s="5">
        <v>64</v>
      </c>
      <c r="G62" s="5">
        <v>64</v>
      </c>
      <c r="H62" s="5">
        <v>67</v>
      </c>
      <c r="I62" s="5">
        <v>69</v>
      </c>
      <c r="J62" s="5">
        <v>66</v>
      </c>
      <c r="K62" s="5">
        <v>72</v>
      </c>
      <c r="L62" s="5">
        <v>71</v>
      </c>
      <c r="M62" s="5">
        <v>75</v>
      </c>
      <c r="N62" s="5">
        <v>68</v>
      </c>
      <c r="O62" s="5">
        <v>71</v>
      </c>
      <c r="P62" s="5">
        <v>74</v>
      </c>
      <c r="Q62" s="6">
        <v>1765765</v>
      </c>
      <c r="R62" s="5">
        <v>69</v>
      </c>
      <c r="S62" s="6">
        <v>25591</v>
      </c>
      <c r="T62" s="6">
        <v>492</v>
      </c>
      <c r="U62" s="6">
        <v>403156</v>
      </c>
      <c r="V62" s="6">
        <v>433145</v>
      </c>
      <c r="W62" s="6">
        <v>462325</v>
      </c>
      <c r="X62" s="6">
        <v>467139</v>
      </c>
      <c r="Y62" s="5">
        <v>7</v>
      </c>
      <c r="Z62" s="5">
        <v>7</v>
      </c>
      <c r="AA62" s="5">
        <v>8</v>
      </c>
      <c r="AB62" s="5">
        <v>8</v>
      </c>
    </row>
    <row r="63" spans="1:28" ht="12.75" customHeight="1" x14ac:dyDescent="0.2">
      <c r="B63" s="4">
        <v>448</v>
      </c>
      <c r="C63" s="2" t="s">
        <v>54</v>
      </c>
      <c r="D63" s="5">
        <v>6.75</v>
      </c>
      <c r="E63" s="5">
        <v>49</v>
      </c>
      <c r="F63" s="5">
        <v>49</v>
      </c>
      <c r="G63" s="5">
        <v>45</v>
      </c>
      <c r="H63" s="5">
        <v>50</v>
      </c>
      <c r="I63" s="5">
        <v>49</v>
      </c>
      <c r="J63" s="5">
        <v>50</v>
      </c>
      <c r="K63" s="5">
        <v>54</v>
      </c>
      <c r="L63" s="5">
        <v>57</v>
      </c>
      <c r="M63" s="5">
        <v>58</v>
      </c>
      <c r="N63" s="5">
        <v>61</v>
      </c>
      <c r="O63" s="5">
        <v>58</v>
      </c>
      <c r="P63" s="5">
        <v>59</v>
      </c>
      <c r="Q63" s="6">
        <v>1198818</v>
      </c>
      <c r="R63" s="5">
        <v>53</v>
      </c>
      <c r="S63" s="6">
        <v>22619</v>
      </c>
      <c r="T63" s="6">
        <v>435</v>
      </c>
      <c r="U63" s="6">
        <v>217272</v>
      </c>
      <c r="V63" s="6">
        <v>255453</v>
      </c>
      <c r="W63" s="6">
        <v>345356</v>
      </c>
      <c r="X63" s="6">
        <v>380737</v>
      </c>
      <c r="Y63" s="5">
        <v>6</v>
      </c>
      <c r="Z63" s="5">
        <v>7</v>
      </c>
      <c r="AA63" s="5">
        <v>7</v>
      </c>
      <c r="AB63" s="5">
        <v>7</v>
      </c>
    </row>
    <row r="64" spans="1:28" ht="12.75" customHeight="1" x14ac:dyDescent="0.2">
      <c r="B64" s="4">
        <v>451</v>
      </c>
      <c r="C64" s="2" t="s">
        <v>55</v>
      </c>
      <c r="D64" s="5">
        <v>8</v>
      </c>
      <c r="E64" s="5">
        <v>22</v>
      </c>
      <c r="F64" s="5">
        <v>23</v>
      </c>
      <c r="G64" s="5">
        <v>23</v>
      </c>
      <c r="H64" s="5">
        <v>24</v>
      </c>
      <c r="I64" s="5">
        <v>22</v>
      </c>
      <c r="J64" s="5">
        <v>20</v>
      </c>
      <c r="K64" s="5">
        <v>22</v>
      </c>
      <c r="L64" s="5">
        <v>24</v>
      </c>
      <c r="M64" s="5">
        <v>24</v>
      </c>
      <c r="N64" s="5">
        <v>22</v>
      </c>
      <c r="O64" s="5">
        <v>23</v>
      </c>
      <c r="P64" s="5">
        <v>25</v>
      </c>
      <c r="Q64" s="6">
        <v>424741</v>
      </c>
      <c r="R64" s="5">
        <v>23</v>
      </c>
      <c r="S64" s="6">
        <v>18467</v>
      </c>
      <c r="T64" s="6">
        <v>355</v>
      </c>
      <c r="U64" s="6">
        <v>98929</v>
      </c>
      <c r="V64" s="6">
        <v>105551</v>
      </c>
      <c r="W64" s="6">
        <v>111701</v>
      </c>
      <c r="X64" s="6">
        <v>108560</v>
      </c>
      <c r="Y64" s="5">
        <v>8</v>
      </c>
      <c r="Z64" s="5">
        <v>8</v>
      </c>
      <c r="AA64" s="5">
        <v>8</v>
      </c>
      <c r="AB64" s="5">
        <v>8</v>
      </c>
    </row>
    <row r="65" spans="1:28" ht="12.75" customHeight="1" x14ac:dyDescent="0.2">
      <c r="B65" s="4">
        <v>452</v>
      </c>
      <c r="C65" s="2" t="s">
        <v>56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B66" s="4">
        <v>453</v>
      </c>
      <c r="C66" s="2" t="s">
        <v>57</v>
      </c>
      <c r="D66" s="5">
        <v>38</v>
      </c>
      <c r="E66" s="5">
        <v>170</v>
      </c>
      <c r="F66" s="5">
        <v>161</v>
      </c>
      <c r="G66" s="5">
        <v>165</v>
      </c>
      <c r="H66" s="5">
        <v>163</v>
      </c>
      <c r="I66" s="5">
        <v>175</v>
      </c>
      <c r="J66" s="5">
        <v>174</v>
      </c>
      <c r="K66" s="5">
        <v>171</v>
      </c>
      <c r="L66" s="5">
        <v>171</v>
      </c>
      <c r="M66" s="5">
        <v>174</v>
      </c>
      <c r="N66" s="5">
        <v>171</v>
      </c>
      <c r="O66" s="5">
        <v>168</v>
      </c>
      <c r="P66" s="5">
        <v>164</v>
      </c>
      <c r="Q66" s="6">
        <v>3688024</v>
      </c>
      <c r="R66" s="5">
        <v>169</v>
      </c>
      <c r="S66" s="6">
        <v>21823</v>
      </c>
      <c r="T66" s="6">
        <v>420</v>
      </c>
      <c r="U66" s="6">
        <v>848869</v>
      </c>
      <c r="V66" s="6">
        <v>905545</v>
      </c>
      <c r="W66" s="6">
        <v>965883</v>
      </c>
      <c r="X66" s="6">
        <v>967727</v>
      </c>
      <c r="Y66" s="5">
        <v>39</v>
      </c>
      <c r="Z66" s="5">
        <v>38</v>
      </c>
      <c r="AA66" s="5">
        <v>38</v>
      </c>
      <c r="AB66" s="5">
        <v>37</v>
      </c>
    </row>
    <row r="67" spans="1:28" ht="12.75" customHeight="1" x14ac:dyDescent="0.2">
      <c r="B67" s="4">
        <v>454</v>
      </c>
      <c r="C67" s="2" t="s">
        <v>58</v>
      </c>
      <c r="D67" s="5">
        <v>3.5</v>
      </c>
      <c r="E67" s="5">
        <v>11</v>
      </c>
      <c r="F67" s="5">
        <v>10</v>
      </c>
      <c r="G67" s="5">
        <v>10</v>
      </c>
      <c r="H67" s="5">
        <v>9</v>
      </c>
      <c r="I67" s="5">
        <v>9</v>
      </c>
      <c r="J67" s="5">
        <v>9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>
        <v>384934</v>
      </c>
      <c r="R67" s="5">
        <v>5</v>
      </c>
      <c r="S67" s="6">
        <v>76987</v>
      </c>
      <c r="T67" s="6">
        <v>1481</v>
      </c>
      <c r="U67" s="6">
        <v>206740</v>
      </c>
      <c r="V67" s="6">
        <v>178194</v>
      </c>
      <c r="W67" s="6" t="s">
        <v>1285</v>
      </c>
      <c r="X67" s="6" t="s">
        <v>1285</v>
      </c>
      <c r="Y67" s="5">
        <v>4</v>
      </c>
      <c r="Z67" s="5">
        <v>3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7.5</v>
      </c>
      <c r="E68" s="5">
        <v>15</v>
      </c>
      <c r="F68" s="5">
        <v>14</v>
      </c>
      <c r="G68" s="5">
        <v>15</v>
      </c>
      <c r="H68" s="5">
        <v>15</v>
      </c>
      <c r="I68" s="5">
        <v>14</v>
      </c>
      <c r="J68" s="5">
        <v>14</v>
      </c>
      <c r="K68" s="5">
        <v>19</v>
      </c>
      <c r="L68" s="5">
        <v>19</v>
      </c>
      <c r="M68" s="5">
        <v>18</v>
      </c>
      <c r="N68" s="5">
        <v>21</v>
      </c>
      <c r="O68" s="5">
        <v>24</v>
      </c>
      <c r="P68" s="5">
        <v>23</v>
      </c>
      <c r="Q68" s="6">
        <v>751372</v>
      </c>
      <c r="R68" s="5">
        <v>18</v>
      </c>
      <c r="S68" s="6">
        <v>41743</v>
      </c>
      <c r="T68" s="6">
        <v>803</v>
      </c>
      <c r="U68" s="6">
        <v>107867</v>
      </c>
      <c r="V68" s="6">
        <v>118716</v>
      </c>
      <c r="W68" s="6">
        <v>254503</v>
      </c>
      <c r="X68" s="6">
        <v>270286</v>
      </c>
      <c r="Y68" s="5">
        <v>6</v>
      </c>
      <c r="Z68" s="5">
        <v>6</v>
      </c>
      <c r="AA68" s="5">
        <v>9</v>
      </c>
      <c r="AB68" s="5">
        <v>9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13.75</v>
      </c>
      <c r="E69" s="62">
        <v>56</v>
      </c>
      <c r="F69" s="62">
        <v>58</v>
      </c>
      <c r="G69" s="62">
        <v>67</v>
      </c>
      <c r="H69" s="62">
        <v>75</v>
      </c>
      <c r="I69" s="62">
        <v>72</v>
      </c>
      <c r="J69" s="62">
        <v>82</v>
      </c>
      <c r="K69" s="62">
        <v>74</v>
      </c>
      <c r="L69" s="62">
        <v>80</v>
      </c>
      <c r="M69" s="62">
        <v>73</v>
      </c>
      <c r="N69" s="62">
        <v>69</v>
      </c>
      <c r="O69" s="62">
        <v>77</v>
      </c>
      <c r="P69" s="62">
        <v>72</v>
      </c>
      <c r="Q69" s="63">
        <v>3555756</v>
      </c>
      <c r="R69" s="62">
        <v>71</v>
      </c>
      <c r="S69" s="63">
        <v>50081</v>
      </c>
      <c r="T69" s="63">
        <v>963</v>
      </c>
      <c r="U69" s="63">
        <v>673368</v>
      </c>
      <c r="V69" s="63">
        <v>926323</v>
      </c>
      <c r="W69" s="63">
        <v>978277</v>
      </c>
      <c r="X69" s="63">
        <v>977788</v>
      </c>
      <c r="Y69" s="62">
        <v>13</v>
      </c>
      <c r="Z69" s="62">
        <v>14</v>
      </c>
      <c r="AA69" s="62">
        <v>14</v>
      </c>
      <c r="AB69" s="62">
        <v>14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 t="s">
        <v>1285</v>
      </c>
      <c r="E72" s="5" t="s">
        <v>1285</v>
      </c>
      <c r="F72" s="5" t="s">
        <v>1285</v>
      </c>
      <c r="G72" s="5" t="s">
        <v>1285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6" t="s">
        <v>1285</v>
      </c>
      <c r="R72" s="5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4</v>
      </c>
      <c r="E73" s="5">
        <v>16</v>
      </c>
      <c r="F73" s="5">
        <v>14</v>
      </c>
      <c r="G73" s="5">
        <v>19</v>
      </c>
      <c r="H73" s="5">
        <v>20</v>
      </c>
      <c r="I73" s="5">
        <v>19</v>
      </c>
      <c r="J73" s="5">
        <v>20</v>
      </c>
      <c r="K73" s="5">
        <v>18</v>
      </c>
      <c r="L73" s="5">
        <v>19</v>
      </c>
      <c r="M73" s="5">
        <v>16</v>
      </c>
      <c r="N73" s="5">
        <v>17</v>
      </c>
      <c r="O73" s="5">
        <v>19</v>
      </c>
      <c r="P73" s="5">
        <v>15</v>
      </c>
      <c r="Q73" s="6">
        <v>647745</v>
      </c>
      <c r="R73" s="5">
        <v>18</v>
      </c>
      <c r="S73" s="6">
        <v>35986</v>
      </c>
      <c r="T73" s="6">
        <v>692</v>
      </c>
      <c r="U73" s="6">
        <v>135093</v>
      </c>
      <c r="V73" s="6">
        <v>170909</v>
      </c>
      <c r="W73" s="6">
        <v>189486</v>
      </c>
      <c r="X73" s="6">
        <v>152257</v>
      </c>
      <c r="Y73" s="5">
        <v>4</v>
      </c>
      <c r="Z73" s="5">
        <v>4</v>
      </c>
      <c r="AA73" s="5">
        <v>4</v>
      </c>
      <c r="AB73" s="5">
        <v>4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 t="s">
        <v>1285</v>
      </c>
      <c r="R79" s="5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9.75</v>
      </c>
      <c r="E81" s="5">
        <v>40</v>
      </c>
      <c r="F81" s="5">
        <v>44</v>
      </c>
      <c r="G81" s="5">
        <v>48</v>
      </c>
      <c r="H81" s="5">
        <v>55</v>
      </c>
      <c r="I81" s="5">
        <v>53</v>
      </c>
      <c r="J81" s="5">
        <v>62</v>
      </c>
      <c r="K81" s="5">
        <v>56</v>
      </c>
      <c r="L81" s="5">
        <v>61</v>
      </c>
      <c r="M81" s="5">
        <v>57</v>
      </c>
      <c r="N81" s="5">
        <v>52</v>
      </c>
      <c r="O81" s="5">
        <v>58</v>
      </c>
      <c r="P81" s="5">
        <v>57</v>
      </c>
      <c r="Q81" s="6">
        <v>2908011</v>
      </c>
      <c r="R81" s="5">
        <v>54</v>
      </c>
      <c r="S81" s="6">
        <v>53852</v>
      </c>
      <c r="T81" s="6">
        <v>1036</v>
      </c>
      <c r="U81" s="6">
        <v>538275</v>
      </c>
      <c r="V81" s="6">
        <v>755414</v>
      </c>
      <c r="W81" s="6">
        <v>788791</v>
      </c>
      <c r="X81" s="6">
        <v>825531</v>
      </c>
      <c r="Y81" s="5">
        <v>9</v>
      </c>
      <c r="Z81" s="5">
        <v>10</v>
      </c>
      <c r="AA81" s="5">
        <v>10</v>
      </c>
      <c r="AB81" s="5">
        <v>10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32.5</v>
      </c>
      <c r="E82" s="62">
        <v>67</v>
      </c>
      <c r="F82" s="62">
        <v>69</v>
      </c>
      <c r="G82" s="62">
        <v>69</v>
      </c>
      <c r="H82" s="62">
        <v>71</v>
      </c>
      <c r="I82" s="62">
        <v>73</v>
      </c>
      <c r="J82" s="62">
        <v>78</v>
      </c>
      <c r="K82" s="62">
        <v>83</v>
      </c>
      <c r="L82" s="62">
        <v>84</v>
      </c>
      <c r="M82" s="62">
        <v>85</v>
      </c>
      <c r="N82" s="62">
        <v>96</v>
      </c>
      <c r="O82" s="62">
        <v>97</v>
      </c>
      <c r="P82" s="62">
        <v>98</v>
      </c>
      <c r="Q82" s="63">
        <v>4225026</v>
      </c>
      <c r="R82" s="62">
        <v>81</v>
      </c>
      <c r="S82" s="63">
        <v>52161</v>
      </c>
      <c r="T82" s="63">
        <v>1003</v>
      </c>
      <c r="U82" s="63">
        <v>820945</v>
      </c>
      <c r="V82" s="63">
        <v>954494</v>
      </c>
      <c r="W82" s="63">
        <v>1155675</v>
      </c>
      <c r="X82" s="63">
        <v>1293912</v>
      </c>
      <c r="Y82" s="62">
        <v>30</v>
      </c>
      <c r="Z82" s="62">
        <v>32</v>
      </c>
      <c r="AA82" s="62">
        <v>32</v>
      </c>
      <c r="AB82" s="62">
        <v>36</v>
      </c>
    </row>
    <row r="83" spans="1:28" ht="12.75" customHeight="1" x14ac:dyDescent="0.2">
      <c r="B83" s="4">
        <v>511</v>
      </c>
      <c r="C83" s="2" t="s">
        <v>73</v>
      </c>
      <c r="D83" s="5">
        <v>15.75</v>
      </c>
      <c r="E83" s="5">
        <v>39</v>
      </c>
      <c r="F83" s="5">
        <v>40</v>
      </c>
      <c r="G83" s="5">
        <v>40</v>
      </c>
      <c r="H83" s="5">
        <v>40</v>
      </c>
      <c r="I83" s="5">
        <v>41</v>
      </c>
      <c r="J83" s="5">
        <v>46</v>
      </c>
      <c r="K83" s="5">
        <v>46</v>
      </c>
      <c r="L83" s="5">
        <v>47</v>
      </c>
      <c r="M83" s="5">
        <v>46</v>
      </c>
      <c r="N83" s="5">
        <v>42</v>
      </c>
      <c r="O83" s="5">
        <v>39</v>
      </c>
      <c r="P83" s="5">
        <v>41</v>
      </c>
      <c r="Q83" s="6">
        <v>3012257</v>
      </c>
      <c r="R83" s="5">
        <v>42</v>
      </c>
      <c r="S83" s="6">
        <v>71720</v>
      </c>
      <c r="T83" s="6">
        <v>1379</v>
      </c>
      <c r="U83" s="6">
        <v>593244</v>
      </c>
      <c r="V83" s="6">
        <v>712432</v>
      </c>
      <c r="W83" s="6">
        <v>829772</v>
      </c>
      <c r="X83" s="6">
        <v>876809</v>
      </c>
      <c r="Y83" s="5">
        <v>14</v>
      </c>
      <c r="Z83" s="5">
        <v>16</v>
      </c>
      <c r="AA83" s="5">
        <v>15</v>
      </c>
      <c r="AB83" s="5">
        <v>18</v>
      </c>
    </row>
    <row r="84" spans="1:28" ht="12.75" customHeight="1" x14ac:dyDescent="0.2">
      <c r="B84" s="4">
        <v>512</v>
      </c>
      <c r="C84" s="2" t="s">
        <v>74</v>
      </c>
      <c r="D84" s="5">
        <v>7</v>
      </c>
      <c r="E84" s="5">
        <v>14</v>
      </c>
      <c r="F84" s="5">
        <v>15</v>
      </c>
      <c r="G84" s="5">
        <v>15</v>
      </c>
      <c r="H84" s="5">
        <v>16</v>
      </c>
      <c r="I84" s="5">
        <v>17</v>
      </c>
      <c r="J84" s="5">
        <v>18</v>
      </c>
      <c r="K84" s="5">
        <v>23</v>
      </c>
      <c r="L84" s="5">
        <v>23</v>
      </c>
      <c r="M84" s="5">
        <v>25</v>
      </c>
      <c r="N84" s="5">
        <v>40</v>
      </c>
      <c r="O84" s="5">
        <v>41</v>
      </c>
      <c r="P84" s="5">
        <v>40</v>
      </c>
      <c r="Q84" s="6">
        <v>541391</v>
      </c>
      <c r="R84" s="5">
        <v>24</v>
      </c>
      <c r="S84" s="6">
        <v>22558</v>
      </c>
      <c r="T84" s="6">
        <v>434</v>
      </c>
      <c r="U84" s="6">
        <v>56320</v>
      </c>
      <c r="V84" s="6">
        <v>75836</v>
      </c>
      <c r="W84" s="6">
        <v>172853</v>
      </c>
      <c r="X84" s="6">
        <v>236382</v>
      </c>
      <c r="Y84" s="5">
        <v>7</v>
      </c>
      <c r="Z84" s="5">
        <v>6</v>
      </c>
      <c r="AA84" s="5">
        <v>7</v>
      </c>
      <c r="AB84" s="5">
        <v>8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9.75</v>
      </c>
      <c r="E90" s="5">
        <v>14</v>
      </c>
      <c r="F90" s="5">
        <v>14</v>
      </c>
      <c r="G90" s="5">
        <v>14</v>
      </c>
      <c r="H90" s="5">
        <v>15</v>
      </c>
      <c r="I90" s="5">
        <v>15</v>
      </c>
      <c r="J90" s="5">
        <v>14</v>
      </c>
      <c r="K90" s="5">
        <v>14</v>
      </c>
      <c r="L90" s="5">
        <v>14</v>
      </c>
      <c r="M90" s="5">
        <v>14</v>
      </c>
      <c r="N90" s="5">
        <v>14</v>
      </c>
      <c r="O90" s="5">
        <v>17</v>
      </c>
      <c r="P90" s="5">
        <v>17</v>
      </c>
      <c r="Q90" s="6">
        <v>671378</v>
      </c>
      <c r="R90" s="5">
        <v>15</v>
      </c>
      <c r="S90" s="6">
        <v>44759</v>
      </c>
      <c r="T90" s="6">
        <v>861</v>
      </c>
      <c r="U90" s="6">
        <v>171381</v>
      </c>
      <c r="V90" s="6">
        <v>166226</v>
      </c>
      <c r="W90" s="6">
        <v>153050</v>
      </c>
      <c r="X90" s="6">
        <v>180721</v>
      </c>
      <c r="Y90" s="5">
        <v>9</v>
      </c>
      <c r="Z90" s="5">
        <v>10</v>
      </c>
      <c r="AA90" s="5">
        <v>10</v>
      </c>
      <c r="AB90" s="5">
        <v>10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22.25</v>
      </c>
      <c r="E91" s="62">
        <v>140</v>
      </c>
      <c r="F91" s="62">
        <v>138</v>
      </c>
      <c r="G91" s="62">
        <v>138</v>
      </c>
      <c r="H91" s="62">
        <v>139</v>
      </c>
      <c r="I91" s="62">
        <v>139</v>
      </c>
      <c r="J91" s="62">
        <v>142</v>
      </c>
      <c r="K91" s="62">
        <v>140</v>
      </c>
      <c r="L91" s="62">
        <v>141</v>
      </c>
      <c r="M91" s="62">
        <v>141</v>
      </c>
      <c r="N91" s="62">
        <v>139</v>
      </c>
      <c r="O91" s="62">
        <v>147</v>
      </c>
      <c r="P91" s="62">
        <v>139</v>
      </c>
      <c r="Q91" s="63">
        <v>9009340</v>
      </c>
      <c r="R91" s="62">
        <v>140</v>
      </c>
      <c r="S91" s="63">
        <v>64352</v>
      </c>
      <c r="T91" s="63">
        <v>1238</v>
      </c>
      <c r="U91" s="63">
        <v>2262895</v>
      </c>
      <c r="V91" s="63">
        <v>2394296</v>
      </c>
      <c r="W91" s="63">
        <v>1945717</v>
      </c>
      <c r="X91" s="63">
        <v>2406432</v>
      </c>
      <c r="Y91" s="62">
        <v>23</v>
      </c>
      <c r="Z91" s="62">
        <v>22</v>
      </c>
      <c r="AA91" s="62">
        <v>22</v>
      </c>
      <c r="AB91" s="62">
        <v>22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10.25</v>
      </c>
      <c r="E93" s="5">
        <v>60</v>
      </c>
      <c r="F93" s="5">
        <v>61</v>
      </c>
      <c r="G93" s="5">
        <v>62</v>
      </c>
      <c r="H93" s="5">
        <v>61</v>
      </c>
      <c r="I93" s="5">
        <v>62</v>
      </c>
      <c r="J93" s="5">
        <v>62</v>
      </c>
      <c r="K93" s="5">
        <v>59</v>
      </c>
      <c r="L93" s="5">
        <v>63</v>
      </c>
      <c r="M93" s="5">
        <v>61</v>
      </c>
      <c r="N93" s="5">
        <v>66</v>
      </c>
      <c r="O93" s="5">
        <v>68</v>
      </c>
      <c r="P93" s="5">
        <v>64</v>
      </c>
      <c r="Q93" s="6">
        <v>3696251</v>
      </c>
      <c r="R93" s="5">
        <v>62</v>
      </c>
      <c r="S93" s="6">
        <v>59617</v>
      </c>
      <c r="T93" s="6">
        <v>1146</v>
      </c>
      <c r="U93" s="6">
        <v>877540</v>
      </c>
      <c r="V93" s="6">
        <v>923821</v>
      </c>
      <c r="W93" s="6">
        <v>867858</v>
      </c>
      <c r="X93" s="6">
        <v>1027032</v>
      </c>
      <c r="Y93" s="5">
        <v>10</v>
      </c>
      <c r="Z93" s="5">
        <v>10</v>
      </c>
      <c r="AA93" s="5">
        <v>10</v>
      </c>
      <c r="AB93" s="5">
        <v>11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8</v>
      </c>
      <c r="E95" s="5">
        <v>65</v>
      </c>
      <c r="F95" s="5">
        <v>63</v>
      </c>
      <c r="G95" s="5">
        <v>61</v>
      </c>
      <c r="H95" s="5">
        <v>65</v>
      </c>
      <c r="I95" s="5">
        <v>63</v>
      </c>
      <c r="J95" s="5">
        <v>65</v>
      </c>
      <c r="K95" s="5">
        <v>66</v>
      </c>
      <c r="L95" s="5">
        <v>63</v>
      </c>
      <c r="M95" s="5">
        <v>66</v>
      </c>
      <c r="N95" s="5" t="s">
        <v>1285</v>
      </c>
      <c r="O95" s="5" t="s">
        <v>1285</v>
      </c>
      <c r="P95" s="5" t="s">
        <v>1285</v>
      </c>
      <c r="Q95" s="6">
        <v>2260271</v>
      </c>
      <c r="R95" s="5">
        <v>48</v>
      </c>
      <c r="S95" s="6">
        <v>47089</v>
      </c>
      <c r="T95" s="6">
        <v>906</v>
      </c>
      <c r="U95" s="6">
        <v>739589</v>
      </c>
      <c r="V95" s="6">
        <v>890205</v>
      </c>
      <c r="W95" s="6">
        <v>630477</v>
      </c>
      <c r="X95" s="6" t="s">
        <v>1285</v>
      </c>
      <c r="Y95" s="5">
        <v>8</v>
      </c>
      <c r="Z95" s="5">
        <v>8</v>
      </c>
      <c r="AA95" s="5">
        <v>8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6</v>
      </c>
      <c r="E97" s="5">
        <v>15</v>
      </c>
      <c r="F97" s="5">
        <v>14</v>
      </c>
      <c r="G97" s="5">
        <v>15</v>
      </c>
      <c r="H97" s="5">
        <v>13</v>
      </c>
      <c r="I97" s="5">
        <v>14</v>
      </c>
      <c r="J97" s="5">
        <v>15</v>
      </c>
      <c r="K97" s="5">
        <v>15</v>
      </c>
      <c r="L97" s="5">
        <v>15</v>
      </c>
      <c r="M97" s="5">
        <v>14</v>
      </c>
      <c r="N97" s="5">
        <v>73</v>
      </c>
      <c r="O97" s="5">
        <v>79</v>
      </c>
      <c r="P97" s="5">
        <v>75</v>
      </c>
      <c r="Q97" s="6">
        <v>3052818</v>
      </c>
      <c r="R97" s="5">
        <v>30</v>
      </c>
      <c r="S97" s="6">
        <v>101761</v>
      </c>
      <c r="T97" s="6">
        <v>1957</v>
      </c>
      <c r="U97" s="6">
        <v>645766</v>
      </c>
      <c r="V97" s="6">
        <v>580270</v>
      </c>
      <c r="W97" s="6">
        <v>447382</v>
      </c>
      <c r="X97" s="6">
        <v>1379400</v>
      </c>
      <c r="Y97" s="5">
        <v>5</v>
      </c>
      <c r="Z97" s="5">
        <v>4</v>
      </c>
      <c r="AA97" s="5">
        <v>4</v>
      </c>
      <c r="AB97" s="5">
        <v>11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36</v>
      </c>
      <c r="E98" s="62">
        <v>132</v>
      </c>
      <c r="F98" s="62">
        <v>139</v>
      </c>
      <c r="G98" s="62">
        <v>143</v>
      </c>
      <c r="H98" s="62">
        <v>140</v>
      </c>
      <c r="I98" s="62">
        <v>149</v>
      </c>
      <c r="J98" s="62">
        <v>148</v>
      </c>
      <c r="K98" s="62">
        <v>143</v>
      </c>
      <c r="L98" s="62">
        <v>145</v>
      </c>
      <c r="M98" s="62">
        <v>145</v>
      </c>
      <c r="N98" s="62">
        <v>149</v>
      </c>
      <c r="O98" s="62">
        <v>148</v>
      </c>
      <c r="P98" s="62">
        <v>141</v>
      </c>
      <c r="Q98" s="63">
        <v>5530114</v>
      </c>
      <c r="R98" s="62">
        <v>144</v>
      </c>
      <c r="S98" s="63">
        <v>38404</v>
      </c>
      <c r="T98" s="63">
        <v>739</v>
      </c>
      <c r="U98" s="63">
        <v>1219151</v>
      </c>
      <c r="V98" s="63">
        <v>1297023</v>
      </c>
      <c r="W98" s="63">
        <v>1443179</v>
      </c>
      <c r="X98" s="63">
        <v>1570761</v>
      </c>
      <c r="Y98" s="62">
        <v>35</v>
      </c>
      <c r="Z98" s="62">
        <v>37</v>
      </c>
      <c r="AA98" s="62">
        <v>36</v>
      </c>
      <c r="AB98" s="62">
        <v>36</v>
      </c>
    </row>
    <row r="99" spans="1:28" ht="12.75" customHeight="1" x14ac:dyDescent="0.2">
      <c r="B99" s="4">
        <v>531</v>
      </c>
      <c r="C99" s="2" t="s">
        <v>86</v>
      </c>
      <c r="D99" s="5">
        <v>33</v>
      </c>
      <c r="E99" s="5">
        <v>114</v>
      </c>
      <c r="F99" s="5">
        <v>121</v>
      </c>
      <c r="G99" s="5">
        <v>126</v>
      </c>
      <c r="H99" s="5">
        <v>123</v>
      </c>
      <c r="I99" s="5">
        <v>132</v>
      </c>
      <c r="J99" s="5">
        <v>130</v>
      </c>
      <c r="K99" s="5">
        <v>125</v>
      </c>
      <c r="L99" s="5">
        <v>127</v>
      </c>
      <c r="M99" s="5">
        <v>128</v>
      </c>
      <c r="N99" s="5">
        <v>129</v>
      </c>
      <c r="O99" s="5">
        <v>130</v>
      </c>
      <c r="P99" s="5">
        <v>124</v>
      </c>
      <c r="Q99" s="6">
        <v>4995568</v>
      </c>
      <c r="R99" s="5">
        <v>126</v>
      </c>
      <c r="S99" s="6">
        <v>39647</v>
      </c>
      <c r="T99" s="6">
        <v>762</v>
      </c>
      <c r="U99" s="6">
        <v>1111129</v>
      </c>
      <c r="V99" s="6">
        <v>1168938</v>
      </c>
      <c r="W99" s="6">
        <v>1296843</v>
      </c>
      <c r="X99" s="6">
        <v>1418658</v>
      </c>
      <c r="Y99" s="5">
        <v>32</v>
      </c>
      <c r="Z99" s="5">
        <v>34</v>
      </c>
      <c r="AA99" s="5">
        <v>33</v>
      </c>
      <c r="AB99" s="5">
        <v>33</v>
      </c>
    </row>
    <row r="100" spans="1:28" ht="12.75" customHeight="1" x14ac:dyDescent="0.2">
      <c r="B100" s="4">
        <v>532</v>
      </c>
      <c r="C100" s="2" t="s">
        <v>87</v>
      </c>
      <c r="D100" s="5">
        <v>3</v>
      </c>
      <c r="E100" s="5">
        <v>18</v>
      </c>
      <c r="F100" s="5">
        <v>18</v>
      </c>
      <c r="G100" s="5">
        <v>17</v>
      </c>
      <c r="H100" s="5">
        <v>17</v>
      </c>
      <c r="I100" s="5">
        <v>17</v>
      </c>
      <c r="J100" s="5">
        <v>18</v>
      </c>
      <c r="K100" s="5">
        <v>18</v>
      </c>
      <c r="L100" s="5">
        <v>18</v>
      </c>
      <c r="M100" s="5">
        <v>17</v>
      </c>
      <c r="N100" s="5">
        <v>20</v>
      </c>
      <c r="O100" s="5">
        <v>18</v>
      </c>
      <c r="P100" s="5">
        <v>17</v>
      </c>
      <c r="Q100" s="6">
        <v>534546</v>
      </c>
      <c r="R100" s="5">
        <v>18</v>
      </c>
      <c r="S100" s="6">
        <v>29697</v>
      </c>
      <c r="T100" s="6">
        <v>571</v>
      </c>
      <c r="U100" s="6">
        <v>108022</v>
      </c>
      <c r="V100" s="6">
        <v>128085</v>
      </c>
      <c r="W100" s="6">
        <v>146336</v>
      </c>
      <c r="X100" s="6">
        <v>152103</v>
      </c>
      <c r="Y100" s="5">
        <v>3</v>
      </c>
      <c r="Z100" s="5">
        <v>3</v>
      </c>
      <c r="AA100" s="5">
        <v>3</v>
      </c>
      <c r="AB100" s="5">
        <v>3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123.5</v>
      </c>
      <c r="E103" s="62">
        <v>276</v>
      </c>
      <c r="F103" s="62">
        <v>277</v>
      </c>
      <c r="G103" s="62">
        <v>277</v>
      </c>
      <c r="H103" s="62">
        <v>303</v>
      </c>
      <c r="I103" s="62">
        <v>309</v>
      </c>
      <c r="J103" s="62">
        <v>310</v>
      </c>
      <c r="K103" s="62">
        <v>298</v>
      </c>
      <c r="L103" s="62">
        <v>297</v>
      </c>
      <c r="M103" s="62">
        <v>303</v>
      </c>
      <c r="N103" s="62">
        <v>312</v>
      </c>
      <c r="O103" s="62">
        <v>323</v>
      </c>
      <c r="P103" s="62">
        <v>353</v>
      </c>
      <c r="Q103" s="63">
        <v>22407293</v>
      </c>
      <c r="R103" s="62">
        <v>303</v>
      </c>
      <c r="S103" s="63">
        <v>73951</v>
      </c>
      <c r="T103" s="63">
        <v>1422</v>
      </c>
      <c r="U103" s="63">
        <v>4672151</v>
      </c>
      <c r="V103" s="63">
        <v>5597247</v>
      </c>
      <c r="W103" s="63">
        <v>5532996</v>
      </c>
      <c r="X103" s="63">
        <v>6604899</v>
      </c>
      <c r="Y103" s="62">
        <v>118</v>
      </c>
      <c r="Z103" s="62">
        <v>120</v>
      </c>
      <c r="AA103" s="62">
        <v>122</v>
      </c>
      <c r="AB103" s="62">
        <v>134</v>
      </c>
    </row>
    <row r="104" spans="1:28" ht="12.75" customHeight="1" x14ac:dyDescent="0.2">
      <c r="B104" s="4">
        <v>541</v>
      </c>
      <c r="C104" s="2" t="s">
        <v>89</v>
      </c>
      <c r="D104" s="5">
        <v>123.5</v>
      </c>
      <c r="E104" s="5">
        <v>276</v>
      </c>
      <c r="F104" s="5">
        <v>277</v>
      </c>
      <c r="G104" s="5">
        <v>277</v>
      </c>
      <c r="H104" s="5">
        <v>303</v>
      </c>
      <c r="I104" s="5">
        <v>309</v>
      </c>
      <c r="J104" s="5">
        <v>310</v>
      </c>
      <c r="K104" s="5">
        <v>298</v>
      </c>
      <c r="L104" s="5">
        <v>297</v>
      </c>
      <c r="M104" s="5">
        <v>303</v>
      </c>
      <c r="N104" s="5">
        <v>312</v>
      </c>
      <c r="O104" s="5">
        <v>323</v>
      </c>
      <c r="P104" s="5">
        <v>353</v>
      </c>
      <c r="Q104" s="6">
        <v>22407293</v>
      </c>
      <c r="R104" s="5">
        <v>303</v>
      </c>
      <c r="S104" s="6">
        <v>73951</v>
      </c>
      <c r="T104" s="6">
        <v>1422</v>
      </c>
      <c r="U104" s="6">
        <v>4672151</v>
      </c>
      <c r="V104" s="6">
        <v>5597247</v>
      </c>
      <c r="W104" s="6">
        <v>5532996</v>
      </c>
      <c r="X104" s="6">
        <v>6604899</v>
      </c>
      <c r="Y104" s="5">
        <v>118</v>
      </c>
      <c r="Z104" s="5">
        <v>120</v>
      </c>
      <c r="AA104" s="5">
        <v>122</v>
      </c>
      <c r="AB104" s="5">
        <v>134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2" t="s">
        <v>1285</v>
      </c>
      <c r="O106" s="62" t="s">
        <v>1285</v>
      </c>
      <c r="P106" s="62" t="s">
        <v>1285</v>
      </c>
      <c r="Q106" s="63">
        <v>0</v>
      </c>
      <c r="R106" s="62">
        <v>0</v>
      </c>
      <c r="S106" s="63">
        <v>0</v>
      </c>
      <c r="T106" s="63">
        <v>0</v>
      </c>
      <c r="U106" s="63">
        <v>0</v>
      </c>
      <c r="V106" s="63">
        <v>0</v>
      </c>
      <c r="W106" s="63">
        <v>0</v>
      </c>
      <c r="X106" s="63" t="s">
        <v>1285</v>
      </c>
      <c r="Y106" s="62">
        <v>0</v>
      </c>
      <c r="Z106" s="62">
        <v>0</v>
      </c>
      <c r="AA106" s="62">
        <v>0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 t="s">
        <v>1285</v>
      </c>
      <c r="O107" s="5" t="s">
        <v>1285</v>
      </c>
      <c r="P107" s="5" t="s">
        <v>1285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 t="s">
        <v>1285</v>
      </c>
      <c r="Y107" s="5">
        <v>0</v>
      </c>
      <c r="Z107" s="5">
        <v>0</v>
      </c>
      <c r="AA107" s="5">
        <v>0</v>
      </c>
      <c r="AB107" s="5" t="s">
        <v>1285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 t="s">
        <v>1285</v>
      </c>
      <c r="O108" s="5" t="s">
        <v>1285</v>
      </c>
      <c r="P108" s="5" t="s">
        <v>1285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 t="s">
        <v>1285</v>
      </c>
      <c r="Y108" s="5">
        <v>0</v>
      </c>
      <c r="Z108" s="5">
        <v>0</v>
      </c>
      <c r="AA108" s="5">
        <v>0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46.25</v>
      </c>
      <c r="E109" s="62">
        <v>326</v>
      </c>
      <c r="F109" s="62">
        <v>281</v>
      </c>
      <c r="G109" s="62">
        <v>283</v>
      </c>
      <c r="H109" s="62">
        <v>330</v>
      </c>
      <c r="I109" s="62">
        <v>355</v>
      </c>
      <c r="J109" s="62">
        <v>362</v>
      </c>
      <c r="K109" s="62">
        <v>340</v>
      </c>
      <c r="L109" s="62">
        <v>341</v>
      </c>
      <c r="M109" s="62">
        <v>358</v>
      </c>
      <c r="N109" s="62">
        <v>369</v>
      </c>
      <c r="O109" s="62">
        <v>356</v>
      </c>
      <c r="P109" s="62">
        <v>362</v>
      </c>
      <c r="Q109" s="63">
        <v>12839005</v>
      </c>
      <c r="R109" s="62">
        <v>339</v>
      </c>
      <c r="S109" s="63">
        <v>37873</v>
      </c>
      <c r="T109" s="63">
        <v>728</v>
      </c>
      <c r="U109" s="63">
        <v>2484049</v>
      </c>
      <c r="V109" s="63">
        <v>3177911</v>
      </c>
      <c r="W109" s="63">
        <v>3457613</v>
      </c>
      <c r="X109" s="63">
        <v>3719432</v>
      </c>
      <c r="Y109" s="62">
        <v>43</v>
      </c>
      <c r="Z109" s="62">
        <v>46</v>
      </c>
      <c r="AA109" s="62">
        <v>48</v>
      </c>
      <c r="AB109" s="62">
        <v>48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 t="s">
        <v>1285</v>
      </c>
      <c r="R110" s="5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 t="s">
        <v>1285</v>
      </c>
      <c r="E111" s="5" t="s">
        <v>1285</v>
      </c>
      <c r="F111" s="5" t="s">
        <v>1285</v>
      </c>
      <c r="G111" s="5" t="s">
        <v>1285</v>
      </c>
      <c r="H111" s="5" t="s">
        <v>1285</v>
      </c>
      <c r="I111" s="5" t="s">
        <v>1285</v>
      </c>
      <c r="J111" s="5" t="s">
        <v>1285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6" t="s">
        <v>1285</v>
      </c>
      <c r="R111" s="5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46.25</v>
      </c>
      <c r="E112" s="5">
        <v>326</v>
      </c>
      <c r="F112" s="5">
        <v>281</v>
      </c>
      <c r="G112" s="5">
        <v>283</v>
      </c>
      <c r="H112" s="5">
        <v>330</v>
      </c>
      <c r="I112" s="5">
        <v>355</v>
      </c>
      <c r="J112" s="5">
        <v>362</v>
      </c>
      <c r="K112" s="5">
        <v>340</v>
      </c>
      <c r="L112" s="5">
        <v>341</v>
      </c>
      <c r="M112" s="5">
        <v>358</v>
      </c>
      <c r="N112" s="5">
        <v>369</v>
      </c>
      <c r="O112" s="5">
        <v>356</v>
      </c>
      <c r="P112" s="5">
        <v>362</v>
      </c>
      <c r="Q112" s="6">
        <v>12839005</v>
      </c>
      <c r="R112" s="5">
        <v>339</v>
      </c>
      <c r="S112" s="6">
        <v>37873</v>
      </c>
      <c r="T112" s="6">
        <v>728</v>
      </c>
      <c r="U112" s="6">
        <v>2484049</v>
      </c>
      <c r="V112" s="6">
        <v>3177911</v>
      </c>
      <c r="W112" s="6">
        <v>3457613</v>
      </c>
      <c r="X112" s="6">
        <v>3719432</v>
      </c>
      <c r="Y112" s="5">
        <v>43</v>
      </c>
      <c r="Z112" s="5">
        <v>46</v>
      </c>
      <c r="AA112" s="5">
        <v>48</v>
      </c>
      <c r="AB112" s="5">
        <v>48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22.75</v>
      </c>
      <c r="E113" s="62">
        <v>128</v>
      </c>
      <c r="F113" s="62">
        <v>136</v>
      </c>
      <c r="G113" s="62">
        <v>148</v>
      </c>
      <c r="H113" s="62">
        <v>168</v>
      </c>
      <c r="I113" s="62">
        <v>166</v>
      </c>
      <c r="J113" s="62">
        <v>169</v>
      </c>
      <c r="K113" s="62">
        <v>173</v>
      </c>
      <c r="L113" s="62">
        <v>186</v>
      </c>
      <c r="M113" s="62">
        <v>180</v>
      </c>
      <c r="N113" s="62">
        <v>178</v>
      </c>
      <c r="O113" s="62">
        <v>168</v>
      </c>
      <c r="P113" s="62">
        <v>172</v>
      </c>
      <c r="Q113" s="63">
        <v>4598052</v>
      </c>
      <c r="R113" s="62">
        <v>164</v>
      </c>
      <c r="S113" s="63">
        <v>28037</v>
      </c>
      <c r="T113" s="63">
        <v>539</v>
      </c>
      <c r="U113" s="63">
        <v>1007113</v>
      </c>
      <c r="V113" s="63">
        <v>1120274</v>
      </c>
      <c r="W113" s="63">
        <v>1207706</v>
      </c>
      <c r="X113" s="63">
        <v>1262959</v>
      </c>
      <c r="Y113" s="62">
        <v>23</v>
      </c>
      <c r="Z113" s="62">
        <v>22</v>
      </c>
      <c r="AA113" s="62">
        <v>23</v>
      </c>
      <c r="AB113" s="62">
        <v>23</v>
      </c>
    </row>
    <row r="114" spans="1:28" ht="12.75" customHeight="1" x14ac:dyDescent="0.2">
      <c r="B114" s="4">
        <v>611</v>
      </c>
      <c r="C114" s="2" t="s">
        <v>94</v>
      </c>
      <c r="D114" s="5">
        <v>22.75</v>
      </c>
      <c r="E114" s="5">
        <v>128</v>
      </c>
      <c r="F114" s="5">
        <v>136</v>
      </c>
      <c r="G114" s="5">
        <v>148</v>
      </c>
      <c r="H114" s="5">
        <v>168</v>
      </c>
      <c r="I114" s="5">
        <v>166</v>
      </c>
      <c r="J114" s="5">
        <v>169</v>
      </c>
      <c r="K114" s="5">
        <v>173</v>
      </c>
      <c r="L114" s="5">
        <v>186</v>
      </c>
      <c r="M114" s="5">
        <v>180</v>
      </c>
      <c r="N114" s="5">
        <v>178</v>
      </c>
      <c r="O114" s="5">
        <v>168</v>
      </c>
      <c r="P114" s="5">
        <v>172</v>
      </c>
      <c r="Q114" s="6">
        <v>4598052</v>
      </c>
      <c r="R114" s="5">
        <v>164</v>
      </c>
      <c r="S114" s="6">
        <v>28037</v>
      </c>
      <c r="T114" s="6">
        <v>539</v>
      </c>
      <c r="U114" s="6">
        <v>1007113</v>
      </c>
      <c r="V114" s="6">
        <v>1120274</v>
      </c>
      <c r="W114" s="6">
        <v>1207706</v>
      </c>
      <c r="X114" s="6">
        <v>1262959</v>
      </c>
      <c r="Y114" s="5">
        <v>23</v>
      </c>
      <c r="Z114" s="5">
        <v>22</v>
      </c>
      <c r="AA114" s="5">
        <v>23</v>
      </c>
      <c r="AB114" s="5">
        <v>23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187</v>
      </c>
      <c r="E116" s="62">
        <v>852</v>
      </c>
      <c r="F116" s="62">
        <v>858</v>
      </c>
      <c r="G116" s="62">
        <v>863</v>
      </c>
      <c r="H116" s="62">
        <v>779</v>
      </c>
      <c r="I116" s="62">
        <v>779</v>
      </c>
      <c r="J116" s="62">
        <v>778</v>
      </c>
      <c r="K116" s="62">
        <v>794</v>
      </c>
      <c r="L116" s="62">
        <v>810</v>
      </c>
      <c r="M116" s="62">
        <v>809</v>
      </c>
      <c r="N116" s="62">
        <v>812</v>
      </c>
      <c r="O116" s="62">
        <v>798</v>
      </c>
      <c r="P116" s="62">
        <v>799</v>
      </c>
      <c r="Q116" s="63">
        <v>27337123</v>
      </c>
      <c r="R116" s="62">
        <v>811</v>
      </c>
      <c r="S116" s="63">
        <v>33708</v>
      </c>
      <c r="T116" s="63">
        <v>648</v>
      </c>
      <c r="U116" s="63">
        <v>6837930</v>
      </c>
      <c r="V116" s="63">
        <v>6499142</v>
      </c>
      <c r="W116" s="63">
        <v>6733631</v>
      </c>
      <c r="X116" s="63">
        <v>7266420</v>
      </c>
      <c r="Y116" s="62">
        <v>174</v>
      </c>
      <c r="Z116" s="62">
        <v>176</v>
      </c>
      <c r="AA116" s="62">
        <v>193</v>
      </c>
      <c r="AB116" s="62">
        <v>205</v>
      </c>
    </row>
    <row r="117" spans="1:28" ht="12.75" customHeight="1" x14ac:dyDescent="0.2">
      <c r="B117" s="4">
        <v>621</v>
      </c>
      <c r="C117" s="2" t="s">
        <v>95</v>
      </c>
      <c r="D117" s="5">
        <v>46.5</v>
      </c>
      <c r="E117" s="5">
        <v>187</v>
      </c>
      <c r="F117" s="5">
        <v>189</v>
      </c>
      <c r="G117" s="5">
        <v>193</v>
      </c>
      <c r="H117" s="5">
        <v>194</v>
      </c>
      <c r="I117" s="5">
        <v>197</v>
      </c>
      <c r="J117" s="5">
        <v>194</v>
      </c>
      <c r="K117" s="5">
        <v>207</v>
      </c>
      <c r="L117" s="5">
        <v>207</v>
      </c>
      <c r="M117" s="5">
        <v>209</v>
      </c>
      <c r="N117" s="5">
        <v>212</v>
      </c>
      <c r="O117" s="5">
        <v>210</v>
      </c>
      <c r="P117" s="5">
        <v>206</v>
      </c>
      <c r="Q117" s="6">
        <v>8050013</v>
      </c>
      <c r="R117" s="5">
        <v>200</v>
      </c>
      <c r="S117" s="6">
        <v>40250</v>
      </c>
      <c r="T117" s="6">
        <v>774</v>
      </c>
      <c r="U117" s="6">
        <v>1723286</v>
      </c>
      <c r="V117" s="6">
        <v>1910284</v>
      </c>
      <c r="W117" s="6">
        <v>2131427</v>
      </c>
      <c r="X117" s="6">
        <v>2285016</v>
      </c>
      <c r="Y117" s="5">
        <v>43</v>
      </c>
      <c r="Z117" s="5">
        <v>45</v>
      </c>
      <c r="AA117" s="5">
        <v>48</v>
      </c>
      <c r="AB117" s="5">
        <v>50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>
        <v>5.25</v>
      </c>
      <c r="E119" s="5">
        <v>146</v>
      </c>
      <c r="F119" s="5">
        <v>142</v>
      </c>
      <c r="G119" s="5">
        <v>140</v>
      </c>
      <c r="H119" s="5">
        <v>78</v>
      </c>
      <c r="I119" s="5">
        <v>80</v>
      </c>
      <c r="J119" s="5">
        <v>82</v>
      </c>
      <c r="K119" s="5">
        <v>82</v>
      </c>
      <c r="L119" s="5">
        <v>78</v>
      </c>
      <c r="M119" s="5">
        <v>77</v>
      </c>
      <c r="N119" s="5">
        <v>78</v>
      </c>
      <c r="O119" s="5">
        <v>78</v>
      </c>
      <c r="P119" s="5">
        <v>81</v>
      </c>
      <c r="Q119" s="6">
        <v>3733622</v>
      </c>
      <c r="R119" s="5">
        <v>95</v>
      </c>
      <c r="S119" s="6">
        <v>39301</v>
      </c>
      <c r="T119" s="6">
        <v>756</v>
      </c>
      <c r="U119" s="6">
        <v>1491849</v>
      </c>
      <c r="V119" s="6">
        <v>722631</v>
      </c>
      <c r="W119" s="6">
        <v>746245</v>
      </c>
      <c r="X119" s="6">
        <v>772897</v>
      </c>
      <c r="Y119" s="5">
        <v>6</v>
      </c>
      <c r="Z119" s="5">
        <v>5</v>
      </c>
      <c r="AA119" s="5">
        <v>5</v>
      </c>
      <c r="AB119" s="5">
        <v>5</v>
      </c>
    </row>
    <row r="120" spans="1:28" ht="12.75" customHeight="1" x14ac:dyDescent="0.2">
      <c r="B120" s="4">
        <v>624</v>
      </c>
      <c r="C120" s="2" t="s">
        <v>98</v>
      </c>
      <c r="D120" s="5">
        <v>135.25</v>
      </c>
      <c r="E120" s="5">
        <v>519</v>
      </c>
      <c r="F120" s="5">
        <v>527</v>
      </c>
      <c r="G120" s="5">
        <v>530</v>
      </c>
      <c r="H120" s="5">
        <v>507</v>
      </c>
      <c r="I120" s="5">
        <v>502</v>
      </c>
      <c r="J120" s="5">
        <v>502</v>
      </c>
      <c r="K120" s="5">
        <v>505</v>
      </c>
      <c r="L120" s="5">
        <v>525</v>
      </c>
      <c r="M120" s="5">
        <v>523</v>
      </c>
      <c r="N120" s="5">
        <v>522</v>
      </c>
      <c r="O120" s="5">
        <v>510</v>
      </c>
      <c r="P120" s="5">
        <v>512</v>
      </c>
      <c r="Q120" s="6">
        <v>15553488</v>
      </c>
      <c r="R120" s="5">
        <v>515</v>
      </c>
      <c r="S120" s="6">
        <v>30201</v>
      </c>
      <c r="T120" s="6">
        <v>581</v>
      </c>
      <c r="U120" s="6">
        <v>3622795</v>
      </c>
      <c r="V120" s="6">
        <v>3866227</v>
      </c>
      <c r="W120" s="6">
        <v>3855959</v>
      </c>
      <c r="X120" s="6">
        <v>4208507</v>
      </c>
      <c r="Y120" s="5">
        <v>125</v>
      </c>
      <c r="Z120" s="5">
        <v>126</v>
      </c>
      <c r="AA120" s="5">
        <v>140</v>
      </c>
      <c r="AB120" s="5">
        <v>150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13.75</v>
      </c>
      <c r="E122" s="62">
        <v>51</v>
      </c>
      <c r="F122" s="62">
        <v>55</v>
      </c>
      <c r="G122" s="62">
        <v>64</v>
      </c>
      <c r="H122" s="62">
        <v>81</v>
      </c>
      <c r="I122" s="62">
        <v>79</v>
      </c>
      <c r="J122" s="62">
        <v>85</v>
      </c>
      <c r="K122" s="62">
        <v>86</v>
      </c>
      <c r="L122" s="62">
        <v>85</v>
      </c>
      <c r="M122" s="62">
        <v>83</v>
      </c>
      <c r="N122" s="62">
        <v>78</v>
      </c>
      <c r="O122" s="62">
        <v>73</v>
      </c>
      <c r="P122" s="62">
        <v>75</v>
      </c>
      <c r="Q122" s="63">
        <v>2005658</v>
      </c>
      <c r="R122" s="62">
        <v>75</v>
      </c>
      <c r="S122" s="63">
        <v>26742</v>
      </c>
      <c r="T122" s="63">
        <v>514</v>
      </c>
      <c r="U122" s="63">
        <v>386185</v>
      </c>
      <c r="V122" s="63">
        <v>509815</v>
      </c>
      <c r="W122" s="63">
        <v>589434</v>
      </c>
      <c r="X122" s="63">
        <v>520224</v>
      </c>
      <c r="Y122" s="62">
        <v>13</v>
      </c>
      <c r="Z122" s="62">
        <v>14</v>
      </c>
      <c r="AA122" s="62">
        <v>14</v>
      </c>
      <c r="AB122" s="62">
        <v>14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7.75</v>
      </c>
      <c r="E125" s="5">
        <v>21</v>
      </c>
      <c r="F125" s="5">
        <v>26</v>
      </c>
      <c r="G125" s="5">
        <v>32</v>
      </c>
      <c r="H125" s="5">
        <v>44</v>
      </c>
      <c r="I125" s="5">
        <v>46</v>
      </c>
      <c r="J125" s="5">
        <v>48</v>
      </c>
      <c r="K125" s="5">
        <v>48</v>
      </c>
      <c r="L125" s="5">
        <v>49</v>
      </c>
      <c r="M125" s="5">
        <v>47</v>
      </c>
      <c r="N125" s="5">
        <v>41</v>
      </c>
      <c r="O125" s="5">
        <v>39</v>
      </c>
      <c r="P125" s="5">
        <v>40</v>
      </c>
      <c r="Q125" s="6">
        <v>893815</v>
      </c>
      <c r="R125" s="5">
        <v>40</v>
      </c>
      <c r="S125" s="6">
        <v>22345</v>
      </c>
      <c r="T125" s="6">
        <v>430</v>
      </c>
      <c r="U125" s="6">
        <v>144551</v>
      </c>
      <c r="V125" s="6">
        <v>233136</v>
      </c>
      <c r="W125" s="6">
        <v>292419</v>
      </c>
      <c r="X125" s="6">
        <v>223709</v>
      </c>
      <c r="Y125" s="5">
        <v>7</v>
      </c>
      <c r="Z125" s="5">
        <v>8</v>
      </c>
      <c r="AA125" s="5">
        <v>8</v>
      </c>
      <c r="AB125" s="5">
        <v>8</v>
      </c>
    </row>
    <row r="126" spans="1:28" ht="12.75" customHeight="1" x14ac:dyDescent="0.2">
      <c r="C126" s="2" t="s">
        <v>8</v>
      </c>
      <c r="D126" s="5">
        <v>6</v>
      </c>
      <c r="E126" s="5">
        <v>30</v>
      </c>
      <c r="F126" s="5">
        <v>29</v>
      </c>
      <c r="G126" s="5">
        <v>32</v>
      </c>
      <c r="H126" s="5">
        <v>37</v>
      </c>
      <c r="I126" s="5">
        <v>33</v>
      </c>
      <c r="J126" s="5">
        <v>37</v>
      </c>
      <c r="K126" s="5">
        <v>38</v>
      </c>
      <c r="L126" s="5">
        <v>36</v>
      </c>
      <c r="M126" s="5">
        <v>36</v>
      </c>
      <c r="N126" s="5">
        <v>37</v>
      </c>
      <c r="O126" s="5">
        <v>34</v>
      </c>
      <c r="P126" s="5">
        <v>35</v>
      </c>
      <c r="Q126" s="6">
        <v>1111843</v>
      </c>
      <c r="R126" s="5">
        <v>35</v>
      </c>
      <c r="S126" s="6">
        <v>31767</v>
      </c>
      <c r="T126" s="6">
        <v>611</v>
      </c>
      <c r="U126" s="6">
        <v>241634</v>
      </c>
      <c r="V126" s="6">
        <v>276679</v>
      </c>
      <c r="W126" s="6">
        <v>297015</v>
      </c>
      <c r="X126" s="6">
        <v>296515</v>
      </c>
      <c r="Y126" s="5">
        <v>6</v>
      </c>
      <c r="Z126" s="5">
        <v>6</v>
      </c>
      <c r="AA126" s="5">
        <v>6</v>
      </c>
      <c r="AB126" s="5">
        <v>6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111.75</v>
      </c>
      <c r="E127" s="62">
        <v>613</v>
      </c>
      <c r="F127" s="62">
        <v>608</v>
      </c>
      <c r="G127" s="62">
        <v>737</v>
      </c>
      <c r="H127" s="62">
        <v>801</v>
      </c>
      <c r="I127" s="62">
        <v>850</v>
      </c>
      <c r="J127" s="62">
        <v>888</v>
      </c>
      <c r="K127" s="62">
        <v>957</v>
      </c>
      <c r="L127" s="62">
        <v>993</v>
      </c>
      <c r="M127" s="62">
        <v>962</v>
      </c>
      <c r="N127" s="62">
        <v>913</v>
      </c>
      <c r="O127" s="62">
        <v>900</v>
      </c>
      <c r="P127" s="62">
        <v>944</v>
      </c>
      <c r="Q127" s="63">
        <v>18377778</v>
      </c>
      <c r="R127" s="62">
        <v>847</v>
      </c>
      <c r="S127" s="63">
        <v>21697</v>
      </c>
      <c r="T127" s="63">
        <v>417</v>
      </c>
      <c r="U127" s="63">
        <v>2964766</v>
      </c>
      <c r="V127" s="63">
        <v>4574970</v>
      </c>
      <c r="W127" s="63">
        <v>5679297</v>
      </c>
      <c r="X127" s="63">
        <v>5158745</v>
      </c>
      <c r="Y127" s="62">
        <v>107</v>
      </c>
      <c r="Z127" s="62">
        <v>109</v>
      </c>
      <c r="AA127" s="62">
        <v>110</v>
      </c>
      <c r="AB127" s="62">
        <v>121</v>
      </c>
    </row>
    <row r="128" spans="1:28" ht="12.75" customHeight="1" x14ac:dyDescent="0.2">
      <c r="B128" s="4">
        <v>721</v>
      </c>
      <c r="C128" s="2" t="s">
        <v>104</v>
      </c>
      <c r="D128" s="5">
        <v>22.25</v>
      </c>
      <c r="E128" s="5">
        <v>171</v>
      </c>
      <c r="F128" s="5">
        <v>168</v>
      </c>
      <c r="G128" s="5">
        <v>186</v>
      </c>
      <c r="H128" s="5">
        <v>193</v>
      </c>
      <c r="I128" s="5">
        <v>207</v>
      </c>
      <c r="J128" s="5">
        <v>224</v>
      </c>
      <c r="K128" s="5">
        <v>239</v>
      </c>
      <c r="L128" s="5">
        <v>251</v>
      </c>
      <c r="M128" s="5">
        <v>231</v>
      </c>
      <c r="N128" s="5">
        <v>233</v>
      </c>
      <c r="O128" s="5">
        <v>220</v>
      </c>
      <c r="P128" s="5">
        <v>234</v>
      </c>
      <c r="Q128" s="6">
        <v>4588688</v>
      </c>
      <c r="R128" s="5">
        <v>213</v>
      </c>
      <c r="S128" s="6">
        <v>21543</v>
      </c>
      <c r="T128" s="6">
        <v>414</v>
      </c>
      <c r="U128" s="6">
        <v>848283</v>
      </c>
      <c r="V128" s="6">
        <v>1057576</v>
      </c>
      <c r="W128" s="6">
        <v>1338595</v>
      </c>
      <c r="X128" s="6">
        <v>1344234</v>
      </c>
      <c r="Y128" s="5">
        <v>22</v>
      </c>
      <c r="Z128" s="5">
        <v>22</v>
      </c>
      <c r="AA128" s="5">
        <v>22</v>
      </c>
      <c r="AB128" s="5">
        <v>23</v>
      </c>
    </row>
    <row r="129" spans="1:28" ht="12.75" customHeight="1" x14ac:dyDescent="0.2">
      <c r="B129" s="4">
        <v>722</v>
      </c>
      <c r="C129" s="2" t="s">
        <v>105</v>
      </c>
      <c r="D129" s="5">
        <v>89.5</v>
      </c>
      <c r="E129" s="5">
        <v>442</v>
      </c>
      <c r="F129" s="5">
        <v>440</v>
      </c>
      <c r="G129" s="5">
        <v>551</v>
      </c>
      <c r="H129" s="5">
        <v>608</v>
      </c>
      <c r="I129" s="5">
        <v>643</v>
      </c>
      <c r="J129" s="5">
        <v>664</v>
      </c>
      <c r="K129" s="5">
        <v>718</v>
      </c>
      <c r="L129" s="5">
        <v>742</v>
      </c>
      <c r="M129" s="5">
        <v>731</v>
      </c>
      <c r="N129" s="5">
        <v>680</v>
      </c>
      <c r="O129" s="5">
        <v>680</v>
      </c>
      <c r="P129" s="5">
        <v>710</v>
      </c>
      <c r="Q129" s="6">
        <v>13789090</v>
      </c>
      <c r="R129" s="5">
        <v>634</v>
      </c>
      <c r="S129" s="6">
        <v>21749</v>
      </c>
      <c r="T129" s="6">
        <v>418</v>
      </c>
      <c r="U129" s="6">
        <v>2116483</v>
      </c>
      <c r="V129" s="6">
        <v>3517394</v>
      </c>
      <c r="W129" s="6">
        <v>4340702</v>
      </c>
      <c r="X129" s="6">
        <v>3814511</v>
      </c>
      <c r="Y129" s="5">
        <v>85</v>
      </c>
      <c r="Z129" s="5">
        <v>87</v>
      </c>
      <c r="AA129" s="5">
        <v>88</v>
      </c>
      <c r="AB129" s="5">
        <v>98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85.75</v>
      </c>
      <c r="E131" s="62">
        <v>386</v>
      </c>
      <c r="F131" s="62">
        <v>386</v>
      </c>
      <c r="G131" s="62">
        <v>405</v>
      </c>
      <c r="H131" s="62">
        <v>417</v>
      </c>
      <c r="I131" s="62">
        <v>432</v>
      </c>
      <c r="J131" s="62">
        <v>435</v>
      </c>
      <c r="K131" s="62">
        <v>443</v>
      </c>
      <c r="L131" s="62">
        <v>448</v>
      </c>
      <c r="M131" s="62">
        <v>435</v>
      </c>
      <c r="N131" s="62">
        <v>453</v>
      </c>
      <c r="O131" s="62">
        <v>453</v>
      </c>
      <c r="P131" s="62">
        <v>453</v>
      </c>
      <c r="Q131" s="63">
        <v>17857317</v>
      </c>
      <c r="R131" s="62">
        <v>429</v>
      </c>
      <c r="S131" s="63">
        <v>41625</v>
      </c>
      <c r="T131" s="63">
        <v>800</v>
      </c>
      <c r="U131" s="63">
        <v>3980952</v>
      </c>
      <c r="V131" s="63">
        <v>4270528</v>
      </c>
      <c r="W131" s="63">
        <v>4581921</v>
      </c>
      <c r="X131" s="63">
        <v>5023916</v>
      </c>
      <c r="Y131" s="62">
        <v>81</v>
      </c>
      <c r="Z131" s="62">
        <v>82</v>
      </c>
      <c r="AA131" s="62">
        <v>87</v>
      </c>
      <c r="AB131" s="62">
        <v>93</v>
      </c>
    </row>
    <row r="132" spans="1:28" ht="12.75" customHeight="1" x14ac:dyDescent="0.2">
      <c r="B132" s="4">
        <v>811</v>
      </c>
      <c r="C132" s="2" t="s">
        <v>107</v>
      </c>
      <c r="D132" s="5">
        <v>21</v>
      </c>
      <c r="E132" s="5">
        <v>153</v>
      </c>
      <c r="F132" s="5">
        <v>154</v>
      </c>
      <c r="G132" s="5">
        <v>158</v>
      </c>
      <c r="H132" s="5">
        <v>154</v>
      </c>
      <c r="I132" s="5">
        <v>162</v>
      </c>
      <c r="J132" s="5">
        <v>153</v>
      </c>
      <c r="K132" s="5">
        <v>156</v>
      </c>
      <c r="L132" s="5">
        <v>150</v>
      </c>
      <c r="M132" s="5">
        <v>148</v>
      </c>
      <c r="N132" s="5">
        <v>148</v>
      </c>
      <c r="O132" s="5">
        <v>153</v>
      </c>
      <c r="P132" s="5">
        <v>157</v>
      </c>
      <c r="Q132" s="6">
        <v>7534240</v>
      </c>
      <c r="R132" s="5">
        <v>154</v>
      </c>
      <c r="S132" s="6">
        <v>48924</v>
      </c>
      <c r="T132" s="6">
        <v>941</v>
      </c>
      <c r="U132" s="6">
        <v>1734100</v>
      </c>
      <c r="V132" s="6">
        <v>1781801</v>
      </c>
      <c r="W132" s="6">
        <v>1820935</v>
      </c>
      <c r="X132" s="6">
        <v>2197404</v>
      </c>
      <c r="Y132" s="5">
        <v>20</v>
      </c>
      <c r="Z132" s="5">
        <v>21</v>
      </c>
      <c r="AA132" s="5">
        <v>21</v>
      </c>
      <c r="AB132" s="5">
        <v>22</v>
      </c>
    </row>
    <row r="133" spans="1:28" ht="12.75" customHeight="1" x14ac:dyDescent="0.2">
      <c r="B133" s="4">
        <v>812</v>
      </c>
      <c r="C133" s="2" t="s">
        <v>108</v>
      </c>
      <c r="D133" s="5">
        <v>15</v>
      </c>
      <c r="E133" s="5">
        <v>34</v>
      </c>
      <c r="F133" s="5">
        <v>35</v>
      </c>
      <c r="G133" s="5">
        <v>34</v>
      </c>
      <c r="H133" s="5">
        <v>37</v>
      </c>
      <c r="I133" s="5">
        <v>40</v>
      </c>
      <c r="J133" s="5">
        <v>39</v>
      </c>
      <c r="K133" s="5">
        <v>37</v>
      </c>
      <c r="L133" s="5">
        <v>37</v>
      </c>
      <c r="M133" s="5">
        <v>36</v>
      </c>
      <c r="N133" s="5">
        <v>41</v>
      </c>
      <c r="O133" s="5">
        <v>38</v>
      </c>
      <c r="P133" s="5">
        <v>37</v>
      </c>
      <c r="Q133" s="6">
        <v>776470</v>
      </c>
      <c r="R133" s="5">
        <v>37</v>
      </c>
      <c r="S133" s="6">
        <v>20986</v>
      </c>
      <c r="T133" s="6">
        <v>404</v>
      </c>
      <c r="U133" s="6">
        <v>167620</v>
      </c>
      <c r="V133" s="6">
        <v>186737</v>
      </c>
      <c r="W133" s="6">
        <v>203992</v>
      </c>
      <c r="X133" s="6">
        <v>218121</v>
      </c>
      <c r="Y133" s="5">
        <v>15</v>
      </c>
      <c r="Z133" s="5">
        <v>15</v>
      </c>
      <c r="AA133" s="5">
        <v>15</v>
      </c>
      <c r="AB133" s="5">
        <v>15</v>
      </c>
    </row>
    <row r="134" spans="1:28" ht="12.75" customHeight="1" x14ac:dyDescent="0.2">
      <c r="B134" s="4">
        <v>813</v>
      </c>
      <c r="C134" s="2" t="s">
        <v>109</v>
      </c>
      <c r="D134" s="5">
        <v>37.75</v>
      </c>
      <c r="E134" s="5">
        <v>183</v>
      </c>
      <c r="F134" s="5">
        <v>180</v>
      </c>
      <c r="G134" s="5">
        <v>194</v>
      </c>
      <c r="H134" s="5">
        <v>208</v>
      </c>
      <c r="I134" s="5">
        <v>212</v>
      </c>
      <c r="J134" s="5">
        <v>225</v>
      </c>
      <c r="K134" s="5">
        <v>231</v>
      </c>
      <c r="L134" s="5">
        <v>239</v>
      </c>
      <c r="M134" s="5">
        <v>228</v>
      </c>
      <c r="N134" s="5">
        <v>238</v>
      </c>
      <c r="O134" s="5">
        <v>233</v>
      </c>
      <c r="P134" s="5">
        <v>230</v>
      </c>
      <c r="Q134" s="6">
        <v>9130115</v>
      </c>
      <c r="R134" s="5">
        <v>217</v>
      </c>
      <c r="S134" s="6">
        <v>42074</v>
      </c>
      <c r="T134" s="6">
        <v>809</v>
      </c>
      <c r="U134" s="6">
        <v>2010463</v>
      </c>
      <c r="V134" s="6">
        <v>2229997</v>
      </c>
      <c r="W134" s="6">
        <v>2439358</v>
      </c>
      <c r="X134" s="6">
        <v>2450297</v>
      </c>
      <c r="Y134" s="5">
        <v>35</v>
      </c>
      <c r="Z134" s="5">
        <v>36</v>
      </c>
      <c r="AA134" s="5">
        <v>39</v>
      </c>
      <c r="AB134" s="5">
        <v>41</v>
      </c>
    </row>
    <row r="135" spans="1:28" ht="12.75" customHeight="1" x14ac:dyDescent="0.2">
      <c r="B135" s="4">
        <v>814</v>
      </c>
      <c r="C135" s="2" t="s">
        <v>110</v>
      </c>
      <c r="D135" s="5">
        <v>12</v>
      </c>
      <c r="E135" s="5">
        <v>16</v>
      </c>
      <c r="F135" s="5">
        <v>17</v>
      </c>
      <c r="G135" s="5">
        <v>19</v>
      </c>
      <c r="H135" s="5">
        <v>18</v>
      </c>
      <c r="I135" s="5">
        <v>18</v>
      </c>
      <c r="J135" s="5">
        <v>18</v>
      </c>
      <c r="K135" s="5">
        <v>19</v>
      </c>
      <c r="L135" s="5">
        <v>22</v>
      </c>
      <c r="M135" s="5">
        <v>23</v>
      </c>
      <c r="N135" s="5">
        <v>26</v>
      </c>
      <c r="O135" s="5">
        <v>29</v>
      </c>
      <c r="P135" s="5">
        <v>29</v>
      </c>
      <c r="Q135" s="6">
        <v>416492</v>
      </c>
      <c r="R135" s="5">
        <v>21</v>
      </c>
      <c r="S135" s="6">
        <v>19833</v>
      </c>
      <c r="T135" s="6">
        <v>381</v>
      </c>
      <c r="U135" s="6">
        <v>68769</v>
      </c>
      <c r="V135" s="6">
        <v>71993</v>
      </c>
      <c r="W135" s="6">
        <v>117636</v>
      </c>
      <c r="X135" s="6">
        <v>158094</v>
      </c>
      <c r="Y135" s="5">
        <v>11</v>
      </c>
      <c r="Z135" s="5">
        <v>10</v>
      </c>
      <c r="AA135" s="5">
        <v>12</v>
      </c>
      <c r="AB135" s="5">
        <v>15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53.75</v>
      </c>
      <c r="E137" s="62">
        <v>2408</v>
      </c>
      <c r="F137" s="62">
        <v>2404</v>
      </c>
      <c r="G137" s="62">
        <v>2441</v>
      </c>
      <c r="H137" s="62">
        <v>2492</v>
      </c>
      <c r="I137" s="62">
        <v>2499</v>
      </c>
      <c r="J137" s="62">
        <v>2531</v>
      </c>
      <c r="K137" s="62">
        <v>2443</v>
      </c>
      <c r="L137" s="62">
        <v>2403</v>
      </c>
      <c r="M137" s="62">
        <v>2369</v>
      </c>
      <c r="N137" s="62">
        <v>2421</v>
      </c>
      <c r="O137" s="62">
        <v>2429</v>
      </c>
      <c r="P137" s="62">
        <v>2430</v>
      </c>
      <c r="Q137" s="63">
        <v>165980778</v>
      </c>
      <c r="R137" s="62">
        <v>2439</v>
      </c>
      <c r="S137" s="63">
        <v>68053</v>
      </c>
      <c r="T137" s="63">
        <v>1309</v>
      </c>
      <c r="U137" s="63">
        <v>38973736</v>
      </c>
      <c r="V137" s="63">
        <v>42376833</v>
      </c>
      <c r="W137" s="63">
        <v>43511145</v>
      </c>
      <c r="X137" s="63">
        <v>41119064</v>
      </c>
      <c r="Y137" s="62">
        <v>53</v>
      </c>
      <c r="Z137" s="62">
        <v>54</v>
      </c>
      <c r="AA137" s="62">
        <v>54</v>
      </c>
      <c r="AB137" s="62">
        <v>54</v>
      </c>
    </row>
    <row r="138" spans="1:28" ht="12.75" customHeight="1" x14ac:dyDescent="0.2">
      <c r="C138" s="2" t="s">
        <v>112</v>
      </c>
      <c r="D138" s="5">
        <v>8</v>
      </c>
      <c r="E138" s="5">
        <v>198</v>
      </c>
      <c r="F138" s="5">
        <v>193</v>
      </c>
      <c r="G138" s="5">
        <v>192</v>
      </c>
      <c r="H138" s="5">
        <v>195</v>
      </c>
      <c r="I138" s="5">
        <v>205</v>
      </c>
      <c r="J138" s="5">
        <v>219</v>
      </c>
      <c r="K138" s="5">
        <v>224</v>
      </c>
      <c r="L138" s="5">
        <v>215</v>
      </c>
      <c r="M138" s="5">
        <v>199</v>
      </c>
      <c r="N138" s="5">
        <v>191</v>
      </c>
      <c r="O138" s="5">
        <v>186</v>
      </c>
      <c r="P138" s="5">
        <v>181</v>
      </c>
      <c r="Q138" s="6">
        <v>13500391</v>
      </c>
      <c r="R138" s="5">
        <v>200</v>
      </c>
      <c r="S138" s="6">
        <v>67502</v>
      </c>
      <c r="T138" s="6">
        <v>1298</v>
      </c>
      <c r="U138" s="6">
        <v>3051338</v>
      </c>
      <c r="V138" s="6">
        <v>3556009</v>
      </c>
      <c r="W138" s="6">
        <v>3420703</v>
      </c>
      <c r="X138" s="6">
        <v>3472341</v>
      </c>
      <c r="Y138" s="5">
        <v>8</v>
      </c>
      <c r="Z138" s="5">
        <v>8</v>
      </c>
      <c r="AA138" s="5">
        <v>8</v>
      </c>
      <c r="AB138" s="5">
        <v>8</v>
      </c>
    </row>
    <row r="139" spans="1:28" ht="12.75" customHeight="1" x14ac:dyDescent="0.2">
      <c r="C139" s="2" t="s">
        <v>113</v>
      </c>
      <c r="D139" s="5">
        <v>23.75</v>
      </c>
      <c r="E139" s="5">
        <v>233</v>
      </c>
      <c r="F139" s="5">
        <v>234</v>
      </c>
      <c r="G139" s="5">
        <v>235</v>
      </c>
      <c r="H139" s="5">
        <v>244</v>
      </c>
      <c r="I139" s="5">
        <v>246</v>
      </c>
      <c r="J139" s="5">
        <v>250</v>
      </c>
      <c r="K139" s="5">
        <v>250</v>
      </c>
      <c r="L139" s="5">
        <v>248</v>
      </c>
      <c r="M139" s="5">
        <v>251</v>
      </c>
      <c r="N139" s="5">
        <v>237</v>
      </c>
      <c r="O139" s="5">
        <v>226</v>
      </c>
      <c r="P139" s="5">
        <v>218</v>
      </c>
      <c r="Q139" s="6">
        <v>14899638</v>
      </c>
      <c r="R139" s="5">
        <v>239</v>
      </c>
      <c r="S139" s="6">
        <v>62342</v>
      </c>
      <c r="T139" s="6">
        <v>1199</v>
      </c>
      <c r="U139" s="6">
        <v>3565412</v>
      </c>
      <c r="V139" s="6">
        <v>3856240</v>
      </c>
      <c r="W139" s="6">
        <v>3926699</v>
      </c>
      <c r="X139" s="6">
        <v>3551287</v>
      </c>
      <c r="Y139" s="5">
        <v>23</v>
      </c>
      <c r="Z139" s="5">
        <v>24</v>
      </c>
      <c r="AA139" s="5">
        <v>24</v>
      </c>
      <c r="AB139" s="5">
        <v>24</v>
      </c>
    </row>
    <row r="140" spans="1:28" ht="12.75" customHeight="1" x14ac:dyDescent="0.2">
      <c r="C140" s="2" t="s">
        <v>114</v>
      </c>
      <c r="D140" s="5">
        <v>22</v>
      </c>
      <c r="E140" s="5">
        <v>1977</v>
      </c>
      <c r="F140" s="5">
        <v>1977</v>
      </c>
      <c r="G140" s="5">
        <v>2014</v>
      </c>
      <c r="H140" s="5">
        <v>2053</v>
      </c>
      <c r="I140" s="5">
        <v>2048</v>
      </c>
      <c r="J140" s="5">
        <v>2062</v>
      </c>
      <c r="K140" s="5">
        <v>1969</v>
      </c>
      <c r="L140" s="5">
        <v>1940</v>
      </c>
      <c r="M140" s="5">
        <v>1919</v>
      </c>
      <c r="N140" s="5">
        <v>1993</v>
      </c>
      <c r="O140" s="5">
        <v>2017</v>
      </c>
      <c r="P140" s="5">
        <v>2031</v>
      </c>
      <c r="Q140" s="6">
        <v>137580749</v>
      </c>
      <c r="R140" s="5">
        <v>2000</v>
      </c>
      <c r="S140" s="6">
        <v>68790</v>
      </c>
      <c r="T140" s="6">
        <v>1323</v>
      </c>
      <c r="U140" s="6">
        <v>32356986</v>
      </c>
      <c r="V140" s="6">
        <v>34964584</v>
      </c>
      <c r="W140" s="6">
        <v>36163743</v>
      </c>
      <c r="X140" s="6">
        <v>34095436</v>
      </c>
      <c r="Y140" s="5">
        <v>22</v>
      </c>
      <c r="Z140" s="5">
        <v>22</v>
      </c>
      <c r="AA140" s="5">
        <v>22</v>
      </c>
      <c r="AB140" s="5">
        <v>22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6.25</v>
      </c>
      <c r="E141" s="62">
        <v>42</v>
      </c>
      <c r="F141" s="62">
        <v>43</v>
      </c>
      <c r="G141" s="62">
        <v>42</v>
      </c>
      <c r="H141" s="62">
        <v>41</v>
      </c>
      <c r="I141" s="62">
        <v>43</v>
      </c>
      <c r="J141" s="62">
        <v>43</v>
      </c>
      <c r="K141" s="62">
        <v>43</v>
      </c>
      <c r="L141" s="62">
        <v>44</v>
      </c>
      <c r="M141" s="62">
        <v>42</v>
      </c>
      <c r="N141" s="62">
        <v>42</v>
      </c>
      <c r="O141" s="62">
        <v>42</v>
      </c>
      <c r="P141" s="62">
        <v>42</v>
      </c>
      <c r="Q141" s="63">
        <v>4119968</v>
      </c>
      <c r="R141" s="62">
        <v>42</v>
      </c>
      <c r="S141" s="63">
        <v>98094</v>
      </c>
      <c r="T141" s="63">
        <v>1886</v>
      </c>
      <c r="U141" s="63">
        <v>1134174</v>
      </c>
      <c r="V141" s="63">
        <v>990416</v>
      </c>
      <c r="W141" s="63">
        <v>992353</v>
      </c>
      <c r="X141" s="63">
        <v>1003025</v>
      </c>
      <c r="Y141" s="62">
        <v>6</v>
      </c>
      <c r="Z141" s="62">
        <v>6</v>
      </c>
      <c r="AA141" s="62">
        <v>6</v>
      </c>
      <c r="AB141" s="62">
        <v>7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7040" priority="304" stopIfTrue="1">
      <formula>MOD(ROW(),2)=1</formula>
    </cfRule>
  </conditionalFormatting>
  <conditionalFormatting sqref="E15:G18">
    <cfRule type="expression" dxfId="7039" priority="303" stopIfTrue="1">
      <formula>MOD(ROW(),2)=0</formula>
    </cfRule>
  </conditionalFormatting>
  <conditionalFormatting sqref="E20:G21">
    <cfRule type="expression" dxfId="7038" priority="302" stopIfTrue="1">
      <formula>MOD(ROW(),2)=1</formula>
    </cfRule>
  </conditionalFormatting>
  <conditionalFormatting sqref="E23:G26">
    <cfRule type="expression" dxfId="7037" priority="301" stopIfTrue="1">
      <formula>MOD(ROW(),2)=0</formula>
    </cfRule>
  </conditionalFormatting>
  <conditionalFormatting sqref="E28:G49">
    <cfRule type="expression" dxfId="7036" priority="300" stopIfTrue="1">
      <formula>MOD(ROW(),2)=1</formula>
    </cfRule>
  </conditionalFormatting>
  <conditionalFormatting sqref="E51:G54">
    <cfRule type="expression" dxfId="7035" priority="299" stopIfTrue="1">
      <formula>MOD(ROW(),2)=0</formula>
    </cfRule>
  </conditionalFormatting>
  <conditionalFormatting sqref="E56:G68">
    <cfRule type="expression" dxfId="7034" priority="298" stopIfTrue="1">
      <formula>MOD(ROW(),2)=0</formula>
    </cfRule>
  </conditionalFormatting>
  <conditionalFormatting sqref="E70:G81">
    <cfRule type="expression" dxfId="7033" priority="297" stopIfTrue="1">
      <formula>MOD(ROW(),2)=1</formula>
    </cfRule>
  </conditionalFormatting>
  <conditionalFormatting sqref="E83:G90">
    <cfRule type="expression" dxfId="7032" priority="296" stopIfTrue="1">
      <formula>MOD(ROW(),2)=0</formula>
    </cfRule>
  </conditionalFormatting>
  <conditionalFormatting sqref="E92:G97">
    <cfRule type="expression" dxfId="7031" priority="295" stopIfTrue="1">
      <formula>MOD(ROW(),2)=1</formula>
    </cfRule>
  </conditionalFormatting>
  <conditionalFormatting sqref="E99:G102">
    <cfRule type="expression" dxfId="7030" priority="294" stopIfTrue="1">
      <formula>MOD(ROW(),2)=0</formula>
    </cfRule>
  </conditionalFormatting>
  <conditionalFormatting sqref="E104:G105">
    <cfRule type="expression" dxfId="7029" priority="293" stopIfTrue="1">
      <formula>MOD(ROW(),2)=1</formula>
    </cfRule>
  </conditionalFormatting>
  <conditionalFormatting sqref="E107:G108">
    <cfRule type="expression" dxfId="7028" priority="292" stopIfTrue="1">
      <formula>MOD(ROW(),2)=0</formula>
    </cfRule>
  </conditionalFormatting>
  <conditionalFormatting sqref="E110:G112">
    <cfRule type="expression" dxfId="7027" priority="291" stopIfTrue="1">
      <formula>MOD(ROW(),2)=0</formula>
    </cfRule>
  </conditionalFormatting>
  <conditionalFormatting sqref="E114:G115">
    <cfRule type="expression" dxfId="7026" priority="290" stopIfTrue="1">
      <formula>MOD(ROW(),2)=1</formula>
    </cfRule>
  </conditionalFormatting>
  <conditionalFormatting sqref="E117:G121">
    <cfRule type="expression" dxfId="7025" priority="289" stopIfTrue="1">
      <formula>MOD(ROW(),2)=1</formula>
    </cfRule>
  </conditionalFormatting>
  <conditionalFormatting sqref="E123:G126">
    <cfRule type="expression" dxfId="7024" priority="288" stopIfTrue="1">
      <formula>MOD(ROW(),2)=0</formula>
    </cfRule>
  </conditionalFormatting>
  <conditionalFormatting sqref="E128:G130">
    <cfRule type="expression" dxfId="7023" priority="287" stopIfTrue="1">
      <formula>MOD(ROW(),2)=0</formula>
    </cfRule>
  </conditionalFormatting>
  <conditionalFormatting sqref="E132:G136">
    <cfRule type="expression" dxfId="7022" priority="286" stopIfTrue="1">
      <formula>MOD(ROW(),2)=0</formula>
    </cfRule>
  </conditionalFormatting>
  <conditionalFormatting sqref="E138:G140">
    <cfRule type="expression" dxfId="7021" priority="285" stopIfTrue="1">
      <formula>MOD(ROW(),2)=0</formula>
    </cfRule>
  </conditionalFormatting>
  <conditionalFormatting sqref="U8:U13 D10:U12">
    <cfRule type="expression" dxfId="7020" priority="284" stopIfTrue="1">
      <formula>MOD(ROW(),2)=1</formula>
    </cfRule>
  </conditionalFormatting>
  <conditionalFormatting sqref="U15:U18 S15:U15 D16:U16 S17:U17 D18:U18">
    <cfRule type="expression" dxfId="7019" priority="283" stopIfTrue="1">
      <formula>MOD(ROW(),2)=0</formula>
    </cfRule>
  </conditionalFormatting>
  <conditionalFormatting sqref="D20:U21">
    <cfRule type="expression" dxfId="7018" priority="282" stopIfTrue="1">
      <formula>MOD(ROW(),2)=1</formula>
    </cfRule>
  </conditionalFormatting>
  <conditionalFormatting sqref="U23:U26 S26:U26">
    <cfRule type="expression" dxfId="7017" priority="281" stopIfTrue="1">
      <formula>MOD(ROW(),2)=0</formula>
    </cfRule>
  </conditionalFormatting>
  <conditionalFormatting sqref="U28:U49 D30:U32 U32:AB32 S33:U33 D34:U36 S37:U37 D38:U38 S39:U39 D40:U41 D43:U45 D47:U48">
    <cfRule type="expression" dxfId="7016" priority="280" stopIfTrue="1">
      <formula>MOD(ROW(),2)=1</formula>
    </cfRule>
  </conditionalFormatting>
  <conditionalFormatting sqref="U51:U54 S54:U54">
    <cfRule type="expression" dxfId="7015" priority="279" stopIfTrue="1">
      <formula>MOD(ROW(),2)=0</formula>
    </cfRule>
  </conditionalFormatting>
  <conditionalFormatting sqref="U56:U68 D67:U67 D57:U58 S65:U65">
    <cfRule type="expression" dxfId="7014" priority="278" stopIfTrue="1">
      <formula>MOD(ROW(),2)=0</formula>
    </cfRule>
  </conditionalFormatting>
  <conditionalFormatting sqref="U70:U81 S70:U71 D72:U72 S74:U75 D76:U77 S78:U78 D79:U80">
    <cfRule type="expression" dxfId="7013" priority="277" stopIfTrue="1">
      <formula>MOD(ROW(),2)=1</formula>
    </cfRule>
  </conditionalFormatting>
  <conditionalFormatting sqref="U83:U90 D85:U85 S86:U86 D87:U89">
    <cfRule type="expression" dxfId="7012" priority="276" stopIfTrue="1">
      <formula>MOD(ROW(),2)=0</formula>
    </cfRule>
  </conditionalFormatting>
  <conditionalFormatting sqref="U92:U97 S92:U92 D94:U94 D96:U96">
    <cfRule type="expression" dxfId="7011" priority="275" stopIfTrue="1">
      <formula>MOD(ROW(),2)=1</formula>
    </cfRule>
  </conditionalFormatting>
  <conditionalFormatting sqref="U99:U102 S101:U102">
    <cfRule type="expression" dxfId="7010" priority="274" stopIfTrue="1">
      <formula>MOD(ROW(),2)=0</formula>
    </cfRule>
  </conditionalFormatting>
  <conditionalFormatting sqref="U104:U105 S105:U105">
    <cfRule type="expression" dxfId="7009" priority="273" stopIfTrue="1">
      <formula>MOD(ROW(),2)=1</formula>
    </cfRule>
  </conditionalFormatting>
  <conditionalFormatting sqref="S107:U108">
    <cfRule type="expression" dxfId="7008" priority="272" stopIfTrue="1">
      <formula>MOD(ROW(),2)=0</formula>
    </cfRule>
  </conditionalFormatting>
  <conditionalFormatting sqref="U110:U112 D110:U111">
    <cfRule type="expression" dxfId="7007" priority="271" stopIfTrue="1">
      <formula>MOD(ROW(),2)=0</formula>
    </cfRule>
  </conditionalFormatting>
  <conditionalFormatting sqref="U114:U115 S115:U115">
    <cfRule type="expression" dxfId="7006" priority="270" stopIfTrue="1">
      <formula>MOD(ROW(),2)=1</formula>
    </cfRule>
  </conditionalFormatting>
  <conditionalFormatting sqref="U117:U121 S118:U118 S121:U121">
    <cfRule type="expression" dxfId="7005" priority="269" stopIfTrue="1">
      <formula>MOD(ROW(),2)=1</formula>
    </cfRule>
  </conditionalFormatting>
  <conditionalFormatting sqref="U123:U126 D123:U124">
    <cfRule type="expression" dxfId="7004" priority="268" stopIfTrue="1">
      <formula>MOD(ROW(),2)=0</formula>
    </cfRule>
  </conditionalFormatting>
  <conditionalFormatting sqref="U128:U130 S130:U130">
    <cfRule type="expression" dxfId="7003" priority="267" stopIfTrue="1">
      <formula>MOD(ROW(),2)=0</formula>
    </cfRule>
  </conditionalFormatting>
  <conditionalFormatting sqref="U132:U136 S136:U136">
    <cfRule type="expression" dxfId="7002" priority="266" stopIfTrue="1">
      <formula>MOD(ROW(),2)=0</formula>
    </cfRule>
  </conditionalFormatting>
  <conditionalFormatting sqref="U138:U140">
    <cfRule type="expression" dxfId="7001" priority="265" stopIfTrue="1">
      <formula>MOD(ROW(),2)=0</formula>
    </cfRule>
  </conditionalFormatting>
  <conditionalFormatting sqref="H8:J13">
    <cfRule type="expression" dxfId="7000" priority="244" stopIfTrue="1">
      <formula>MOD(ROW(),2)=1</formula>
    </cfRule>
  </conditionalFormatting>
  <conditionalFormatting sqref="H15:J18">
    <cfRule type="expression" dxfId="6999" priority="243" stopIfTrue="1">
      <formula>MOD(ROW(),2)=0</formula>
    </cfRule>
  </conditionalFormatting>
  <conditionalFormatting sqref="H20:J21">
    <cfRule type="expression" dxfId="6998" priority="242" stopIfTrue="1">
      <formula>MOD(ROW(),2)=1</formula>
    </cfRule>
  </conditionalFormatting>
  <conditionalFormatting sqref="H23:J26">
    <cfRule type="expression" dxfId="6997" priority="241" stopIfTrue="1">
      <formula>MOD(ROW(),2)=0</formula>
    </cfRule>
  </conditionalFormatting>
  <conditionalFormatting sqref="H28:J49">
    <cfRule type="expression" dxfId="6996" priority="240" stopIfTrue="1">
      <formula>MOD(ROW(),2)=1</formula>
    </cfRule>
  </conditionalFormatting>
  <conditionalFormatting sqref="H51:J54">
    <cfRule type="expression" dxfId="6995" priority="239" stopIfTrue="1">
      <formula>MOD(ROW(),2)=0</formula>
    </cfRule>
  </conditionalFormatting>
  <conditionalFormatting sqref="H56:J68">
    <cfRule type="expression" dxfId="6994" priority="238" stopIfTrue="1">
      <formula>MOD(ROW(),2)=0</formula>
    </cfRule>
  </conditionalFormatting>
  <conditionalFormatting sqref="H70:J81">
    <cfRule type="expression" dxfId="6993" priority="237" stopIfTrue="1">
      <formula>MOD(ROW(),2)=1</formula>
    </cfRule>
  </conditionalFormatting>
  <conditionalFormatting sqref="H83:J90">
    <cfRule type="expression" dxfId="6992" priority="236" stopIfTrue="1">
      <formula>MOD(ROW(),2)=0</formula>
    </cfRule>
  </conditionalFormatting>
  <conditionalFormatting sqref="H92:J97">
    <cfRule type="expression" dxfId="6991" priority="235" stopIfTrue="1">
      <formula>MOD(ROW(),2)=1</formula>
    </cfRule>
  </conditionalFormatting>
  <conditionalFormatting sqref="H99:J102">
    <cfRule type="expression" dxfId="6990" priority="234" stopIfTrue="1">
      <formula>MOD(ROW(),2)=0</formula>
    </cfRule>
  </conditionalFormatting>
  <conditionalFormatting sqref="H104:J105">
    <cfRule type="expression" dxfId="6989" priority="233" stopIfTrue="1">
      <formula>MOD(ROW(),2)=1</formula>
    </cfRule>
  </conditionalFormatting>
  <conditionalFormatting sqref="H107:J108">
    <cfRule type="expression" dxfId="6988" priority="232" stopIfTrue="1">
      <formula>MOD(ROW(),2)=0</formula>
    </cfRule>
  </conditionalFormatting>
  <conditionalFormatting sqref="H110:J112">
    <cfRule type="expression" dxfId="6987" priority="231" stopIfTrue="1">
      <formula>MOD(ROW(),2)=0</formula>
    </cfRule>
  </conditionalFormatting>
  <conditionalFormatting sqref="H114:J115">
    <cfRule type="expression" dxfId="6986" priority="230" stopIfTrue="1">
      <formula>MOD(ROW(),2)=1</formula>
    </cfRule>
  </conditionalFormatting>
  <conditionalFormatting sqref="H117:J121">
    <cfRule type="expression" dxfId="6985" priority="229" stopIfTrue="1">
      <formula>MOD(ROW(),2)=1</formula>
    </cfRule>
  </conditionalFormatting>
  <conditionalFormatting sqref="H123:J126">
    <cfRule type="expression" dxfId="6984" priority="228" stopIfTrue="1">
      <formula>MOD(ROW(),2)=0</formula>
    </cfRule>
  </conditionalFormatting>
  <conditionalFormatting sqref="H128:J130">
    <cfRule type="expression" dxfId="6983" priority="227" stopIfTrue="1">
      <formula>MOD(ROW(),2)=0</formula>
    </cfRule>
  </conditionalFormatting>
  <conditionalFormatting sqref="H132:J136">
    <cfRule type="expression" dxfId="6982" priority="226" stopIfTrue="1">
      <formula>MOD(ROW(),2)=0</formula>
    </cfRule>
  </conditionalFormatting>
  <conditionalFormatting sqref="H138:J140">
    <cfRule type="expression" dxfId="6981" priority="225" stopIfTrue="1">
      <formula>MOD(ROW(),2)=0</formula>
    </cfRule>
  </conditionalFormatting>
  <conditionalFormatting sqref="V8:V13">
    <cfRule type="expression" dxfId="6980" priority="224" stopIfTrue="1">
      <formula>MOD(ROW(),2)=1</formula>
    </cfRule>
  </conditionalFormatting>
  <conditionalFormatting sqref="V15:V18">
    <cfRule type="expression" dxfId="6979" priority="223" stopIfTrue="1">
      <formula>MOD(ROW(),2)=0</formula>
    </cfRule>
  </conditionalFormatting>
  <conditionalFormatting sqref="V20:V21">
    <cfRule type="expression" dxfId="6978" priority="222" stopIfTrue="1">
      <formula>MOD(ROW(),2)=1</formula>
    </cfRule>
  </conditionalFormatting>
  <conditionalFormatting sqref="V23:V26">
    <cfRule type="expression" dxfId="6977" priority="221" stopIfTrue="1">
      <formula>MOD(ROW(),2)=0</formula>
    </cfRule>
  </conditionalFormatting>
  <conditionalFormatting sqref="V28:V43 V46:V49 V43:AB43">
    <cfRule type="expression" dxfId="6976" priority="220" stopIfTrue="1">
      <formula>MOD(ROW(),2)=1</formula>
    </cfRule>
  </conditionalFormatting>
  <conditionalFormatting sqref="V51:V54">
    <cfRule type="expression" dxfId="6975" priority="219" stopIfTrue="1">
      <formula>MOD(ROW(),2)=0</formula>
    </cfRule>
  </conditionalFormatting>
  <conditionalFormatting sqref="V56:V68">
    <cfRule type="expression" dxfId="6974" priority="218" stopIfTrue="1">
      <formula>MOD(ROW(),2)=0</formula>
    </cfRule>
  </conditionalFormatting>
  <conditionalFormatting sqref="V70:V81">
    <cfRule type="expression" dxfId="6973" priority="217" stopIfTrue="1">
      <formula>MOD(ROW(),2)=1</formula>
    </cfRule>
  </conditionalFormatting>
  <conditionalFormatting sqref="V83:V90">
    <cfRule type="expression" dxfId="6972" priority="216" stopIfTrue="1">
      <formula>MOD(ROW(),2)=0</formula>
    </cfRule>
  </conditionalFormatting>
  <conditionalFormatting sqref="V92:V97">
    <cfRule type="expression" dxfId="6971" priority="215" stopIfTrue="1">
      <formula>MOD(ROW(),2)=1</formula>
    </cfRule>
  </conditionalFormatting>
  <conditionalFormatting sqref="V99:V102">
    <cfRule type="expression" dxfId="6970" priority="214" stopIfTrue="1">
      <formula>MOD(ROW(),2)=0</formula>
    </cfRule>
  </conditionalFormatting>
  <conditionalFormatting sqref="V104:V105">
    <cfRule type="expression" dxfId="6969" priority="213" stopIfTrue="1">
      <formula>MOD(ROW(),2)=1</formula>
    </cfRule>
  </conditionalFormatting>
  <conditionalFormatting sqref="V107:V108">
    <cfRule type="expression" dxfId="6968" priority="212" stopIfTrue="1">
      <formula>MOD(ROW(),2)=0</formula>
    </cfRule>
  </conditionalFormatting>
  <conditionalFormatting sqref="V110:V112">
    <cfRule type="expression" dxfId="6967" priority="211" stopIfTrue="1">
      <formula>MOD(ROW(),2)=0</formula>
    </cfRule>
  </conditionalFormatting>
  <conditionalFormatting sqref="V114:V115">
    <cfRule type="expression" dxfId="6966" priority="210" stopIfTrue="1">
      <formula>MOD(ROW(),2)=1</formula>
    </cfRule>
  </conditionalFormatting>
  <conditionalFormatting sqref="V117:V121">
    <cfRule type="expression" dxfId="6965" priority="209" stopIfTrue="1">
      <formula>MOD(ROW(),2)=1</formula>
    </cfRule>
  </conditionalFormatting>
  <conditionalFormatting sqref="V123:V126">
    <cfRule type="expression" dxfId="6964" priority="208" stopIfTrue="1">
      <formula>MOD(ROW(),2)=0</formula>
    </cfRule>
  </conditionalFormatting>
  <conditionalFormatting sqref="V128:V130">
    <cfRule type="expression" dxfId="6963" priority="207" stopIfTrue="1">
      <formula>MOD(ROW(),2)=0</formula>
    </cfRule>
  </conditionalFormatting>
  <conditionalFormatting sqref="V132:V136">
    <cfRule type="expression" dxfId="6962" priority="206" stopIfTrue="1">
      <formula>MOD(ROW(),2)=0</formula>
    </cfRule>
  </conditionalFormatting>
  <conditionalFormatting sqref="V138:V140">
    <cfRule type="expression" dxfId="6961" priority="205" stopIfTrue="1">
      <formula>MOD(ROW(),2)=0</formula>
    </cfRule>
  </conditionalFormatting>
  <conditionalFormatting sqref="A8:D13">
    <cfRule type="expression" dxfId="6960" priority="204" stopIfTrue="1">
      <formula>MOD(ROW(),2)=1</formula>
    </cfRule>
  </conditionalFormatting>
  <conditionalFormatting sqref="A15:D18">
    <cfRule type="expression" dxfId="6959" priority="203" stopIfTrue="1">
      <formula>MOD(ROW(),2)=0</formula>
    </cfRule>
  </conditionalFormatting>
  <conditionalFormatting sqref="A20:D21">
    <cfRule type="expression" dxfId="6958" priority="202" stopIfTrue="1">
      <formula>MOD(ROW(),2)=1</formula>
    </cfRule>
  </conditionalFormatting>
  <conditionalFormatting sqref="A23:D26">
    <cfRule type="expression" dxfId="6957" priority="201" stopIfTrue="1">
      <formula>MOD(ROW(),2)=0</formula>
    </cfRule>
  </conditionalFormatting>
  <conditionalFormatting sqref="A28:D49">
    <cfRule type="expression" dxfId="6956" priority="200" stopIfTrue="1">
      <formula>MOD(ROW(),2)=1</formula>
    </cfRule>
  </conditionalFormatting>
  <conditionalFormatting sqref="A51:D54">
    <cfRule type="expression" dxfId="6955" priority="199" stopIfTrue="1">
      <formula>MOD(ROW(),2)=0</formula>
    </cfRule>
  </conditionalFormatting>
  <conditionalFormatting sqref="A56:D68">
    <cfRule type="expression" dxfId="6954" priority="198" stopIfTrue="1">
      <formula>MOD(ROW(),2)=0</formula>
    </cfRule>
  </conditionalFormatting>
  <conditionalFormatting sqref="A70:D81">
    <cfRule type="expression" dxfId="6953" priority="197" stopIfTrue="1">
      <formula>MOD(ROW(),2)=1</formula>
    </cfRule>
  </conditionalFormatting>
  <conditionalFormatting sqref="A83:D87 A89:D90 A88:B88 D88">
    <cfRule type="expression" dxfId="6952" priority="196" stopIfTrue="1">
      <formula>MOD(ROW(),2)=0</formula>
    </cfRule>
  </conditionalFormatting>
  <conditionalFormatting sqref="A92:D97">
    <cfRule type="expression" dxfId="6951" priority="195" stopIfTrue="1">
      <formula>MOD(ROW(),2)=1</formula>
    </cfRule>
  </conditionalFormatting>
  <conditionalFormatting sqref="A99:D102">
    <cfRule type="expression" dxfId="6950" priority="194" stopIfTrue="1">
      <formula>MOD(ROW(),2)=0</formula>
    </cfRule>
  </conditionalFormatting>
  <conditionalFormatting sqref="A104:D105">
    <cfRule type="expression" dxfId="6949" priority="193" stopIfTrue="1">
      <formula>MOD(ROW(),2)=1</formula>
    </cfRule>
  </conditionalFormatting>
  <conditionalFormatting sqref="A107:D108">
    <cfRule type="expression" dxfId="6948" priority="192" stopIfTrue="1">
      <formula>MOD(ROW(),2)=0</formula>
    </cfRule>
  </conditionalFormatting>
  <conditionalFormatting sqref="A110:D112">
    <cfRule type="expression" dxfId="6947" priority="191" stopIfTrue="1">
      <formula>MOD(ROW(),2)=0</formula>
    </cfRule>
  </conditionalFormatting>
  <conditionalFormatting sqref="A114:D115">
    <cfRule type="expression" dxfId="6946" priority="190" stopIfTrue="1">
      <formula>MOD(ROW(),2)=1</formula>
    </cfRule>
  </conditionalFormatting>
  <conditionalFormatting sqref="A117:D121">
    <cfRule type="expression" dxfId="6945" priority="189" stopIfTrue="1">
      <formula>MOD(ROW(),2)=1</formula>
    </cfRule>
  </conditionalFormatting>
  <conditionalFormatting sqref="A123:D126">
    <cfRule type="expression" dxfId="6944" priority="188" stopIfTrue="1">
      <formula>MOD(ROW(),2)=0</formula>
    </cfRule>
  </conditionalFormatting>
  <conditionalFormatting sqref="A128:D130">
    <cfRule type="expression" dxfId="6943" priority="187" stopIfTrue="1">
      <formula>MOD(ROW(),2)=0</formula>
    </cfRule>
  </conditionalFormatting>
  <conditionalFormatting sqref="A132:D136">
    <cfRule type="expression" dxfId="6942" priority="186" stopIfTrue="1">
      <formula>MOD(ROW(),2)=0</formula>
    </cfRule>
  </conditionalFormatting>
  <conditionalFormatting sqref="A138:D140">
    <cfRule type="expression" dxfId="6941" priority="185" stopIfTrue="1">
      <formula>MOD(ROW(),2)=0</formula>
    </cfRule>
  </conditionalFormatting>
  <conditionalFormatting sqref="Q8:T13">
    <cfRule type="expression" dxfId="6940" priority="184" stopIfTrue="1">
      <formula>MOD(ROW(),2)=1</formula>
    </cfRule>
  </conditionalFormatting>
  <conditionalFormatting sqref="Q15:T18">
    <cfRule type="expression" dxfId="6939" priority="183" stopIfTrue="1">
      <formula>MOD(ROW(),2)=0</formula>
    </cfRule>
  </conditionalFormatting>
  <conditionalFormatting sqref="Q20:T21">
    <cfRule type="expression" dxfId="6938" priority="182" stopIfTrue="1">
      <formula>MOD(ROW(),2)=1</formula>
    </cfRule>
  </conditionalFormatting>
  <conditionalFormatting sqref="Q23:T26">
    <cfRule type="expression" dxfId="6937" priority="181" stopIfTrue="1">
      <formula>MOD(ROW(),2)=0</formula>
    </cfRule>
  </conditionalFormatting>
  <conditionalFormatting sqref="Q28:T49">
    <cfRule type="expression" dxfId="6936" priority="180" stopIfTrue="1">
      <formula>MOD(ROW(),2)=1</formula>
    </cfRule>
  </conditionalFormatting>
  <conditionalFormatting sqref="Q51:T54">
    <cfRule type="expression" dxfId="6935" priority="179" stopIfTrue="1">
      <formula>MOD(ROW(),2)=0</formula>
    </cfRule>
  </conditionalFormatting>
  <conditionalFormatting sqref="Q56:T68">
    <cfRule type="expression" dxfId="6934" priority="178" stopIfTrue="1">
      <formula>MOD(ROW(),2)=0</formula>
    </cfRule>
  </conditionalFormatting>
  <conditionalFormatting sqref="Q70:T81">
    <cfRule type="expression" dxfId="6933" priority="177" stopIfTrue="1">
      <formula>MOD(ROW(),2)=1</formula>
    </cfRule>
  </conditionalFormatting>
  <conditionalFormatting sqref="Q83:T90">
    <cfRule type="expression" dxfId="6932" priority="176" stopIfTrue="1">
      <formula>MOD(ROW(),2)=0</formula>
    </cfRule>
  </conditionalFormatting>
  <conditionalFormatting sqref="Q92:T97">
    <cfRule type="expression" dxfId="6931" priority="175" stopIfTrue="1">
      <formula>MOD(ROW(),2)=1</formula>
    </cfRule>
  </conditionalFormatting>
  <conditionalFormatting sqref="Q99:T102">
    <cfRule type="expression" dxfId="6930" priority="174" stopIfTrue="1">
      <formula>MOD(ROW(),2)=0</formula>
    </cfRule>
  </conditionalFormatting>
  <conditionalFormatting sqref="Q104:T105">
    <cfRule type="expression" dxfId="6929" priority="173" stopIfTrue="1">
      <formula>MOD(ROW(),2)=1</formula>
    </cfRule>
  </conditionalFormatting>
  <conditionalFormatting sqref="Q107:T108">
    <cfRule type="expression" dxfId="6928" priority="172" stopIfTrue="1">
      <formula>MOD(ROW(),2)=0</formula>
    </cfRule>
  </conditionalFormatting>
  <conditionalFormatting sqref="Q110:T112">
    <cfRule type="expression" dxfId="6927" priority="171" stopIfTrue="1">
      <formula>MOD(ROW(),2)=0</formula>
    </cfRule>
  </conditionalFormatting>
  <conditionalFormatting sqref="Q114:T115">
    <cfRule type="expression" dxfId="6926" priority="170" stopIfTrue="1">
      <formula>MOD(ROW(),2)=1</formula>
    </cfRule>
  </conditionalFormatting>
  <conditionalFormatting sqref="Q117:T121">
    <cfRule type="expression" dxfId="6925" priority="169" stopIfTrue="1">
      <formula>MOD(ROW(),2)=1</formula>
    </cfRule>
  </conditionalFormatting>
  <conditionalFormatting sqref="Q123:T126">
    <cfRule type="expression" dxfId="6924" priority="168" stopIfTrue="1">
      <formula>MOD(ROW(),2)=0</formula>
    </cfRule>
  </conditionalFormatting>
  <conditionalFormatting sqref="Q128:T130">
    <cfRule type="expression" dxfId="6923" priority="167" stopIfTrue="1">
      <formula>MOD(ROW(),2)=0</formula>
    </cfRule>
  </conditionalFormatting>
  <conditionalFormatting sqref="Q132:T136">
    <cfRule type="expression" dxfId="6922" priority="166" stopIfTrue="1">
      <formula>MOD(ROW(),2)=0</formula>
    </cfRule>
  </conditionalFormatting>
  <conditionalFormatting sqref="Q138:T140">
    <cfRule type="expression" dxfId="6921" priority="165" stopIfTrue="1">
      <formula>MOD(ROW(),2)=0</formula>
    </cfRule>
  </conditionalFormatting>
  <conditionalFormatting sqref="Y8:Y13">
    <cfRule type="expression" dxfId="6920" priority="164" stopIfTrue="1">
      <formula>MOD(ROW(),2)=1</formula>
    </cfRule>
  </conditionalFormatting>
  <conditionalFormatting sqref="Y15:Y18">
    <cfRule type="expression" dxfId="6919" priority="163" stopIfTrue="1">
      <formula>MOD(ROW(),2)=0</formula>
    </cfRule>
  </conditionalFormatting>
  <conditionalFormatting sqref="Y20:Y21">
    <cfRule type="expression" dxfId="6918" priority="162" stopIfTrue="1">
      <formula>MOD(ROW(),2)=1</formula>
    </cfRule>
  </conditionalFormatting>
  <conditionalFormatting sqref="Y23:Y26">
    <cfRule type="expression" dxfId="6917" priority="161" stopIfTrue="1">
      <formula>MOD(ROW(),2)=0</formula>
    </cfRule>
  </conditionalFormatting>
  <conditionalFormatting sqref="Y28:Y43 Y46:Y49">
    <cfRule type="expression" dxfId="6916" priority="160" stopIfTrue="1">
      <formula>MOD(ROW(),2)=1</formula>
    </cfRule>
  </conditionalFormatting>
  <conditionalFormatting sqref="Y51:Y54">
    <cfRule type="expression" dxfId="6915" priority="159" stopIfTrue="1">
      <formula>MOD(ROW(),2)=0</formula>
    </cfRule>
  </conditionalFormatting>
  <conditionalFormatting sqref="Y56:Y68">
    <cfRule type="expression" dxfId="6914" priority="158" stopIfTrue="1">
      <formula>MOD(ROW(),2)=0</formula>
    </cfRule>
  </conditionalFormatting>
  <conditionalFormatting sqref="Y70:Y81">
    <cfRule type="expression" dxfId="6913" priority="157" stopIfTrue="1">
      <formula>MOD(ROW(),2)=1</formula>
    </cfRule>
  </conditionalFormatting>
  <conditionalFormatting sqref="Y83:Y90">
    <cfRule type="expression" dxfId="6912" priority="156" stopIfTrue="1">
      <formula>MOD(ROW(),2)=0</formula>
    </cfRule>
  </conditionalFormatting>
  <conditionalFormatting sqref="Y92:Y97">
    <cfRule type="expression" dxfId="6911" priority="155" stopIfTrue="1">
      <formula>MOD(ROW(),2)=1</formula>
    </cfRule>
  </conditionalFormatting>
  <conditionalFormatting sqref="Y99:Y102">
    <cfRule type="expression" dxfId="6910" priority="154" stopIfTrue="1">
      <formula>MOD(ROW(),2)=0</formula>
    </cfRule>
  </conditionalFormatting>
  <conditionalFormatting sqref="Y104:Y105">
    <cfRule type="expression" dxfId="6909" priority="153" stopIfTrue="1">
      <formula>MOD(ROW(),2)=1</formula>
    </cfRule>
  </conditionalFormatting>
  <conditionalFormatting sqref="Y107:Y108">
    <cfRule type="expression" dxfId="6908" priority="152" stopIfTrue="1">
      <formula>MOD(ROW(),2)=0</formula>
    </cfRule>
  </conditionalFormatting>
  <conditionalFormatting sqref="Y110:Y112">
    <cfRule type="expression" dxfId="6907" priority="151" stopIfTrue="1">
      <formula>MOD(ROW(),2)=0</formula>
    </cfRule>
  </conditionalFormatting>
  <conditionalFormatting sqref="Y114:Y115">
    <cfRule type="expression" dxfId="6906" priority="150" stopIfTrue="1">
      <formula>MOD(ROW(),2)=1</formula>
    </cfRule>
  </conditionalFormatting>
  <conditionalFormatting sqref="Y117:Y121">
    <cfRule type="expression" dxfId="6905" priority="149" stopIfTrue="1">
      <formula>MOD(ROW(),2)=1</formula>
    </cfRule>
  </conditionalFormatting>
  <conditionalFormatting sqref="Y123:Y126">
    <cfRule type="expression" dxfId="6904" priority="148" stopIfTrue="1">
      <formula>MOD(ROW(),2)=0</formula>
    </cfRule>
  </conditionalFormatting>
  <conditionalFormatting sqref="Y128:Y130">
    <cfRule type="expression" dxfId="6903" priority="147" stopIfTrue="1">
      <formula>MOD(ROW(),2)=0</formula>
    </cfRule>
  </conditionalFormatting>
  <conditionalFormatting sqref="Y132:Y136">
    <cfRule type="expression" dxfId="6902" priority="146" stopIfTrue="1">
      <formula>MOD(ROW(),2)=0</formula>
    </cfRule>
  </conditionalFormatting>
  <conditionalFormatting sqref="Y138:Y140">
    <cfRule type="expression" dxfId="6901" priority="145" stopIfTrue="1">
      <formula>MOD(ROW(),2)=0</formula>
    </cfRule>
  </conditionalFormatting>
  <conditionalFormatting sqref="Z8:Z13">
    <cfRule type="expression" dxfId="6900" priority="144" stopIfTrue="1">
      <formula>MOD(ROW(),2)=1</formula>
    </cfRule>
  </conditionalFormatting>
  <conditionalFormatting sqref="Z15:Z18">
    <cfRule type="expression" dxfId="6899" priority="143" stopIfTrue="1">
      <formula>MOD(ROW(),2)=0</formula>
    </cfRule>
  </conditionalFormatting>
  <conditionalFormatting sqref="Z20:Z21">
    <cfRule type="expression" dxfId="6898" priority="142" stopIfTrue="1">
      <formula>MOD(ROW(),2)=1</formula>
    </cfRule>
  </conditionalFormatting>
  <conditionalFormatting sqref="Z23:Z26">
    <cfRule type="expression" dxfId="6897" priority="141" stopIfTrue="1">
      <formula>MOD(ROW(),2)=0</formula>
    </cfRule>
  </conditionalFormatting>
  <conditionalFormatting sqref="Z28:Z43 Z46:Z49">
    <cfRule type="expression" dxfId="6896" priority="140" stopIfTrue="1">
      <formula>MOD(ROW(),2)=1</formula>
    </cfRule>
  </conditionalFormatting>
  <conditionalFormatting sqref="Z51:Z54">
    <cfRule type="expression" dxfId="6895" priority="139" stopIfTrue="1">
      <formula>MOD(ROW(),2)=0</formula>
    </cfRule>
  </conditionalFormatting>
  <conditionalFormatting sqref="Z56:Z68">
    <cfRule type="expression" dxfId="6894" priority="138" stopIfTrue="1">
      <formula>MOD(ROW(),2)=0</formula>
    </cfRule>
  </conditionalFormatting>
  <conditionalFormatting sqref="Z70:Z81">
    <cfRule type="expression" dxfId="6893" priority="137" stopIfTrue="1">
      <formula>MOD(ROW(),2)=1</formula>
    </cfRule>
  </conditionalFormatting>
  <conditionalFormatting sqref="Z83:Z90">
    <cfRule type="expression" dxfId="6892" priority="136" stopIfTrue="1">
      <formula>MOD(ROW(),2)=0</formula>
    </cfRule>
  </conditionalFormatting>
  <conditionalFormatting sqref="Z92:Z97">
    <cfRule type="expression" dxfId="6891" priority="135" stopIfTrue="1">
      <formula>MOD(ROW(),2)=1</formula>
    </cfRule>
  </conditionalFormatting>
  <conditionalFormatting sqref="Z99:Z102">
    <cfRule type="expression" dxfId="6890" priority="134" stopIfTrue="1">
      <formula>MOD(ROW(),2)=0</formula>
    </cfRule>
  </conditionalFormatting>
  <conditionalFormatting sqref="Z104:Z105">
    <cfRule type="expression" dxfId="6889" priority="133" stopIfTrue="1">
      <formula>MOD(ROW(),2)=1</formula>
    </cfRule>
  </conditionalFormatting>
  <conditionalFormatting sqref="Z107:Z108">
    <cfRule type="expression" dxfId="6888" priority="132" stopIfTrue="1">
      <formula>MOD(ROW(),2)=0</formula>
    </cfRule>
  </conditionalFormatting>
  <conditionalFormatting sqref="Z110:Z112">
    <cfRule type="expression" dxfId="6887" priority="131" stopIfTrue="1">
      <formula>MOD(ROW(),2)=0</formula>
    </cfRule>
  </conditionalFormatting>
  <conditionalFormatting sqref="Z114:Z115">
    <cfRule type="expression" dxfId="6886" priority="130" stopIfTrue="1">
      <formula>MOD(ROW(),2)=1</formula>
    </cfRule>
  </conditionalFormatting>
  <conditionalFormatting sqref="Z117:Z121">
    <cfRule type="expression" dxfId="6885" priority="129" stopIfTrue="1">
      <formula>MOD(ROW(),2)=1</formula>
    </cfRule>
  </conditionalFormatting>
  <conditionalFormatting sqref="Z123:Z126">
    <cfRule type="expression" dxfId="6884" priority="128" stopIfTrue="1">
      <formula>MOD(ROW(),2)=0</formula>
    </cfRule>
  </conditionalFormatting>
  <conditionalFormatting sqref="Z128:Z130">
    <cfRule type="expression" dxfId="6883" priority="127" stopIfTrue="1">
      <formula>MOD(ROW(),2)=0</formula>
    </cfRule>
  </conditionalFormatting>
  <conditionalFormatting sqref="Z132:Z136">
    <cfRule type="expression" dxfId="6882" priority="126" stopIfTrue="1">
      <formula>MOD(ROW(),2)=0</formula>
    </cfRule>
  </conditionalFormatting>
  <conditionalFormatting sqref="Z138:Z140">
    <cfRule type="expression" dxfId="6881" priority="125" stopIfTrue="1">
      <formula>MOD(ROW(),2)=0</formula>
    </cfRule>
  </conditionalFormatting>
  <conditionalFormatting sqref="AA8:AA13">
    <cfRule type="expression" dxfId="6880" priority="124" stopIfTrue="1">
      <formula>MOD(ROW(),2)=1</formula>
    </cfRule>
  </conditionalFormatting>
  <conditionalFormatting sqref="AA15:AA18">
    <cfRule type="expression" dxfId="6879" priority="123" stopIfTrue="1">
      <formula>MOD(ROW(),2)=0</formula>
    </cfRule>
  </conditionalFormatting>
  <conditionalFormatting sqref="AA20:AA21">
    <cfRule type="expression" dxfId="6878" priority="122" stopIfTrue="1">
      <formula>MOD(ROW(),2)=1</formula>
    </cfRule>
  </conditionalFormatting>
  <conditionalFormatting sqref="AA23:AA26">
    <cfRule type="expression" dxfId="6877" priority="121" stopIfTrue="1">
      <formula>MOD(ROW(),2)=0</formula>
    </cfRule>
  </conditionalFormatting>
  <conditionalFormatting sqref="AA28:AA43 AA46:AA49">
    <cfRule type="expression" dxfId="6876" priority="120" stopIfTrue="1">
      <formula>MOD(ROW(),2)=1</formula>
    </cfRule>
  </conditionalFormatting>
  <conditionalFormatting sqref="AA51:AA54">
    <cfRule type="expression" dxfId="6875" priority="119" stopIfTrue="1">
      <formula>MOD(ROW(),2)=0</formula>
    </cfRule>
  </conditionalFormatting>
  <conditionalFormatting sqref="AA56:AA68">
    <cfRule type="expression" dxfId="6874" priority="118" stopIfTrue="1">
      <formula>MOD(ROW(),2)=0</formula>
    </cfRule>
  </conditionalFormatting>
  <conditionalFormatting sqref="AA70:AA81">
    <cfRule type="expression" dxfId="6873" priority="117" stopIfTrue="1">
      <formula>MOD(ROW(),2)=1</formula>
    </cfRule>
  </conditionalFormatting>
  <conditionalFormatting sqref="AA83:AA90">
    <cfRule type="expression" dxfId="6872" priority="116" stopIfTrue="1">
      <formula>MOD(ROW(),2)=0</formula>
    </cfRule>
  </conditionalFormatting>
  <conditionalFormatting sqref="AA92:AA97">
    <cfRule type="expression" dxfId="6871" priority="115" stopIfTrue="1">
      <formula>MOD(ROW(),2)=1</formula>
    </cfRule>
  </conditionalFormatting>
  <conditionalFormatting sqref="AA99:AA102">
    <cfRule type="expression" dxfId="6870" priority="114" stopIfTrue="1">
      <formula>MOD(ROW(),2)=0</formula>
    </cfRule>
  </conditionalFormatting>
  <conditionalFormatting sqref="AA104:AA105">
    <cfRule type="expression" dxfId="6869" priority="113" stopIfTrue="1">
      <formula>MOD(ROW(),2)=1</formula>
    </cfRule>
  </conditionalFormatting>
  <conditionalFormatting sqref="AA107:AA108">
    <cfRule type="expression" dxfId="6868" priority="112" stopIfTrue="1">
      <formula>MOD(ROW(),2)=0</formula>
    </cfRule>
  </conditionalFormatting>
  <conditionalFormatting sqref="AA110:AA112">
    <cfRule type="expression" dxfId="6867" priority="111" stopIfTrue="1">
      <formula>MOD(ROW(),2)=0</formula>
    </cfRule>
  </conditionalFormatting>
  <conditionalFormatting sqref="AA114:AA115">
    <cfRule type="expression" dxfId="6866" priority="110" stopIfTrue="1">
      <formula>MOD(ROW(),2)=1</formula>
    </cfRule>
  </conditionalFormatting>
  <conditionalFormatting sqref="AA117:AA121">
    <cfRule type="expression" dxfId="6865" priority="109" stopIfTrue="1">
      <formula>MOD(ROW(),2)=1</formula>
    </cfRule>
  </conditionalFormatting>
  <conditionalFormatting sqref="AA123:AA126">
    <cfRule type="expression" dxfId="6864" priority="108" stopIfTrue="1">
      <formula>MOD(ROW(),2)=0</formula>
    </cfRule>
  </conditionalFormatting>
  <conditionalFormatting sqref="AA128:AA130">
    <cfRule type="expression" dxfId="6863" priority="107" stopIfTrue="1">
      <formula>MOD(ROW(),2)=0</formula>
    </cfRule>
  </conditionalFormatting>
  <conditionalFormatting sqref="AA132:AA136">
    <cfRule type="expression" dxfId="6862" priority="106" stopIfTrue="1">
      <formula>MOD(ROW(),2)=0</formula>
    </cfRule>
  </conditionalFormatting>
  <conditionalFormatting sqref="AA138:AA140">
    <cfRule type="expression" dxfId="6861" priority="105" stopIfTrue="1">
      <formula>MOD(ROW(),2)=0</formula>
    </cfRule>
  </conditionalFormatting>
  <conditionalFormatting sqref="AB8:AB11 AB13">
    <cfRule type="expression" dxfId="6860" priority="104" stopIfTrue="1">
      <formula>MOD(ROW(),2)=1</formula>
    </cfRule>
  </conditionalFormatting>
  <conditionalFormatting sqref="AB15:AB18">
    <cfRule type="expression" dxfId="6859" priority="103" stopIfTrue="1">
      <formula>MOD(ROW(),2)=0</formula>
    </cfRule>
  </conditionalFormatting>
  <conditionalFormatting sqref="AB20:AB21">
    <cfRule type="expression" dxfId="6858" priority="102" stopIfTrue="1">
      <formula>MOD(ROW(),2)=1</formula>
    </cfRule>
  </conditionalFormatting>
  <conditionalFormatting sqref="AB23:AB26">
    <cfRule type="expression" dxfId="6857" priority="101" stopIfTrue="1">
      <formula>MOD(ROW(),2)=0</formula>
    </cfRule>
  </conditionalFormatting>
  <conditionalFormatting sqref="AB28:AB43 AB46:AB49 D40:AB40 D43:AB43">
    <cfRule type="expression" dxfId="6856" priority="100" stopIfTrue="1">
      <formula>MOD(ROW(),2)=1</formula>
    </cfRule>
  </conditionalFormatting>
  <conditionalFormatting sqref="AB51:AB54">
    <cfRule type="expression" dxfId="6855" priority="99" stopIfTrue="1">
      <formula>MOD(ROW(),2)=0</formula>
    </cfRule>
  </conditionalFormatting>
  <conditionalFormatting sqref="AB56:AB68">
    <cfRule type="expression" dxfId="6854" priority="98" stopIfTrue="1">
      <formula>MOD(ROW(),2)=0</formula>
    </cfRule>
  </conditionalFormatting>
  <conditionalFormatting sqref="AB70:AB81">
    <cfRule type="expression" dxfId="6853" priority="97" stopIfTrue="1">
      <formula>MOD(ROW(),2)=1</formula>
    </cfRule>
  </conditionalFormatting>
  <conditionalFormatting sqref="AB83:AB90 D88:AB89">
    <cfRule type="expression" dxfId="6852" priority="96" stopIfTrue="1">
      <formula>MOD(ROW(),2)=0</formula>
    </cfRule>
  </conditionalFormatting>
  <conditionalFormatting sqref="AB92:AB97">
    <cfRule type="expression" dxfId="6851" priority="95" stopIfTrue="1">
      <formula>MOD(ROW(),2)=1</formula>
    </cfRule>
  </conditionalFormatting>
  <conditionalFormatting sqref="AB99:AB102">
    <cfRule type="expression" dxfId="6850" priority="94" stopIfTrue="1">
      <formula>MOD(ROW(),2)=0</formula>
    </cfRule>
  </conditionalFormatting>
  <conditionalFormatting sqref="AB104:AB105">
    <cfRule type="expression" dxfId="6849" priority="93" stopIfTrue="1">
      <formula>MOD(ROW(),2)=1</formula>
    </cfRule>
  </conditionalFormatting>
  <conditionalFormatting sqref="AB107:AB108">
    <cfRule type="expression" dxfId="6848" priority="92" stopIfTrue="1">
      <formula>MOD(ROW(),2)=0</formula>
    </cfRule>
  </conditionalFormatting>
  <conditionalFormatting sqref="AB110:AB112">
    <cfRule type="expression" dxfId="6847" priority="91" stopIfTrue="1">
      <formula>MOD(ROW(),2)=0</formula>
    </cfRule>
  </conditionalFormatting>
  <conditionalFormatting sqref="AB114:AB115">
    <cfRule type="expression" dxfId="6846" priority="90" stopIfTrue="1">
      <formula>MOD(ROW(),2)=1</formula>
    </cfRule>
  </conditionalFormatting>
  <conditionalFormatting sqref="AB117:AB121">
    <cfRule type="expression" dxfId="6845" priority="89" stopIfTrue="1">
      <formula>MOD(ROW(),2)=1</formula>
    </cfRule>
  </conditionalFormatting>
  <conditionalFormatting sqref="AB123:AB126">
    <cfRule type="expression" dxfId="6844" priority="88" stopIfTrue="1">
      <formula>MOD(ROW(),2)=0</formula>
    </cfRule>
  </conditionalFormatting>
  <conditionalFormatting sqref="AB128:AB130">
    <cfRule type="expression" dxfId="6843" priority="87" stopIfTrue="1">
      <formula>MOD(ROW(),2)=0</formula>
    </cfRule>
  </conditionalFormatting>
  <conditionalFormatting sqref="AB132:AB136">
    <cfRule type="expression" dxfId="6842" priority="86" stopIfTrue="1">
      <formula>MOD(ROW(),2)=0</formula>
    </cfRule>
  </conditionalFormatting>
  <conditionalFormatting sqref="AB138:AB140">
    <cfRule type="expression" dxfId="6841" priority="85" stopIfTrue="1">
      <formula>MOD(ROW(),2)=0</formula>
    </cfRule>
  </conditionalFormatting>
  <conditionalFormatting sqref="K8:M13">
    <cfRule type="expression" dxfId="6840" priority="84" stopIfTrue="1">
      <formula>MOD(ROW(),2)=1</formula>
    </cfRule>
  </conditionalFormatting>
  <conditionalFormatting sqref="K15:M18">
    <cfRule type="expression" dxfId="6839" priority="83" stopIfTrue="1">
      <formula>MOD(ROW(),2)=0</formula>
    </cfRule>
  </conditionalFormatting>
  <conditionalFormatting sqref="K20:M21">
    <cfRule type="expression" dxfId="6838" priority="82" stopIfTrue="1">
      <formula>MOD(ROW(),2)=1</formula>
    </cfRule>
  </conditionalFormatting>
  <conditionalFormatting sqref="K23:M26">
    <cfRule type="expression" dxfId="6837" priority="81" stopIfTrue="1">
      <formula>MOD(ROW(),2)=0</formula>
    </cfRule>
  </conditionalFormatting>
  <conditionalFormatting sqref="K28:M49">
    <cfRule type="expression" dxfId="6836" priority="80" stopIfTrue="1">
      <formula>MOD(ROW(),2)=1</formula>
    </cfRule>
  </conditionalFormatting>
  <conditionalFormatting sqref="K51:M54">
    <cfRule type="expression" dxfId="6835" priority="79" stopIfTrue="1">
      <formula>MOD(ROW(),2)=0</formula>
    </cfRule>
  </conditionalFormatting>
  <conditionalFormatting sqref="K56:M68">
    <cfRule type="expression" dxfId="6834" priority="78" stopIfTrue="1">
      <formula>MOD(ROW(),2)=0</formula>
    </cfRule>
  </conditionalFormatting>
  <conditionalFormatting sqref="K70:M81">
    <cfRule type="expression" dxfId="6833" priority="77" stopIfTrue="1">
      <formula>MOD(ROW(),2)=1</formula>
    </cfRule>
  </conditionalFormatting>
  <conditionalFormatting sqref="K83:M90">
    <cfRule type="expression" dxfId="6832" priority="76" stopIfTrue="1">
      <formula>MOD(ROW(),2)=0</formula>
    </cfRule>
  </conditionalFormatting>
  <conditionalFormatting sqref="K92:M97">
    <cfRule type="expression" dxfId="6831" priority="75" stopIfTrue="1">
      <formula>MOD(ROW(),2)=1</formula>
    </cfRule>
  </conditionalFormatting>
  <conditionalFormatting sqref="K99:M102">
    <cfRule type="expression" dxfId="6830" priority="74" stopIfTrue="1">
      <formula>MOD(ROW(),2)=0</formula>
    </cfRule>
  </conditionalFormatting>
  <conditionalFormatting sqref="K104:M105">
    <cfRule type="expression" dxfId="6829" priority="73" stopIfTrue="1">
      <formula>MOD(ROW(),2)=1</formula>
    </cfRule>
  </conditionalFormatting>
  <conditionalFormatting sqref="K107:M108">
    <cfRule type="expression" dxfId="6828" priority="72" stopIfTrue="1">
      <formula>MOD(ROW(),2)=0</formula>
    </cfRule>
  </conditionalFormatting>
  <conditionalFormatting sqref="K110:M112">
    <cfRule type="expression" dxfId="6827" priority="71" stopIfTrue="1">
      <formula>MOD(ROW(),2)=0</formula>
    </cfRule>
  </conditionalFormatting>
  <conditionalFormatting sqref="K114:M115">
    <cfRule type="expression" dxfId="6826" priority="70" stopIfTrue="1">
      <formula>MOD(ROW(),2)=1</formula>
    </cfRule>
  </conditionalFormatting>
  <conditionalFormatting sqref="K117:M121">
    <cfRule type="expression" dxfId="6825" priority="69" stopIfTrue="1">
      <formula>MOD(ROW(),2)=1</formula>
    </cfRule>
  </conditionalFormatting>
  <conditionalFormatting sqref="K123:M126">
    <cfRule type="expression" dxfId="6824" priority="68" stopIfTrue="1">
      <formula>MOD(ROW(),2)=0</formula>
    </cfRule>
  </conditionalFormatting>
  <conditionalFormatting sqref="K128:M130">
    <cfRule type="expression" dxfId="6823" priority="67" stopIfTrue="1">
      <formula>MOD(ROW(),2)=0</formula>
    </cfRule>
  </conditionalFormatting>
  <conditionalFormatting sqref="K132:M136">
    <cfRule type="expression" dxfId="6822" priority="66" stopIfTrue="1">
      <formula>MOD(ROW(),2)=0</formula>
    </cfRule>
  </conditionalFormatting>
  <conditionalFormatting sqref="K138:M140">
    <cfRule type="expression" dxfId="6821" priority="65" stopIfTrue="1">
      <formula>MOD(ROW(),2)=0</formula>
    </cfRule>
  </conditionalFormatting>
  <conditionalFormatting sqref="N8:P13">
    <cfRule type="expression" dxfId="6820" priority="64" stopIfTrue="1">
      <formula>MOD(ROW(),2)=1</formula>
    </cfRule>
  </conditionalFormatting>
  <conditionalFormatting sqref="N15:P18">
    <cfRule type="expression" dxfId="6819" priority="63" stopIfTrue="1">
      <formula>MOD(ROW(),2)=0</formula>
    </cfRule>
  </conditionalFormatting>
  <conditionalFormatting sqref="N20:P21">
    <cfRule type="expression" dxfId="6818" priority="62" stopIfTrue="1">
      <formula>MOD(ROW(),2)=1</formula>
    </cfRule>
  </conditionalFormatting>
  <conditionalFormatting sqref="N23:P26">
    <cfRule type="expression" dxfId="6817" priority="61" stopIfTrue="1">
      <formula>MOD(ROW(),2)=0</formula>
    </cfRule>
  </conditionalFormatting>
  <conditionalFormatting sqref="N28:P49">
    <cfRule type="expression" dxfId="6816" priority="60" stopIfTrue="1">
      <formula>MOD(ROW(),2)=1</formula>
    </cfRule>
  </conditionalFormatting>
  <conditionalFormatting sqref="N51:P54">
    <cfRule type="expression" dxfId="6815" priority="59" stopIfTrue="1">
      <formula>MOD(ROW(),2)=0</formula>
    </cfRule>
  </conditionalFormatting>
  <conditionalFormatting sqref="N56:P68">
    <cfRule type="expression" dxfId="6814" priority="58" stopIfTrue="1">
      <formula>MOD(ROW(),2)=0</formula>
    </cfRule>
  </conditionalFormatting>
  <conditionalFormatting sqref="N70:P81">
    <cfRule type="expression" dxfId="6813" priority="57" stopIfTrue="1">
      <formula>MOD(ROW(),2)=1</formula>
    </cfRule>
  </conditionalFormatting>
  <conditionalFormatting sqref="N83:P90">
    <cfRule type="expression" dxfId="6812" priority="56" stopIfTrue="1">
      <formula>MOD(ROW(),2)=0</formula>
    </cfRule>
  </conditionalFormatting>
  <conditionalFormatting sqref="N92:P97">
    <cfRule type="expression" dxfId="6811" priority="55" stopIfTrue="1">
      <formula>MOD(ROW(),2)=1</formula>
    </cfRule>
  </conditionalFormatting>
  <conditionalFormatting sqref="N99:P102">
    <cfRule type="expression" dxfId="6810" priority="54" stopIfTrue="1">
      <formula>MOD(ROW(),2)=0</formula>
    </cfRule>
  </conditionalFormatting>
  <conditionalFormatting sqref="N104:P105">
    <cfRule type="expression" dxfId="6809" priority="53" stopIfTrue="1">
      <formula>MOD(ROW(),2)=1</formula>
    </cfRule>
  </conditionalFormatting>
  <conditionalFormatting sqref="N107:P108">
    <cfRule type="expression" dxfId="6808" priority="52" stopIfTrue="1">
      <formula>MOD(ROW(),2)=0</formula>
    </cfRule>
  </conditionalFormatting>
  <conditionalFormatting sqref="N110:P112">
    <cfRule type="expression" dxfId="6807" priority="51" stopIfTrue="1">
      <formula>MOD(ROW(),2)=0</formula>
    </cfRule>
  </conditionalFormatting>
  <conditionalFormatting sqref="N114:P115">
    <cfRule type="expression" dxfId="6806" priority="50" stopIfTrue="1">
      <formula>MOD(ROW(),2)=1</formula>
    </cfRule>
  </conditionalFormatting>
  <conditionalFormatting sqref="N117:P121">
    <cfRule type="expression" dxfId="6805" priority="49" stopIfTrue="1">
      <formula>MOD(ROW(),2)=1</formula>
    </cfRule>
  </conditionalFormatting>
  <conditionalFormatting sqref="N123:P126">
    <cfRule type="expression" dxfId="6804" priority="48" stopIfTrue="1">
      <formula>MOD(ROW(),2)=0</formula>
    </cfRule>
  </conditionalFormatting>
  <conditionalFormatting sqref="N128:P130">
    <cfRule type="expression" dxfId="6803" priority="47" stopIfTrue="1">
      <formula>MOD(ROW(),2)=0</formula>
    </cfRule>
  </conditionalFormatting>
  <conditionalFormatting sqref="N132:P136">
    <cfRule type="expression" dxfId="6802" priority="46" stopIfTrue="1">
      <formula>MOD(ROW(),2)=0</formula>
    </cfRule>
  </conditionalFormatting>
  <conditionalFormatting sqref="N138:P140">
    <cfRule type="expression" dxfId="6801" priority="45" stopIfTrue="1">
      <formula>MOD(ROW(),2)=0</formula>
    </cfRule>
  </conditionalFormatting>
  <conditionalFormatting sqref="W8:W13 W12:Z12">
    <cfRule type="expression" dxfId="6800" priority="44" stopIfTrue="1">
      <formula>MOD(ROW(),2)=1</formula>
    </cfRule>
  </conditionalFormatting>
  <conditionalFormatting sqref="W15:W18">
    <cfRule type="expression" dxfId="6799" priority="43" stopIfTrue="1">
      <formula>MOD(ROW(),2)=0</formula>
    </cfRule>
  </conditionalFormatting>
  <conditionalFormatting sqref="W20:W21">
    <cfRule type="expression" dxfId="6798" priority="42" stopIfTrue="1">
      <formula>MOD(ROW(),2)=1</formula>
    </cfRule>
  </conditionalFormatting>
  <conditionalFormatting sqref="W23:W26">
    <cfRule type="expression" dxfId="6797" priority="41" stopIfTrue="1">
      <formula>MOD(ROW(),2)=0</formula>
    </cfRule>
  </conditionalFormatting>
  <conditionalFormatting sqref="W28:W43 W46:W49">
    <cfRule type="expression" dxfId="6796" priority="40" stopIfTrue="1">
      <formula>MOD(ROW(),2)=1</formula>
    </cfRule>
  </conditionalFormatting>
  <conditionalFormatting sqref="W51:W54">
    <cfRule type="expression" dxfId="6795" priority="39" stopIfTrue="1">
      <formula>MOD(ROW(),2)=0</formula>
    </cfRule>
  </conditionalFormatting>
  <conditionalFormatting sqref="W56:W68">
    <cfRule type="expression" dxfId="6794" priority="38" stopIfTrue="1">
      <formula>MOD(ROW(),2)=0</formula>
    </cfRule>
  </conditionalFormatting>
  <conditionalFormatting sqref="W70:W81">
    <cfRule type="expression" dxfId="6793" priority="37" stopIfTrue="1">
      <formula>MOD(ROW(),2)=1</formula>
    </cfRule>
  </conditionalFormatting>
  <conditionalFormatting sqref="W83:W90">
    <cfRule type="expression" dxfId="6792" priority="36" stopIfTrue="1">
      <formula>MOD(ROW(),2)=0</formula>
    </cfRule>
  </conditionalFormatting>
  <conditionalFormatting sqref="W92:W97">
    <cfRule type="expression" dxfId="6791" priority="35" stopIfTrue="1">
      <formula>MOD(ROW(),2)=1</formula>
    </cfRule>
  </conditionalFormatting>
  <conditionalFormatting sqref="W99:W102">
    <cfRule type="expression" dxfId="6790" priority="34" stopIfTrue="1">
      <formula>MOD(ROW(),2)=0</formula>
    </cfRule>
  </conditionalFormatting>
  <conditionalFormatting sqref="W104:W105">
    <cfRule type="expression" dxfId="6789" priority="33" stopIfTrue="1">
      <formula>MOD(ROW(),2)=1</formula>
    </cfRule>
  </conditionalFormatting>
  <conditionalFormatting sqref="W107:W108">
    <cfRule type="expression" dxfId="6788" priority="32" stopIfTrue="1">
      <formula>MOD(ROW(),2)=0</formula>
    </cfRule>
  </conditionalFormatting>
  <conditionalFormatting sqref="W110:W112">
    <cfRule type="expression" dxfId="6787" priority="31" stopIfTrue="1">
      <formula>MOD(ROW(),2)=0</formula>
    </cfRule>
  </conditionalFormatting>
  <conditionalFormatting sqref="W114:W115">
    <cfRule type="expression" dxfId="6786" priority="30" stopIfTrue="1">
      <formula>MOD(ROW(),2)=1</formula>
    </cfRule>
  </conditionalFormatting>
  <conditionalFormatting sqref="W117:W121">
    <cfRule type="expression" dxfId="6785" priority="29" stopIfTrue="1">
      <formula>MOD(ROW(),2)=1</formula>
    </cfRule>
  </conditionalFormatting>
  <conditionalFormatting sqref="W123:W126">
    <cfRule type="expression" dxfId="6784" priority="28" stopIfTrue="1">
      <formula>MOD(ROW(),2)=0</formula>
    </cfRule>
  </conditionalFormatting>
  <conditionalFormatting sqref="W128:W130">
    <cfRule type="expression" dxfId="6783" priority="27" stopIfTrue="1">
      <formula>MOD(ROW(),2)=0</formula>
    </cfRule>
  </conditionalFormatting>
  <conditionalFormatting sqref="W132:W136">
    <cfRule type="expression" dxfId="6782" priority="26" stopIfTrue="1">
      <formula>MOD(ROW(),2)=0</formula>
    </cfRule>
  </conditionalFormatting>
  <conditionalFormatting sqref="W138:W140">
    <cfRule type="expression" dxfId="6781" priority="25" stopIfTrue="1">
      <formula>MOD(ROW(),2)=0</formula>
    </cfRule>
  </conditionalFormatting>
  <conditionalFormatting sqref="X8:X11 X13">
    <cfRule type="expression" dxfId="6780" priority="24" stopIfTrue="1">
      <formula>MOD(ROW(),2)=1</formula>
    </cfRule>
  </conditionalFormatting>
  <conditionalFormatting sqref="X15:X18">
    <cfRule type="expression" dxfId="6779" priority="23" stopIfTrue="1">
      <formula>MOD(ROW(),2)=0</formula>
    </cfRule>
  </conditionalFormatting>
  <conditionalFormatting sqref="X20:X21">
    <cfRule type="expression" dxfId="6778" priority="22" stopIfTrue="1">
      <formula>MOD(ROW(),2)=1</formula>
    </cfRule>
  </conditionalFormatting>
  <conditionalFormatting sqref="X23:X26">
    <cfRule type="expression" dxfId="6777" priority="21" stopIfTrue="1">
      <formula>MOD(ROW(),2)=0</formula>
    </cfRule>
  </conditionalFormatting>
  <conditionalFormatting sqref="X28:X43 X46:X49">
    <cfRule type="expression" dxfId="6776" priority="20" stopIfTrue="1">
      <formula>MOD(ROW(),2)=1</formula>
    </cfRule>
  </conditionalFormatting>
  <conditionalFormatting sqref="X51:X54">
    <cfRule type="expression" dxfId="6775" priority="19" stopIfTrue="1">
      <formula>MOD(ROW(),2)=0</formula>
    </cfRule>
  </conditionalFormatting>
  <conditionalFormatting sqref="X56:X68">
    <cfRule type="expression" dxfId="6774" priority="18" stopIfTrue="1">
      <formula>MOD(ROW(),2)=0</formula>
    </cfRule>
  </conditionalFormatting>
  <conditionalFormatting sqref="X70:X81">
    <cfRule type="expression" dxfId="6773" priority="17" stopIfTrue="1">
      <formula>MOD(ROW(),2)=1</formula>
    </cfRule>
  </conditionalFormatting>
  <conditionalFormatting sqref="X83:X90">
    <cfRule type="expression" dxfId="6772" priority="16" stopIfTrue="1">
      <formula>MOD(ROW(),2)=0</formula>
    </cfRule>
  </conditionalFormatting>
  <conditionalFormatting sqref="X92:X97">
    <cfRule type="expression" dxfId="6771" priority="15" stopIfTrue="1">
      <formula>MOD(ROW(),2)=1</formula>
    </cfRule>
  </conditionalFormatting>
  <conditionalFormatting sqref="X99:X102">
    <cfRule type="expression" dxfId="6770" priority="14" stopIfTrue="1">
      <formula>MOD(ROW(),2)=0</formula>
    </cfRule>
  </conditionalFormatting>
  <conditionalFormatting sqref="X104:X105">
    <cfRule type="expression" dxfId="6769" priority="13" stopIfTrue="1">
      <formula>MOD(ROW(),2)=1</formula>
    </cfRule>
  </conditionalFormatting>
  <conditionalFormatting sqref="X107:X108">
    <cfRule type="expression" dxfId="6768" priority="12" stopIfTrue="1">
      <formula>MOD(ROW(),2)=0</formula>
    </cfRule>
  </conditionalFormatting>
  <conditionalFormatting sqref="X110:X112">
    <cfRule type="expression" dxfId="6767" priority="11" stopIfTrue="1">
      <formula>MOD(ROW(),2)=0</formula>
    </cfRule>
  </conditionalFormatting>
  <conditionalFormatting sqref="X114:X115">
    <cfRule type="expression" dxfId="6766" priority="10" stopIfTrue="1">
      <formula>MOD(ROW(),2)=1</formula>
    </cfRule>
  </conditionalFormatting>
  <conditionalFormatting sqref="X117:X121">
    <cfRule type="expression" dxfId="6765" priority="9" stopIfTrue="1">
      <formula>MOD(ROW(),2)=1</formula>
    </cfRule>
  </conditionalFormatting>
  <conditionalFormatting sqref="X123:X126">
    <cfRule type="expression" dxfId="6764" priority="8" stopIfTrue="1">
      <formula>MOD(ROW(),2)=0</formula>
    </cfRule>
  </conditionalFormatting>
  <conditionalFormatting sqref="X128:X130">
    <cfRule type="expression" dxfId="6763" priority="7" stopIfTrue="1">
      <formula>MOD(ROW(),2)=0</formula>
    </cfRule>
  </conditionalFormatting>
  <conditionalFormatting sqref="X132:X136">
    <cfRule type="expression" dxfId="6762" priority="6" stopIfTrue="1">
      <formula>MOD(ROW(),2)=0</formula>
    </cfRule>
  </conditionalFormatting>
  <conditionalFormatting sqref="X138:X140">
    <cfRule type="expression" dxfId="6761" priority="5" stopIfTrue="1">
      <formula>MOD(ROW(),2)=0</formula>
    </cfRule>
  </conditionalFormatting>
  <conditionalFormatting sqref="V44:AB45">
    <cfRule type="expression" dxfId="6760" priority="4" stopIfTrue="1">
      <formula>MOD(ROW(),2)=1</formula>
    </cfRule>
  </conditionalFormatting>
  <conditionalFormatting sqref="X12">
    <cfRule type="expression" dxfId="6759" priority="3" stopIfTrue="1">
      <formula>MOD(ROW(),2)=1</formula>
    </cfRule>
  </conditionalFormatting>
  <conditionalFormatting sqref="AB12">
    <cfRule type="expression" dxfId="6758" priority="2" stopIfTrue="1">
      <formula>MOD(ROW(),2)=1</formula>
    </cfRule>
  </conditionalFormatting>
  <conditionalFormatting sqref="C88">
    <cfRule type="expression" dxfId="6757" priority="1" stopIfTrue="1">
      <formula>MOD(ROW(),2)=0</formula>
    </cfRule>
  </conditionalFormatting>
  <hyperlinks>
    <hyperlink ref="T1" location="Index!A1" display="back to Index" xr:uid="{00000000-0004-0000-1400-000000000000}"/>
    <hyperlink ref="A145:B145" location="'Jefferson County'!A1" display="Back to top" xr:uid="{00000000-0004-0000-1400-000001000000}"/>
  </hyperlink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133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89486</v>
      </c>
      <c r="E6" s="45">
        <v>1321979</v>
      </c>
      <c r="F6" s="45">
        <v>1330293</v>
      </c>
      <c r="G6" s="45">
        <v>1341586</v>
      </c>
      <c r="H6" s="45">
        <v>1351585</v>
      </c>
      <c r="I6" s="45">
        <v>1359891</v>
      </c>
      <c r="J6" s="45">
        <v>1377681</v>
      </c>
      <c r="K6" s="45">
        <v>1394408</v>
      </c>
      <c r="L6" s="45">
        <v>1401270</v>
      </c>
      <c r="M6" s="45">
        <v>1408395</v>
      </c>
      <c r="N6" s="45">
        <v>1417427</v>
      </c>
      <c r="O6" s="45">
        <v>1424985</v>
      </c>
      <c r="P6" s="45">
        <v>1431275</v>
      </c>
      <c r="Q6" s="46">
        <v>159307623657</v>
      </c>
      <c r="R6" s="45">
        <v>1380065</v>
      </c>
      <c r="S6" s="46">
        <v>115435</v>
      </c>
      <c r="T6" s="46">
        <v>2220</v>
      </c>
      <c r="U6" s="46">
        <v>37310468351</v>
      </c>
      <c r="V6" s="46">
        <v>38392166706</v>
      </c>
      <c r="W6" s="46">
        <v>40405617377</v>
      </c>
      <c r="X6" s="46">
        <v>43199371223</v>
      </c>
      <c r="Y6" s="45">
        <v>86691</v>
      </c>
      <c r="Z6" s="45">
        <v>87561</v>
      </c>
      <c r="AA6" s="45">
        <v>90031</v>
      </c>
      <c r="AB6" s="45">
        <v>93661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376.75</v>
      </c>
      <c r="E7" s="62">
        <v>2309</v>
      </c>
      <c r="F7" s="62">
        <v>2409</v>
      </c>
      <c r="G7" s="62">
        <v>2391</v>
      </c>
      <c r="H7" s="62">
        <v>2800</v>
      </c>
      <c r="I7" s="62">
        <v>2854</v>
      </c>
      <c r="J7" s="62">
        <v>2774</v>
      </c>
      <c r="K7" s="62">
        <v>2983</v>
      </c>
      <c r="L7" s="62">
        <v>2877</v>
      </c>
      <c r="M7" s="62">
        <v>2856</v>
      </c>
      <c r="N7" s="62">
        <v>2750</v>
      </c>
      <c r="O7" s="62">
        <v>2622</v>
      </c>
      <c r="P7" s="62">
        <v>2637</v>
      </c>
      <c r="Q7" s="63">
        <v>177164751</v>
      </c>
      <c r="R7" s="62">
        <v>2689</v>
      </c>
      <c r="S7" s="63">
        <v>65885</v>
      </c>
      <c r="T7" s="63">
        <v>1267</v>
      </c>
      <c r="U7" s="63">
        <v>32373239</v>
      </c>
      <c r="V7" s="63">
        <v>44142825</v>
      </c>
      <c r="W7" s="63">
        <v>49891285</v>
      </c>
      <c r="X7" s="63">
        <v>50757402</v>
      </c>
      <c r="Y7" s="62">
        <v>371</v>
      </c>
      <c r="Z7" s="62">
        <v>374</v>
      </c>
      <c r="AA7" s="62">
        <v>378</v>
      </c>
      <c r="AB7" s="62">
        <v>384</v>
      </c>
    </row>
    <row r="8" spans="1:28" ht="12.75" customHeight="1" x14ac:dyDescent="0.2">
      <c r="B8" s="4">
        <v>111</v>
      </c>
      <c r="C8" s="2" t="s">
        <v>3</v>
      </c>
      <c r="D8" s="5">
        <v>130.75</v>
      </c>
      <c r="E8" s="5">
        <v>1149</v>
      </c>
      <c r="F8" s="5">
        <v>1196</v>
      </c>
      <c r="G8" s="5">
        <v>1252</v>
      </c>
      <c r="H8" s="5">
        <v>1352</v>
      </c>
      <c r="I8" s="5">
        <v>1383</v>
      </c>
      <c r="J8" s="5">
        <v>1369</v>
      </c>
      <c r="K8" s="5">
        <v>1396</v>
      </c>
      <c r="L8" s="5">
        <v>1393</v>
      </c>
      <c r="M8" s="5">
        <v>1451</v>
      </c>
      <c r="N8" s="5">
        <v>1497</v>
      </c>
      <c r="O8" s="5">
        <v>1469</v>
      </c>
      <c r="P8" s="5">
        <v>1454</v>
      </c>
      <c r="Q8" s="6">
        <v>60039189</v>
      </c>
      <c r="R8" s="5">
        <v>1363</v>
      </c>
      <c r="S8" s="6">
        <v>44049</v>
      </c>
      <c r="T8" s="6">
        <v>847</v>
      </c>
      <c r="U8" s="6">
        <v>11677314</v>
      </c>
      <c r="V8" s="6">
        <v>14590399</v>
      </c>
      <c r="W8" s="6">
        <v>15530433</v>
      </c>
      <c r="X8" s="6">
        <v>18241043</v>
      </c>
      <c r="Y8" s="5">
        <v>126</v>
      </c>
      <c r="Z8" s="5">
        <v>130</v>
      </c>
      <c r="AA8" s="5">
        <v>132</v>
      </c>
      <c r="AB8" s="5">
        <v>135</v>
      </c>
    </row>
    <row r="9" spans="1:28" ht="12.75" customHeight="1" x14ac:dyDescent="0.2">
      <c r="B9" s="4">
        <v>112</v>
      </c>
      <c r="C9" s="2" t="s">
        <v>4</v>
      </c>
      <c r="D9" s="5">
        <v>53.5</v>
      </c>
      <c r="E9" s="5">
        <v>213</v>
      </c>
      <c r="F9" s="5">
        <v>209</v>
      </c>
      <c r="G9" s="5">
        <v>215</v>
      </c>
      <c r="H9" s="5">
        <v>216</v>
      </c>
      <c r="I9" s="5">
        <v>213</v>
      </c>
      <c r="J9" s="5">
        <v>210</v>
      </c>
      <c r="K9" s="5">
        <v>208</v>
      </c>
      <c r="L9" s="5">
        <v>212</v>
      </c>
      <c r="M9" s="5">
        <v>214</v>
      </c>
      <c r="N9" s="5">
        <v>211</v>
      </c>
      <c r="O9" s="5">
        <v>215</v>
      </c>
      <c r="P9" s="5">
        <v>214</v>
      </c>
      <c r="Q9" s="6">
        <v>8814129</v>
      </c>
      <c r="R9" s="5">
        <v>213</v>
      </c>
      <c r="S9" s="6">
        <v>41381</v>
      </c>
      <c r="T9" s="6">
        <v>796</v>
      </c>
      <c r="U9" s="6">
        <v>2292697</v>
      </c>
      <c r="V9" s="6">
        <v>2167397</v>
      </c>
      <c r="W9" s="6">
        <v>2247484</v>
      </c>
      <c r="X9" s="6">
        <v>2106551</v>
      </c>
      <c r="Y9" s="5">
        <v>53</v>
      </c>
      <c r="Z9" s="5">
        <v>53</v>
      </c>
      <c r="AA9" s="5">
        <v>54</v>
      </c>
      <c r="AB9" s="5">
        <v>54</v>
      </c>
    </row>
    <row r="10" spans="1:28" ht="12.75" customHeight="1" x14ac:dyDescent="0.2">
      <c r="B10" s="4">
        <v>113</v>
      </c>
      <c r="C10" s="2" t="s">
        <v>5</v>
      </c>
      <c r="D10" s="5">
        <v>21</v>
      </c>
      <c r="E10" s="5">
        <v>81</v>
      </c>
      <c r="F10" s="5">
        <v>86</v>
      </c>
      <c r="G10" s="5">
        <v>89</v>
      </c>
      <c r="H10" s="5">
        <v>93</v>
      </c>
      <c r="I10" s="5">
        <v>91</v>
      </c>
      <c r="J10" s="5">
        <v>94</v>
      </c>
      <c r="K10" s="5">
        <v>98</v>
      </c>
      <c r="L10" s="5">
        <v>92</v>
      </c>
      <c r="M10" s="5">
        <v>94</v>
      </c>
      <c r="N10" s="5">
        <v>98</v>
      </c>
      <c r="O10" s="5">
        <v>95</v>
      </c>
      <c r="P10" s="5">
        <v>91</v>
      </c>
      <c r="Q10" s="6">
        <v>9847397</v>
      </c>
      <c r="R10" s="5">
        <v>92</v>
      </c>
      <c r="S10" s="6">
        <v>107037</v>
      </c>
      <c r="T10" s="6">
        <v>2058</v>
      </c>
      <c r="U10" s="6">
        <v>3183649</v>
      </c>
      <c r="V10" s="6">
        <v>2131839</v>
      </c>
      <c r="W10" s="6">
        <v>1950630</v>
      </c>
      <c r="X10" s="6">
        <v>2581279</v>
      </c>
      <c r="Y10" s="5">
        <v>20</v>
      </c>
      <c r="Z10" s="5">
        <v>20</v>
      </c>
      <c r="AA10" s="5">
        <v>21</v>
      </c>
      <c r="AB10" s="5">
        <v>23</v>
      </c>
    </row>
    <row r="11" spans="1:28" ht="12.75" customHeight="1" x14ac:dyDescent="0.2">
      <c r="B11" s="4">
        <v>114</v>
      </c>
      <c r="C11" s="2" t="s">
        <v>6</v>
      </c>
      <c r="D11" s="5">
        <v>86.5</v>
      </c>
      <c r="E11" s="5">
        <v>550</v>
      </c>
      <c r="F11" s="5">
        <v>590</v>
      </c>
      <c r="G11" s="5">
        <v>513</v>
      </c>
      <c r="H11" s="5">
        <v>815</v>
      </c>
      <c r="I11" s="5">
        <v>828</v>
      </c>
      <c r="J11" s="5">
        <v>756</v>
      </c>
      <c r="K11" s="5">
        <v>898</v>
      </c>
      <c r="L11" s="5">
        <v>773</v>
      </c>
      <c r="M11" s="5">
        <v>702</v>
      </c>
      <c r="N11" s="5">
        <v>572</v>
      </c>
      <c r="O11" s="5">
        <v>488</v>
      </c>
      <c r="P11" s="5">
        <v>509</v>
      </c>
      <c r="Q11" s="6">
        <v>83077293</v>
      </c>
      <c r="R11" s="5">
        <v>666</v>
      </c>
      <c r="S11" s="6">
        <v>124741</v>
      </c>
      <c r="T11" s="6">
        <v>2399</v>
      </c>
      <c r="U11" s="6">
        <v>12583315</v>
      </c>
      <c r="V11" s="6">
        <v>22105987</v>
      </c>
      <c r="W11" s="6">
        <v>25173033</v>
      </c>
      <c r="X11" s="6">
        <v>23214958</v>
      </c>
      <c r="Y11" s="5">
        <v>89</v>
      </c>
      <c r="Z11" s="5">
        <v>86</v>
      </c>
      <c r="AA11" s="5">
        <v>85</v>
      </c>
      <c r="AB11" s="5">
        <v>86</v>
      </c>
    </row>
    <row r="12" spans="1:28" ht="12.75" customHeight="1" x14ac:dyDescent="0.2">
      <c r="B12" s="4">
        <v>115</v>
      </c>
      <c r="C12" s="2" t="s">
        <v>7</v>
      </c>
      <c r="D12" s="5">
        <v>85</v>
      </c>
      <c r="E12" s="5">
        <v>316</v>
      </c>
      <c r="F12" s="5">
        <v>328</v>
      </c>
      <c r="G12" s="5">
        <v>322</v>
      </c>
      <c r="H12" s="5">
        <v>324</v>
      </c>
      <c r="I12" s="5">
        <v>339</v>
      </c>
      <c r="J12" s="5">
        <v>345</v>
      </c>
      <c r="K12" s="5">
        <v>383</v>
      </c>
      <c r="L12" s="5">
        <v>407</v>
      </c>
      <c r="M12" s="5">
        <v>395</v>
      </c>
      <c r="N12" s="5">
        <v>372</v>
      </c>
      <c r="O12" s="5">
        <v>355</v>
      </c>
      <c r="P12" s="5">
        <v>369</v>
      </c>
      <c r="Q12" s="6">
        <v>15386743</v>
      </c>
      <c r="R12" s="5">
        <v>355</v>
      </c>
      <c r="S12" s="6">
        <v>43343</v>
      </c>
      <c r="T12" s="6">
        <v>834</v>
      </c>
      <c r="U12" s="6">
        <v>2636264</v>
      </c>
      <c r="V12" s="6">
        <v>3147203</v>
      </c>
      <c r="W12" s="6">
        <v>4989705</v>
      </c>
      <c r="X12" s="6">
        <v>4613571</v>
      </c>
      <c r="Y12" s="5">
        <v>83</v>
      </c>
      <c r="Z12" s="5">
        <v>85</v>
      </c>
      <c r="AA12" s="5">
        <v>86</v>
      </c>
      <c r="AB12" s="5">
        <v>86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 t="s">
        <v>1285</v>
      </c>
      <c r="E15" s="5" t="s">
        <v>1285</v>
      </c>
      <c r="F15" s="5" t="s">
        <v>1285</v>
      </c>
      <c r="G15" s="5" t="s">
        <v>1285</v>
      </c>
      <c r="H15" s="5" t="s">
        <v>1285</v>
      </c>
      <c r="I15" s="5" t="s">
        <v>1285</v>
      </c>
      <c r="J15" s="5" t="s">
        <v>1285</v>
      </c>
      <c r="K15" s="5" t="s">
        <v>1285</v>
      </c>
      <c r="L15" s="5" t="s">
        <v>1285</v>
      </c>
      <c r="M15" s="5" t="s">
        <v>1285</v>
      </c>
      <c r="N15" s="5" t="s">
        <v>1285</v>
      </c>
      <c r="O15" s="5" t="s">
        <v>1285</v>
      </c>
      <c r="P15" s="5" t="s">
        <v>1285</v>
      </c>
      <c r="Q15" s="6" t="s">
        <v>1285</v>
      </c>
      <c r="R15" s="5" t="s">
        <v>1285</v>
      </c>
      <c r="S15" s="6" t="s">
        <v>1285</v>
      </c>
      <c r="T15" s="6" t="s">
        <v>1285</v>
      </c>
      <c r="U15" s="6" t="s">
        <v>1285</v>
      </c>
      <c r="V15" s="6" t="s">
        <v>1285</v>
      </c>
      <c r="W15" s="6" t="s">
        <v>1285</v>
      </c>
      <c r="X15" s="6" t="s">
        <v>1285</v>
      </c>
      <c r="Y15" s="5" t="s">
        <v>1285</v>
      </c>
      <c r="Z15" s="5" t="s">
        <v>1285</v>
      </c>
      <c r="AA15" s="5" t="s">
        <v>1285</v>
      </c>
      <c r="AB15" s="5" t="s">
        <v>1285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 t="s">
        <v>1285</v>
      </c>
      <c r="E17" s="5" t="s">
        <v>1285</v>
      </c>
      <c r="F17" s="5" t="s">
        <v>1285</v>
      </c>
      <c r="G17" s="5" t="s">
        <v>1285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6" t="s">
        <v>1285</v>
      </c>
      <c r="R17" s="5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7297</v>
      </c>
      <c r="E22" s="62">
        <v>71934</v>
      </c>
      <c r="F22" s="62">
        <v>72710</v>
      </c>
      <c r="G22" s="62">
        <v>74145</v>
      </c>
      <c r="H22" s="62">
        <v>74454</v>
      </c>
      <c r="I22" s="62">
        <v>75161</v>
      </c>
      <c r="J22" s="62">
        <v>75887</v>
      </c>
      <c r="K22" s="62">
        <v>76628</v>
      </c>
      <c r="L22" s="62">
        <v>76791</v>
      </c>
      <c r="M22" s="62">
        <v>77027</v>
      </c>
      <c r="N22" s="62">
        <v>76980</v>
      </c>
      <c r="O22" s="62">
        <v>76456</v>
      </c>
      <c r="P22" s="62">
        <v>75617</v>
      </c>
      <c r="Q22" s="63">
        <v>6522062559</v>
      </c>
      <c r="R22" s="62">
        <v>75316</v>
      </c>
      <c r="S22" s="63">
        <v>86596</v>
      </c>
      <c r="T22" s="63">
        <v>1665</v>
      </c>
      <c r="U22" s="63">
        <v>1495899207</v>
      </c>
      <c r="V22" s="63">
        <v>1562787108</v>
      </c>
      <c r="W22" s="63">
        <v>1640180746</v>
      </c>
      <c r="X22" s="63">
        <v>1823195498</v>
      </c>
      <c r="Y22" s="62">
        <v>7181</v>
      </c>
      <c r="Z22" s="62">
        <v>7219</v>
      </c>
      <c r="AA22" s="62">
        <v>7301</v>
      </c>
      <c r="AB22" s="62">
        <v>7487</v>
      </c>
    </row>
    <row r="23" spans="1:28" ht="12.75" customHeight="1" x14ac:dyDescent="0.2">
      <c r="B23" s="4">
        <v>236</v>
      </c>
      <c r="C23" s="2" t="s">
        <v>15</v>
      </c>
      <c r="D23" s="5">
        <v>2876.75</v>
      </c>
      <c r="E23" s="5">
        <v>21359</v>
      </c>
      <c r="F23" s="5">
        <v>21488</v>
      </c>
      <c r="G23" s="5">
        <v>21827</v>
      </c>
      <c r="H23" s="5">
        <v>21768</v>
      </c>
      <c r="I23" s="5">
        <v>21915</v>
      </c>
      <c r="J23" s="5">
        <v>22306</v>
      </c>
      <c r="K23" s="5">
        <v>22205</v>
      </c>
      <c r="L23" s="5">
        <v>22116</v>
      </c>
      <c r="M23" s="5">
        <v>22318</v>
      </c>
      <c r="N23" s="5">
        <v>22342</v>
      </c>
      <c r="O23" s="5">
        <v>22315</v>
      </c>
      <c r="P23" s="5">
        <v>22400</v>
      </c>
      <c r="Q23" s="6">
        <v>2041792426</v>
      </c>
      <c r="R23" s="5">
        <v>22030</v>
      </c>
      <c r="S23" s="6">
        <v>92682</v>
      </c>
      <c r="T23" s="6">
        <v>1782</v>
      </c>
      <c r="U23" s="6">
        <v>489346431</v>
      </c>
      <c r="V23" s="6">
        <v>468453668</v>
      </c>
      <c r="W23" s="6">
        <v>491127948</v>
      </c>
      <c r="X23" s="6">
        <v>592864379</v>
      </c>
      <c r="Y23" s="5">
        <v>2824</v>
      </c>
      <c r="Z23" s="5">
        <v>2846</v>
      </c>
      <c r="AA23" s="5">
        <v>2868</v>
      </c>
      <c r="AB23" s="5">
        <v>2969</v>
      </c>
    </row>
    <row r="24" spans="1:28" ht="12.75" customHeight="1" x14ac:dyDescent="0.2">
      <c r="B24" s="4">
        <v>237</v>
      </c>
      <c r="C24" s="2" t="s">
        <v>16</v>
      </c>
      <c r="D24" s="5">
        <v>255</v>
      </c>
      <c r="E24" s="5">
        <v>5951</v>
      </c>
      <c r="F24" s="5">
        <v>5950</v>
      </c>
      <c r="G24" s="5">
        <v>6129</v>
      </c>
      <c r="H24" s="5">
        <v>6279</v>
      </c>
      <c r="I24" s="5">
        <v>6458</v>
      </c>
      <c r="J24" s="5">
        <v>6526</v>
      </c>
      <c r="K24" s="5">
        <v>6739</v>
      </c>
      <c r="L24" s="5">
        <v>6709</v>
      </c>
      <c r="M24" s="5">
        <v>6727</v>
      </c>
      <c r="N24" s="5">
        <v>6604</v>
      </c>
      <c r="O24" s="5">
        <v>6455</v>
      </c>
      <c r="P24" s="5">
        <v>6088</v>
      </c>
      <c r="Q24" s="6">
        <v>638819105</v>
      </c>
      <c r="R24" s="5">
        <v>6385</v>
      </c>
      <c r="S24" s="6">
        <v>100050</v>
      </c>
      <c r="T24" s="6">
        <v>1924</v>
      </c>
      <c r="U24" s="6">
        <v>144297175</v>
      </c>
      <c r="V24" s="6">
        <v>154925348</v>
      </c>
      <c r="W24" s="6">
        <v>169693155</v>
      </c>
      <c r="X24" s="6">
        <v>169903427</v>
      </c>
      <c r="Y24" s="5">
        <v>254</v>
      </c>
      <c r="Z24" s="5">
        <v>255</v>
      </c>
      <c r="AA24" s="5">
        <v>254</v>
      </c>
      <c r="AB24" s="5">
        <v>257</v>
      </c>
    </row>
    <row r="25" spans="1:28" ht="12.75" customHeight="1" x14ac:dyDescent="0.2">
      <c r="B25" s="4">
        <v>238</v>
      </c>
      <c r="C25" s="2" t="s">
        <v>17</v>
      </c>
      <c r="D25" s="5">
        <v>4165.25</v>
      </c>
      <c r="E25" s="5">
        <v>44624</v>
      </c>
      <c r="F25" s="5">
        <v>45272</v>
      </c>
      <c r="G25" s="5">
        <v>46189</v>
      </c>
      <c r="H25" s="5">
        <v>46407</v>
      </c>
      <c r="I25" s="5">
        <v>46788</v>
      </c>
      <c r="J25" s="5">
        <v>47055</v>
      </c>
      <c r="K25" s="5">
        <v>47684</v>
      </c>
      <c r="L25" s="5">
        <v>47966</v>
      </c>
      <c r="M25" s="5">
        <v>47982</v>
      </c>
      <c r="N25" s="5">
        <v>48034</v>
      </c>
      <c r="O25" s="5">
        <v>47686</v>
      </c>
      <c r="P25" s="5">
        <v>47129</v>
      </c>
      <c r="Q25" s="6">
        <v>3841451028</v>
      </c>
      <c r="R25" s="5">
        <v>46901</v>
      </c>
      <c r="S25" s="6">
        <v>81906</v>
      </c>
      <c r="T25" s="6">
        <v>1575</v>
      </c>
      <c r="U25" s="6">
        <v>862255601</v>
      </c>
      <c r="V25" s="6">
        <v>939408092</v>
      </c>
      <c r="W25" s="6">
        <v>979359643</v>
      </c>
      <c r="X25" s="6">
        <v>1060427692</v>
      </c>
      <c r="Y25" s="5">
        <v>4103</v>
      </c>
      <c r="Z25" s="5">
        <v>4118</v>
      </c>
      <c r="AA25" s="5">
        <v>4179</v>
      </c>
      <c r="AB25" s="5">
        <v>4261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2512.25</v>
      </c>
      <c r="E27" s="62">
        <v>87697</v>
      </c>
      <c r="F27" s="62">
        <v>87155</v>
      </c>
      <c r="G27" s="62">
        <v>87412</v>
      </c>
      <c r="H27" s="62">
        <v>86944</v>
      </c>
      <c r="I27" s="62">
        <v>87472</v>
      </c>
      <c r="J27" s="62">
        <v>87365</v>
      </c>
      <c r="K27" s="62">
        <v>88334</v>
      </c>
      <c r="L27" s="62">
        <v>88470</v>
      </c>
      <c r="M27" s="62">
        <v>89135</v>
      </c>
      <c r="N27" s="62">
        <v>88729</v>
      </c>
      <c r="O27" s="62">
        <v>89449</v>
      </c>
      <c r="P27" s="62">
        <v>89722</v>
      </c>
      <c r="Q27" s="63">
        <v>8661499866</v>
      </c>
      <c r="R27" s="62">
        <v>88157</v>
      </c>
      <c r="S27" s="63">
        <v>98251</v>
      </c>
      <c r="T27" s="63">
        <v>1889</v>
      </c>
      <c r="U27" s="63">
        <v>2169392685</v>
      </c>
      <c r="V27" s="63">
        <v>2052746290</v>
      </c>
      <c r="W27" s="63">
        <v>2168373786</v>
      </c>
      <c r="X27" s="63">
        <v>2270987105</v>
      </c>
      <c r="Y27" s="62">
        <v>2485</v>
      </c>
      <c r="Z27" s="62">
        <v>2485</v>
      </c>
      <c r="AA27" s="62">
        <v>2505</v>
      </c>
      <c r="AB27" s="62">
        <v>2574</v>
      </c>
    </row>
    <row r="28" spans="1:28" ht="12.75" customHeight="1" x14ac:dyDescent="0.2">
      <c r="B28" s="4">
        <v>311</v>
      </c>
      <c r="C28" s="2" t="s">
        <v>20</v>
      </c>
      <c r="D28" s="5">
        <v>365.25</v>
      </c>
      <c r="E28" s="5">
        <v>12060</v>
      </c>
      <c r="F28" s="5">
        <v>11559</v>
      </c>
      <c r="G28" s="5">
        <v>11649</v>
      </c>
      <c r="H28" s="5">
        <v>11495</v>
      </c>
      <c r="I28" s="5">
        <v>11991</v>
      </c>
      <c r="J28" s="5">
        <v>11533</v>
      </c>
      <c r="K28" s="5">
        <v>12170</v>
      </c>
      <c r="L28" s="5">
        <v>12136</v>
      </c>
      <c r="M28" s="5">
        <v>12539</v>
      </c>
      <c r="N28" s="5">
        <v>12160</v>
      </c>
      <c r="O28" s="5">
        <v>12287</v>
      </c>
      <c r="P28" s="5">
        <v>12362</v>
      </c>
      <c r="Q28" s="6">
        <v>798474699</v>
      </c>
      <c r="R28" s="5">
        <v>11995</v>
      </c>
      <c r="S28" s="6">
        <v>66567</v>
      </c>
      <c r="T28" s="6">
        <v>1280</v>
      </c>
      <c r="U28" s="6">
        <v>171423978</v>
      </c>
      <c r="V28" s="6">
        <v>196428306</v>
      </c>
      <c r="W28" s="6">
        <v>213572673</v>
      </c>
      <c r="X28" s="6">
        <v>217049742</v>
      </c>
      <c r="Y28" s="5">
        <v>362</v>
      </c>
      <c r="Z28" s="5">
        <v>360</v>
      </c>
      <c r="AA28" s="5">
        <v>367</v>
      </c>
      <c r="AB28" s="5">
        <v>372</v>
      </c>
    </row>
    <row r="29" spans="1:28" ht="12.75" customHeight="1" x14ac:dyDescent="0.2">
      <c r="B29" s="4">
        <v>312</v>
      </c>
      <c r="C29" s="2" t="s">
        <v>21</v>
      </c>
      <c r="D29" s="5">
        <v>235.75</v>
      </c>
      <c r="E29" s="5">
        <v>2917</v>
      </c>
      <c r="F29" s="5">
        <v>2974</v>
      </c>
      <c r="G29" s="5">
        <v>3100</v>
      </c>
      <c r="H29" s="5">
        <v>3225</v>
      </c>
      <c r="I29" s="5">
        <v>3355</v>
      </c>
      <c r="J29" s="5">
        <v>3461</v>
      </c>
      <c r="K29" s="5">
        <v>3588</v>
      </c>
      <c r="L29" s="5">
        <v>3636</v>
      </c>
      <c r="M29" s="5">
        <v>3710</v>
      </c>
      <c r="N29" s="5">
        <v>3684</v>
      </c>
      <c r="O29" s="5">
        <v>3605</v>
      </c>
      <c r="P29" s="5">
        <v>3624</v>
      </c>
      <c r="Q29" s="6">
        <v>202613113</v>
      </c>
      <c r="R29" s="5">
        <v>3407</v>
      </c>
      <c r="S29" s="6">
        <v>59470</v>
      </c>
      <c r="T29" s="6">
        <v>1144</v>
      </c>
      <c r="U29" s="6">
        <v>48999274</v>
      </c>
      <c r="V29" s="6">
        <v>46712888</v>
      </c>
      <c r="W29" s="6">
        <v>51815556</v>
      </c>
      <c r="X29" s="6">
        <v>55085395</v>
      </c>
      <c r="Y29" s="5">
        <v>232</v>
      </c>
      <c r="Z29" s="5">
        <v>229</v>
      </c>
      <c r="AA29" s="5">
        <v>238</v>
      </c>
      <c r="AB29" s="5">
        <v>244</v>
      </c>
    </row>
    <row r="30" spans="1:28" ht="12.75" customHeight="1" x14ac:dyDescent="0.2">
      <c r="B30" s="4">
        <v>313</v>
      </c>
      <c r="C30" s="2" t="s">
        <v>22</v>
      </c>
      <c r="D30" s="5">
        <v>5.5</v>
      </c>
      <c r="E30" s="5">
        <v>81</v>
      </c>
      <c r="F30" s="5">
        <v>76</v>
      </c>
      <c r="G30" s="5">
        <v>77</v>
      </c>
      <c r="H30" s="5">
        <v>80</v>
      </c>
      <c r="I30" s="5">
        <v>77</v>
      </c>
      <c r="J30" s="5">
        <v>77</v>
      </c>
      <c r="K30" s="5">
        <v>77</v>
      </c>
      <c r="L30" s="5">
        <v>75</v>
      </c>
      <c r="M30" s="5">
        <v>73</v>
      </c>
      <c r="N30" s="5">
        <v>72</v>
      </c>
      <c r="O30" s="5">
        <v>72</v>
      </c>
      <c r="P30" s="5">
        <v>73</v>
      </c>
      <c r="Q30" s="6">
        <v>3999764</v>
      </c>
      <c r="R30" s="5">
        <v>76</v>
      </c>
      <c r="S30" s="6">
        <v>52628</v>
      </c>
      <c r="T30" s="6">
        <v>1012</v>
      </c>
      <c r="U30" s="6">
        <v>905723</v>
      </c>
      <c r="V30" s="6">
        <v>910817</v>
      </c>
      <c r="W30" s="6">
        <v>1028438</v>
      </c>
      <c r="X30" s="6">
        <v>1154786</v>
      </c>
      <c r="Y30" s="5">
        <v>5</v>
      </c>
      <c r="Z30" s="5">
        <v>5</v>
      </c>
      <c r="AA30" s="5">
        <v>6</v>
      </c>
      <c r="AB30" s="5">
        <v>6</v>
      </c>
    </row>
    <row r="31" spans="1:28" ht="12.75" customHeight="1" x14ac:dyDescent="0.2">
      <c r="B31" s="4">
        <v>314</v>
      </c>
      <c r="C31" s="2" t="s">
        <v>23</v>
      </c>
      <c r="D31" s="5">
        <v>52.5</v>
      </c>
      <c r="E31" s="5">
        <v>640</v>
      </c>
      <c r="F31" s="5">
        <v>637</v>
      </c>
      <c r="G31" s="5">
        <v>637</v>
      </c>
      <c r="H31" s="5">
        <v>639</v>
      </c>
      <c r="I31" s="5">
        <v>633</v>
      </c>
      <c r="J31" s="5">
        <v>649</v>
      </c>
      <c r="K31" s="5">
        <v>638</v>
      </c>
      <c r="L31" s="5">
        <v>640</v>
      </c>
      <c r="M31" s="5">
        <v>645</v>
      </c>
      <c r="N31" s="5">
        <v>663</v>
      </c>
      <c r="O31" s="5">
        <v>663</v>
      </c>
      <c r="P31" s="5">
        <v>660</v>
      </c>
      <c r="Q31" s="6">
        <v>40850106</v>
      </c>
      <c r="R31" s="5">
        <v>645</v>
      </c>
      <c r="S31" s="6">
        <v>63333</v>
      </c>
      <c r="T31" s="6">
        <v>1218</v>
      </c>
      <c r="U31" s="6">
        <v>9397799</v>
      </c>
      <c r="V31" s="6">
        <v>9510184</v>
      </c>
      <c r="W31" s="6">
        <v>8095335</v>
      </c>
      <c r="X31" s="6">
        <v>13846788</v>
      </c>
      <c r="Y31" s="5">
        <v>53</v>
      </c>
      <c r="Z31" s="5">
        <v>51</v>
      </c>
      <c r="AA31" s="5">
        <v>52</v>
      </c>
      <c r="AB31" s="5">
        <v>54</v>
      </c>
    </row>
    <row r="32" spans="1:28" ht="12.75" customHeight="1" x14ac:dyDescent="0.2">
      <c r="B32" s="4">
        <v>315</v>
      </c>
      <c r="C32" s="2" t="s">
        <v>24</v>
      </c>
      <c r="D32" s="5">
        <v>51.75</v>
      </c>
      <c r="E32" s="5">
        <v>1177</v>
      </c>
      <c r="F32" s="5">
        <v>1182</v>
      </c>
      <c r="G32" s="5">
        <v>1152</v>
      </c>
      <c r="H32" s="5">
        <v>1081</v>
      </c>
      <c r="I32" s="5">
        <v>953</v>
      </c>
      <c r="J32" s="5">
        <v>941</v>
      </c>
      <c r="K32" s="5">
        <v>910</v>
      </c>
      <c r="L32" s="5">
        <v>849</v>
      </c>
      <c r="M32" s="5">
        <v>872</v>
      </c>
      <c r="N32" s="5">
        <v>853</v>
      </c>
      <c r="O32" s="5">
        <v>889</v>
      </c>
      <c r="P32" s="5">
        <v>910</v>
      </c>
      <c r="Q32" s="6">
        <v>57672469</v>
      </c>
      <c r="R32" s="5">
        <v>981</v>
      </c>
      <c r="S32" s="6">
        <v>58789</v>
      </c>
      <c r="T32" s="6">
        <v>1131</v>
      </c>
      <c r="U32" s="6">
        <v>15487430</v>
      </c>
      <c r="V32" s="6">
        <v>14492745</v>
      </c>
      <c r="W32" s="6">
        <v>13949021</v>
      </c>
      <c r="X32" s="6">
        <v>13743273</v>
      </c>
      <c r="Y32" s="5">
        <v>49</v>
      </c>
      <c r="Z32" s="5">
        <v>50</v>
      </c>
      <c r="AA32" s="5">
        <v>52</v>
      </c>
      <c r="AB32" s="5">
        <v>56</v>
      </c>
    </row>
    <row r="33" spans="2:28" ht="12.75" customHeight="1" x14ac:dyDescent="0.2">
      <c r="B33" s="4">
        <v>316</v>
      </c>
      <c r="C33" s="2" t="s">
        <v>25</v>
      </c>
      <c r="D33" s="5">
        <v>8.25</v>
      </c>
      <c r="E33" s="5">
        <v>64</v>
      </c>
      <c r="F33" s="5">
        <v>64</v>
      </c>
      <c r="G33" s="5">
        <v>67</v>
      </c>
      <c r="H33" s="5">
        <v>66</v>
      </c>
      <c r="I33" s="5">
        <v>70</v>
      </c>
      <c r="J33" s="5">
        <v>73</v>
      </c>
      <c r="K33" s="5">
        <v>76</v>
      </c>
      <c r="L33" s="5">
        <v>78</v>
      </c>
      <c r="M33" s="5">
        <v>80</v>
      </c>
      <c r="N33" s="5">
        <v>76</v>
      </c>
      <c r="O33" s="5">
        <v>79</v>
      </c>
      <c r="P33" s="5">
        <v>79</v>
      </c>
      <c r="Q33" s="6">
        <v>3433211</v>
      </c>
      <c r="R33" s="5">
        <v>73</v>
      </c>
      <c r="S33" s="6">
        <v>47030</v>
      </c>
      <c r="T33" s="6">
        <v>904</v>
      </c>
      <c r="U33" s="6">
        <v>649411</v>
      </c>
      <c r="V33" s="6">
        <v>809779</v>
      </c>
      <c r="W33" s="6">
        <v>899829</v>
      </c>
      <c r="X33" s="6">
        <v>1074192</v>
      </c>
      <c r="Y33" s="5">
        <v>9</v>
      </c>
      <c r="Z33" s="5">
        <v>8</v>
      </c>
      <c r="AA33" s="5">
        <v>8</v>
      </c>
      <c r="AB33" s="5">
        <v>8</v>
      </c>
    </row>
    <row r="34" spans="2:28" ht="12.75" customHeight="1" x14ac:dyDescent="0.2">
      <c r="B34" s="4">
        <v>321</v>
      </c>
      <c r="C34" s="2" t="s">
        <v>26</v>
      </c>
      <c r="D34" s="5">
        <v>51.5</v>
      </c>
      <c r="E34" s="5">
        <v>652</v>
      </c>
      <c r="F34" s="5">
        <v>654</v>
      </c>
      <c r="G34" s="5">
        <v>669</v>
      </c>
      <c r="H34" s="5">
        <v>668</v>
      </c>
      <c r="I34" s="5">
        <v>669</v>
      </c>
      <c r="J34" s="5">
        <v>687</v>
      </c>
      <c r="K34" s="5">
        <v>688</v>
      </c>
      <c r="L34" s="5">
        <v>684</v>
      </c>
      <c r="M34" s="5">
        <v>653</v>
      </c>
      <c r="N34" s="5">
        <v>661</v>
      </c>
      <c r="O34" s="5">
        <v>679</v>
      </c>
      <c r="P34" s="5">
        <v>675</v>
      </c>
      <c r="Q34" s="6">
        <v>45623126</v>
      </c>
      <c r="R34" s="5">
        <v>670</v>
      </c>
      <c r="S34" s="6">
        <v>68094</v>
      </c>
      <c r="T34" s="6">
        <v>1310</v>
      </c>
      <c r="U34" s="6">
        <v>11113909</v>
      </c>
      <c r="V34" s="6">
        <v>10546409</v>
      </c>
      <c r="W34" s="6">
        <v>11311502</v>
      </c>
      <c r="X34" s="6">
        <v>12651306</v>
      </c>
      <c r="Y34" s="5">
        <v>51</v>
      </c>
      <c r="Z34" s="5">
        <v>53</v>
      </c>
      <c r="AA34" s="5">
        <v>52</v>
      </c>
      <c r="AB34" s="5">
        <v>50</v>
      </c>
    </row>
    <row r="35" spans="2:28" ht="12.75" customHeight="1" x14ac:dyDescent="0.2">
      <c r="B35" s="4">
        <v>322</v>
      </c>
      <c r="C35" s="2" t="s">
        <v>27</v>
      </c>
      <c r="D35" s="5">
        <v>22.25</v>
      </c>
      <c r="E35" s="5">
        <v>1113</v>
      </c>
      <c r="F35" s="5">
        <v>1116</v>
      </c>
      <c r="G35" s="5">
        <v>1124</v>
      </c>
      <c r="H35" s="5">
        <v>1124</v>
      </c>
      <c r="I35" s="5">
        <v>1115</v>
      </c>
      <c r="J35" s="5">
        <v>1112</v>
      </c>
      <c r="K35" s="5">
        <v>1101</v>
      </c>
      <c r="L35" s="5">
        <v>1129</v>
      </c>
      <c r="M35" s="5">
        <v>1124</v>
      </c>
      <c r="N35" s="5">
        <v>1127</v>
      </c>
      <c r="O35" s="5">
        <v>1137</v>
      </c>
      <c r="P35" s="5">
        <v>1140</v>
      </c>
      <c r="Q35" s="6">
        <v>85320614</v>
      </c>
      <c r="R35" s="5">
        <v>1122</v>
      </c>
      <c r="S35" s="6">
        <v>76043</v>
      </c>
      <c r="T35" s="6">
        <v>1462</v>
      </c>
      <c r="U35" s="6">
        <v>21151342</v>
      </c>
      <c r="V35" s="6">
        <v>19354802</v>
      </c>
      <c r="W35" s="6">
        <v>21311739</v>
      </c>
      <c r="X35" s="6">
        <v>23502731</v>
      </c>
      <c r="Y35" s="5">
        <v>22</v>
      </c>
      <c r="Z35" s="5">
        <v>22</v>
      </c>
      <c r="AA35" s="5">
        <v>22</v>
      </c>
      <c r="AB35" s="5">
        <v>23</v>
      </c>
    </row>
    <row r="36" spans="2:28" ht="12.75" customHeight="1" x14ac:dyDescent="0.2">
      <c r="B36" s="4">
        <v>323</v>
      </c>
      <c r="C36" s="2" t="s">
        <v>28</v>
      </c>
      <c r="D36" s="5">
        <v>177.5</v>
      </c>
      <c r="E36" s="5">
        <v>2770</v>
      </c>
      <c r="F36" s="5">
        <v>2753</v>
      </c>
      <c r="G36" s="5">
        <v>2764</v>
      </c>
      <c r="H36" s="5">
        <v>2772</v>
      </c>
      <c r="I36" s="5">
        <v>2792</v>
      </c>
      <c r="J36" s="5">
        <v>2819</v>
      </c>
      <c r="K36" s="5">
        <v>2852</v>
      </c>
      <c r="L36" s="5">
        <v>2862</v>
      </c>
      <c r="M36" s="5">
        <v>2880</v>
      </c>
      <c r="N36" s="5">
        <v>2810</v>
      </c>
      <c r="O36" s="5">
        <v>2831</v>
      </c>
      <c r="P36" s="5">
        <v>2806</v>
      </c>
      <c r="Q36" s="6">
        <v>185635950</v>
      </c>
      <c r="R36" s="5">
        <v>2809</v>
      </c>
      <c r="S36" s="6">
        <v>66086</v>
      </c>
      <c r="T36" s="6">
        <v>1271</v>
      </c>
      <c r="U36" s="6">
        <v>42838447</v>
      </c>
      <c r="V36" s="6">
        <v>45773400</v>
      </c>
      <c r="W36" s="6">
        <v>46202431</v>
      </c>
      <c r="X36" s="6">
        <v>50821672</v>
      </c>
      <c r="Y36" s="5">
        <v>175</v>
      </c>
      <c r="Z36" s="5">
        <v>179</v>
      </c>
      <c r="AA36" s="5">
        <v>177</v>
      </c>
      <c r="AB36" s="5">
        <v>179</v>
      </c>
    </row>
    <row r="37" spans="2:28" ht="12.75" customHeight="1" x14ac:dyDescent="0.2">
      <c r="B37" s="4">
        <v>324</v>
      </c>
      <c r="C37" s="2" t="s">
        <v>29</v>
      </c>
      <c r="D37" s="5">
        <v>7</v>
      </c>
      <c r="E37" s="5">
        <v>68</v>
      </c>
      <c r="F37" s="5">
        <v>70</v>
      </c>
      <c r="G37" s="5">
        <v>69</v>
      </c>
      <c r="H37" s="5">
        <v>70</v>
      </c>
      <c r="I37" s="5">
        <v>69</v>
      </c>
      <c r="J37" s="5">
        <v>69</v>
      </c>
      <c r="K37" s="5">
        <v>70</v>
      </c>
      <c r="L37" s="5">
        <v>70</v>
      </c>
      <c r="M37" s="5">
        <v>67</v>
      </c>
      <c r="N37" s="5">
        <v>70</v>
      </c>
      <c r="O37" s="5">
        <v>71</v>
      </c>
      <c r="P37" s="5">
        <v>71</v>
      </c>
      <c r="Q37" s="6">
        <v>8044617</v>
      </c>
      <c r="R37" s="5">
        <v>70</v>
      </c>
      <c r="S37" s="6">
        <v>114923</v>
      </c>
      <c r="T37" s="6">
        <v>2210</v>
      </c>
      <c r="U37" s="6">
        <v>2591740</v>
      </c>
      <c r="V37" s="6">
        <v>1847738</v>
      </c>
      <c r="W37" s="6">
        <v>1809685</v>
      </c>
      <c r="X37" s="6">
        <v>1795454</v>
      </c>
      <c r="Y37" s="5">
        <v>7</v>
      </c>
      <c r="Z37" s="5">
        <v>7</v>
      </c>
      <c r="AA37" s="5">
        <v>7</v>
      </c>
      <c r="AB37" s="5">
        <v>7</v>
      </c>
    </row>
    <row r="38" spans="2:28" ht="12.75" customHeight="1" x14ac:dyDescent="0.2">
      <c r="B38" s="4">
        <v>325</v>
      </c>
      <c r="C38" s="2" t="s">
        <v>30</v>
      </c>
      <c r="D38" s="5">
        <v>141.75</v>
      </c>
      <c r="E38" s="5">
        <v>1306</v>
      </c>
      <c r="F38" s="5">
        <v>1308</v>
      </c>
      <c r="G38" s="5">
        <v>1322</v>
      </c>
      <c r="H38" s="5">
        <v>1341</v>
      </c>
      <c r="I38" s="5">
        <v>1334</v>
      </c>
      <c r="J38" s="5">
        <v>1348</v>
      </c>
      <c r="K38" s="5">
        <v>1372</v>
      </c>
      <c r="L38" s="5">
        <v>1329</v>
      </c>
      <c r="M38" s="5">
        <v>1343</v>
      </c>
      <c r="N38" s="5">
        <v>1344</v>
      </c>
      <c r="O38" s="5">
        <v>1354</v>
      </c>
      <c r="P38" s="5">
        <v>1351</v>
      </c>
      <c r="Q38" s="6">
        <v>148468793</v>
      </c>
      <c r="R38" s="5">
        <v>1338</v>
      </c>
      <c r="S38" s="6">
        <v>110963</v>
      </c>
      <c r="T38" s="6">
        <v>2134</v>
      </c>
      <c r="U38" s="6">
        <v>32602469</v>
      </c>
      <c r="V38" s="6">
        <v>32726912</v>
      </c>
      <c r="W38" s="6">
        <v>44792827</v>
      </c>
      <c r="X38" s="6">
        <v>38346585</v>
      </c>
      <c r="Y38" s="5">
        <v>135</v>
      </c>
      <c r="Z38" s="5">
        <v>138</v>
      </c>
      <c r="AA38" s="5">
        <v>144</v>
      </c>
      <c r="AB38" s="5">
        <v>150</v>
      </c>
    </row>
    <row r="39" spans="2:28" ht="12.75" customHeight="1" x14ac:dyDescent="0.2">
      <c r="B39" s="4">
        <v>326</v>
      </c>
      <c r="C39" s="2" t="s">
        <v>31</v>
      </c>
      <c r="D39" s="5">
        <v>52.5</v>
      </c>
      <c r="E39" s="5">
        <v>2044</v>
      </c>
      <c r="F39" s="5">
        <v>2068</v>
      </c>
      <c r="G39" s="5">
        <v>2060</v>
      </c>
      <c r="H39" s="5">
        <v>2014</v>
      </c>
      <c r="I39" s="5">
        <v>2022</v>
      </c>
      <c r="J39" s="5">
        <v>2009</v>
      </c>
      <c r="K39" s="5">
        <v>2017</v>
      </c>
      <c r="L39" s="5">
        <v>2020</v>
      </c>
      <c r="M39" s="5">
        <v>2042</v>
      </c>
      <c r="N39" s="5">
        <v>2089</v>
      </c>
      <c r="O39" s="5">
        <v>2130</v>
      </c>
      <c r="P39" s="5">
        <v>2150</v>
      </c>
      <c r="Q39" s="6">
        <v>124497291</v>
      </c>
      <c r="R39" s="5">
        <v>2055</v>
      </c>
      <c r="S39" s="6">
        <v>60583</v>
      </c>
      <c r="T39" s="6">
        <v>1165</v>
      </c>
      <c r="U39" s="6">
        <v>29405513</v>
      </c>
      <c r="V39" s="6">
        <v>29944282</v>
      </c>
      <c r="W39" s="6">
        <v>30367793</v>
      </c>
      <c r="X39" s="6">
        <v>34779703</v>
      </c>
      <c r="Y39" s="5">
        <v>55</v>
      </c>
      <c r="Z39" s="5">
        <v>52</v>
      </c>
      <c r="AA39" s="5">
        <v>51</v>
      </c>
      <c r="AB39" s="5">
        <v>52</v>
      </c>
    </row>
    <row r="40" spans="2:28" ht="12.75" customHeight="1" x14ac:dyDescent="0.2">
      <c r="B40" s="4">
        <v>327</v>
      </c>
      <c r="C40" s="2" t="s">
        <v>32</v>
      </c>
      <c r="D40" s="5">
        <v>70.75</v>
      </c>
      <c r="E40" s="5">
        <v>2891</v>
      </c>
      <c r="F40" s="5">
        <v>2908</v>
      </c>
      <c r="G40" s="5">
        <v>2932</v>
      </c>
      <c r="H40" s="5">
        <v>2920</v>
      </c>
      <c r="I40" s="5">
        <v>2922</v>
      </c>
      <c r="J40" s="5">
        <v>2898</v>
      </c>
      <c r="K40" s="5">
        <v>2912</v>
      </c>
      <c r="L40" s="5">
        <v>2951</v>
      </c>
      <c r="M40" s="5">
        <v>2963</v>
      </c>
      <c r="N40" s="5">
        <v>2906</v>
      </c>
      <c r="O40" s="5">
        <v>2856</v>
      </c>
      <c r="P40" s="5">
        <v>2821</v>
      </c>
      <c r="Q40" s="6">
        <v>213898329</v>
      </c>
      <c r="R40" s="5">
        <v>2907</v>
      </c>
      <c r="S40" s="6">
        <v>73580</v>
      </c>
      <c r="T40" s="6">
        <v>1415</v>
      </c>
      <c r="U40" s="6">
        <v>52958079</v>
      </c>
      <c r="V40" s="6">
        <v>52336903</v>
      </c>
      <c r="W40" s="6">
        <v>54069701</v>
      </c>
      <c r="X40" s="6">
        <v>54533646</v>
      </c>
      <c r="Y40" s="5">
        <v>71</v>
      </c>
      <c r="Z40" s="5">
        <v>72</v>
      </c>
      <c r="AA40" s="5">
        <v>69</v>
      </c>
      <c r="AB40" s="5">
        <v>71</v>
      </c>
    </row>
    <row r="41" spans="2:28" ht="12.75" customHeight="1" x14ac:dyDescent="0.2">
      <c r="B41" s="4">
        <v>331</v>
      </c>
      <c r="C41" s="2" t="s">
        <v>33</v>
      </c>
      <c r="D41" s="5">
        <v>18.5</v>
      </c>
      <c r="E41" s="5">
        <v>559</v>
      </c>
      <c r="F41" s="5">
        <v>570</v>
      </c>
      <c r="G41" s="5">
        <v>561</v>
      </c>
      <c r="H41" s="5">
        <v>543</v>
      </c>
      <c r="I41" s="5">
        <v>540</v>
      </c>
      <c r="J41" s="5">
        <v>535</v>
      </c>
      <c r="K41" s="5">
        <v>536</v>
      </c>
      <c r="L41" s="5">
        <v>538</v>
      </c>
      <c r="M41" s="5">
        <v>533</v>
      </c>
      <c r="N41" s="5">
        <v>530</v>
      </c>
      <c r="O41" s="5">
        <v>534</v>
      </c>
      <c r="P41" s="5">
        <v>540</v>
      </c>
      <c r="Q41" s="6">
        <v>54469776</v>
      </c>
      <c r="R41" s="5">
        <v>543</v>
      </c>
      <c r="S41" s="6">
        <v>100313</v>
      </c>
      <c r="T41" s="6">
        <v>1929</v>
      </c>
      <c r="U41" s="6">
        <v>12639649</v>
      </c>
      <c r="V41" s="6">
        <v>13329135</v>
      </c>
      <c r="W41" s="6">
        <v>13274805</v>
      </c>
      <c r="X41" s="6">
        <v>15226187</v>
      </c>
      <c r="Y41" s="5">
        <v>20</v>
      </c>
      <c r="Z41" s="5">
        <v>19</v>
      </c>
      <c r="AA41" s="5">
        <v>18</v>
      </c>
      <c r="AB41" s="5">
        <v>17</v>
      </c>
    </row>
    <row r="42" spans="2:28" ht="12.75" customHeight="1" x14ac:dyDescent="0.2">
      <c r="B42" s="4">
        <v>332</v>
      </c>
      <c r="C42" s="2" t="s">
        <v>34</v>
      </c>
      <c r="D42" s="5">
        <v>295</v>
      </c>
      <c r="E42" s="5">
        <v>5596</v>
      </c>
      <c r="F42" s="5">
        <v>5565</v>
      </c>
      <c r="G42" s="5">
        <v>5560</v>
      </c>
      <c r="H42" s="5">
        <v>5666</v>
      </c>
      <c r="I42" s="5">
        <v>5646</v>
      </c>
      <c r="J42" s="5">
        <v>5646</v>
      </c>
      <c r="K42" s="5">
        <v>5636</v>
      </c>
      <c r="L42" s="5">
        <v>5679</v>
      </c>
      <c r="M42" s="5">
        <v>5594</v>
      </c>
      <c r="N42" s="5">
        <v>5580</v>
      </c>
      <c r="O42" s="5">
        <v>5571</v>
      </c>
      <c r="P42" s="5">
        <v>5580</v>
      </c>
      <c r="Q42" s="6">
        <v>376604666</v>
      </c>
      <c r="R42" s="5">
        <v>5610</v>
      </c>
      <c r="S42" s="6">
        <v>67131</v>
      </c>
      <c r="T42" s="6">
        <v>1291</v>
      </c>
      <c r="U42" s="6">
        <v>85232695</v>
      </c>
      <c r="V42" s="6">
        <v>88977137</v>
      </c>
      <c r="W42" s="6">
        <v>99863665</v>
      </c>
      <c r="X42" s="6">
        <v>102531169</v>
      </c>
      <c r="Y42" s="5">
        <v>290</v>
      </c>
      <c r="Z42" s="5">
        <v>295</v>
      </c>
      <c r="AA42" s="5">
        <v>297</v>
      </c>
      <c r="AB42" s="5">
        <v>298</v>
      </c>
    </row>
    <row r="43" spans="2:28" ht="12.75" customHeight="1" x14ac:dyDescent="0.2">
      <c r="B43" s="4">
        <v>333</v>
      </c>
      <c r="C43" s="2" t="s">
        <v>35</v>
      </c>
      <c r="D43" s="5">
        <v>151</v>
      </c>
      <c r="E43" s="5">
        <v>4279</v>
      </c>
      <c r="F43" s="5">
        <v>4242</v>
      </c>
      <c r="G43" s="5">
        <v>4281</v>
      </c>
      <c r="H43" s="5">
        <v>4272</v>
      </c>
      <c r="I43" s="5">
        <v>4235</v>
      </c>
      <c r="J43" s="5">
        <v>4259</v>
      </c>
      <c r="K43" s="5">
        <v>4304</v>
      </c>
      <c r="L43" s="5">
        <v>4262</v>
      </c>
      <c r="M43" s="5">
        <v>4259</v>
      </c>
      <c r="N43" s="5">
        <v>4295</v>
      </c>
      <c r="O43" s="5">
        <v>4320</v>
      </c>
      <c r="P43" s="5">
        <v>4385</v>
      </c>
      <c r="Q43" s="6">
        <v>356364170</v>
      </c>
      <c r="R43" s="5">
        <v>4283</v>
      </c>
      <c r="S43" s="6">
        <v>83204</v>
      </c>
      <c r="T43" s="6">
        <v>1600</v>
      </c>
      <c r="U43" s="6">
        <v>91600590</v>
      </c>
      <c r="V43" s="6">
        <v>82131218</v>
      </c>
      <c r="W43" s="6">
        <v>85327946</v>
      </c>
      <c r="X43" s="6">
        <v>97304416</v>
      </c>
      <c r="Y43" s="5">
        <v>150</v>
      </c>
      <c r="Z43" s="5">
        <v>152</v>
      </c>
      <c r="AA43" s="5">
        <v>149</v>
      </c>
      <c r="AB43" s="5">
        <v>153</v>
      </c>
    </row>
    <row r="44" spans="2:28" ht="12.75" customHeight="1" x14ac:dyDescent="0.2">
      <c r="B44" s="4">
        <v>334</v>
      </c>
      <c r="C44" s="2" t="s">
        <v>36</v>
      </c>
      <c r="D44" s="5">
        <v>203</v>
      </c>
      <c r="E44" s="5">
        <v>7561</v>
      </c>
      <c r="F44" s="5">
        <v>7550</v>
      </c>
      <c r="G44" s="5">
        <v>7557</v>
      </c>
      <c r="H44" s="5">
        <v>7434</v>
      </c>
      <c r="I44" s="5">
        <v>7391</v>
      </c>
      <c r="J44" s="5">
        <v>7341</v>
      </c>
      <c r="K44" s="5">
        <v>7204</v>
      </c>
      <c r="L44" s="5">
        <v>7098</v>
      </c>
      <c r="M44" s="5">
        <v>7045</v>
      </c>
      <c r="N44" s="5">
        <v>7040</v>
      </c>
      <c r="O44" s="5">
        <v>7054</v>
      </c>
      <c r="P44" s="5">
        <v>7104</v>
      </c>
      <c r="Q44" s="6">
        <v>957688428</v>
      </c>
      <c r="R44" s="5">
        <v>7282</v>
      </c>
      <c r="S44" s="6">
        <v>131514</v>
      </c>
      <c r="T44" s="6">
        <v>2529</v>
      </c>
      <c r="U44" s="6">
        <v>252532677</v>
      </c>
      <c r="V44" s="6">
        <v>227979138</v>
      </c>
      <c r="W44" s="6">
        <v>215889670</v>
      </c>
      <c r="X44" s="6">
        <v>261286943</v>
      </c>
      <c r="Y44" s="5">
        <v>201</v>
      </c>
      <c r="Z44" s="5">
        <v>202</v>
      </c>
      <c r="AA44" s="5">
        <v>202</v>
      </c>
      <c r="AB44" s="5">
        <v>207</v>
      </c>
    </row>
    <row r="45" spans="2:28" ht="12.75" customHeight="1" x14ac:dyDescent="0.2">
      <c r="B45" s="4">
        <v>335</v>
      </c>
      <c r="C45" s="2" t="s">
        <v>37</v>
      </c>
      <c r="D45" s="5">
        <v>63</v>
      </c>
      <c r="E45" s="5">
        <v>1093</v>
      </c>
      <c r="F45" s="5">
        <v>1086</v>
      </c>
      <c r="G45" s="5">
        <v>1102</v>
      </c>
      <c r="H45" s="5">
        <v>1108</v>
      </c>
      <c r="I45" s="5">
        <v>1115</v>
      </c>
      <c r="J45" s="5">
        <v>1104</v>
      </c>
      <c r="K45" s="5">
        <v>1135</v>
      </c>
      <c r="L45" s="5">
        <v>1125</v>
      </c>
      <c r="M45" s="5">
        <v>1131</v>
      </c>
      <c r="N45" s="5">
        <v>1162</v>
      </c>
      <c r="O45" s="5">
        <v>1166</v>
      </c>
      <c r="P45" s="5">
        <v>1199</v>
      </c>
      <c r="Q45" s="6">
        <v>109743776</v>
      </c>
      <c r="R45" s="5">
        <v>1127</v>
      </c>
      <c r="S45" s="6">
        <v>97377</v>
      </c>
      <c r="T45" s="6">
        <v>1873</v>
      </c>
      <c r="U45" s="6">
        <v>27780467</v>
      </c>
      <c r="V45" s="6">
        <v>26965767</v>
      </c>
      <c r="W45" s="6">
        <v>25165802</v>
      </c>
      <c r="X45" s="6">
        <v>29831740</v>
      </c>
      <c r="Y45" s="5">
        <v>62</v>
      </c>
      <c r="Z45" s="5">
        <v>62</v>
      </c>
      <c r="AA45" s="5">
        <v>63</v>
      </c>
      <c r="AB45" s="5">
        <v>65</v>
      </c>
    </row>
    <row r="46" spans="2:28" ht="12.75" customHeight="1" x14ac:dyDescent="0.2">
      <c r="B46" s="4">
        <v>336</v>
      </c>
      <c r="C46" s="2" t="s">
        <v>38</v>
      </c>
      <c r="D46" s="5">
        <v>146.25</v>
      </c>
      <c r="E46" s="5">
        <v>34182</v>
      </c>
      <c r="F46" s="5">
        <v>34152</v>
      </c>
      <c r="G46" s="5">
        <v>34106</v>
      </c>
      <c r="H46" s="5">
        <v>34014</v>
      </c>
      <c r="I46" s="5">
        <v>34129</v>
      </c>
      <c r="J46" s="5">
        <v>34377</v>
      </c>
      <c r="K46" s="5">
        <v>34645</v>
      </c>
      <c r="L46" s="5">
        <v>34869</v>
      </c>
      <c r="M46" s="5">
        <v>35107</v>
      </c>
      <c r="N46" s="5">
        <v>35154</v>
      </c>
      <c r="O46" s="5">
        <v>35693</v>
      </c>
      <c r="P46" s="5">
        <v>35708</v>
      </c>
      <c r="Q46" s="6">
        <v>4259630556</v>
      </c>
      <c r="R46" s="5">
        <v>34678</v>
      </c>
      <c r="S46" s="6">
        <v>122834</v>
      </c>
      <c r="T46" s="6">
        <v>2362</v>
      </c>
      <c r="U46" s="6">
        <v>1100447332</v>
      </c>
      <c r="V46" s="6">
        <v>1006787503</v>
      </c>
      <c r="W46" s="6">
        <v>1068774320</v>
      </c>
      <c r="X46" s="6">
        <v>1083621401</v>
      </c>
      <c r="Y46" s="5">
        <v>143</v>
      </c>
      <c r="Z46" s="5">
        <v>145</v>
      </c>
      <c r="AA46" s="5">
        <v>146</v>
      </c>
      <c r="AB46" s="5">
        <v>151</v>
      </c>
    </row>
    <row r="47" spans="2:28" ht="12.75" customHeight="1" x14ac:dyDescent="0.2">
      <c r="B47" s="4">
        <v>337</v>
      </c>
      <c r="C47" s="2" t="s">
        <v>39</v>
      </c>
      <c r="D47" s="5">
        <v>87</v>
      </c>
      <c r="E47" s="5">
        <v>912</v>
      </c>
      <c r="F47" s="5">
        <v>938</v>
      </c>
      <c r="G47" s="5">
        <v>943</v>
      </c>
      <c r="H47" s="5">
        <v>944</v>
      </c>
      <c r="I47" s="5">
        <v>950</v>
      </c>
      <c r="J47" s="5">
        <v>948</v>
      </c>
      <c r="K47" s="5">
        <v>945</v>
      </c>
      <c r="L47" s="5">
        <v>947</v>
      </c>
      <c r="M47" s="5">
        <v>944</v>
      </c>
      <c r="N47" s="5">
        <v>942</v>
      </c>
      <c r="O47" s="5">
        <v>931</v>
      </c>
      <c r="P47" s="5">
        <v>935</v>
      </c>
      <c r="Q47" s="6">
        <v>51923107</v>
      </c>
      <c r="R47" s="5">
        <v>940</v>
      </c>
      <c r="S47" s="6">
        <v>55237</v>
      </c>
      <c r="T47" s="6">
        <v>1062</v>
      </c>
      <c r="U47" s="6">
        <v>11785055</v>
      </c>
      <c r="V47" s="6">
        <v>12621034</v>
      </c>
      <c r="W47" s="6">
        <v>12898424</v>
      </c>
      <c r="X47" s="6">
        <v>14618594</v>
      </c>
      <c r="Y47" s="5">
        <v>87</v>
      </c>
      <c r="Z47" s="5">
        <v>86</v>
      </c>
      <c r="AA47" s="5">
        <v>86</v>
      </c>
      <c r="AB47" s="5">
        <v>89</v>
      </c>
    </row>
    <row r="48" spans="2:28" ht="12.75" customHeight="1" x14ac:dyDescent="0.2">
      <c r="B48" s="4">
        <v>339</v>
      </c>
      <c r="C48" s="2" t="s">
        <v>40</v>
      </c>
      <c r="D48" s="5">
        <v>306.25</v>
      </c>
      <c r="E48" s="5">
        <v>5732</v>
      </c>
      <c r="F48" s="5">
        <v>5683</v>
      </c>
      <c r="G48" s="5">
        <v>5680</v>
      </c>
      <c r="H48" s="5">
        <v>5468</v>
      </c>
      <c r="I48" s="5">
        <v>5464</v>
      </c>
      <c r="J48" s="5">
        <v>5479</v>
      </c>
      <c r="K48" s="5">
        <v>5458</v>
      </c>
      <c r="L48" s="5">
        <v>5493</v>
      </c>
      <c r="M48" s="5">
        <v>5531</v>
      </c>
      <c r="N48" s="5">
        <v>5511</v>
      </c>
      <c r="O48" s="5">
        <v>5527</v>
      </c>
      <c r="P48" s="5">
        <v>5549</v>
      </c>
      <c r="Q48" s="6">
        <v>576543305</v>
      </c>
      <c r="R48" s="5">
        <v>5548</v>
      </c>
      <c r="S48" s="6">
        <v>103919</v>
      </c>
      <c r="T48" s="6">
        <v>1998</v>
      </c>
      <c r="U48" s="6">
        <v>147849106</v>
      </c>
      <c r="V48" s="6">
        <v>132560193</v>
      </c>
      <c r="W48" s="6">
        <v>147952624</v>
      </c>
      <c r="X48" s="6">
        <v>148181382</v>
      </c>
      <c r="Y48" s="5">
        <v>306</v>
      </c>
      <c r="Z48" s="5">
        <v>298</v>
      </c>
      <c r="AA48" s="5">
        <v>299</v>
      </c>
      <c r="AB48" s="5">
        <v>322</v>
      </c>
    </row>
    <row r="49" spans="1:28" ht="12.75" customHeight="1" x14ac:dyDescent="0.2">
      <c r="C49" s="2" t="s">
        <v>8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6">
        <v>0</v>
      </c>
      <c r="R49" s="5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5">
        <v>0</v>
      </c>
      <c r="Z49" s="5">
        <v>0</v>
      </c>
      <c r="AA49" s="5">
        <v>0</v>
      </c>
      <c r="AB49" s="5">
        <v>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5646</v>
      </c>
      <c r="E50" s="62">
        <v>57128</v>
      </c>
      <c r="F50" s="62">
        <v>57291</v>
      </c>
      <c r="G50" s="62">
        <v>57601</v>
      </c>
      <c r="H50" s="62">
        <v>57356</v>
      </c>
      <c r="I50" s="62">
        <v>57385</v>
      </c>
      <c r="J50" s="62">
        <v>57737</v>
      </c>
      <c r="K50" s="62">
        <v>58276</v>
      </c>
      <c r="L50" s="62">
        <v>58356</v>
      </c>
      <c r="M50" s="62">
        <v>58340</v>
      </c>
      <c r="N50" s="62">
        <v>59025</v>
      </c>
      <c r="O50" s="62">
        <v>59201</v>
      </c>
      <c r="P50" s="62">
        <v>59873</v>
      </c>
      <c r="Q50" s="63">
        <v>6745273130</v>
      </c>
      <c r="R50" s="62">
        <v>58131</v>
      </c>
      <c r="S50" s="63">
        <v>116036</v>
      </c>
      <c r="T50" s="63">
        <v>2231</v>
      </c>
      <c r="U50" s="63">
        <v>1695098965</v>
      </c>
      <c r="V50" s="63">
        <v>1627852019</v>
      </c>
      <c r="W50" s="63">
        <v>1600040355</v>
      </c>
      <c r="X50" s="63">
        <v>1822281791</v>
      </c>
      <c r="Y50" s="62">
        <v>5657</v>
      </c>
      <c r="Z50" s="62">
        <v>5636</v>
      </c>
      <c r="AA50" s="62">
        <v>5606</v>
      </c>
      <c r="AB50" s="62">
        <v>5685</v>
      </c>
    </row>
    <row r="51" spans="1:28" ht="12.75" customHeight="1" x14ac:dyDescent="0.2">
      <c r="B51" s="4">
        <v>423</v>
      </c>
      <c r="C51" s="2" t="s">
        <v>42</v>
      </c>
      <c r="D51" s="5">
        <v>2389.5</v>
      </c>
      <c r="E51" s="5">
        <v>31903</v>
      </c>
      <c r="F51" s="5">
        <v>31961</v>
      </c>
      <c r="G51" s="5">
        <v>32231</v>
      </c>
      <c r="H51" s="5">
        <v>32129</v>
      </c>
      <c r="I51" s="5">
        <v>32129</v>
      </c>
      <c r="J51" s="5">
        <v>32289</v>
      </c>
      <c r="K51" s="5">
        <v>32412</v>
      </c>
      <c r="L51" s="5">
        <v>32499</v>
      </c>
      <c r="M51" s="5">
        <v>32395</v>
      </c>
      <c r="N51" s="5">
        <v>32810</v>
      </c>
      <c r="O51" s="5">
        <v>32817</v>
      </c>
      <c r="P51" s="5">
        <v>33224</v>
      </c>
      <c r="Q51" s="6">
        <v>3863330566</v>
      </c>
      <c r="R51" s="5">
        <v>32400</v>
      </c>
      <c r="S51" s="6">
        <v>119239</v>
      </c>
      <c r="T51" s="6">
        <v>2293</v>
      </c>
      <c r="U51" s="6">
        <v>949971677</v>
      </c>
      <c r="V51" s="6">
        <v>924304479</v>
      </c>
      <c r="W51" s="6">
        <v>922815196</v>
      </c>
      <c r="X51" s="6">
        <v>1066239214</v>
      </c>
      <c r="Y51" s="5">
        <v>2363</v>
      </c>
      <c r="Z51" s="5">
        <v>2377</v>
      </c>
      <c r="AA51" s="5">
        <v>2380</v>
      </c>
      <c r="AB51" s="5">
        <v>2438</v>
      </c>
    </row>
    <row r="52" spans="1:28" ht="12.75" customHeight="1" x14ac:dyDescent="0.2">
      <c r="B52" s="4">
        <v>424</v>
      </c>
      <c r="C52" s="2" t="s">
        <v>43</v>
      </c>
      <c r="D52" s="5">
        <v>1563.75</v>
      </c>
      <c r="E52" s="5">
        <v>17997</v>
      </c>
      <c r="F52" s="5">
        <v>18063</v>
      </c>
      <c r="G52" s="5">
        <v>18073</v>
      </c>
      <c r="H52" s="5">
        <v>18028</v>
      </c>
      <c r="I52" s="5">
        <v>18010</v>
      </c>
      <c r="J52" s="5">
        <v>18169</v>
      </c>
      <c r="K52" s="5">
        <v>18255</v>
      </c>
      <c r="L52" s="5">
        <v>18258</v>
      </c>
      <c r="M52" s="5">
        <v>18338</v>
      </c>
      <c r="N52" s="5">
        <v>18494</v>
      </c>
      <c r="O52" s="5">
        <v>18591</v>
      </c>
      <c r="P52" s="5">
        <v>18777</v>
      </c>
      <c r="Q52" s="6">
        <v>1673069506</v>
      </c>
      <c r="R52" s="5">
        <v>18254</v>
      </c>
      <c r="S52" s="6">
        <v>91655</v>
      </c>
      <c r="T52" s="6">
        <v>1763</v>
      </c>
      <c r="U52" s="6">
        <v>420804048</v>
      </c>
      <c r="V52" s="6">
        <v>414614945</v>
      </c>
      <c r="W52" s="6">
        <v>388765407</v>
      </c>
      <c r="X52" s="6">
        <v>448885106</v>
      </c>
      <c r="Y52" s="5">
        <v>1543</v>
      </c>
      <c r="Z52" s="5">
        <v>1557</v>
      </c>
      <c r="AA52" s="5">
        <v>1559</v>
      </c>
      <c r="AB52" s="5">
        <v>1596</v>
      </c>
    </row>
    <row r="53" spans="1:28" ht="12.75" customHeight="1" x14ac:dyDescent="0.2">
      <c r="B53" s="4">
        <v>425</v>
      </c>
      <c r="C53" s="2" t="s">
        <v>44</v>
      </c>
      <c r="D53" s="5">
        <v>1692.75</v>
      </c>
      <c r="E53" s="5">
        <v>7228</v>
      </c>
      <c r="F53" s="5">
        <v>7267</v>
      </c>
      <c r="G53" s="5">
        <v>7297</v>
      </c>
      <c r="H53" s="5">
        <v>7199</v>
      </c>
      <c r="I53" s="5">
        <v>7246</v>
      </c>
      <c r="J53" s="5">
        <v>7279</v>
      </c>
      <c r="K53" s="5">
        <v>7609</v>
      </c>
      <c r="L53" s="5">
        <v>7599</v>
      </c>
      <c r="M53" s="5">
        <v>7607</v>
      </c>
      <c r="N53" s="5">
        <v>7721</v>
      </c>
      <c r="O53" s="5">
        <v>7793</v>
      </c>
      <c r="P53" s="5">
        <v>7872</v>
      </c>
      <c r="Q53" s="6">
        <v>1208873058</v>
      </c>
      <c r="R53" s="5">
        <v>7476</v>
      </c>
      <c r="S53" s="6">
        <v>161701</v>
      </c>
      <c r="T53" s="6">
        <v>3110</v>
      </c>
      <c r="U53" s="6">
        <v>324323240</v>
      </c>
      <c r="V53" s="6">
        <v>288932595</v>
      </c>
      <c r="W53" s="6">
        <v>288459752</v>
      </c>
      <c r="X53" s="6">
        <v>307157471</v>
      </c>
      <c r="Y53" s="5">
        <v>1751</v>
      </c>
      <c r="Z53" s="5">
        <v>1702</v>
      </c>
      <c r="AA53" s="5">
        <v>1667</v>
      </c>
      <c r="AB53" s="5">
        <v>1651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4524.75</v>
      </c>
      <c r="E55" s="62">
        <v>170602</v>
      </c>
      <c r="F55" s="62">
        <v>168236</v>
      </c>
      <c r="G55" s="62">
        <v>166855</v>
      </c>
      <c r="H55" s="62">
        <v>165561</v>
      </c>
      <c r="I55" s="62">
        <v>166568</v>
      </c>
      <c r="J55" s="62">
        <v>169727</v>
      </c>
      <c r="K55" s="62">
        <v>172368</v>
      </c>
      <c r="L55" s="62">
        <v>173789</v>
      </c>
      <c r="M55" s="62">
        <v>174424</v>
      </c>
      <c r="N55" s="62">
        <v>175078</v>
      </c>
      <c r="O55" s="62">
        <v>177022</v>
      </c>
      <c r="P55" s="62">
        <v>178839</v>
      </c>
      <c r="Q55" s="63">
        <v>21355600623</v>
      </c>
      <c r="R55" s="62">
        <v>171589</v>
      </c>
      <c r="S55" s="63">
        <v>124458</v>
      </c>
      <c r="T55" s="63">
        <v>2393</v>
      </c>
      <c r="U55" s="63">
        <v>4365515846</v>
      </c>
      <c r="V55" s="63">
        <v>6063834946</v>
      </c>
      <c r="W55" s="63">
        <v>4736399420</v>
      </c>
      <c r="X55" s="63">
        <v>6189850411</v>
      </c>
      <c r="Y55" s="62">
        <v>4447</v>
      </c>
      <c r="Z55" s="62">
        <v>4488</v>
      </c>
      <c r="AA55" s="62">
        <v>4529</v>
      </c>
      <c r="AB55" s="62">
        <v>4635</v>
      </c>
    </row>
    <row r="56" spans="1:28" ht="12.75" customHeight="1" x14ac:dyDescent="0.2">
      <c r="B56" s="4">
        <v>441</v>
      </c>
      <c r="C56" s="2" t="s">
        <v>47</v>
      </c>
      <c r="D56" s="5">
        <v>416</v>
      </c>
      <c r="E56" s="5">
        <v>10189</v>
      </c>
      <c r="F56" s="5">
        <v>10161</v>
      </c>
      <c r="G56" s="5">
        <v>10055</v>
      </c>
      <c r="H56" s="5">
        <v>10282</v>
      </c>
      <c r="I56" s="5">
        <v>10260</v>
      </c>
      <c r="J56" s="5">
        <v>10155</v>
      </c>
      <c r="K56" s="5">
        <v>10251</v>
      </c>
      <c r="L56" s="5">
        <v>10252</v>
      </c>
      <c r="M56" s="5">
        <v>10079</v>
      </c>
      <c r="N56" s="5">
        <v>10167</v>
      </c>
      <c r="O56" s="5">
        <v>10133</v>
      </c>
      <c r="P56" s="5">
        <v>9760</v>
      </c>
      <c r="Q56" s="6">
        <v>781575335</v>
      </c>
      <c r="R56" s="5">
        <v>10145</v>
      </c>
      <c r="S56" s="6">
        <v>77040</v>
      </c>
      <c r="T56" s="6">
        <v>1482</v>
      </c>
      <c r="U56" s="6">
        <v>166638756</v>
      </c>
      <c r="V56" s="6">
        <v>201220183</v>
      </c>
      <c r="W56" s="6">
        <v>205667485</v>
      </c>
      <c r="X56" s="6">
        <v>208048911</v>
      </c>
      <c r="Y56" s="5">
        <v>406</v>
      </c>
      <c r="Z56" s="5">
        <v>411</v>
      </c>
      <c r="AA56" s="5">
        <v>417</v>
      </c>
      <c r="AB56" s="5">
        <v>430</v>
      </c>
    </row>
    <row r="57" spans="1:28" ht="12.75" customHeight="1" x14ac:dyDescent="0.2">
      <c r="B57" s="4">
        <v>442</v>
      </c>
      <c r="C57" s="2" t="s">
        <v>48</v>
      </c>
      <c r="D57" s="5">
        <v>230.25</v>
      </c>
      <c r="E57" s="5">
        <v>4017</v>
      </c>
      <c r="F57" s="5">
        <v>3969</v>
      </c>
      <c r="G57" s="5">
        <v>4079</v>
      </c>
      <c r="H57" s="5">
        <v>4050</v>
      </c>
      <c r="I57" s="5">
        <v>4105</v>
      </c>
      <c r="J57" s="5">
        <v>4116</v>
      </c>
      <c r="K57" s="5">
        <v>4134</v>
      </c>
      <c r="L57" s="5">
        <v>4126</v>
      </c>
      <c r="M57" s="5">
        <v>4123</v>
      </c>
      <c r="N57" s="5">
        <v>4209</v>
      </c>
      <c r="O57" s="5">
        <v>4303</v>
      </c>
      <c r="P57" s="5">
        <v>4355</v>
      </c>
      <c r="Q57" s="6">
        <v>240192667</v>
      </c>
      <c r="R57" s="5">
        <v>4132</v>
      </c>
      <c r="S57" s="6">
        <v>58130</v>
      </c>
      <c r="T57" s="6">
        <v>1118</v>
      </c>
      <c r="U57" s="6">
        <v>52932532</v>
      </c>
      <c r="V57" s="6">
        <v>58153425</v>
      </c>
      <c r="W57" s="6">
        <v>60951055</v>
      </c>
      <c r="X57" s="6">
        <v>68155655</v>
      </c>
      <c r="Y57" s="5">
        <v>226</v>
      </c>
      <c r="Z57" s="5">
        <v>225</v>
      </c>
      <c r="AA57" s="5">
        <v>232</v>
      </c>
      <c r="AB57" s="5">
        <v>238</v>
      </c>
    </row>
    <row r="58" spans="1:28" ht="12.75" customHeight="1" x14ac:dyDescent="0.2">
      <c r="B58" s="4">
        <v>443</v>
      </c>
      <c r="C58" s="2" t="s">
        <v>49</v>
      </c>
      <c r="D58" s="5">
        <v>229.25</v>
      </c>
      <c r="E58" s="5">
        <v>5079</v>
      </c>
      <c r="F58" s="5">
        <v>5077</v>
      </c>
      <c r="G58" s="5">
        <v>5012</v>
      </c>
      <c r="H58" s="5">
        <v>5034</v>
      </c>
      <c r="I58" s="5">
        <v>5065</v>
      </c>
      <c r="J58" s="5">
        <v>5236</v>
      </c>
      <c r="K58" s="5">
        <v>5444</v>
      </c>
      <c r="L58" s="5">
        <v>5467</v>
      </c>
      <c r="M58" s="5">
        <v>5409</v>
      </c>
      <c r="N58" s="5">
        <v>5489</v>
      </c>
      <c r="O58" s="5">
        <v>5593</v>
      </c>
      <c r="P58" s="5">
        <v>5673</v>
      </c>
      <c r="Q58" s="6">
        <v>380853685</v>
      </c>
      <c r="R58" s="5">
        <v>5298</v>
      </c>
      <c r="S58" s="6">
        <v>71886</v>
      </c>
      <c r="T58" s="6">
        <v>1382</v>
      </c>
      <c r="U58" s="6">
        <v>102123685</v>
      </c>
      <c r="V58" s="6">
        <v>88185773</v>
      </c>
      <c r="W58" s="6">
        <v>89625893</v>
      </c>
      <c r="X58" s="6">
        <v>100918334</v>
      </c>
      <c r="Y58" s="5">
        <v>227</v>
      </c>
      <c r="Z58" s="5">
        <v>229</v>
      </c>
      <c r="AA58" s="5">
        <v>227</v>
      </c>
      <c r="AB58" s="5">
        <v>234</v>
      </c>
    </row>
    <row r="59" spans="1:28" ht="12.75" customHeight="1" x14ac:dyDescent="0.2">
      <c r="B59" s="4">
        <v>444</v>
      </c>
      <c r="C59" s="2" t="s">
        <v>50</v>
      </c>
      <c r="D59" s="5">
        <v>233.5</v>
      </c>
      <c r="E59" s="5">
        <v>8175</v>
      </c>
      <c r="F59" s="5">
        <v>8265</v>
      </c>
      <c r="G59" s="5">
        <v>8520</v>
      </c>
      <c r="H59" s="5">
        <v>8777</v>
      </c>
      <c r="I59" s="5">
        <v>8956</v>
      </c>
      <c r="J59" s="5">
        <v>8977</v>
      </c>
      <c r="K59" s="5">
        <v>8871</v>
      </c>
      <c r="L59" s="5">
        <v>8612</v>
      </c>
      <c r="M59" s="5">
        <v>8340</v>
      </c>
      <c r="N59" s="5">
        <v>8204</v>
      </c>
      <c r="O59" s="5">
        <v>8123</v>
      </c>
      <c r="P59" s="5">
        <v>8096</v>
      </c>
      <c r="Q59" s="6">
        <v>411305322</v>
      </c>
      <c r="R59" s="5">
        <v>8493</v>
      </c>
      <c r="S59" s="6">
        <v>48429</v>
      </c>
      <c r="T59" s="6">
        <v>931</v>
      </c>
      <c r="U59" s="6">
        <v>100062631</v>
      </c>
      <c r="V59" s="6">
        <v>97544595</v>
      </c>
      <c r="W59" s="6">
        <v>110319714</v>
      </c>
      <c r="X59" s="6">
        <v>103378382</v>
      </c>
      <c r="Y59" s="5">
        <v>230</v>
      </c>
      <c r="Z59" s="5">
        <v>232</v>
      </c>
      <c r="AA59" s="5">
        <v>234</v>
      </c>
      <c r="AB59" s="5">
        <v>238</v>
      </c>
    </row>
    <row r="60" spans="1:28" ht="12.75" customHeight="1" x14ac:dyDescent="0.2">
      <c r="B60" s="4">
        <v>445</v>
      </c>
      <c r="C60" s="2" t="s">
        <v>51</v>
      </c>
      <c r="D60" s="5">
        <v>716</v>
      </c>
      <c r="E60" s="5">
        <v>26599</v>
      </c>
      <c r="F60" s="5">
        <v>26137</v>
      </c>
      <c r="G60" s="5">
        <v>25744</v>
      </c>
      <c r="H60" s="5">
        <v>25122</v>
      </c>
      <c r="I60" s="5">
        <v>25101</v>
      </c>
      <c r="J60" s="5">
        <v>25250</v>
      </c>
      <c r="K60" s="5">
        <v>25349</v>
      </c>
      <c r="L60" s="5">
        <v>25161</v>
      </c>
      <c r="M60" s="5">
        <v>25231</v>
      </c>
      <c r="N60" s="5">
        <v>25024</v>
      </c>
      <c r="O60" s="5">
        <v>25338</v>
      </c>
      <c r="P60" s="5">
        <v>25777</v>
      </c>
      <c r="Q60" s="6">
        <v>991112037</v>
      </c>
      <c r="R60" s="5">
        <v>25486</v>
      </c>
      <c r="S60" s="6">
        <v>38888</v>
      </c>
      <c r="T60" s="6">
        <v>748</v>
      </c>
      <c r="U60" s="6">
        <v>228301898</v>
      </c>
      <c r="V60" s="6">
        <v>244892067</v>
      </c>
      <c r="W60" s="6">
        <v>258478575</v>
      </c>
      <c r="X60" s="6">
        <v>259439497</v>
      </c>
      <c r="Y60" s="5">
        <v>709</v>
      </c>
      <c r="Z60" s="5">
        <v>709</v>
      </c>
      <c r="AA60" s="5">
        <v>717</v>
      </c>
      <c r="AB60" s="5">
        <v>729</v>
      </c>
    </row>
    <row r="61" spans="1:28" ht="12.75" customHeight="1" x14ac:dyDescent="0.2">
      <c r="B61" s="4">
        <v>446</v>
      </c>
      <c r="C61" s="2" t="s">
        <v>52</v>
      </c>
      <c r="D61" s="5">
        <v>270.25</v>
      </c>
      <c r="E61" s="5">
        <v>6165</v>
      </c>
      <c r="F61" s="5">
        <v>6120</v>
      </c>
      <c r="G61" s="5">
        <v>6062</v>
      </c>
      <c r="H61" s="5">
        <v>6259</v>
      </c>
      <c r="I61" s="5">
        <v>6264</v>
      </c>
      <c r="J61" s="5">
        <v>6333</v>
      </c>
      <c r="K61" s="5">
        <v>6283</v>
      </c>
      <c r="L61" s="5">
        <v>6269</v>
      </c>
      <c r="M61" s="5">
        <v>6226</v>
      </c>
      <c r="N61" s="5">
        <v>6375</v>
      </c>
      <c r="O61" s="5">
        <v>6484</v>
      </c>
      <c r="P61" s="5">
        <v>6561</v>
      </c>
      <c r="Q61" s="6">
        <v>333051873</v>
      </c>
      <c r="R61" s="5">
        <v>6283</v>
      </c>
      <c r="S61" s="6">
        <v>53008</v>
      </c>
      <c r="T61" s="6">
        <v>1019</v>
      </c>
      <c r="U61" s="6">
        <v>72750216</v>
      </c>
      <c r="V61" s="6">
        <v>78466085</v>
      </c>
      <c r="W61" s="6">
        <v>83962425</v>
      </c>
      <c r="X61" s="6">
        <v>97873147</v>
      </c>
      <c r="Y61" s="5">
        <v>269</v>
      </c>
      <c r="Z61" s="5">
        <v>271</v>
      </c>
      <c r="AA61" s="5">
        <v>269</v>
      </c>
      <c r="AB61" s="5">
        <v>272</v>
      </c>
    </row>
    <row r="62" spans="1:28" ht="12.75" customHeight="1" x14ac:dyDescent="0.2">
      <c r="B62" s="4">
        <v>447</v>
      </c>
      <c r="C62" s="2" t="s">
        <v>53</v>
      </c>
      <c r="D62" s="5" t="s">
        <v>1285</v>
      </c>
      <c r="E62" s="5" t="s">
        <v>1285</v>
      </c>
      <c r="F62" s="5" t="s">
        <v>1285</v>
      </c>
      <c r="G62" s="5" t="s">
        <v>1285</v>
      </c>
      <c r="H62" s="5" t="s">
        <v>1285</v>
      </c>
      <c r="I62" s="5" t="s">
        <v>1285</v>
      </c>
      <c r="J62" s="5" t="s">
        <v>1285</v>
      </c>
      <c r="K62" s="5" t="s">
        <v>1285</v>
      </c>
      <c r="L62" s="5" t="s">
        <v>1285</v>
      </c>
      <c r="M62" s="5" t="s">
        <v>1285</v>
      </c>
      <c r="N62" s="5" t="s">
        <v>1285</v>
      </c>
      <c r="O62" s="5" t="s">
        <v>1285</v>
      </c>
      <c r="P62" s="5" t="s">
        <v>1285</v>
      </c>
      <c r="Q62" s="6" t="s">
        <v>1285</v>
      </c>
      <c r="R62" s="5" t="s">
        <v>1285</v>
      </c>
      <c r="S62" s="6" t="s">
        <v>1285</v>
      </c>
      <c r="T62" s="6" t="s">
        <v>1285</v>
      </c>
      <c r="U62" s="6" t="s">
        <v>1285</v>
      </c>
      <c r="V62" s="6" t="s">
        <v>1285</v>
      </c>
      <c r="W62" s="6" t="s">
        <v>1285</v>
      </c>
      <c r="X62" s="6" t="s">
        <v>1285</v>
      </c>
      <c r="Y62" s="5" t="s">
        <v>1285</v>
      </c>
      <c r="Z62" s="5" t="s">
        <v>1285</v>
      </c>
      <c r="AA62" s="5" t="s">
        <v>1285</v>
      </c>
      <c r="AB62" s="5" t="s">
        <v>1285</v>
      </c>
    </row>
    <row r="63" spans="1:28" ht="12.75" customHeight="1" x14ac:dyDescent="0.2">
      <c r="B63" s="4">
        <v>448</v>
      </c>
      <c r="C63" s="2" t="s">
        <v>54</v>
      </c>
      <c r="D63" s="5">
        <v>520.5</v>
      </c>
      <c r="E63" s="5">
        <v>6740</v>
      </c>
      <c r="F63" s="5">
        <v>6409</v>
      </c>
      <c r="G63" s="5">
        <v>6458</v>
      </c>
      <c r="H63" s="5">
        <v>6600</v>
      </c>
      <c r="I63" s="5">
        <v>6868</v>
      </c>
      <c r="J63" s="5">
        <v>7112</v>
      </c>
      <c r="K63" s="5">
        <v>7208</v>
      </c>
      <c r="L63" s="5">
        <v>7340</v>
      </c>
      <c r="M63" s="5">
        <v>7031</v>
      </c>
      <c r="N63" s="5">
        <v>7196</v>
      </c>
      <c r="O63" s="5">
        <v>7622</v>
      </c>
      <c r="P63" s="5">
        <v>7928</v>
      </c>
      <c r="Q63" s="6">
        <v>266493040</v>
      </c>
      <c r="R63" s="5">
        <v>7043</v>
      </c>
      <c r="S63" s="6">
        <v>37838</v>
      </c>
      <c r="T63" s="6">
        <v>728</v>
      </c>
      <c r="U63" s="6">
        <v>54027525</v>
      </c>
      <c r="V63" s="6">
        <v>65758359</v>
      </c>
      <c r="W63" s="6">
        <v>69909001</v>
      </c>
      <c r="X63" s="6">
        <v>76798155</v>
      </c>
      <c r="Y63" s="5">
        <v>515</v>
      </c>
      <c r="Z63" s="5">
        <v>517</v>
      </c>
      <c r="AA63" s="5">
        <v>517</v>
      </c>
      <c r="AB63" s="5">
        <v>533</v>
      </c>
    </row>
    <row r="64" spans="1:28" ht="12.75" customHeight="1" x14ac:dyDescent="0.2">
      <c r="B64" s="4">
        <v>451</v>
      </c>
      <c r="C64" s="2" t="s">
        <v>55</v>
      </c>
      <c r="D64" s="5" t="s">
        <v>1285</v>
      </c>
      <c r="E64" s="5" t="s">
        <v>1285</v>
      </c>
      <c r="F64" s="5" t="s">
        <v>1285</v>
      </c>
      <c r="G64" s="5" t="s">
        <v>1285</v>
      </c>
      <c r="H64" s="5" t="s">
        <v>1285</v>
      </c>
      <c r="I64" s="5" t="s">
        <v>1285</v>
      </c>
      <c r="J64" s="5" t="s">
        <v>1285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6" t="s">
        <v>1285</v>
      </c>
      <c r="R64" s="5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>
        <v>44</v>
      </c>
      <c r="E65" s="5">
        <v>19506</v>
      </c>
      <c r="F65" s="5">
        <v>18639</v>
      </c>
      <c r="G65" s="5">
        <v>18422</v>
      </c>
      <c r="H65" s="5">
        <v>17481</v>
      </c>
      <c r="I65" s="5">
        <v>17546</v>
      </c>
      <c r="J65" s="5">
        <v>17856</v>
      </c>
      <c r="K65" s="5">
        <v>18207</v>
      </c>
      <c r="L65" s="5">
        <v>17850</v>
      </c>
      <c r="M65" s="5">
        <v>17640</v>
      </c>
      <c r="N65" s="5">
        <v>17699</v>
      </c>
      <c r="O65" s="5">
        <v>18636</v>
      </c>
      <c r="P65" s="5">
        <v>19322</v>
      </c>
      <c r="Q65" s="6">
        <v>767619386</v>
      </c>
      <c r="R65" s="5">
        <v>18234</v>
      </c>
      <c r="S65" s="6">
        <v>42098</v>
      </c>
      <c r="T65" s="6">
        <v>810</v>
      </c>
      <c r="U65" s="6">
        <v>184658928</v>
      </c>
      <c r="V65" s="6">
        <v>185342556</v>
      </c>
      <c r="W65" s="6">
        <v>174792087</v>
      </c>
      <c r="X65" s="6">
        <v>222825815</v>
      </c>
      <c r="Y65" s="5">
        <v>42</v>
      </c>
      <c r="Z65" s="5">
        <v>44</v>
      </c>
      <c r="AA65" s="5">
        <v>44</v>
      </c>
      <c r="AB65" s="5">
        <v>46</v>
      </c>
    </row>
    <row r="66" spans="1:28" ht="12.75" customHeight="1" x14ac:dyDescent="0.2">
      <c r="B66" s="4">
        <v>453</v>
      </c>
      <c r="C66" s="2" t="s">
        <v>57</v>
      </c>
      <c r="D66" s="5">
        <v>755.75</v>
      </c>
      <c r="E66" s="5">
        <v>7911</v>
      </c>
      <c r="F66" s="5">
        <v>7971</v>
      </c>
      <c r="G66" s="5">
        <v>7944</v>
      </c>
      <c r="H66" s="5">
        <v>8071</v>
      </c>
      <c r="I66" s="5">
        <v>8128</v>
      </c>
      <c r="J66" s="5">
        <v>8248</v>
      </c>
      <c r="K66" s="5">
        <v>8507</v>
      </c>
      <c r="L66" s="5">
        <v>8537</v>
      </c>
      <c r="M66" s="5">
        <v>8707</v>
      </c>
      <c r="N66" s="5">
        <v>8851</v>
      </c>
      <c r="O66" s="5">
        <v>8881</v>
      </c>
      <c r="P66" s="5">
        <v>8933</v>
      </c>
      <c r="Q66" s="6">
        <v>335765935</v>
      </c>
      <c r="R66" s="5">
        <v>8391</v>
      </c>
      <c r="S66" s="6">
        <v>40015</v>
      </c>
      <c r="T66" s="6">
        <v>770</v>
      </c>
      <c r="U66" s="6">
        <v>76429631</v>
      </c>
      <c r="V66" s="6">
        <v>81918040</v>
      </c>
      <c r="W66" s="6">
        <v>83281202</v>
      </c>
      <c r="X66" s="6">
        <v>94137062</v>
      </c>
      <c r="Y66" s="5">
        <v>745</v>
      </c>
      <c r="Z66" s="5">
        <v>747</v>
      </c>
      <c r="AA66" s="5">
        <v>754</v>
      </c>
      <c r="AB66" s="5">
        <v>777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1109.25</v>
      </c>
      <c r="E68" s="5">
        <v>76221</v>
      </c>
      <c r="F68" s="5">
        <v>75488</v>
      </c>
      <c r="G68" s="5">
        <v>74559</v>
      </c>
      <c r="H68" s="5">
        <v>73885</v>
      </c>
      <c r="I68" s="5">
        <v>74275</v>
      </c>
      <c r="J68" s="5">
        <v>76444</v>
      </c>
      <c r="K68" s="5">
        <v>78114</v>
      </c>
      <c r="L68" s="5">
        <v>80175</v>
      </c>
      <c r="M68" s="5">
        <v>81638</v>
      </c>
      <c r="N68" s="5">
        <v>81864</v>
      </c>
      <c r="O68" s="5">
        <v>81909</v>
      </c>
      <c r="P68" s="5">
        <v>82434</v>
      </c>
      <c r="Q68" s="6">
        <v>16847631343</v>
      </c>
      <c r="R68" s="5">
        <v>78084</v>
      </c>
      <c r="S68" s="6">
        <v>215763</v>
      </c>
      <c r="T68" s="6">
        <v>4149</v>
      </c>
      <c r="U68" s="6">
        <v>3327590044</v>
      </c>
      <c r="V68" s="6">
        <v>4962353863</v>
      </c>
      <c r="W68" s="6">
        <v>3599411983</v>
      </c>
      <c r="X68" s="6">
        <v>4958275453</v>
      </c>
      <c r="Y68" s="5">
        <v>1078</v>
      </c>
      <c r="Z68" s="5">
        <v>1103</v>
      </c>
      <c r="AA68" s="5">
        <v>1118</v>
      </c>
      <c r="AB68" s="5">
        <v>1138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1642.75</v>
      </c>
      <c r="E69" s="62">
        <v>46441</v>
      </c>
      <c r="F69" s="62">
        <v>45897</v>
      </c>
      <c r="G69" s="62">
        <v>46869</v>
      </c>
      <c r="H69" s="62">
        <v>46699</v>
      </c>
      <c r="I69" s="62">
        <v>46585</v>
      </c>
      <c r="J69" s="62">
        <v>47011</v>
      </c>
      <c r="K69" s="62">
        <v>47422</v>
      </c>
      <c r="L69" s="62">
        <v>47920</v>
      </c>
      <c r="M69" s="62">
        <v>48665</v>
      </c>
      <c r="N69" s="62">
        <v>49358</v>
      </c>
      <c r="O69" s="62">
        <v>50194</v>
      </c>
      <c r="P69" s="62">
        <v>51811</v>
      </c>
      <c r="Q69" s="63">
        <v>4114048211</v>
      </c>
      <c r="R69" s="62">
        <v>47906</v>
      </c>
      <c r="S69" s="63">
        <v>85878</v>
      </c>
      <c r="T69" s="63">
        <v>1652</v>
      </c>
      <c r="U69" s="63">
        <v>935145445</v>
      </c>
      <c r="V69" s="63">
        <v>1005206875</v>
      </c>
      <c r="W69" s="63">
        <v>1030483607</v>
      </c>
      <c r="X69" s="63">
        <v>1143212284</v>
      </c>
      <c r="Y69" s="62">
        <v>1624</v>
      </c>
      <c r="Z69" s="62">
        <v>1620</v>
      </c>
      <c r="AA69" s="62">
        <v>1637</v>
      </c>
      <c r="AB69" s="62">
        <v>1690</v>
      </c>
    </row>
    <row r="70" spans="1:28" ht="12.75" customHeight="1" x14ac:dyDescent="0.2">
      <c r="B70" s="4">
        <v>481</v>
      </c>
      <c r="C70" s="2" t="s">
        <v>61</v>
      </c>
      <c r="D70" s="5">
        <v>71</v>
      </c>
      <c r="E70" s="5">
        <v>12755</v>
      </c>
      <c r="F70" s="5">
        <v>13031</v>
      </c>
      <c r="G70" s="5">
        <v>13705</v>
      </c>
      <c r="H70" s="5">
        <v>13508</v>
      </c>
      <c r="I70" s="5">
        <v>13412</v>
      </c>
      <c r="J70" s="5">
        <v>13778</v>
      </c>
      <c r="K70" s="5">
        <v>13718</v>
      </c>
      <c r="L70" s="5">
        <v>13912</v>
      </c>
      <c r="M70" s="5">
        <v>14203</v>
      </c>
      <c r="N70" s="5">
        <v>14110</v>
      </c>
      <c r="O70" s="5">
        <v>14199</v>
      </c>
      <c r="P70" s="5">
        <v>14449</v>
      </c>
      <c r="Q70" s="6">
        <v>1314841251</v>
      </c>
      <c r="R70" s="5">
        <v>13732</v>
      </c>
      <c r="S70" s="6">
        <v>95750</v>
      </c>
      <c r="T70" s="6">
        <v>1841</v>
      </c>
      <c r="U70" s="6">
        <v>326449279</v>
      </c>
      <c r="V70" s="6">
        <v>295144508</v>
      </c>
      <c r="W70" s="6">
        <v>334760831</v>
      </c>
      <c r="X70" s="6">
        <v>358486633</v>
      </c>
      <c r="Y70" s="5">
        <v>71</v>
      </c>
      <c r="Z70" s="5">
        <v>70</v>
      </c>
      <c r="AA70" s="5">
        <v>70</v>
      </c>
      <c r="AB70" s="5">
        <v>73</v>
      </c>
    </row>
    <row r="71" spans="1:28" ht="12.75" customHeight="1" x14ac:dyDescent="0.2">
      <c r="B71" s="4">
        <v>482</v>
      </c>
      <c r="C71" s="2" t="s">
        <v>62</v>
      </c>
      <c r="D71" s="5" t="s">
        <v>1285</v>
      </c>
      <c r="E71" s="5" t="s">
        <v>1285</v>
      </c>
      <c r="F71" s="5" t="s">
        <v>1285</v>
      </c>
      <c r="G71" s="5" t="s">
        <v>1285</v>
      </c>
      <c r="H71" s="5" t="s">
        <v>1285</v>
      </c>
      <c r="I71" s="5" t="s">
        <v>1285</v>
      </c>
      <c r="J71" s="5" t="s">
        <v>1285</v>
      </c>
      <c r="K71" s="5" t="s">
        <v>1285</v>
      </c>
      <c r="L71" s="5" t="s">
        <v>1285</v>
      </c>
      <c r="M71" s="5" t="s">
        <v>1285</v>
      </c>
      <c r="N71" s="5" t="s">
        <v>1285</v>
      </c>
      <c r="O71" s="5" t="s">
        <v>1285</v>
      </c>
      <c r="P71" s="5" t="s">
        <v>1285</v>
      </c>
      <c r="Q71" s="6" t="s">
        <v>1285</v>
      </c>
      <c r="R71" s="5" t="s">
        <v>1285</v>
      </c>
      <c r="S71" s="6" t="s">
        <v>1285</v>
      </c>
      <c r="T71" s="6" t="s">
        <v>1285</v>
      </c>
      <c r="U71" s="6" t="s">
        <v>1285</v>
      </c>
      <c r="V71" s="6" t="s">
        <v>1285</v>
      </c>
      <c r="W71" s="6" t="s">
        <v>1285</v>
      </c>
      <c r="X71" s="6" t="s">
        <v>1285</v>
      </c>
      <c r="Y71" s="5" t="s">
        <v>1285</v>
      </c>
      <c r="Z71" s="5" t="s">
        <v>1285</v>
      </c>
      <c r="AA71" s="5" t="s">
        <v>1285</v>
      </c>
      <c r="AB71" s="5" t="s">
        <v>1285</v>
      </c>
    </row>
    <row r="72" spans="1:28" ht="12.75" customHeight="1" x14ac:dyDescent="0.2">
      <c r="B72" s="4">
        <v>483</v>
      </c>
      <c r="C72" s="2" t="s">
        <v>63</v>
      </c>
      <c r="D72" s="5">
        <v>34.25</v>
      </c>
      <c r="E72" s="5">
        <v>1919</v>
      </c>
      <c r="F72" s="5">
        <v>1917</v>
      </c>
      <c r="G72" s="5">
        <v>1993</v>
      </c>
      <c r="H72" s="5">
        <v>1980</v>
      </c>
      <c r="I72" s="5">
        <v>2013</v>
      </c>
      <c r="J72" s="5">
        <v>2128</v>
      </c>
      <c r="K72" s="5">
        <v>2216</v>
      </c>
      <c r="L72" s="5">
        <v>2199</v>
      </c>
      <c r="M72" s="5">
        <v>2205</v>
      </c>
      <c r="N72" s="5">
        <v>2182</v>
      </c>
      <c r="O72" s="5">
        <v>2200</v>
      </c>
      <c r="P72" s="5">
        <v>2187</v>
      </c>
      <c r="Q72" s="6">
        <v>211669659</v>
      </c>
      <c r="R72" s="5">
        <v>2095</v>
      </c>
      <c r="S72" s="6">
        <v>101036</v>
      </c>
      <c r="T72" s="6">
        <v>1943</v>
      </c>
      <c r="U72" s="6">
        <v>54989622</v>
      </c>
      <c r="V72" s="6">
        <v>46873038</v>
      </c>
      <c r="W72" s="6">
        <v>55636309</v>
      </c>
      <c r="X72" s="6">
        <v>54170690</v>
      </c>
      <c r="Y72" s="5">
        <v>36</v>
      </c>
      <c r="Z72" s="5">
        <v>35</v>
      </c>
      <c r="AA72" s="5">
        <v>33</v>
      </c>
      <c r="AB72" s="5">
        <v>33</v>
      </c>
    </row>
    <row r="73" spans="1:28" ht="12.75" customHeight="1" x14ac:dyDescent="0.2">
      <c r="B73" s="4">
        <v>484</v>
      </c>
      <c r="C73" s="2" t="s">
        <v>64</v>
      </c>
      <c r="D73" s="5">
        <v>619.75</v>
      </c>
      <c r="E73" s="5">
        <v>6945</v>
      </c>
      <c r="F73" s="5">
        <v>6844</v>
      </c>
      <c r="G73" s="5">
        <v>6876</v>
      </c>
      <c r="H73" s="5">
        <v>6892</v>
      </c>
      <c r="I73" s="5">
        <v>6897</v>
      </c>
      <c r="J73" s="5">
        <v>6844</v>
      </c>
      <c r="K73" s="5">
        <v>6959</v>
      </c>
      <c r="L73" s="5">
        <v>7017</v>
      </c>
      <c r="M73" s="5">
        <v>7049</v>
      </c>
      <c r="N73" s="5">
        <v>7134</v>
      </c>
      <c r="O73" s="5">
        <v>7231</v>
      </c>
      <c r="P73" s="5">
        <v>7297</v>
      </c>
      <c r="Q73" s="6">
        <v>428338521</v>
      </c>
      <c r="R73" s="5">
        <v>6999</v>
      </c>
      <c r="S73" s="6">
        <v>61200</v>
      </c>
      <c r="T73" s="6">
        <v>1177</v>
      </c>
      <c r="U73" s="6">
        <v>93251462</v>
      </c>
      <c r="V73" s="6">
        <v>105232116</v>
      </c>
      <c r="W73" s="6">
        <v>110085803</v>
      </c>
      <c r="X73" s="6">
        <v>119769140</v>
      </c>
      <c r="Y73" s="5">
        <v>604</v>
      </c>
      <c r="Z73" s="5">
        <v>603</v>
      </c>
      <c r="AA73" s="5">
        <v>621</v>
      </c>
      <c r="AB73" s="5">
        <v>651</v>
      </c>
    </row>
    <row r="74" spans="1:28" ht="12.75" customHeight="1" x14ac:dyDescent="0.2">
      <c r="B74" s="4">
        <v>485</v>
      </c>
      <c r="C74" s="2" t="s">
        <v>65</v>
      </c>
      <c r="D74" s="5">
        <v>85.25</v>
      </c>
      <c r="E74" s="5">
        <v>2491</v>
      </c>
      <c r="F74" s="5">
        <v>2539</v>
      </c>
      <c r="G74" s="5">
        <v>2628</v>
      </c>
      <c r="H74" s="5">
        <v>2610</v>
      </c>
      <c r="I74" s="5">
        <v>2731</v>
      </c>
      <c r="J74" s="5">
        <v>2712</v>
      </c>
      <c r="K74" s="5">
        <v>2706</v>
      </c>
      <c r="L74" s="5">
        <v>2806</v>
      </c>
      <c r="M74" s="5">
        <v>3013</v>
      </c>
      <c r="N74" s="5">
        <v>3040</v>
      </c>
      <c r="O74" s="5">
        <v>2952</v>
      </c>
      <c r="P74" s="5">
        <v>2961</v>
      </c>
      <c r="Q74" s="6">
        <v>300516596</v>
      </c>
      <c r="R74" s="5">
        <v>2766</v>
      </c>
      <c r="S74" s="6">
        <v>108647</v>
      </c>
      <c r="T74" s="6">
        <v>2089</v>
      </c>
      <c r="U74" s="6">
        <v>71809702</v>
      </c>
      <c r="V74" s="6">
        <v>74801472</v>
      </c>
      <c r="W74" s="6">
        <v>73641497</v>
      </c>
      <c r="X74" s="6">
        <v>80263925</v>
      </c>
      <c r="Y74" s="5">
        <v>86</v>
      </c>
      <c r="Z74" s="5">
        <v>84</v>
      </c>
      <c r="AA74" s="5">
        <v>84</v>
      </c>
      <c r="AB74" s="5">
        <v>87</v>
      </c>
    </row>
    <row r="75" spans="1:28" ht="12.75" customHeight="1" x14ac:dyDescent="0.2">
      <c r="B75" s="4">
        <v>486</v>
      </c>
      <c r="C75" s="2" t="s">
        <v>66</v>
      </c>
      <c r="D75" s="5" t="s">
        <v>1285</v>
      </c>
      <c r="E75" s="5" t="s">
        <v>1285</v>
      </c>
      <c r="F75" s="5" t="s">
        <v>1285</v>
      </c>
      <c r="G75" s="5" t="s">
        <v>1285</v>
      </c>
      <c r="H75" s="5" t="s">
        <v>1285</v>
      </c>
      <c r="I75" s="5" t="s">
        <v>1285</v>
      </c>
      <c r="J75" s="5" t="s">
        <v>1285</v>
      </c>
      <c r="K75" s="5" t="s">
        <v>1285</v>
      </c>
      <c r="L75" s="5" t="s">
        <v>1285</v>
      </c>
      <c r="M75" s="5" t="s">
        <v>1285</v>
      </c>
      <c r="N75" s="5" t="s">
        <v>1285</v>
      </c>
      <c r="O75" s="5" t="s">
        <v>1285</v>
      </c>
      <c r="P75" s="5" t="s">
        <v>1285</v>
      </c>
      <c r="Q75" s="6" t="s">
        <v>1285</v>
      </c>
      <c r="R75" s="5" t="s">
        <v>1285</v>
      </c>
      <c r="S75" s="6" t="s">
        <v>1285</v>
      </c>
      <c r="T75" s="6" t="s">
        <v>1285</v>
      </c>
      <c r="U75" s="6" t="s">
        <v>1285</v>
      </c>
      <c r="V75" s="6" t="s">
        <v>1285</v>
      </c>
      <c r="W75" s="6" t="s">
        <v>1285</v>
      </c>
      <c r="X75" s="6" t="s">
        <v>1285</v>
      </c>
      <c r="Y75" s="5" t="s">
        <v>1285</v>
      </c>
      <c r="Z75" s="5" t="s">
        <v>1285</v>
      </c>
      <c r="AA75" s="5" t="s">
        <v>1285</v>
      </c>
      <c r="AB75" s="5" t="s">
        <v>1285</v>
      </c>
    </row>
    <row r="76" spans="1:28" ht="12.75" customHeight="1" x14ac:dyDescent="0.2">
      <c r="B76" s="4">
        <v>487</v>
      </c>
      <c r="C76" s="2" t="s">
        <v>67</v>
      </c>
      <c r="D76" s="5">
        <v>35.75</v>
      </c>
      <c r="E76" s="5">
        <v>116</v>
      </c>
      <c r="F76" s="5">
        <v>121</v>
      </c>
      <c r="G76" s="5">
        <v>149</v>
      </c>
      <c r="H76" s="5">
        <v>231</v>
      </c>
      <c r="I76" s="5">
        <v>271</v>
      </c>
      <c r="J76" s="5">
        <v>229</v>
      </c>
      <c r="K76" s="5">
        <v>298</v>
      </c>
      <c r="L76" s="5">
        <v>295</v>
      </c>
      <c r="M76" s="5">
        <v>294</v>
      </c>
      <c r="N76" s="5">
        <v>296</v>
      </c>
      <c r="O76" s="5">
        <v>281</v>
      </c>
      <c r="P76" s="5">
        <v>271</v>
      </c>
      <c r="Q76" s="6">
        <v>13623348</v>
      </c>
      <c r="R76" s="5">
        <v>238</v>
      </c>
      <c r="S76" s="6">
        <v>57241</v>
      </c>
      <c r="T76" s="6">
        <v>1101</v>
      </c>
      <c r="U76" s="6">
        <v>1809910</v>
      </c>
      <c r="V76" s="6">
        <v>3701670</v>
      </c>
      <c r="W76" s="6">
        <v>4097109</v>
      </c>
      <c r="X76" s="6">
        <v>4014659</v>
      </c>
      <c r="Y76" s="5">
        <v>35</v>
      </c>
      <c r="Z76" s="5">
        <v>35</v>
      </c>
      <c r="AA76" s="5">
        <v>37</v>
      </c>
      <c r="AB76" s="5">
        <v>36</v>
      </c>
    </row>
    <row r="77" spans="1:28" ht="12.75" customHeight="1" x14ac:dyDescent="0.2">
      <c r="B77" s="4">
        <v>488</v>
      </c>
      <c r="C77" s="2" t="s">
        <v>68</v>
      </c>
      <c r="D77" s="5">
        <v>485</v>
      </c>
      <c r="E77" s="5">
        <v>10815</v>
      </c>
      <c r="F77" s="5">
        <v>10549</v>
      </c>
      <c r="G77" s="5">
        <v>10781</v>
      </c>
      <c r="H77" s="5">
        <v>10816</v>
      </c>
      <c r="I77" s="5">
        <v>10636</v>
      </c>
      <c r="J77" s="5">
        <v>10667</v>
      </c>
      <c r="K77" s="5">
        <v>10977</v>
      </c>
      <c r="L77" s="5">
        <v>11053</v>
      </c>
      <c r="M77" s="5">
        <v>11151</v>
      </c>
      <c r="N77" s="5">
        <v>11315</v>
      </c>
      <c r="O77" s="5">
        <v>11166</v>
      </c>
      <c r="P77" s="5">
        <v>11235</v>
      </c>
      <c r="Q77" s="6">
        <v>981570895</v>
      </c>
      <c r="R77" s="5">
        <v>10930</v>
      </c>
      <c r="S77" s="6">
        <v>89805</v>
      </c>
      <c r="T77" s="6">
        <v>1727</v>
      </c>
      <c r="U77" s="6">
        <v>209660646</v>
      </c>
      <c r="V77" s="6">
        <v>242126373</v>
      </c>
      <c r="W77" s="6">
        <v>244859115</v>
      </c>
      <c r="X77" s="6">
        <v>284924761</v>
      </c>
      <c r="Y77" s="5">
        <v>489</v>
      </c>
      <c r="Z77" s="5">
        <v>485</v>
      </c>
      <c r="AA77" s="5">
        <v>479</v>
      </c>
      <c r="AB77" s="5">
        <v>487</v>
      </c>
    </row>
    <row r="78" spans="1:28" ht="12.75" customHeight="1" x14ac:dyDescent="0.2">
      <c r="B78" s="4">
        <v>491</v>
      </c>
      <c r="C78" s="2" t="s">
        <v>69</v>
      </c>
      <c r="D78" s="5">
        <v>3.25</v>
      </c>
      <c r="E78" s="5">
        <v>140</v>
      </c>
      <c r="F78" s="5">
        <v>132</v>
      </c>
      <c r="G78" s="5">
        <v>133</v>
      </c>
      <c r="H78" s="5">
        <v>135</v>
      </c>
      <c r="I78" s="5">
        <v>123</v>
      </c>
      <c r="J78" s="5">
        <v>121</v>
      </c>
      <c r="K78" s="5">
        <v>115</v>
      </c>
      <c r="L78" s="5">
        <v>115</v>
      </c>
      <c r="M78" s="5">
        <v>110</v>
      </c>
      <c r="N78" s="5">
        <v>110</v>
      </c>
      <c r="O78" s="5">
        <v>111</v>
      </c>
      <c r="P78" s="5">
        <v>125</v>
      </c>
      <c r="Q78" s="6">
        <v>4652007</v>
      </c>
      <c r="R78" s="5">
        <v>123</v>
      </c>
      <c r="S78" s="6">
        <v>37821</v>
      </c>
      <c r="T78" s="6">
        <v>727</v>
      </c>
      <c r="U78" s="6">
        <v>1155531</v>
      </c>
      <c r="V78" s="6">
        <v>1079049</v>
      </c>
      <c r="W78" s="6">
        <v>1060144</v>
      </c>
      <c r="X78" s="6">
        <v>1357283</v>
      </c>
      <c r="Y78" s="5">
        <v>3</v>
      </c>
      <c r="Z78" s="5">
        <v>3</v>
      </c>
      <c r="AA78" s="5">
        <v>3</v>
      </c>
      <c r="AB78" s="5">
        <v>4</v>
      </c>
    </row>
    <row r="79" spans="1:28" ht="12.75" customHeight="1" x14ac:dyDescent="0.2">
      <c r="B79" s="4">
        <v>492</v>
      </c>
      <c r="C79" s="2" t="s">
        <v>70</v>
      </c>
      <c r="D79" s="5">
        <v>221</v>
      </c>
      <c r="E79" s="5">
        <v>7993</v>
      </c>
      <c r="F79" s="5">
        <v>7514</v>
      </c>
      <c r="G79" s="5">
        <v>7349</v>
      </c>
      <c r="H79" s="5">
        <v>7212</v>
      </c>
      <c r="I79" s="5">
        <v>7177</v>
      </c>
      <c r="J79" s="5">
        <v>7204</v>
      </c>
      <c r="K79" s="5">
        <v>7125</v>
      </c>
      <c r="L79" s="5">
        <v>7172</v>
      </c>
      <c r="M79" s="5">
        <v>7225</v>
      </c>
      <c r="N79" s="5">
        <v>7639</v>
      </c>
      <c r="O79" s="5">
        <v>8442</v>
      </c>
      <c r="P79" s="5">
        <v>9772</v>
      </c>
      <c r="Q79" s="6">
        <v>617693784</v>
      </c>
      <c r="R79" s="5">
        <v>7652</v>
      </c>
      <c r="S79" s="6">
        <v>80723</v>
      </c>
      <c r="T79" s="6">
        <v>1552</v>
      </c>
      <c r="U79" s="6">
        <v>123393373</v>
      </c>
      <c r="V79" s="6">
        <v>178709847</v>
      </c>
      <c r="W79" s="6">
        <v>147261810</v>
      </c>
      <c r="X79" s="6">
        <v>168328754</v>
      </c>
      <c r="Y79" s="5">
        <v>214</v>
      </c>
      <c r="Z79" s="5">
        <v>218</v>
      </c>
      <c r="AA79" s="5">
        <v>223</v>
      </c>
      <c r="AB79" s="5">
        <v>229</v>
      </c>
    </row>
    <row r="80" spans="1:28" ht="12.75" customHeight="1" x14ac:dyDescent="0.2">
      <c r="B80" s="4">
        <v>493</v>
      </c>
      <c r="C80" s="2" t="s">
        <v>71</v>
      </c>
      <c r="D80" s="5">
        <v>82.5</v>
      </c>
      <c r="E80" s="5">
        <v>3165</v>
      </c>
      <c r="F80" s="5">
        <v>3154</v>
      </c>
      <c r="G80" s="5">
        <v>3158</v>
      </c>
      <c r="H80" s="5">
        <v>3222</v>
      </c>
      <c r="I80" s="5">
        <v>3232</v>
      </c>
      <c r="J80" s="5">
        <v>3234</v>
      </c>
      <c r="K80" s="5">
        <v>3216</v>
      </c>
      <c r="L80" s="5">
        <v>3257</v>
      </c>
      <c r="M80" s="5">
        <v>3320</v>
      </c>
      <c r="N80" s="5">
        <v>3438</v>
      </c>
      <c r="O80" s="5">
        <v>3518</v>
      </c>
      <c r="P80" s="5">
        <v>3421</v>
      </c>
      <c r="Q80" s="6">
        <v>228911935</v>
      </c>
      <c r="R80" s="5">
        <v>3278</v>
      </c>
      <c r="S80" s="6">
        <v>69833</v>
      </c>
      <c r="T80" s="6">
        <v>1343</v>
      </c>
      <c r="U80" s="6">
        <v>49047168</v>
      </c>
      <c r="V80" s="6">
        <v>54682293</v>
      </c>
      <c r="W80" s="6">
        <v>56327226</v>
      </c>
      <c r="X80" s="6">
        <v>68855248</v>
      </c>
      <c r="Y80" s="5">
        <v>81</v>
      </c>
      <c r="Z80" s="5">
        <v>82</v>
      </c>
      <c r="AA80" s="5">
        <v>82</v>
      </c>
      <c r="AB80" s="5">
        <v>85</v>
      </c>
    </row>
    <row r="81" spans="1:28" ht="12.75" customHeight="1" x14ac:dyDescent="0.2">
      <c r="C81" s="2" t="s">
        <v>8</v>
      </c>
      <c r="D81" s="5">
        <v>5</v>
      </c>
      <c r="E81" s="5">
        <v>102</v>
      </c>
      <c r="F81" s="5">
        <v>96</v>
      </c>
      <c r="G81" s="5">
        <v>97</v>
      </c>
      <c r="H81" s="5">
        <v>93</v>
      </c>
      <c r="I81" s="5">
        <v>93</v>
      </c>
      <c r="J81" s="5">
        <v>94</v>
      </c>
      <c r="K81" s="5">
        <v>92</v>
      </c>
      <c r="L81" s="5">
        <v>94</v>
      </c>
      <c r="M81" s="5">
        <v>95</v>
      </c>
      <c r="N81" s="5">
        <v>94</v>
      </c>
      <c r="O81" s="5">
        <v>94</v>
      </c>
      <c r="P81" s="5">
        <v>93</v>
      </c>
      <c r="Q81" s="6">
        <v>12230215</v>
      </c>
      <c r="R81" s="5">
        <v>95</v>
      </c>
      <c r="S81" s="6">
        <v>128739</v>
      </c>
      <c r="T81" s="6">
        <v>2476</v>
      </c>
      <c r="U81" s="6">
        <v>3578752</v>
      </c>
      <c r="V81" s="6">
        <v>2856509</v>
      </c>
      <c r="W81" s="6">
        <v>2753763</v>
      </c>
      <c r="X81" s="6">
        <v>3041191</v>
      </c>
      <c r="Y81" s="5">
        <v>5</v>
      </c>
      <c r="Z81" s="5">
        <v>5</v>
      </c>
      <c r="AA81" s="5">
        <v>5</v>
      </c>
      <c r="AB81" s="5">
        <v>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3097.25</v>
      </c>
      <c r="E82" s="62">
        <v>129365</v>
      </c>
      <c r="F82" s="62">
        <v>130097</v>
      </c>
      <c r="G82" s="62">
        <v>130448</v>
      </c>
      <c r="H82" s="62">
        <v>130748</v>
      </c>
      <c r="I82" s="62">
        <v>131599</v>
      </c>
      <c r="J82" s="62">
        <v>133393</v>
      </c>
      <c r="K82" s="62">
        <v>134499</v>
      </c>
      <c r="L82" s="62">
        <v>135866</v>
      </c>
      <c r="M82" s="62">
        <v>137653</v>
      </c>
      <c r="N82" s="62">
        <v>137397</v>
      </c>
      <c r="O82" s="62">
        <v>138219</v>
      </c>
      <c r="P82" s="62">
        <v>138778</v>
      </c>
      <c r="Q82" s="63">
        <v>39729151180</v>
      </c>
      <c r="R82" s="62">
        <v>134005</v>
      </c>
      <c r="S82" s="63">
        <v>296475</v>
      </c>
      <c r="T82" s="63">
        <v>5701</v>
      </c>
      <c r="U82" s="63">
        <v>9779377725</v>
      </c>
      <c r="V82" s="63">
        <v>8833343686</v>
      </c>
      <c r="W82" s="63">
        <v>11560914305</v>
      </c>
      <c r="X82" s="63">
        <v>9555515464</v>
      </c>
      <c r="Y82" s="62">
        <v>2817</v>
      </c>
      <c r="Z82" s="62">
        <v>3021</v>
      </c>
      <c r="AA82" s="62">
        <v>3147</v>
      </c>
      <c r="AB82" s="62">
        <v>3404</v>
      </c>
    </row>
    <row r="83" spans="1:28" ht="12.75" customHeight="1" x14ac:dyDescent="0.2">
      <c r="B83" s="4">
        <v>511</v>
      </c>
      <c r="C83" s="2" t="s">
        <v>73</v>
      </c>
      <c r="D83" s="5">
        <v>1402</v>
      </c>
      <c r="E83" s="5">
        <v>75054</v>
      </c>
      <c r="F83" s="5">
        <v>75173</v>
      </c>
      <c r="G83" s="5">
        <v>75349</v>
      </c>
      <c r="H83" s="5">
        <v>75538</v>
      </c>
      <c r="I83" s="5">
        <v>75648</v>
      </c>
      <c r="J83" s="5">
        <v>76247</v>
      </c>
      <c r="K83" s="5">
        <v>76635</v>
      </c>
      <c r="L83" s="5">
        <v>77104</v>
      </c>
      <c r="M83" s="5">
        <v>78747</v>
      </c>
      <c r="N83" s="5">
        <v>77479</v>
      </c>
      <c r="O83" s="5">
        <v>77550</v>
      </c>
      <c r="P83" s="5">
        <v>77658</v>
      </c>
      <c r="Q83" s="6">
        <v>24409034447</v>
      </c>
      <c r="R83" s="5">
        <v>76515</v>
      </c>
      <c r="S83" s="6">
        <v>319010</v>
      </c>
      <c r="T83" s="6">
        <v>6135</v>
      </c>
      <c r="U83" s="6">
        <v>5541613936</v>
      </c>
      <c r="V83" s="6">
        <v>5218474501</v>
      </c>
      <c r="W83" s="6">
        <v>7882632727</v>
      </c>
      <c r="X83" s="6">
        <v>5766313283</v>
      </c>
      <c r="Y83" s="5">
        <v>1230</v>
      </c>
      <c r="Z83" s="5">
        <v>1355</v>
      </c>
      <c r="AA83" s="5">
        <v>1441</v>
      </c>
      <c r="AB83" s="5">
        <v>1582</v>
      </c>
    </row>
    <row r="84" spans="1:28" ht="12.75" customHeight="1" x14ac:dyDescent="0.2">
      <c r="B84" s="4">
        <v>512</v>
      </c>
      <c r="C84" s="2" t="s">
        <v>74</v>
      </c>
      <c r="D84" s="5">
        <v>260</v>
      </c>
      <c r="E84" s="5">
        <v>1447</v>
      </c>
      <c r="F84" s="5">
        <v>1632</v>
      </c>
      <c r="G84" s="5">
        <v>1517</v>
      </c>
      <c r="H84" s="5">
        <v>1681</v>
      </c>
      <c r="I84" s="5">
        <v>1797</v>
      </c>
      <c r="J84" s="5">
        <v>1954</v>
      </c>
      <c r="K84" s="5">
        <v>2076</v>
      </c>
      <c r="L84" s="5">
        <v>2436</v>
      </c>
      <c r="M84" s="5">
        <v>2460</v>
      </c>
      <c r="N84" s="5">
        <v>2765</v>
      </c>
      <c r="O84" s="5">
        <v>2890</v>
      </c>
      <c r="P84" s="5">
        <v>2599</v>
      </c>
      <c r="Q84" s="6">
        <v>160317037</v>
      </c>
      <c r="R84" s="5">
        <v>2105</v>
      </c>
      <c r="S84" s="6">
        <v>76160</v>
      </c>
      <c r="T84" s="6">
        <v>1465</v>
      </c>
      <c r="U84" s="6">
        <v>40234469</v>
      </c>
      <c r="V84" s="6">
        <v>34890923</v>
      </c>
      <c r="W84" s="6">
        <v>37785923</v>
      </c>
      <c r="X84" s="6">
        <v>47405722</v>
      </c>
      <c r="Y84" s="5">
        <v>245</v>
      </c>
      <c r="Z84" s="5">
        <v>253</v>
      </c>
      <c r="AA84" s="5">
        <v>263</v>
      </c>
      <c r="AB84" s="5">
        <v>279</v>
      </c>
    </row>
    <row r="85" spans="1:28" ht="12.75" customHeight="1" x14ac:dyDescent="0.2">
      <c r="B85" s="4">
        <v>515</v>
      </c>
      <c r="C85" s="2" t="s">
        <v>75</v>
      </c>
      <c r="D85" s="5">
        <v>70.75</v>
      </c>
      <c r="E85" s="5">
        <v>1659</v>
      </c>
      <c r="F85" s="5">
        <v>1721</v>
      </c>
      <c r="G85" s="5">
        <v>1726</v>
      </c>
      <c r="H85" s="5">
        <v>1644</v>
      </c>
      <c r="I85" s="5">
        <v>1620</v>
      </c>
      <c r="J85" s="5">
        <v>1627</v>
      </c>
      <c r="K85" s="5">
        <v>1595</v>
      </c>
      <c r="L85" s="5">
        <v>1586</v>
      </c>
      <c r="M85" s="5">
        <v>1578</v>
      </c>
      <c r="N85" s="5">
        <v>1599</v>
      </c>
      <c r="O85" s="5">
        <v>1620</v>
      </c>
      <c r="P85" s="5">
        <v>1623</v>
      </c>
      <c r="Q85" s="6">
        <v>157883644</v>
      </c>
      <c r="R85" s="5">
        <v>1633</v>
      </c>
      <c r="S85" s="6">
        <v>96683</v>
      </c>
      <c r="T85" s="6">
        <v>1859</v>
      </c>
      <c r="U85" s="6">
        <v>37233655</v>
      </c>
      <c r="V85" s="6">
        <v>37521383</v>
      </c>
      <c r="W85" s="6">
        <v>39702296</v>
      </c>
      <c r="X85" s="6">
        <v>43426310</v>
      </c>
      <c r="Y85" s="5">
        <v>69</v>
      </c>
      <c r="Z85" s="5">
        <v>70</v>
      </c>
      <c r="AA85" s="5">
        <v>71</v>
      </c>
      <c r="AB85" s="5">
        <v>73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180.25</v>
      </c>
      <c r="E87" s="5">
        <v>9961</v>
      </c>
      <c r="F87" s="5">
        <v>9919</v>
      </c>
      <c r="G87" s="5">
        <v>9853</v>
      </c>
      <c r="H87" s="5">
        <v>9642</v>
      </c>
      <c r="I87" s="5">
        <v>9620</v>
      </c>
      <c r="J87" s="5">
        <v>9696</v>
      </c>
      <c r="K87" s="5">
        <v>9564</v>
      </c>
      <c r="L87" s="5">
        <v>9480</v>
      </c>
      <c r="M87" s="5">
        <v>9470</v>
      </c>
      <c r="N87" s="5">
        <v>9463</v>
      </c>
      <c r="O87" s="5">
        <v>9461</v>
      </c>
      <c r="P87" s="5">
        <v>9575</v>
      </c>
      <c r="Q87" s="6">
        <v>1864951425</v>
      </c>
      <c r="R87" s="5">
        <v>9642</v>
      </c>
      <c r="S87" s="6">
        <v>193420</v>
      </c>
      <c r="T87" s="6">
        <v>3720</v>
      </c>
      <c r="U87" s="6">
        <v>802692544</v>
      </c>
      <c r="V87" s="6">
        <v>366760078</v>
      </c>
      <c r="W87" s="6">
        <v>341084478</v>
      </c>
      <c r="X87" s="6">
        <v>354414325</v>
      </c>
      <c r="Y87" s="5">
        <v>174</v>
      </c>
      <c r="Z87" s="5">
        <v>179</v>
      </c>
      <c r="AA87" s="5">
        <v>181</v>
      </c>
      <c r="AB87" s="5">
        <v>187</v>
      </c>
    </row>
    <row r="88" spans="1:28" ht="12.75" customHeight="1" x14ac:dyDescent="0.2">
      <c r="B88" s="4">
        <v>518</v>
      </c>
      <c r="C88" s="2" t="s">
        <v>1281</v>
      </c>
      <c r="D88" s="5">
        <v>518</v>
      </c>
      <c r="E88" s="5">
        <v>11551</v>
      </c>
      <c r="F88" s="5">
        <v>11617</v>
      </c>
      <c r="G88" s="5">
        <v>11724</v>
      </c>
      <c r="H88" s="5">
        <v>11865</v>
      </c>
      <c r="I88" s="5">
        <v>12023</v>
      </c>
      <c r="J88" s="5">
        <v>12152</v>
      </c>
      <c r="K88" s="5">
        <v>12148</v>
      </c>
      <c r="L88" s="5">
        <v>12144</v>
      </c>
      <c r="M88" s="5">
        <v>12230</v>
      </c>
      <c r="N88" s="5">
        <v>12457</v>
      </c>
      <c r="O88" s="5">
        <v>12460</v>
      </c>
      <c r="P88" s="5">
        <v>12631</v>
      </c>
      <c r="Q88" s="6">
        <v>2730300145</v>
      </c>
      <c r="R88" s="5">
        <v>12084</v>
      </c>
      <c r="S88" s="6">
        <v>225943</v>
      </c>
      <c r="T88" s="6">
        <v>4345</v>
      </c>
      <c r="U88" s="6">
        <v>700445389</v>
      </c>
      <c r="V88" s="6">
        <v>663278618</v>
      </c>
      <c r="W88" s="6">
        <v>738163085</v>
      </c>
      <c r="X88" s="6">
        <v>628413053</v>
      </c>
      <c r="Y88" s="5">
        <v>501</v>
      </c>
      <c r="Z88" s="5">
        <v>514</v>
      </c>
      <c r="AA88" s="5">
        <v>512</v>
      </c>
      <c r="AB88" s="5">
        <v>545</v>
      </c>
    </row>
    <row r="89" spans="1:28" ht="12.75" customHeight="1" x14ac:dyDescent="0.2">
      <c r="B89" s="4">
        <v>519</v>
      </c>
      <c r="C89" s="2" t="s">
        <v>78</v>
      </c>
      <c r="D89" s="5">
        <v>666.25</v>
      </c>
      <c r="E89" s="5">
        <v>29693</v>
      </c>
      <c r="F89" s="5">
        <v>30035</v>
      </c>
      <c r="G89" s="5">
        <v>30279</v>
      </c>
      <c r="H89" s="5">
        <v>30378</v>
      </c>
      <c r="I89" s="5">
        <v>30891</v>
      </c>
      <c r="J89" s="5">
        <v>31717</v>
      </c>
      <c r="K89" s="5">
        <v>32481</v>
      </c>
      <c r="L89" s="5">
        <v>33116</v>
      </c>
      <c r="M89" s="5">
        <v>33168</v>
      </c>
      <c r="N89" s="5">
        <v>33634</v>
      </c>
      <c r="O89" s="5">
        <v>34238</v>
      </c>
      <c r="P89" s="5">
        <v>34692</v>
      </c>
      <c r="Q89" s="6">
        <v>10406664482</v>
      </c>
      <c r="R89" s="5">
        <v>32027</v>
      </c>
      <c r="S89" s="6">
        <v>324934</v>
      </c>
      <c r="T89" s="6">
        <v>6249</v>
      </c>
      <c r="U89" s="6">
        <v>2657157732</v>
      </c>
      <c r="V89" s="6">
        <v>2512418183</v>
      </c>
      <c r="W89" s="6">
        <v>2521545796</v>
      </c>
      <c r="X89" s="6">
        <v>2715542771</v>
      </c>
      <c r="Y89" s="5">
        <v>598</v>
      </c>
      <c r="Z89" s="5">
        <v>650</v>
      </c>
      <c r="AA89" s="5">
        <v>679</v>
      </c>
      <c r="AB89" s="5">
        <v>738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2766.25</v>
      </c>
      <c r="E91" s="62">
        <v>41439</v>
      </c>
      <c r="F91" s="62">
        <v>41561</v>
      </c>
      <c r="G91" s="62">
        <v>41660</v>
      </c>
      <c r="H91" s="62">
        <v>41536</v>
      </c>
      <c r="I91" s="62">
        <v>41527</v>
      </c>
      <c r="J91" s="62">
        <v>41573</v>
      </c>
      <c r="K91" s="62">
        <v>41793</v>
      </c>
      <c r="L91" s="62">
        <v>41765</v>
      </c>
      <c r="M91" s="62">
        <v>41456</v>
      </c>
      <c r="N91" s="62">
        <v>41694</v>
      </c>
      <c r="O91" s="62">
        <v>42192</v>
      </c>
      <c r="P91" s="62">
        <v>42036</v>
      </c>
      <c r="Q91" s="63">
        <v>6619909529</v>
      </c>
      <c r="R91" s="62">
        <v>41686</v>
      </c>
      <c r="S91" s="63">
        <v>158804</v>
      </c>
      <c r="T91" s="63">
        <v>3054</v>
      </c>
      <c r="U91" s="63">
        <v>1891702348</v>
      </c>
      <c r="V91" s="63">
        <v>1465057219</v>
      </c>
      <c r="W91" s="63">
        <v>1482898197</v>
      </c>
      <c r="X91" s="63">
        <v>1780251765</v>
      </c>
      <c r="Y91" s="62">
        <v>2694</v>
      </c>
      <c r="Z91" s="62">
        <v>2708</v>
      </c>
      <c r="AA91" s="62">
        <v>2758</v>
      </c>
      <c r="AB91" s="62">
        <v>2905</v>
      </c>
    </row>
    <row r="92" spans="1:28" ht="12.75" customHeight="1" x14ac:dyDescent="0.2">
      <c r="B92" s="4">
        <v>521</v>
      </c>
      <c r="C92" s="2" t="s">
        <v>80</v>
      </c>
      <c r="D92" s="5" t="s">
        <v>1285</v>
      </c>
      <c r="E92" s="5" t="s">
        <v>1285</v>
      </c>
      <c r="F92" s="5" t="s">
        <v>1285</v>
      </c>
      <c r="G92" s="5" t="s">
        <v>1285</v>
      </c>
      <c r="H92" s="5" t="s">
        <v>1285</v>
      </c>
      <c r="I92" s="5" t="s">
        <v>1285</v>
      </c>
      <c r="J92" s="5" t="s">
        <v>1285</v>
      </c>
      <c r="K92" s="5" t="s">
        <v>1285</v>
      </c>
      <c r="L92" s="5" t="s">
        <v>1285</v>
      </c>
      <c r="M92" s="5" t="s">
        <v>1285</v>
      </c>
      <c r="N92" s="5" t="s">
        <v>1285</v>
      </c>
      <c r="O92" s="5" t="s">
        <v>1285</v>
      </c>
      <c r="P92" s="5" t="s">
        <v>1285</v>
      </c>
      <c r="Q92" s="6" t="s">
        <v>1285</v>
      </c>
      <c r="R92" s="5" t="s">
        <v>1285</v>
      </c>
      <c r="S92" s="6" t="s">
        <v>1285</v>
      </c>
      <c r="T92" s="6" t="s">
        <v>1285</v>
      </c>
      <c r="U92" s="6" t="s">
        <v>1285</v>
      </c>
      <c r="V92" s="6" t="s">
        <v>1285</v>
      </c>
      <c r="W92" s="6" t="s">
        <v>1285</v>
      </c>
      <c r="X92" s="6" t="s">
        <v>1285</v>
      </c>
      <c r="Y92" s="5" t="s">
        <v>1285</v>
      </c>
      <c r="Z92" s="5" t="s">
        <v>1285</v>
      </c>
      <c r="AA92" s="5" t="s">
        <v>1285</v>
      </c>
      <c r="AB92" s="5" t="s">
        <v>1285</v>
      </c>
    </row>
    <row r="93" spans="1:28" ht="12.75" customHeight="1" x14ac:dyDescent="0.2">
      <c r="B93" s="4">
        <v>522</v>
      </c>
      <c r="C93" s="2" t="s">
        <v>81</v>
      </c>
      <c r="D93" s="5">
        <v>585.25</v>
      </c>
      <c r="E93" s="5">
        <v>16442</v>
      </c>
      <c r="F93" s="5">
        <v>16513</v>
      </c>
      <c r="G93" s="5">
        <v>16558</v>
      </c>
      <c r="H93" s="5">
        <v>16617</v>
      </c>
      <c r="I93" s="5">
        <v>16592</v>
      </c>
      <c r="J93" s="5">
        <v>16552</v>
      </c>
      <c r="K93" s="5">
        <v>16666</v>
      </c>
      <c r="L93" s="5">
        <v>16663</v>
      </c>
      <c r="M93" s="5">
        <v>16557</v>
      </c>
      <c r="N93" s="5">
        <v>16553</v>
      </c>
      <c r="O93" s="5">
        <v>16635</v>
      </c>
      <c r="P93" s="5">
        <v>16549</v>
      </c>
      <c r="Q93" s="6">
        <v>2639661845</v>
      </c>
      <c r="R93" s="5">
        <v>16575</v>
      </c>
      <c r="S93" s="6">
        <v>159256</v>
      </c>
      <c r="T93" s="6">
        <v>3063</v>
      </c>
      <c r="U93" s="6">
        <v>755232331</v>
      </c>
      <c r="V93" s="6">
        <v>612108553</v>
      </c>
      <c r="W93" s="6">
        <v>625095563</v>
      </c>
      <c r="X93" s="6">
        <v>647225398</v>
      </c>
      <c r="Y93" s="5">
        <v>576</v>
      </c>
      <c r="Z93" s="5">
        <v>576</v>
      </c>
      <c r="AA93" s="5">
        <v>582</v>
      </c>
      <c r="AB93" s="5">
        <v>607</v>
      </c>
    </row>
    <row r="94" spans="1:28" ht="12.75" customHeight="1" x14ac:dyDescent="0.2">
      <c r="B94" s="4">
        <v>523</v>
      </c>
      <c r="C94" s="2" t="s">
        <v>82</v>
      </c>
      <c r="D94" s="5">
        <v>1010.25</v>
      </c>
      <c r="E94" s="5">
        <v>7532</v>
      </c>
      <c r="F94" s="5">
        <v>7596</v>
      </c>
      <c r="G94" s="5">
        <v>7563</v>
      </c>
      <c r="H94" s="5">
        <v>7563</v>
      </c>
      <c r="I94" s="5">
        <v>7597</v>
      </c>
      <c r="J94" s="5">
        <v>7658</v>
      </c>
      <c r="K94" s="5">
        <v>7809</v>
      </c>
      <c r="L94" s="5">
        <v>7846</v>
      </c>
      <c r="M94" s="5">
        <v>7728</v>
      </c>
      <c r="N94" s="5">
        <v>7791</v>
      </c>
      <c r="O94" s="5">
        <v>7841</v>
      </c>
      <c r="P94" s="5">
        <v>7800</v>
      </c>
      <c r="Q94" s="6">
        <v>1829067622</v>
      </c>
      <c r="R94" s="5">
        <v>7694</v>
      </c>
      <c r="S94" s="6">
        <v>237726</v>
      </c>
      <c r="T94" s="6">
        <v>4572</v>
      </c>
      <c r="U94" s="6">
        <v>527875837</v>
      </c>
      <c r="V94" s="6">
        <v>383178021</v>
      </c>
      <c r="W94" s="6">
        <v>383438035</v>
      </c>
      <c r="X94" s="6">
        <v>534575729</v>
      </c>
      <c r="Y94" s="5">
        <v>964</v>
      </c>
      <c r="Z94" s="5">
        <v>989</v>
      </c>
      <c r="AA94" s="5">
        <v>1017</v>
      </c>
      <c r="AB94" s="5">
        <v>1071</v>
      </c>
    </row>
    <row r="95" spans="1:28" ht="12.75" customHeight="1" x14ac:dyDescent="0.2">
      <c r="B95" s="4">
        <v>524</v>
      </c>
      <c r="C95" s="2" t="s">
        <v>83</v>
      </c>
      <c r="D95" s="5">
        <v>1130.25</v>
      </c>
      <c r="E95" s="5">
        <v>17248</v>
      </c>
      <c r="F95" s="5">
        <v>17237</v>
      </c>
      <c r="G95" s="5">
        <v>17324</v>
      </c>
      <c r="H95" s="5">
        <v>17139</v>
      </c>
      <c r="I95" s="5">
        <v>17126</v>
      </c>
      <c r="J95" s="5">
        <v>17150</v>
      </c>
      <c r="K95" s="5">
        <v>17111</v>
      </c>
      <c r="L95" s="5">
        <v>17045</v>
      </c>
      <c r="M95" s="5">
        <v>16953</v>
      </c>
      <c r="N95" s="5">
        <v>17116</v>
      </c>
      <c r="O95" s="5">
        <v>17298</v>
      </c>
      <c r="P95" s="5">
        <v>17288</v>
      </c>
      <c r="Q95" s="6">
        <v>2118214764</v>
      </c>
      <c r="R95" s="5">
        <v>17170</v>
      </c>
      <c r="S95" s="6">
        <v>123367</v>
      </c>
      <c r="T95" s="6">
        <v>2372</v>
      </c>
      <c r="U95" s="6">
        <v>599427666</v>
      </c>
      <c r="V95" s="6">
        <v>463753810</v>
      </c>
      <c r="W95" s="6">
        <v>465213307</v>
      </c>
      <c r="X95" s="6">
        <v>589819981</v>
      </c>
      <c r="Y95" s="5">
        <v>1118</v>
      </c>
      <c r="Z95" s="5">
        <v>1107</v>
      </c>
      <c r="AA95" s="5">
        <v>1126</v>
      </c>
      <c r="AB95" s="5">
        <v>1170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40.5</v>
      </c>
      <c r="E97" s="5">
        <v>217</v>
      </c>
      <c r="F97" s="5">
        <v>215</v>
      </c>
      <c r="G97" s="5">
        <v>215</v>
      </c>
      <c r="H97" s="5">
        <v>217</v>
      </c>
      <c r="I97" s="5">
        <v>212</v>
      </c>
      <c r="J97" s="5">
        <v>213</v>
      </c>
      <c r="K97" s="5">
        <v>207</v>
      </c>
      <c r="L97" s="5">
        <v>211</v>
      </c>
      <c r="M97" s="5">
        <v>218</v>
      </c>
      <c r="N97" s="5">
        <v>234</v>
      </c>
      <c r="O97" s="5">
        <v>418</v>
      </c>
      <c r="P97" s="5">
        <v>399</v>
      </c>
      <c r="Q97" s="6">
        <v>32965298</v>
      </c>
      <c r="R97" s="5">
        <v>248</v>
      </c>
      <c r="S97" s="6">
        <v>132925</v>
      </c>
      <c r="T97" s="6">
        <v>2556</v>
      </c>
      <c r="U97" s="6">
        <v>9166514</v>
      </c>
      <c r="V97" s="6">
        <v>6016835</v>
      </c>
      <c r="W97" s="6">
        <v>9151292</v>
      </c>
      <c r="X97" s="6">
        <v>8630657</v>
      </c>
      <c r="Y97" s="5">
        <v>36</v>
      </c>
      <c r="Z97" s="5">
        <v>36</v>
      </c>
      <c r="AA97" s="5">
        <v>33</v>
      </c>
      <c r="AB97" s="5">
        <v>57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2804.75</v>
      </c>
      <c r="E98" s="62">
        <v>26882</v>
      </c>
      <c r="F98" s="62">
        <v>26984</v>
      </c>
      <c r="G98" s="62">
        <v>27163</v>
      </c>
      <c r="H98" s="62">
        <v>27610</v>
      </c>
      <c r="I98" s="62">
        <v>27908</v>
      </c>
      <c r="J98" s="62">
        <v>28137</v>
      </c>
      <c r="K98" s="62">
        <v>28397</v>
      </c>
      <c r="L98" s="62">
        <v>28645</v>
      </c>
      <c r="M98" s="62">
        <v>28556</v>
      </c>
      <c r="N98" s="62">
        <v>28893</v>
      </c>
      <c r="O98" s="62">
        <v>28867</v>
      </c>
      <c r="P98" s="62">
        <v>29000</v>
      </c>
      <c r="Q98" s="63">
        <v>2476442593</v>
      </c>
      <c r="R98" s="62">
        <v>28087</v>
      </c>
      <c r="S98" s="63">
        <v>88170</v>
      </c>
      <c r="T98" s="63">
        <v>1696</v>
      </c>
      <c r="U98" s="63">
        <v>597540678</v>
      </c>
      <c r="V98" s="63">
        <v>569478476</v>
      </c>
      <c r="W98" s="63">
        <v>568250122</v>
      </c>
      <c r="X98" s="63">
        <v>741173317</v>
      </c>
      <c r="Y98" s="62">
        <v>2761</v>
      </c>
      <c r="Z98" s="62">
        <v>2766</v>
      </c>
      <c r="AA98" s="62">
        <v>2796</v>
      </c>
      <c r="AB98" s="62">
        <v>2896</v>
      </c>
    </row>
    <row r="99" spans="1:28" ht="12.75" customHeight="1" x14ac:dyDescent="0.2">
      <c r="B99" s="4">
        <v>531</v>
      </c>
      <c r="C99" s="2" t="s">
        <v>86</v>
      </c>
      <c r="D99" s="5">
        <v>2520.25</v>
      </c>
      <c r="E99" s="5">
        <v>22905</v>
      </c>
      <c r="F99" s="5">
        <v>23004</v>
      </c>
      <c r="G99" s="5">
        <v>23151</v>
      </c>
      <c r="H99" s="5">
        <v>23471</v>
      </c>
      <c r="I99" s="5">
        <v>23672</v>
      </c>
      <c r="J99" s="5">
        <v>23734</v>
      </c>
      <c r="K99" s="5">
        <v>23868</v>
      </c>
      <c r="L99" s="5">
        <v>23964</v>
      </c>
      <c r="M99" s="5">
        <v>23963</v>
      </c>
      <c r="N99" s="5">
        <v>24401</v>
      </c>
      <c r="O99" s="5">
        <v>24347</v>
      </c>
      <c r="P99" s="5">
        <v>24591</v>
      </c>
      <c r="Q99" s="6">
        <v>2180138456</v>
      </c>
      <c r="R99" s="5">
        <v>23756</v>
      </c>
      <c r="S99" s="6">
        <v>91772</v>
      </c>
      <c r="T99" s="6">
        <v>1765</v>
      </c>
      <c r="U99" s="6">
        <v>529822009</v>
      </c>
      <c r="V99" s="6">
        <v>496240941</v>
      </c>
      <c r="W99" s="6">
        <v>494490661</v>
      </c>
      <c r="X99" s="6">
        <v>659584845</v>
      </c>
      <c r="Y99" s="5">
        <v>2480</v>
      </c>
      <c r="Z99" s="5">
        <v>2485</v>
      </c>
      <c r="AA99" s="5">
        <v>2512</v>
      </c>
      <c r="AB99" s="5">
        <v>2604</v>
      </c>
    </row>
    <row r="100" spans="1:28" ht="12.75" customHeight="1" x14ac:dyDescent="0.2">
      <c r="B100" s="4">
        <v>532</v>
      </c>
      <c r="C100" s="2" t="s">
        <v>87</v>
      </c>
      <c r="D100" s="5">
        <v>258.5</v>
      </c>
      <c r="E100" s="5">
        <v>3761</v>
      </c>
      <c r="F100" s="5">
        <v>3764</v>
      </c>
      <c r="G100" s="5">
        <v>3805</v>
      </c>
      <c r="H100" s="5">
        <v>3928</v>
      </c>
      <c r="I100" s="5">
        <v>4026</v>
      </c>
      <c r="J100" s="5">
        <v>4185</v>
      </c>
      <c r="K100" s="5">
        <v>4322</v>
      </c>
      <c r="L100" s="5">
        <v>4465</v>
      </c>
      <c r="M100" s="5">
        <v>4383</v>
      </c>
      <c r="N100" s="5">
        <v>4292</v>
      </c>
      <c r="O100" s="5">
        <v>4322</v>
      </c>
      <c r="P100" s="5">
        <v>4211</v>
      </c>
      <c r="Q100" s="6">
        <v>274595796</v>
      </c>
      <c r="R100" s="5">
        <v>4122</v>
      </c>
      <c r="S100" s="6">
        <v>66617</v>
      </c>
      <c r="T100" s="6">
        <v>1281</v>
      </c>
      <c r="U100" s="6">
        <v>62055669</v>
      </c>
      <c r="V100" s="6">
        <v>68581536</v>
      </c>
      <c r="W100" s="6">
        <v>68921856</v>
      </c>
      <c r="X100" s="6">
        <v>75036735</v>
      </c>
      <c r="Y100" s="5">
        <v>256</v>
      </c>
      <c r="Z100" s="5">
        <v>256</v>
      </c>
      <c r="AA100" s="5">
        <v>259</v>
      </c>
      <c r="AB100" s="5">
        <v>263</v>
      </c>
    </row>
    <row r="101" spans="1:28" ht="12.75" customHeight="1" x14ac:dyDescent="0.2">
      <c r="B101" s="4">
        <v>533</v>
      </c>
      <c r="C101" s="2" t="s">
        <v>88</v>
      </c>
      <c r="D101" s="5">
        <v>26</v>
      </c>
      <c r="E101" s="5">
        <v>216</v>
      </c>
      <c r="F101" s="5">
        <v>216</v>
      </c>
      <c r="G101" s="5">
        <v>207</v>
      </c>
      <c r="H101" s="5">
        <v>211</v>
      </c>
      <c r="I101" s="5">
        <v>210</v>
      </c>
      <c r="J101" s="5">
        <v>218</v>
      </c>
      <c r="K101" s="5">
        <v>207</v>
      </c>
      <c r="L101" s="5">
        <v>216</v>
      </c>
      <c r="M101" s="5">
        <v>210</v>
      </c>
      <c r="N101" s="5">
        <v>200</v>
      </c>
      <c r="O101" s="5">
        <v>198</v>
      </c>
      <c r="P101" s="5">
        <v>198</v>
      </c>
      <c r="Q101" s="6">
        <v>21708341</v>
      </c>
      <c r="R101" s="5">
        <v>209</v>
      </c>
      <c r="S101" s="6">
        <v>103868</v>
      </c>
      <c r="T101" s="6">
        <v>1997</v>
      </c>
      <c r="U101" s="6">
        <v>5663000</v>
      </c>
      <c r="V101" s="6">
        <v>4655999</v>
      </c>
      <c r="W101" s="6">
        <v>4837605</v>
      </c>
      <c r="X101" s="6">
        <v>6551737</v>
      </c>
      <c r="Y101" s="5">
        <v>25</v>
      </c>
      <c r="Z101" s="5">
        <v>25</v>
      </c>
      <c r="AA101" s="5">
        <v>25</v>
      </c>
      <c r="AB101" s="5">
        <v>29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15893.5</v>
      </c>
      <c r="E103" s="62">
        <v>135646</v>
      </c>
      <c r="F103" s="62">
        <v>136555</v>
      </c>
      <c r="G103" s="62">
        <v>137704</v>
      </c>
      <c r="H103" s="62">
        <v>138932</v>
      </c>
      <c r="I103" s="62">
        <v>139915</v>
      </c>
      <c r="J103" s="62">
        <v>141511</v>
      </c>
      <c r="K103" s="62">
        <v>142820</v>
      </c>
      <c r="L103" s="62">
        <v>143705</v>
      </c>
      <c r="M103" s="62">
        <v>143943</v>
      </c>
      <c r="N103" s="62">
        <v>146346</v>
      </c>
      <c r="O103" s="62">
        <v>147822</v>
      </c>
      <c r="P103" s="62">
        <v>149094</v>
      </c>
      <c r="Q103" s="63">
        <v>20870037932</v>
      </c>
      <c r="R103" s="62">
        <v>141999</v>
      </c>
      <c r="S103" s="63">
        <v>146973</v>
      </c>
      <c r="T103" s="63">
        <v>2826</v>
      </c>
      <c r="U103" s="63">
        <v>4768178672</v>
      </c>
      <c r="V103" s="63">
        <v>4999524949</v>
      </c>
      <c r="W103" s="63">
        <v>5114571306</v>
      </c>
      <c r="X103" s="63">
        <v>5987763005</v>
      </c>
      <c r="Y103" s="62">
        <v>15122</v>
      </c>
      <c r="Z103" s="62">
        <v>15568</v>
      </c>
      <c r="AA103" s="62">
        <v>15938</v>
      </c>
      <c r="AB103" s="62">
        <v>16946</v>
      </c>
    </row>
    <row r="104" spans="1:28" ht="12.75" customHeight="1" x14ac:dyDescent="0.2">
      <c r="B104" s="4">
        <v>541</v>
      </c>
      <c r="C104" s="2" t="s">
        <v>89</v>
      </c>
      <c r="D104" s="5">
        <v>15893.5</v>
      </c>
      <c r="E104" s="5">
        <v>135646</v>
      </c>
      <c r="F104" s="5">
        <v>136555</v>
      </c>
      <c r="G104" s="5">
        <v>137704</v>
      </c>
      <c r="H104" s="5">
        <v>138932</v>
      </c>
      <c r="I104" s="5">
        <v>139915</v>
      </c>
      <c r="J104" s="5">
        <v>141511</v>
      </c>
      <c r="K104" s="5">
        <v>142820</v>
      </c>
      <c r="L104" s="5">
        <v>143705</v>
      </c>
      <c r="M104" s="5">
        <v>143943</v>
      </c>
      <c r="N104" s="5">
        <v>146346</v>
      </c>
      <c r="O104" s="5">
        <v>147822</v>
      </c>
      <c r="P104" s="5">
        <v>149094</v>
      </c>
      <c r="Q104" s="6">
        <v>20870037932</v>
      </c>
      <c r="R104" s="5">
        <v>141999</v>
      </c>
      <c r="S104" s="6">
        <v>146973</v>
      </c>
      <c r="T104" s="6">
        <v>2826</v>
      </c>
      <c r="U104" s="6">
        <v>4768178672</v>
      </c>
      <c r="V104" s="6">
        <v>4999524949</v>
      </c>
      <c r="W104" s="6">
        <v>5114571306</v>
      </c>
      <c r="X104" s="6">
        <v>5987763005</v>
      </c>
      <c r="Y104" s="5">
        <v>15122</v>
      </c>
      <c r="Z104" s="5">
        <v>15568</v>
      </c>
      <c r="AA104" s="5">
        <v>15938</v>
      </c>
      <c r="AB104" s="5">
        <v>16946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319.5</v>
      </c>
      <c r="E106" s="62">
        <v>29593</v>
      </c>
      <c r="F106" s="62">
        <v>29599</v>
      </c>
      <c r="G106" s="62">
        <v>29686</v>
      </c>
      <c r="H106" s="62">
        <v>29743</v>
      </c>
      <c r="I106" s="62">
        <v>29738</v>
      </c>
      <c r="J106" s="62">
        <v>29815</v>
      </c>
      <c r="K106" s="62">
        <v>30417</v>
      </c>
      <c r="L106" s="62">
        <v>30379</v>
      </c>
      <c r="M106" s="62">
        <v>30448</v>
      </c>
      <c r="N106" s="62">
        <v>30304</v>
      </c>
      <c r="O106" s="62">
        <v>30347</v>
      </c>
      <c r="P106" s="62">
        <v>30433</v>
      </c>
      <c r="Q106" s="63">
        <v>4374683020</v>
      </c>
      <c r="R106" s="62">
        <v>30042</v>
      </c>
      <c r="S106" s="63">
        <v>145619</v>
      </c>
      <c r="T106" s="63">
        <v>2800</v>
      </c>
      <c r="U106" s="63">
        <v>1057514514</v>
      </c>
      <c r="V106" s="63">
        <v>958051784</v>
      </c>
      <c r="W106" s="63">
        <v>950519615</v>
      </c>
      <c r="X106" s="63">
        <v>1408597107</v>
      </c>
      <c r="Y106" s="62">
        <v>308</v>
      </c>
      <c r="Z106" s="62">
        <v>317</v>
      </c>
      <c r="AA106" s="62">
        <v>318</v>
      </c>
      <c r="AB106" s="62">
        <v>335</v>
      </c>
    </row>
    <row r="107" spans="1:28" ht="12.75" customHeight="1" x14ac:dyDescent="0.2">
      <c r="B107" s="4">
        <v>551</v>
      </c>
      <c r="C107" s="2" t="s">
        <v>90</v>
      </c>
      <c r="D107" s="5">
        <v>319.5</v>
      </c>
      <c r="E107" s="5">
        <v>29593</v>
      </c>
      <c r="F107" s="5">
        <v>29599</v>
      </c>
      <c r="G107" s="5">
        <v>29686</v>
      </c>
      <c r="H107" s="5">
        <v>29743</v>
      </c>
      <c r="I107" s="5">
        <v>29738</v>
      </c>
      <c r="J107" s="5">
        <v>29815</v>
      </c>
      <c r="K107" s="5">
        <v>30417</v>
      </c>
      <c r="L107" s="5">
        <v>30379</v>
      </c>
      <c r="M107" s="5">
        <v>30448</v>
      </c>
      <c r="N107" s="5">
        <v>30304</v>
      </c>
      <c r="O107" s="5">
        <v>30347</v>
      </c>
      <c r="P107" s="5">
        <v>30433</v>
      </c>
      <c r="Q107" s="6">
        <v>4374683020</v>
      </c>
      <c r="R107" s="5">
        <v>30042</v>
      </c>
      <c r="S107" s="6">
        <v>145619</v>
      </c>
      <c r="T107" s="6">
        <v>2800</v>
      </c>
      <c r="U107" s="6">
        <v>1057514514</v>
      </c>
      <c r="V107" s="6">
        <v>958051784</v>
      </c>
      <c r="W107" s="6">
        <v>950519615</v>
      </c>
      <c r="X107" s="6">
        <v>1408597107</v>
      </c>
      <c r="Y107" s="5">
        <v>308</v>
      </c>
      <c r="Z107" s="5">
        <v>317</v>
      </c>
      <c r="AA107" s="5">
        <v>318</v>
      </c>
      <c r="AB107" s="5">
        <v>335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4652</v>
      </c>
      <c r="E109" s="62">
        <v>66695</v>
      </c>
      <c r="F109" s="62">
        <v>67326</v>
      </c>
      <c r="G109" s="62">
        <v>68543</v>
      </c>
      <c r="H109" s="62">
        <v>69237</v>
      </c>
      <c r="I109" s="62">
        <v>69777</v>
      </c>
      <c r="J109" s="62">
        <v>69418</v>
      </c>
      <c r="K109" s="62">
        <v>70941</v>
      </c>
      <c r="L109" s="62">
        <v>71729</v>
      </c>
      <c r="M109" s="62">
        <v>72440</v>
      </c>
      <c r="N109" s="62">
        <v>74076</v>
      </c>
      <c r="O109" s="62">
        <v>74651</v>
      </c>
      <c r="P109" s="62">
        <v>74721</v>
      </c>
      <c r="Q109" s="63">
        <v>5154105983</v>
      </c>
      <c r="R109" s="62">
        <v>70796</v>
      </c>
      <c r="S109" s="63">
        <v>72802</v>
      </c>
      <c r="T109" s="63">
        <v>1400</v>
      </c>
      <c r="U109" s="63">
        <v>1182230178</v>
      </c>
      <c r="V109" s="63">
        <v>1205191576</v>
      </c>
      <c r="W109" s="63">
        <v>1246378932</v>
      </c>
      <c r="X109" s="63">
        <v>1520305297</v>
      </c>
      <c r="Y109" s="62">
        <v>4546</v>
      </c>
      <c r="Z109" s="62">
        <v>4588</v>
      </c>
      <c r="AA109" s="62">
        <v>4663</v>
      </c>
      <c r="AB109" s="62">
        <v>4811</v>
      </c>
    </row>
    <row r="110" spans="1:28" ht="12.75" customHeight="1" x14ac:dyDescent="0.2">
      <c r="B110" s="4">
        <v>561</v>
      </c>
      <c r="C110" s="2" t="s">
        <v>92</v>
      </c>
      <c r="D110" s="5">
        <v>4474.5</v>
      </c>
      <c r="E110" s="5">
        <v>63497</v>
      </c>
      <c r="F110" s="5">
        <v>64139</v>
      </c>
      <c r="G110" s="5">
        <v>65328</v>
      </c>
      <c r="H110" s="5">
        <v>65983</v>
      </c>
      <c r="I110" s="5">
        <v>66567</v>
      </c>
      <c r="J110" s="5">
        <v>66224</v>
      </c>
      <c r="K110" s="5">
        <v>67644</v>
      </c>
      <c r="L110" s="5">
        <v>68449</v>
      </c>
      <c r="M110" s="5">
        <v>69211</v>
      </c>
      <c r="N110" s="5">
        <v>70805</v>
      </c>
      <c r="O110" s="5">
        <v>71400</v>
      </c>
      <c r="P110" s="5">
        <v>71446</v>
      </c>
      <c r="Q110" s="6">
        <v>4910053786</v>
      </c>
      <c r="R110" s="5">
        <v>67558</v>
      </c>
      <c r="S110" s="6">
        <v>72679</v>
      </c>
      <c r="T110" s="6">
        <v>1398</v>
      </c>
      <c r="U110" s="6">
        <v>1126416136</v>
      </c>
      <c r="V110" s="6">
        <v>1146899083</v>
      </c>
      <c r="W110" s="6">
        <v>1185307603</v>
      </c>
      <c r="X110" s="6">
        <v>1451430964</v>
      </c>
      <c r="Y110" s="5">
        <v>4375</v>
      </c>
      <c r="Z110" s="5">
        <v>4412</v>
      </c>
      <c r="AA110" s="5">
        <v>4486</v>
      </c>
      <c r="AB110" s="5">
        <v>4625</v>
      </c>
    </row>
    <row r="111" spans="1:28" ht="12.75" customHeight="1" x14ac:dyDescent="0.2">
      <c r="B111" s="4">
        <v>562</v>
      </c>
      <c r="C111" s="2" t="s">
        <v>93</v>
      </c>
      <c r="D111" s="5">
        <v>177.5</v>
      </c>
      <c r="E111" s="5">
        <v>3198</v>
      </c>
      <c r="F111" s="5">
        <v>3187</v>
      </c>
      <c r="G111" s="5">
        <v>3215</v>
      </c>
      <c r="H111" s="5">
        <v>3254</v>
      </c>
      <c r="I111" s="5">
        <v>3210</v>
      </c>
      <c r="J111" s="5">
        <v>3194</v>
      </c>
      <c r="K111" s="5">
        <v>3297</v>
      </c>
      <c r="L111" s="5">
        <v>3280</v>
      </c>
      <c r="M111" s="5">
        <v>3229</v>
      </c>
      <c r="N111" s="5">
        <v>3271</v>
      </c>
      <c r="O111" s="5">
        <v>3251</v>
      </c>
      <c r="P111" s="5">
        <v>3275</v>
      </c>
      <c r="Q111" s="6">
        <v>244052197</v>
      </c>
      <c r="R111" s="5">
        <v>3238</v>
      </c>
      <c r="S111" s="6">
        <v>75371</v>
      </c>
      <c r="T111" s="6">
        <v>1449</v>
      </c>
      <c r="U111" s="6">
        <v>55814042</v>
      </c>
      <c r="V111" s="6">
        <v>58292493</v>
      </c>
      <c r="W111" s="6">
        <v>61071329</v>
      </c>
      <c r="X111" s="6">
        <v>68874333</v>
      </c>
      <c r="Y111" s="5">
        <v>171</v>
      </c>
      <c r="Z111" s="5">
        <v>176</v>
      </c>
      <c r="AA111" s="5">
        <v>177</v>
      </c>
      <c r="AB111" s="5">
        <v>186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1775.5</v>
      </c>
      <c r="E113" s="62">
        <v>21088</v>
      </c>
      <c r="F113" s="62">
        <v>21675</v>
      </c>
      <c r="G113" s="62">
        <v>22025</v>
      </c>
      <c r="H113" s="62">
        <v>22167</v>
      </c>
      <c r="I113" s="62">
        <v>21907</v>
      </c>
      <c r="J113" s="62">
        <v>22067</v>
      </c>
      <c r="K113" s="62">
        <v>21176</v>
      </c>
      <c r="L113" s="62">
        <v>21367</v>
      </c>
      <c r="M113" s="62">
        <v>22285</v>
      </c>
      <c r="N113" s="62">
        <v>23317</v>
      </c>
      <c r="O113" s="62">
        <v>23488</v>
      </c>
      <c r="P113" s="62">
        <v>23116</v>
      </c>
      <c r="Q113" s="63">
        <v>1123162675</v>
      </c>
      <c r="R113" s="62">
        <v>22140</v>
      </c>
      <c r="S113" s="63">
        <v>50730</v>
      </c>
      <c r="T113" s="63">
        <v>976</v>
      </c>
      <c r="U113" s="63">
        <v>261093418</v>
      </c>
      <c r="V113" s="63">
        <v>278945066</v>
      </c>
      <c r="W113" s="63">
        <v>278406735</v>
      </c>
      <c r="X113" s="63">
        <v>304717456</v>
      </c>
      <c r="Y113" s="62">
        <v>1744</v>
      </c>
      <c r="Z113" s="62">
        <v>1760</v>
      </c>
      <c r="AA113" s="62">
        <v>1771</v>
      </c>
      <c r="AB113" s="62">
        <v>1827</v>
      </c>
    </row>
    <row r="114" spans="1:28" ht="12.75" customHeight="1" x14ac:dyDescent="0.2">
      <c r="B114" s="4">
        <v>611</v>
      </c>
      <c r="C114" s="2" t="s">
        <v>94</v>
      </c>
      <c r="D114" s="5">
        <v>1775.5</v>
      </c>
      <c r="E114" s="5">
        <v>21088</v>
      </c>
      <c r="F114" s="5">
        <v>21675</v>
      </c>
      <c r="G114" s="5">
        <v>22025</v>
      </c>
      <c r="H114" s="5">
        <v>22167</v>
      </c>
      <c r="I114" s="5">
        <v>21907</v>
      </c>
      <c r="J114" s="5">
        <v>22067</v>
      </c>
      <c r="K114" s="5">
        <v>21176</v>
      </c>
      <c r="L114" s="5">
        <v>21367</v>
      </c>
      <c r="M114" s="5">
        <v>22285</v>
      </c>
      <c r="N114" s="5">
        <v>23317</v>
      </c>
      <c r="O114" s="5">
        <v>23488</v>
      </c>
      <c r="P114" s="5">
        <v>23116</v>
      </c>
      <c r="Q114" s="6">
        <v>1123162675</v>
      </c>
      <c r="R114" s="5">
        <v>22140</v>
      </c>
      <c r="S114" s="6">
        <v>50730</v>
      </c>
      <c r="T114" s="6">
        <v>976</v>
      </c>
      <c r="U114" s="6">
        <v>261093418</v>
      </c>
      <c r="V114" s="6">
        <v>278945066</v>
      </c>
      <c r="W114" s="6">
        <v>278406735</v>
      </c>
      <c r="X114" s="6">
        <v>304717456</v>
      </c>
      <c r="Y114" s="5">
        <v>1744</v>
      </c>
      <c r="Z114" s="5">
        <v>1760</v>
      </c>
      <c r="AA114" s="5">
        <v>1771</v>
      </c>
      <c r="AB114" s="5">
        <v>1827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19878.5</v>
      </c>
      <c r="E116" s="62">
        <v>149630</v>
      </c>
      <c r="F116" s="62">
        <v>150422</v>
      </c>
      <c r="G116" s="62">
        <v>151348</v>
      </c>
      <c r="H116" s="62">
        <v>151803</v>
      </c>
      <c r="I116" s="62">
        <v>150774</v>
      </c>
      <c r="J116" s="62">
        <v>151926</v>
      </c>
      <c r="K116" s="62">
        <v>153157</v>
      </c>
      <c r="L116" s="62">
        <v>152522</v>
      </c>
      <c r="M116" s="62">
        <v>152821</v>
      </c>
      <c r="N116" s="62">
        <v>153710</v>
      </c>
      <c r="O116" s="62">
        <v>154112</v>
      </c>
      <c r="P116" s="62">
        <v>154663</v>
      </c>
      <c r="Q116" s="63">
        <v>10152797466</v>
      </c>
      <c r="R116" s="62">
        <v>152241</v>
      </c>
      <c r="S116" s="63">
        <v>66689</v>
      </c>
      <c r="T116" s="63">
        <v>1282</v>
      </c>
      <c r="U116" s="63">
        <v>2317364824</v>
      </c>
      <c r="V116" s="63">
        <v>2530228418</v>
      </c>
      <c r="W116" s="63">
        <v>2511645340</v>
      </c>
      <c r="X116" s="63">
        <v>2793558884</v>
      </c>
      <c r="Y116" s="62">
        <v>18740</v>
      </c>
      <c r="Z116" s="62">
        <v>18764</v>
      </c>
      <c r="AA116" s="62">
        <v>20357</v>
      </c>
      <c r="AB116" s="62">
        <v>21653</v>
      </c>
    </row>
    <row r="117" spans="1:28" ht="12.75" customHeight="1" x14ac:dyDescent="0.2">
      <c r="B117" s="4">
        <v>621</v>
      </c>
      <c r="C117" s="2" t="s">
        <v>95</v>
      </c>
      <c r="D117" s="5">
        <v>3759.25</v>
      </c>
      <c r="E117" s="5">
        <v>58586</v>
      </c>
      <c r="F117" s="5">
        <v>59180</v>
      </c>
      <c r="G117" s="5">
        <v>59827</v>
      </c>
      <c r="H117" s="5">
        <v>60103</v>
      </c>
      <c r="I117" s="5">
        <v>59953</v>
      </c>
      <c r="J117" s="5">
        <v>60117</v>
      </c>
      <c r="K117" s="5">
        <v>59875</v>
      </c>
      <c r="L117" s="5">
        <v>59635</v>
      </c>
      <c r="M117" s="5">
        <v>59745</v>
      </c>
      <c r="N117" s="5">
        <v>60488</v>
      </c>
      <c r="O117" s="5">
        <v>60574</v>
      </c>
      <c r="P117" s="5">
        <v>60830</v>
      </c>
      <c r="Q117" s="6">
        <v>4851301535</v>
      </c>
      <c r="R117" s="5">
        <v>59909</v>
      </c>
      <c r="S117" s="6">
        <v>80978</v>
      </c>
      <c r="T117" s="6">
        <v>1557</v>
      </c>
      <c r="U117" s="6">
        <v>1101832686</v>
      </c>
      <c r="V117" s="6">
        <v>1242675583</v>
      </c>
      <c r="W117" s="6">
        <v>1168146946</v>
      </c>
      <c r="X117" s="6">
        <v>1338646320</v>
      </c>
      <c r="Y117" s="5">
        <v>3728</v>
      </c>
      <c r="Z117" s="5">
        <v>3727</v>
      </c>
      <c r="AA117" s="5">
        <v>3747</v>
      </c>
      <c r="AB117" s="5">
        <v>3835</v>
      </c>
    </row>
    <row r="118" spans="1:28" ht="12.75" customHeight="1" x14ac:dyDescent="0.2">
      <c r="B118" s="4">
        <v>622</v>
      </c>
      <c r="C118" s="2" t="s">
        <v>96</v>
      </c>
      <c r="D118" s="5">
        <v>33.75</v>
      </c>
      <c r="E118" s="5">
        <v>29672</v>
      </c>
      <c r="F118" s="5">
        <v>29652</v>
      </c>
      <c r="G118" s="5">
        <v>29641</v>
      </c>
      <c r="H118" s="5">
        <v>29771</v>
      </c>
      <c r="I118" s="5">
        <v>29684</v>
      </c>
      <c r="J118" s="5">
        <v>29706</v>
      </c>
      <c r="K118" s="5">
        <v>29432</v>
      </c>
      <c r="L118" s="5">
        <v>29325</v>
      </c>
      <c r="M118" s="5">
        <v>29312</v>
      </c>
      <c r="N118" s="5">
        <v>29371</v>
      </c>
      <c r="O118" s="5">
        <v>29616</v>
      </c>
      <c r="P118" s="5">
        <v>29675</v>
      </c>
      <c r="Q118" s="6">
        <v>2949178772</v>
      </c>
      <c r="R118" s="5">
        <v>29571</v>
      </c>
      <c r="S118" s="6">
        <v>99732</v>
      </c>
      <c r="T118" s="6">
        <v>1918</v>
      </c>
      <c r="U118" s="6">
        <v>670270722</v>
      </c>
      <c r="V118" s="6">
        <v>712928075</v>
      </c>
      <c r="W118" s="6">
        <v>747949107</v>
      </c>
      <c r="X118" s="6">
        <v>818030868</v>
      </c>
      <c r="Y118" s="5">
        <v>33</v>
      </c>
      <c r="Z118" s="5">
        <v>34</v>
      </c>
      <c r="AA118" s="5">
        <v>34</v>
      </c>
      <c r="AB118" s="5">
        <v>34</v>
      </c>
    </row>
    <row r="119" spans="1:28" ht="12.75" customHeight="1" x14ac:dyDescent="0.2">
      <c r="B119" s="4">
        <v>623</v>
      </c>
      <c r="C119" s="2" t="s">
        <v>97</v>
      </c>
      <c r="D119" s="5">
        <v>791.25</v>
      </c>
      <c r="E119" s="5">
        <v>17548</v>
      </c>
      <c r="F119" s="5">
        <v>17564</v>
      </c>
      <c r="G119" s="5">
        <v>17673</v>
      </c>
      <c r="H119" s="5">
        <v>17695</v>
      </c>
      <c r="I119" s="5">
        <v>17689</v>
      </c>
      <c r="J119" s="5">
        <v>17693</v>
      </c>
      <c r="K119" s="5">
        <v>17763</v>
      </c>
      <c r="L119" s="5">
        <v>17655</v>
      </c>
      <c r="M119" s="5">
        <v>17408</v>
      </c>
      <c r="N119" s="5">
        <v>17333</v>
      </c>
      <c r="O119" s="5">
        <v>17268</v>
      </c>
      <c r="P119" s="5">
        <v>17373</v>
      </c>
      <c r="Q119" s="6">
        <v>806214737</v>
      </c>
      <c r="R119" s="5">
        <v>17555</v>
      </c>
      <c r="S119" s="6">
        <v>45925</v>
      </c>
      <c r="T119" s="6">
        <v>883</v>
      </c>
      <c r="U119" s="6">
        <v>191589988</v>
      </c>
      <c r="V119" s="6">
        <v>195886975</v>
      </c>
      <c r="W119" s="6">
        <v>204516516</v>
      </c>
      <c r="X119" s="6">
        <v>214221258</v>
      </c>
      <c r="Y119" s="5">
        <v>781</v>
      </c>
      <c r="Z119" s="5">
        <v>778</v>
      </c>
      <c r="AA119" s="5">
        <v>791</v>
      </c>
      <c r="AB119" s="5">
        <v>815</v>
      </c>
    </row>
    <row r="120" spans="1:28" ht="12.75" customHeight="1" x14ac:dyDescent="0.2">
      <c r="B120" s="4">
        <v>624</v>
      </c>
      <c r="C120" s="2" t="s">
        <v>98</v>
      </c>
      <c r="D120" s="5">
        <v>15294.25</v>
      </c>
      <c r="E120" s="5">
        <v>43824</v>
      </c>
      <c r="F120" s="5">
        <v>44026</v>
      </c>
      <c r="G120" s="5">
        <v>44207</v>
      </c>
      <c r="H120" s="5">
        <v>44234</v>
      </c>
      <c r="I120" s="5">
        <v>43448</v>
      </c>
      <c r="J120" s="5">
        <v>44410</v>
      </c>
      <c r="K120" s="5">
        <v>46087</v>
      </c>
      <c r="L120" s="5">
        <v>45907</v>
      </c>
      <c r="M120" s="5">
        <v>46356</v>
      </c>
      <c r="N120" s="5">
        <v>46518</v>
      </c>
      <c r="O120" s="5">
        <v>46654</v>
      </c>
      <c r="P120" s="5">
        <v>46785</v>
      </c>
      <c r="Q120" s="6">
        <v>1546102422</v>
      </c>
      <c r="R120" s="5">
        <v>45205</v>
      </c>
      <c r="S120" s="6">
        <v>34202</v>
      </c>
      <c r="T120" s="6">
        <v>658</v>
      </c>
      <c r="U120" s="6">
        <v>353671428</v>
      </c>
      <c r="V120" s="6">
        <v>378737785</v>
      </c>
      <c r="W120" s="6">
        <v>391032771</v>
      </c>
      <c r="X120" s="6">
        <v>422660438</v>
      </c>
      <c r="Y120" s="5">
        <v>14198</v>
      </c>
      <c r="Z120" s="5">
        <v>14225</v>
      </c>
      <c r="AA120" s="5">
        <v>15785</v>
      </c>
      <c r="AB120" s="5">
        <v>16969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1180.25</v>
      </c>
      <c r="E122" s="62">
        <v>14473</v>
      </c>
      <c r="F122" s="62">
        <v>15352</v>
      </c>
      <c r="G122" s="62">
        <v>16694</v>
      </c>
      <c r="H122" s="62">
        <v>17853</v>
      </c>
      <c r="I122" s="62">
        <v>18490</v>
      </c>
      <c r="J122" s="62">
        <v>20383</v>
      </c>
      <c r="K122" s="62">
        <v>21721</v>
      </c>
      <c r="L122" s="62">
        <v>22118</v>
      </c>
      <c r="M122" s="62">
        <v>21387</v>
      </c>
      <c r="N122" s="62">
        <v>20709</v>
      </c>
      <c r="O122" s="62">
        <v>20335</v>
      </c>
      <c r="P122" s="62">
        <v>20938</v>
      </c>
      <c r="Q122" s="63">
        <v>1072696562</v>
      </c>
      <c r="R122" s="62">
        <v>19204</v>
      </c>
      <c r="S122" s="63">
        <v>55858</v>
      </c>
      <c r="T122" s="63">
        <v>1074</v>
      </c>
      <c r="U122" s="63">
        <v>168514177</v>
      </c>
      <c r="V122" s="63">
        <v>239880566</v>
      </c>
      <c r="W122" s="63">
        <v>307410349</v>
      </c>
      <c r="X122" s="63">
        <v>356891470</v>
      </c>
      <c r="Y122" s="62">
        <v>1159</v>
      </c>
      <c r="Z122" s="62">
        <v>1172</v>
      </c>
      <c r="AA122" s="62">
        <v>1182</v>
      </c>
      <c r="AB122" s="62">
        <v>1208</v>
      </c>
    </row>
    <row r="123" spans="1:28" ht="12.75" customHeight="1" x14ac:dyDescent="0.2">
      <c r="B123" s="4">
        <v>711</v>
      </c>
      <c r="C123" s="2" t="s">
        <v>100</v>
      </c>
      <c r="D123" s="5">
        <v>384.75</v>
      </c>
      <c r="E123" s="5">
        <v>2989</v>
      </c>
      <c r="F123" s="5">
        <v>3045</v>
      </c>
      <c r="G123" s="5">
        <v>3788</v>
      </c>
      <c r="H123" s="5">
        <v>4486</v>
      </c>
      <c r="I123" s="5">
        <v>4782</v>
      </c>
      <c r="J123" s="5">
        <v>5118</v>
      </c>
      <c r="K123" s="5">
        <v>5202</v>
      </c>
      <c r="L123" s="5">
        <v>5603</v>
      </c>
      <c r="M123" s="5">
        <v>6078</v>
      </c>
      <c r="N123" s="5">
        <v>5877</v>
      </c>
      <c r="O123" s="5">
        <v>5858</v>
      </c>
      <c r="P123" s="5">
        <v>6122</v>
      </c>
      <c r="Q123" s="6">
        <v>591950796</v>
      </c>
      <c r="R123" s="5">
        <v>4912</v>
      </c>
      <c r="S123" s="6">
        <v>120511</v>
      </c>
      <c r="T123" s="6">
        <v>2318</v>
      </c>
      <c r="U123" s="6">
        <v>72703484</v>
      </c>
      <c r="V123" s="6">
        <v>123573404</v>
      </c>
      <c r="W123" s="6">
        <v>171943034</v>
      </c>
      <c r="X123" s="6">
        <v>223730874</v>
      </c>
      <c r="Y123" s="5">
        <v>372</v>
      </c>
      <c r="Z123" s="5">
        <v>384</v>
      </c>
      <c r="AA123" s="5">
        <v>388</v>
      </c>
      <c r="AB123" s="5">
        <v>395</v>
      </c>
    </row>
    <row r="124" spans="1:28" ht="12.75" customHeight="1" x14ac:dyDescent="0.2">
      <c r="B124" s="4">
        <v>712</v>
      </c>
      <c r="C124" s="2" t="s">
        <v>101</v>
      </c>
      <c r="D124" s="5">
        <v>60</v>
      </c>
      <c r="E124" s="5">
        <v>1343</v>
      </c>
      <c r="F124" s="5">
        <v>1321</v>
      </c>
      <c r="G124" s="5">
        <v>1380</v>
      </c>
      <c r="H124" s="5">
        <v>1434</v>
      </c>
      <c r="I124" s="5">
        <v>1490</v>
      </c>
      <c r="J124" s="5">
        <v>1513</v>
      </c>
      <c r="K124" s="5">
        <v>1611</v>
      </c>
      <c r="L124" s="5">
        <v>1603</v>
      </c>
      <c r="M124" s="5">
        <v>1592</v>
      </c>
      <c r="N124" s="5">
        <v>1584</v>
      </c>
      <c r="O124" s="5">
        <v>1600</v>
      </c>
      <c r="P124" s="5">
        <v>1555</v>
      </c>
      <c r="Q124" s="6">
        <v>81038643</v>
      </c>
      <c r="R124" s="5">
        <v>1502</v>
      </c>
      <c r="S124" s="6">
        <v>53954</v>
      </c>
      <c r="T124" s="6">
        <v>1038</v>
      </c>
      <c r="U124" s="6">
        <v>16848583</v>
      </c>
      <c r="V124" s="6">
        <v>18612803</v>
      </c>
      <c r="W124" s="6">
        <v>22308303</v>
      </c>
      <c r="X124" s="6">
        <v>23268954</v>
      </c>
      <c r="Y124" s="5">
        <v>59</v>
      </c>
      <c r="Z124" s="5">
        <v>60</v>
      </c>
      <c r="AA124" s="5">
        <v>60</v>
      </c>
      <c r="AB124" s="5">
        <v>61</v>
      </c>
    </row>
    <row r="125" spans="1:28" ht="12.75" customHeight="1" x14ac:dyDescent="0.2">
      <c r="B125" s="4">
        <v>713</v>
      </c>
      <c r="C125" s="2" t="s">
        <v>102</v>
      </c>
      <c r="D125" s="5">
        <v>735.5</v>
      </c>
      <c r="E125" s="5">
        <v>10141</v>
      </c>
      <c r="F125" s="5">
        <v>10986</v>
      </c>
      <c r="G125" s="5">
        <v>11526</v>
      </c>
      <c r="H125" s="5">
        <v>11933</v>
      </c>
      <c r="I125" s="5">
        <v>12218</v>
      </c>
      <c r="J125" s="5">
        <v>13752</v>
      </c>
      <c r="K125" s="5">
        <v>14908</v>
      </c>
      <c r="L125" s="5">
        <v>14912</v>
      </c>
      <c r="M125" s="5">
        <v>13717</v>
      </c>
      <c r="N125" s="5">
        <v>13248</v>
      </c>
      <c r="O125" s="5">
        <v>12877</v>
      </c>
      <c r="P125" s="5">
        <v>13261</v>
      </c>
      <c r="Q125" s="6">
        <v>399707123</v>
      </c>
      <c r="R125" s="5">
        <v>12790</v>
      </c>
      <c r="S125" s="6">
        <v>31252</v>
      </c>
      <c r="T125" s="6">
        <v>601</v>
      </c>
      <c r="U125" s="6">
        <v>78962110</v>
      </c>
      <c r="V125" s="6">
        <v>97694359</v>
      </c>
      <c r="W125" s="6">
        <v>113159012</v>
      </c>
      <c r="X125" s="6">
        <v>109891642</v>
      </c>
      <c r="Y125" s="5">
        <v>728</v>
      </c>
      <c r="Z125" s="5">
        <v>728</v>
      </c>
      <c r="AA125" s="5">
        <v>734</v>
      </c>
      <c r="AB125" s="5">
        <v>752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5454.5</v>
      </c>
      <c r="E127" s="62">
        <v>63205</v>
      </c>
      <c r="F127" s="62">
        <v>68240</v>
      </c>
      <c r="G127" s="62">
        <v>71375</v>
      </c>
      <c r="H127" s="62">
        <v>76473</v>
      </c>
      <c r="I127" s="62">
        <v>79413</v>
      </c>
      <c r="J127" s="62">
        <v>83840</v>
      </c>
      <c r="K127" s="62">
        <v>90741</v>
      </c>
      <c r="L127" s="62">
        <v>93741</v>
      </c>
      <c r="M127" s="62">
        <v>93310</v>
      </c>
      <c r="N127" s="62">
        <v>93991</v>
      </c>
      <c r="O127" s="62">
        <v>94033</v>
      </c>
      <c r="P127" s="62">
        <v>94646</v>
      </c>
      <c r="Q127" s="63">
        <v>2823826351</v>
      </c>
      <c r="R127" s="62">
        <v>83584</v>
      </c>
      <c r="S127" s="63">
        <v>33784</v>
      </c>
      <c r="T127" s="63">
        <v>650</v>
      </c>
      <c r="U127" s="63">
        <v>484610173</v>
      </c>
      <c r="V127" s="63">
        <v>658737029</v>
      </c>
      <c r="W127" s="63">
        <v>819814770</v>
      </c>
      <c r="X127" s="63">
        <v>860664379</v>
      </c>
      <c r="Y127" s="62">
        <v>5409</v>
      </c>
      <c r="Z127" s="62">
        <v>5423</v>
      </c>
      <c r="AA127" s="62">
        <v>5456</v>
      </c>
      <c r="AB127" s="62">
        <v>5530</v>
      </c>
    </row>
    <row r="128" spans="1:28" ht="12.75" customHeight="1" x14ac:dyDescent="0.2">
      <c r="B128" s="4">
        <v>721</v>
      </c>
      <c r="C128" s="2" t="s">
        <v>104</v>
      </c>
      <c r="D128" s="5">
        <v>328.25</v>
      </c>
      <c r="E128" s="5">
        <v>5870</v>
      </c>
      <c r="F128" s="5">
        <v>5950</v>
      </c>
      <c r="G128" s="5">
        <v>6036</v>
      </c>
      <c r="H128" s="5">
        <v>6863</v>
      </c>
      <c r="I128" s="5">
        <v>7369</v>
      </c>
      <c r="J128" s="5">
        <v>8216</v>
      </c>
      <c r="K128" s="5">
        <v>9194</v>
      </c>
      <c r="L128" s="5">
        <v>9745</v>
      </c>
      <c r="M128" s="5">
        <v>9896</v>
      </c>
      <c r="N128" s="5">
        <v>10114</v>
      </c>
      <c r="O128" s="5">
        <v>10085</v>
      </c>
      <c r="P128" s="5">
        <v>10152</v>
      </c>
      <c r="Q128" s="6">
        <v>364633339</v>
      </c>
      <c r="R128" s="5">
        <v>8291</v>
      </c>
      <c r="S128" s="6">
        <v>43979</v>
      </c>
      <c r="T128" s="6">
        <v>846</v>
      </c>
      <c r="U128" s="6">
        <v>57626855</v>
      </c>
      <c r="V128" s="6">
        <v>77419003</v>
      </c>
      <c r="W128" s="6">
        <v>107513579</v>
      </c>
      <c r="X128" s="6">
        <v>122073902</v>
      </c>
      <c r="Y128" s="5">
        <v>328</v>
      </c>
      <c r="Z128" s="5">
        <v>331</v>
      </c>
      <c r="AA128" s="5">
        <v>328</v>
      </c>
      <c r="AB128" s="5">
        <v>326</v>
      </c>
    </row>
    <row r="129" spans="1:28" ht="12.75" customHeight="1" x14ac:dyDescent="0.2">
      <c r="B129" s="4">
        <v>722</v>
      </c>
      <c r="C129" s="2" t="s">
        <v>105</v>
      </c>
      <c r="D129" s="5">
        <v>5126.25</v>
      </c>
      <c r="E129" s="5">
        <v>57335</v>
      </c>
      <c r="F129" s="5">
        <v>62290</v>
      </c>
      <c r="G129" s="5">
        <v>65339</v>
      </c>
      <c r="H129" s="5">
        <v>69610</v>
      </c>
      <c r="I129" s="5">
        <v>72044</v>
      </c>
      <c r="J129" s="5">
        <v>75624</v>
      </c>
      <c r="K129" s="5">
        <v>81547</v>
      </c>
      <c r="L129" s="5">
        <v>83996</v>
      </c>
      <c r="M129" s="5">
        <v>83414</v>
      </c>
      <c r="N129" s="5">
        <v>83877</v>
      </c>
      <c r="O129" s="5">
        <v>83948</v>
      </c>
      <c r="P129" s="5">
        <v>84494</v>
      </c>
      <c r="Q129" s="6">
        <v>2459193012</v>
      </c>
      <c r="R129" s="5">
        <v>75293</v>
      </c>
      <c r="S129" s="6">
        <v>32662</v>
      </c>
      <c r="T129" s="6">
        <v>628</v>
      </c>
      <c r="U129" s="6">
        <v>426983318</v>
      </c>
      <c r="V129" s="6">
        <v>581318026</v>
      </c>
      <c r="W129" s="6">
        <v>712301191</v>
      </c>
      <c r="X129" s="6">
        <v>738590477</v>
      </c>
      <c r="Y129" s="5">
        <v>5081</v>
      </c>
      <c r="Z129" s="5">
        <v>5092</v>
      </c>
      <c r="AA129" s="5">
        <v>5128</v>
      </c>
      <c r="AB129" s="5">
        <v>5204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9301</v>
      </c>
      <c r="E131" s="62">
        <v>39146</v>
      </c>
      <c r="F131" s="62">
        <v>39622</v>
      </c>
      <c r="G131" s="62">
        <v>40181</v>
      </c>
      <c r="H131" s="62">
        <v>40439</v>
      </c>
      <c r="I131" s="62">
        <v>40927</v>
      </c>
      <c r="J131" s="62">
        <v>42251</v>
      </c>
      <c r="K131" s="62">
        <v>42389</v>
      </c>
      <c r="L131" s="62">
        <v>42696</v>
      </c>
      <c r="M131" s="62">
        <v>42634</v>
      </c>
      <c r="N131" s="62">
        <v>43387</v>
      </c>
      <c r="O131" s="62">
        <v>43735</v>
      </c>
      <c r="P131" s="62">
        <v>43495</v>
      </c>
      <c r="Q131" s="63">
        <v>2660123554</v>
      </c>
      <c r="R131" s="62">
        <v>41742</v>
      </c>
      <c r="S131" s="63">
        <v>63728</v>
      </c>
      <c r="T131" s="63">
        <v>1226</v>
      </c>
      <c r="U131" s="63">
        <v>610195925</v>
      </c>
      <c r="V131" s="63">
        <v>630927773</v>
      </c>
      <c r="W131" s="63">
        <v>635199614</v>
      </c>
      <c r="X131" s="63">
        <v>783800242</v>
      </c>
      <c r="Y131" s="62">
        <v>9265</v>
      </c>
      <c r="Z131" s="62">
        <v>9289</v>
      </c>
      <c r="AA131" s="62">
        <v>9325</v>
      </c>
      <c r="AB131" s="62">
        <v>9325</v>
      </c>
    </row>
    <row r="132" spans="1:28" ht="12.75" customHeight="1" x14ac:dyDescent="0.2">
      <c r="B132" s="4">
        <v>811</v>
      </c>
      <c r="C132" s="2" t="s">
        <v>107</v>
      </c>
      <c r="D132" s="5">
        <v>1147.25</v>
      </c>
      <c r="E132" s="5">
        <v>7391</v>
      </c>
      <c r="F132" s="5">
        <v>7464</v>
      </c>
      <c r="G132" s="5">
        <v>7574</v>
      </c>
      <c r="H132" s="5">
        <v>7709</v>
      </c>
      <c r="I132" s="5">
        <v>7723</v>
      </c>
      <c r="J132" s="5">
        <v>7758</v>
      </c>
      <c r="K132" s="5">
        <v>7703</v>
      </c>
      <c r="L132" s="5">
        <v>7779</v>
      </c>
      <c r="M132" s="5">
        <v>7785</v>
      </c>
      <c r="N132" s="5">
        <v>7775</v>
      </c>
      <c r="O132" s="5">
        <v>7832</v>
      </c>
      <c r="P132" s="5">
        <v>7848</v>
      </c>
      <c r="Q132" s="6">
        <v>540921345</v>
      </c>
      <c r="R132" s="5">
        <v>7695</v>
      </c>
      <c r="S132" s="6">
        <v>70295</v>
      </c>
      <c r="T132" s="6">
        <v>1352</v>
      </c>
      <c r="U132" s="6">
        <v>140821703</v>
      </c>
      <c r="V132" s="6">
        <v>129708181</v>
      </c>
      <c r="W132" s="6">
        <v>126303658</v>
      </c>
      <c r="X132" s="6">
        <v>144087803</v>
      </c>
      <c r="Y132" s="5">
        <v>1142</v>
      </c>
      <c r="Z132" s="5">
        <v>1138</v>
      </c>
      <c r="AA132" s="5">
        <v>1149</v>
      </c>
      <c r="AB132" s="5">
        <v>1160</v>
      </c>
    </row>
    <row r="133" spans="1:28" ht="12.75" customHeight="1" x14ac:dyDescent="0.2">
      <c r="B133" s="4">
        <v>812</v>
      </c>
      <c r="C133" s="2" t="s">
        <v>108</v>
      </c>
      <c r="D133" s="5">
        <v>1805.25</v>
      </c>
      <c r="E133" s="5">
        <v>11325</v>
      </c>
      <c r="F133" s="5">
        <v>11384</v>
      </c>
      <c r="G133" s="5">
        <v>11568</v>
      </c>
      <c r="H133" s="5">
        <v>11809</v>
      </c>
      <c r="I133" s="5">
        <v>12102</v>
      </c>
      <c r="J133" s="5">
        <v>12508</v>
      </c>
      <c r="K133" s="5">
        <v>12827</v>
      </c>
      <c r="L133" s="5">
        <v>13046</v>
      </c>
      <c r="M133" s="5">
        <v>13070</v>
      </c>
      <c r="N133" s="5">
        <v>13200</v>
      </c>
      <c r="O133" s="5">
        <v>13359</v>
      </c>
      <c r="P133" s="5">
        <v>13508</v>
      </c>
      <c r="Q133" s="6">
        <v>506011503</v>
      </c>
      <c r="R133" s="5">
        <v>12476</v>
      </c>
      <c r="S133" s="6">
        <v>40559</v>
      </c>
      <c r="T133" s="6">
        <v>780</v>
      </c>
      <c r="U133" s="6">
        <v>102091383</v>
      </c>
      <c r="V133" s="6">
        <v>117657628</v>
      </c>
      <c r="W133" s="6">
        <v>132829873</v>
      </c>
      <c r="X133" s="6">
        <v>153432619</v>
      </c>
      <c r="Y133" s="5">
        <v>1803</v>
      </c>
      <c r="Z133" s="5">
        <v>1800</v>
      </c>
      <c r="AA133" s="5">
        <v>1800</v>
      </c>
      <c r="AB133" s="5">
        <v>1818</v>
      </c>
    </row>
    <row r="134" spans="1:28" ht="12.75" customHeight="1" x14ac:dyDescent="0.2">
      <c r="B134" s="4">
        <v>813</v>
      </c>
      <c r="C134" s="2" t="s">
        <v>109</v>
      </c>
      <c r="D134" s="5">
        <v>1773.75</v>
      </c>
      <c r="E134" s="5">
        <v>15795</v>
      </c>
      <c r="F134" s="5">
        <v>16042</v>
      </c>
      <c r="G134" s="5">
        <v>16175</v>
      </c>
      <c r="H134" s="5">
        <v>16265</v>
      </c>
      <c r="I134" s="5">
        <v>16362</v>
      </c>
      <c r="J134" s="5">
        <v>17177</v>
      </c>
      <c r="K134" s="5">
        <v>17461</v>
      </c>
      <c r="L134" s="5">
        <v>17337</v>
      </c>
      <c r="M134" s="5">
        <v>17095</v>
      </c>
      <c r="N134" s="5">
        <v>17769</v>
      </c>
      <c r="O134" s="5">
        <v>17823</v>
      </c>
      <c r="P134" s="5">
        <v>17401</v>
      </c>
      <c r="Q134" s="6">
        <v>1284851582</v>
      </c>
      <c r="R134" s="5">
        <v>16892</v>
      </c>
      <c r="S134" s="6">
        <v>76063</v>
      </c>
      <c r="T134" s="6">
        <v>1463</v>
      </c>
      <c r="U134" s="6">
        <v>301307077</v>
      </c>
      <c r="V134" s="6">
        <v>312522992</v>
      </c>
      <c r="W134" s="6">
        <v>325433923</v>
      </c>
      <c r="X134" s="6">
        <v>345587590</v>
      </c>
      <c r="Y134" s="5">
        <v>1711</v>
      </c>
      <c r="Z134" s="5">
        <v>1759</v>
      </c>
      <c r="AA134" s="5">
        <v>1794</v>
      </c>
      <c r="AB134" s="5">
        <v>1831</v>
      </c>
    </row>
    <row r="135" spans="1:28" ht="12.75" customHeight="1" x14ac:dyDescent="0.2">
      <c r="B135" s="4">
        <v>814</v>
      </c>
      <c r="C135" s="2" t="s">
        <v>110</v>
      </c>
      <c r="D135" s="5">
        <v>4574.75</v>
      </c>
      <c r="E135" s="5">
        <v>4635</v>
      </c>
      <c r="F135" s="5">
        <v>4732</v>
      </c>
      <c r="G135" s="5">
        <v>4864</v>
      </c>
      <c r="H135" s="5">
        <v>4656</v>
      </c>
      <c r="I135" s="5">
        <v>4740</v>
      </c>
      <c r="J135" s="5">
        <v>4808</v>
      </c>
      <c r="K135" s="5">
        <v>4398</v>
      </c>
      <c r="L135" s="5">
        <v>4534</v>
      </c>
      <c r="M135" s="5">
        <v>4684</v>
      </c>
      <c r="N135" s="5">
        <v>4643</v>
      </c>
      <c r="O135" s="5">
        <v>4721</v>
      </c>
      <c r="P135" s="5">
        <v>4738</v>
      </c>
      <c r="Q135" s="6">
        <v>328339124</v>
      </c>
      <c r="R135" s="5">
        <v>4679</v>
      </c>
      <c r="S135" s="6">
        <v>70173</v>
      </c>
      <c r="T135" s="6">
        <v>1349</v>
      </c>
      <c r="U135" s="6">
        <v>65975762</v>
      </c>
      <c r="V135" s="6">
        <v>71038972</v>
      </c>
      <c r="W135" s="6">
        <v>50632160</v>
      </c>
      <c r="X135" s="6">
        <v>140692230</v>
      </c>
      <c r="Y135" s="5">
        <v>4609</v>
      </c>
      <c r="Z135" s="5">
        <v>4592</v>
      </c>
      <c r="AA135" s="5">
        <v>4582</v>
      </c>
      <c r="AB135" s="5">
        <v>4516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305</v>
      </c>
      <c r="E137" s="62">
        <v>166462</v>
      </c>
      <c r="F137" s="62">
        <v>166934</v>
      </c>
      <c r="G137" s="62">
        <v>167262</v>
      </c>
      <c r="H137" s="62">
        <v>168941</v>
      </c>
      <c r="I137" s="62">
        <v>169587</v>
      </c>
      <c r="J137" s="62">
        <v>170562</v>
      </c>
      <c r="K137" s="62">
        <v>168048</v>
      </c>
      <c r="L137" s="62">
        <v>166233</v>
      </c>
      <c r="M137" s="62">
        <v>168711</v>
      </c>
      <c r="N137" s="62">
        <v>169341</v>
      </c>
      <c r="O137" s="62">
        <v>169874</v>
      </c>
      <c r="P137" s="62">
        <v>169529</v>
      </c>
      <c r="Q137" s="63">
        <v>14408597686</v>
      </c>
      <c r="R137" s="62">
        <v>168457</v>
      </c>
      <c r="S137" s="63">
        <v>85533</v>
      </c>
      <c r="T137" s="63">
        <v>1645</v>
      </c>
      <c r="U137" s="63">
        <v>3430261033</v>
      </c>
      <c r="V137" s="63">
        <v>3604489411</v>
      </c>
      <c r="W137" s="63">
        <v>3637776255</v>
      </c>
      <c r="X137" s="63">
        <v>3736070987</v>
      </c>
      <c r="Y137" s="62">
        <v>304</v>
      </c>
      <c r="Z137" s="62">
        <v>305</v>
      </c>
      <c r="AA137" s="62">
        <v>306</v>
      </c>
      <c r="AB137" s="62">
        <v>305</v>
      </c>
    </row>
    <row r="138" spans="1:28" ht="12.75" customHeight="1" x14ac:dyDescent="0.2">
      <c r="C138" s="2" t="s">
        <v>112</v>
      </c>
      <c r="D138" s="5">
        <v>53.75</v>
      </c>
      <c r="E138" s="5">
        <v>19334</v>
      </c>
      <c r="F138" s="5">
        <v>19338</v>
      </c>
      <c r="G138" s="5">
        <v>19289</v>
      </c>
      <c r="H138" s="5">
        <v>19339</v>
      </c>
      <c r="I138" s="5">
        <v>19295</v>
      </c>
      <c r="J138" s="5">
        <v>19258</v>
      </c>
      <c r="K138" s="5">
        <v>19358</v>
      </c>
      <c r="L138" s="5">
        <v>19111</v>
      </c>
      <c r="M138" s="5">
        <v>19098</v>
      </c>
      <c r="N138" s="5">
        <v>19032</v>
      </c>
      <c r="O138" s="5">
        <v>19159</v>
      </c>
      <c r="P138" s="5">
        <v>19101</v>
      </c>
      <c r="Q138" s="6">
        <v>1909166888</v>
      </c>
      <c r="R138" s="5">
        <v>19226</v>
      </c>
      <c r="S138" s="6">
        <v>99301</v>
      </c>
      <c r="T138" s="6">
        <v>1910</v>
      </c>
      <c r="U138" s="6">
        <v>429385069</v>
      </c>
      <c r="V138" s="6">
        <v>496746382</v>
      </c>
      <c r="W138" s="6">
        <v>462181712</v>
      </c>
      <c r="X138" s="6">
        <v>520853725</v>
      </c>
      <c r="Y138" s="5">
        <v>53</v>
      </c>
      <c r="Z138" s="5">
        <v>54</v>
      </c>
      <c r="AA138" s="5">
        <v>54</v>
      </c>
      <c r="AB138" s="5">
        <v>54</v>
      </c>
    </row>
    <row r="139" spans="1:28" ht="12.75" customHeight="1" x14ac:dyDescent="0.2">
      <c r="C139" s="2" t="s">
        <v>113</v>
      </c>
      <c r="D139" s="5">
        <v>72</v>
      </c>
      <c r="E139" s="5">
        <v>50307</v>
      </c>
      <c r="F139" s="5">
        <v>50236</v>
      </c>
      <c r="G139" s="5">
        <v>50120</v>
      </c>
      <c r="H139" s="5">
        <v>50231</v>
      </c>
      <c r="I139" s="5">
        <v>50253</v>
      </c>
      <c r="J139" s="5">
        <v>50224</v>
      </c>
      <c r="K139" s="5">
        <v>48367</v>
      </c>
      <c r="L139" s="5">
        <v>48061</v>
      </c>
      <c r="M139" s="5">
        <v>49813</v>
      </c>
      <c r="N139" s="5">
        <v>49322</v>
      </c>
      <c r="O139" s="5">
        <v>49130</v>
      </c>
      <c r="P139" s="5">
        <v>49180</v>
      </c>
      <c r="Q139" s="6">
        <v>4023337530</v>
      </c>
      <c r="R139" s="5">
        <v>49604</v>
      </c>
      <c r="S139" s="6">
        <v>81109</v>
      </c>
      <c r="T139" s="6">
        <v>1560</v>
      </c>
      <c r="U139" s="6">
        <v>1017094076</v>
      </c>
      <c r="V139" s="6">
        <v>1028207100</v>
      </c>
      <c r="W139" s="6">
        <v>970269633</v>
      </c>
      <c r="X139" s="6">
        <v>1007766721</v>
      </c>
      <c r="Y139" s="5">
        <v>72</v>
      </c>
      <c r="Z139" s="5">
        <v>72</v>
      </c>
      <c r="AA139" s="5">
        <v>72</v>
      </c>
      <c r="AB139" s="5">
        <v>72</v>
      </c>
    </row>
    <row r="140" spans="1:28" ht="12.75" customHeight="1" x14ac:dyDescent="0.2">
      <c r="C140" s="2" t="s">
        <v>114</v>
      </c>
      <c r="D140" s="5">
        <v>179.25</v>
      </c>
      <c r="E140" s="5">
        <v>96821</v>
      </c>
      <c r="F140" s="5">
        <v>97360</v>
      </c>
      <c r="G140" s="5">
        <v>97853</v>
      </c>
      <c r="H140" s="5">
        <v>99371</v>
      </c>
      <c r="I140" s="5">
        <v>100039</v>
      </c>
      <c r="J140" s="5">
        <v>101080</v>
      </c>
      <c r="K140" s="5">
        <v>100323</v>
      </c>
      <c r="L140" s="5">
        <v>99061</v>
      </c>
      <c r="M140" s="5">
        <v>99800</v>
      </c>
      <c r="N140" s="5">
        <v>100987</v>
      </c>
      <c r="O140" s="5">
        <v>101585</v>
      </c>
      <c r="P140" s="5">
        <v>101248</v>
      </c>
      <c r="Q140" s="6">
        <v>8476093268</v>
      </c>
      <c r="R140" s="5">
        <v>99627</v>
      </c>
      <c r="S140" s="6">
        <v>85078</v>
      </c>
      <c r="T140" s="6">
        <v>1636</v>
      </c>
      <c r="U140" s="6">
        <v>1983781888</v>
      </c>
      <c r="V140" s="6">
        <v>2079535929</v>
      </c>
      <c r="W140" s="6">
        <v>2205324910</v>
      </c>
      <c r="X140" s="6">
        <v>2207450541</v>
      </c>
      <c r="Y140" s="5">
        <v>179</v>
      </c>
      <c r="Z140" s="5">
        <v>179</v>
      </c>
      <c r="AA140" s="5">
        <v>180</v>
      </c>
      <c r="AB140" s="5">
        <v>179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58.5</v>
      </c>
      <c r="E141" s="62">
        <v>2244</v>
      </c>
      <c r="F141" s="62">
        <v>2228</v>
      </c>
      <c r="G141" s="62">
        <v>2224</v>
      </c>
      <c r="H141" s="62">
        <v>2289</v>
      </c>
      <c r="I141" s="62">
        <v>2304</v>
      </c>
      <c r="J141" s="62">
        <v>2304</v>
      </c>
      <c r="K141" s="62">
        <v>2298</v>
      </c>
      <c r="L141" s="62">
        <v>2301</v>
      </c>
      <c r="M141" s="62">
        <v>2304</v>
      </c>
      <c r="N141" s="62">
        <v>2342</v>
      </c>
      <c r="O141" s="62">
        <v>2366</v>
      </c>
      <c r="P141" s="62">
        <v>2327</v>
      </c>
      <c r="Q141" s="63">
        <v>266439986</v>
      </c>
      <c r="R141" s="62">
        <v>2294</v>
      </c>
      <c r="S141" s="63">
        <v>116146</v>
      </c>
      <c r="T141" s="63">
        <v>2234</v>
      </c>
      <c r="U141" s="63">
        <v>68459299</v>
      </c>
      <c r="V141" s="63">
        <v>61740690</v>
      </c>
      <c r="W141" s="63">
        <v>66462638</v>
      </c>
      <c r="X141" s="63">
        <v>69777359</v>
      </c>
      <c r="Y141" s="62">
        <v>57</v>
      </c>
      <c r="Z141" s="62">
        <v>58</v>
      </c>
      <c r="AA141" s="62">
        <v>58</v>
      </c>
      <c r="AB141" s="62">
        <v>61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6756" priority="301" stopIfTrue="1">
      <formula>MOD(ROW(),2)=1</formula>
    </cfRule>
  </conditionalFormatting>
  <conditionalFormatting sqref="E15:G18">
    <cfRule type="expression" dxfId="6755" priority="300" stopIfTrue="1">
      <formula>MOD(ROW(),2)=0</formula>
    </cfRule>
  </conditionalFormatting>
  <conditionalFormatting sqref="E20:G21">
    <cfRule type="expression" dxfId="6754" priority="299" stopIfTrue="1">
      <formula>MOD(ROW(),2)=1</formula>
    </cfRule>
  </conditionalFormatting>
  <conditionalFormatting sqref="E23:G26">
    <cfRule type="expression" dxfId="6753" priority="298" stopIfTrue="1">
      <formula>MOD(ROW(),2)=0</formula>
    </cfRule>
  </conditionalFormatting>
  <conditionalFormatting sqref="E28:G49">
    <cfRule type="expression" dxfId="6752" priority="297" stopIfTrue="1">
      <formula>MOD(ROW(),2)=1</formula>
    </cfRule>
  </conditionalFormatting>
  <conditionalFormatting sqref="E51:G54">
    <cfRule type="expression" dxfId="6751" priority="296" stopIfTrue="1">
      <formula>MOD(ROW(),2)=0</formula>
    </cfRule>
  </conditionalFormatting>
  <conditionalFormatting sqref="E56:G68">
    <cfRule type="expression" dxfId="6750" priority="295" stopIfTrue="1">
      <formula>MOD(ROW(),2)=0</formula>
    </cfRule>
  </conditionalFormatting>
  <conditionalFormatting sqref="E70:G81">
    <cfRule type="expression" dxfId="6749" priority="294" stopIfTrue="1">
      <formula>MOD(ROW(),2)=1</formula>
    </cfRule>
  </conditionalFormatting>
  <conditionalFormatting sqref="E83:G90">
    <cfRule type="expression" dxfId="6748" priority="293" stopIfTrue="1">
      <formula>MOD(ROW(),2)=0</formula>
    </cfRule>
  </conditionalFormatting>
  <conditionalFormatting sqref="E92:G97">
    <cfRule type="expression" dxfId="6747" priority="292" stopIfTrue="1">
      <formula>MOD(ROW(),2)=1</formula>
    </cfRule>
  </conditionalFormatting>
  <conditionalFormatting sqref="E99:G102">
    <cfRule type="expression" dxfId="6746" priority="291" stopIfTrue="1">
      <formula>MOD(ROW(),2)=0</formula>
    </cfRule>
  </conditionalFormatting>
  <conditionalFormatting sqref="E104:G105">
    <cfRule type="expression" dxfId="6745" priority="290" stopIfTrue="1">
      <formula>MOD(ROW(),2)=1</formula>
    </cfRule>
  </conditionalFormatting>
  <conditionalFormatting sqref="E107:G108">
    <cfRule type="expression" dxfId="6744" priority="289" stopIfTrue="1">
      <formula>MOD(ROW(),2)=0</formula>
    </cfRule>
  </conditionalFormatting>
  <conditionalFormatting sqref="E110:G112">
    <cfRule type="expression" dxfId="6743" priority="288" stopIfTrue="1">
      <formula>MOD(ROW(),2)=0</formula>
    </cfRule>
  </conditionalFormatting>
  <conditionalFormatting sqref="E114:G115">
    <cfRule type="expression" dxfId="6742" priority="287" stopIfTrue="1">
      <formula>MOD(ROW(),2)=1</formula>
    </cfRule>
  </conditionalFormatting>
  <conditionalFormatting sqref="E117:G121">
    <cfRule type="expression" dxfId="6741" priority="286" stopIfTrue="1">
      <formula>MOD(ROW(),2)=1</formula>
    </cfRule>
  </conditionalFormatting>
  <conditionalFormatting sqref="E123:G126">
    <cfRule type="expression" dxfId="6740" priority="285" stopIfTrue="1">
      <formula>MOD(ROW(),2)=0</formula>
    </cfRule>
  </conditionalFormatting>
  <conditionalFormatting sqref="E128:G130">
    <cfRule type="expression" dxfId="6739" priority="284" stopIfTrue="1">
      <formula>MOD(ROW(),2)=0</formula>
    </cfRule>
  </conditionalFormatting>
  <conditionalFormatting sqref="E132:G136">
    <cfRule type="expression" dxfId="6738" priority="283" stopIfTrue="1">
      <formula>MOD(ROW(),2)=0</formula>
    </cfRule>
  </conditionalFormatting>
  <conditionalFormatting sqref="E138:G140">
    <cfRule type="expression" dxfId="6737" priority="282" stopIfTrue="1">
      <formula>MOD(ROW(),2)=0</formula>
    </cfRule>
  </conditionalFormatting>
  <conditionalFormatting sqref="U8:U13 S13:U13">
    <cfRule type="expression" dxfId="6736" priority="281" stopIfTrue="1">
      <formula>MOD(ROW(),2)=1</formula>
    </cfRule>
  </conditionalFormatting>
  <conditionalFormatting sqref="D15:U18">
    <cfRule type="expression" dxfId="6735" priority="280" stopIfTrue="1">
      <formula>MOD(ROW(),2)=0</formula>
    </cfRule>
  </conditionalFormatting>
  <conditionalFormatting sqref="D20:U21">
    <cfRule type="expression" dxfId="6734" priority="279" stopIfTrue="1">
      <formula>MOD(ROW(),2)=1</formula>
    </cfRule>
  </conditionalFormatting>
  <conditionalFormatting sqref="U23:U26 S26:U26">
    <cfRule type="expression" dxfId="6733" priority="278" stopIfTrue="1">
      <formula>MOD(ROW(),2)=0</formula>
    </cfRule>
  </conditionalFormatting>
  <conditionalFormatting sqref="U28:U49 S49:U49">
    <cfRule type="expression" dxfId="6732" priority="277" stopIfTrue="1">
      <formula>MOD(ROW(),2)=1</formula>
    </cfRule>
  </conditionalFormatting>
  <conditionalFormatting sqref="U51:U54 S54:U54">
    <cfRule type="expression" dxfId="6731" priority="276" stopIfTrue="1">
      <formula>MOD(ROW(),2)=0</formula>
    </cfRule>
  </conditionalFormatting>
  <conditionalFormatting sqref="U56:U68 D57:U57 D62:U62 D64:U64 D67:U67">
    <cfRule type="expression" dxfId="6730" priority="275" stopIfTrue="1">
      <formula>MOD(ROW(),2)=0</formula>
    </cfRule>
  </conditionalFormatting>
  <conditionalFormatting sqref="U70:U81 D71:U71 D75:U75">
    <cfRule type="expression" dxfId="6729" priority="274" stopIfTrue="1">
      <formula>MOD(ROW(),2)=1</formula>
    </cfRule>
  </conditionalFormatting>
  <conditionalFormatting sqref="U83:U90 S86:U86 S90:U90">
    <cfRule type="expression" dxfId="6728" priority="273" stopIfTrue="1">
      <formula>MOD(ROW(),2)=0</formula>
    </cfRule>
  </conditionalFormatting>
  <conditionalFormatting sqref="U92:U97 D92:U92 D96:U96">
    <cfRule type="expression" dxfId="6727" priority="272" stopIfTrue="1">
      <formula>MOD(ROW(),2)=1</formula>
    </cfRule>
  </conditionalFormatting>
  <conditionalFormatting sqref="U99:U102 S102:U102">
    <cfRule type="expression" dxfId="6726" priority="271" stopIfTrue="1">
      <formula>MOD(ROW(),2)=0</formula>
    </cfRule>
  </conditionalFormatting>
  <conditionalFormatting sqref="U104:U105 S105:U105">
    <cfRule type="expression" dxfId="6725" priority="270" stopIfTrue="1">
      <formula>MOD(ROW(),2)=1</formula>
    </cfRule>
  </conditionalFormatting>
  <conditionalFormatting sqref="U107:U108 S108:U108">
    <cfRule type="expression" dxfId="6724" priority="269" stopIfTrue="1">
      <formula>MOD(ROW(),2)=0</formula>
    </cfRule>
  </conditionalFormatting>
  <conditionalFormatting sqref="U110:U112 S112:U112">
    <cfRule type="expression" dxfId="6723" priority="268" stopIfTrue="1">
      <formula>MOD(ROW(),2)=0</formula>
    </cfRule>
  </conditionalFormatting>
  <conditionalFormatting sqref="U114:U115 S115:U115">
    <cfRule type="expression" dxfId="6722" priority="267" stopIfTrue="1">
      <formula>MOD(ROW(),2)=1</formula>
    </cfRule>
  </conditionalFormatting>
  <conditionalFormatting sqref="U117:U121 S121:U121">
    <cfRule type="expression" dxfId="6721" priority="266" stopIfTrue="1">
      <formula>MOD(ROW(),2)=1</formula>
    </cfRule>
  </conditionalFormatting>
  <conditionalFormatting sqref="U123:U126 S126:U126">
    <cfRule type="expression" dxfId="6720" priority="265" stopIfTrue="1">
      <formula>MOD(ROW(),2)=0</formula>
    </cfRule>
  </conditionalFormatting>
  <conditionalFormatting sqref="U128:U130 S130:U130">
    <cfRule type="expression" dxfId="6719" priority="264" stopIfTrue="1">
      <formula>MOD(ROW(),2)=0</formula>
    </cfRule>
  </conditionalFormatting>
  <conditionalFormatting sqref="U132:U136 S136:U136">
    <cfRule type="expression" dxfId="6718" priority="263" stopIfTrue="1">
      <formula>MOD(ROW(),2)=0</formula>
    </cfRule>
  </conditionalFormatting>
  <conditionalFormatting sqref="U138:U140">
    <cfRule type="expression" dxfId="6717" priority="262" stopIfTrue="1">
      <formula>MOD(ROW(),2)=0</formula>
    </cfRule>
  </conditionalFormatting>
  <conditionalFormatting sqref="H8:J13">
    <cfRule type="expression" dxfId="6716" priority="241" stopIfTrue="1">
      <formula>MOD(ROW(),2)=1</formula>
    </cfRule>
  </conditionalFormatting>
  <conditionalFormatting sqref="H15:J18">
    <cfRule type="expression" dxfId="6715" priority="240" stopIfTrue="1">
      <formula>MOD(ROW(),2)=0</formula>
    </cfRule>
  </conditionalFormatting>
  <conditionalFormatting sqref="H20:J21">
    <cfRule type="expression" dxfId="6714" priority="239" stopIfTrue="1">
      <formula>MOD(ROW(),2)=1</formula>
    </cfRule>
  </conditionalFormatting>
  <conditionalFormatting sqref="H23:J26">
    <cfRule type="expression" dxfId="6713" priority="238" stopIfTrue="1">
      <formula>MOD(ROW(),2)=0</formula>
    </cfRule>
  </conditionalFormatting>
  <conditionalFormatting sqref="H28:J49">
    <cfRule type="expression" dxfId="6712" priority="237" stopIfTrue="1">
      <formula>MOD(ROW(),2)=1</formula>
    </cfRule>
  </conditionalFormatting>
  <conditionalFormatting sqref="H51:J54">
    <cfRule type="expression" dxfId="6711" priority="236" stopIfTrue="1">
      <formula>MOD(ROW(),2)=0</formula>
    </cfRule>
  </conditionalFormatting>
  <conditionalFormatting sqref="H56:J68">
    <cfRule type="expression" dxfId="6710" priority="235" stopIfTrue="1">
      <formula>MOD(ROW(),2)=0</formula>
    </cfRule>
  </conditionalFormatting>
  <conditionalFormatting sqref="H70:J81">
    <cfRule type="expression" dxfId="6709" priority="234" stopIfTrue="1">
      <formula>MOD(ROW(),2)=1</formula>
    </cfRule>
  </conditionalFormatting>
  <conditionalFormatting sqref="H83:J90">
    <cfRule type="expression" dxfId="6708" priority="233" stopIfTrue="1">
      <formula>MOD(ROW(),2)=0</formula>
    </cfRule>
  </conditionalFormatting>
  <conditionalFormatting sqref="H92:J97">
    <cfRule type="expression" dxfId="6707" priority="232" stopIfTrue="1">
      <formula>MOD(ROW(),2)=1</formula>
    </cfRule>
  </conditionalFormatting>
  <conditionalFormatting sqref="H99:J102">
    <cfRule type="expression" dxfId="6706" priority="231" stopIfTrue="1">
      <formula>MOD(ROW(),2)=0</formula>
    </cfRule>
  </conditionalFormatting>
  <conditionalFormatting sqref="H104:J105">
    <cfRule type="expression" dxfId="6705" priority="230" stopIfTrue="1">
      <formula>MOD(ROW(),2)=1</formula>
    </cfRule>
  </conditionalFormatting>
  <conditionalFormatting sqref="H107:J108">
    <cfRule type="expression" dxfId="6704" priority="229" stopIfTrue="1">
      <formula>MOD(ROW(),2)=0</formula>
    </cfRule>
  </conditionalFormatting>
  <conditionalFormatting sqref="H110:J112">
    <cfRule type="expression" dxfId="6703" priority="228" stopIfTrue="1">
      <formula>MOD(ROW(),2)=0</formula>
    </cfRule>
  </conditionalFormatting>
  <conditionalFormatting sqref="H114:J115">
    <cfRule type="expression" dxfId="6702" priority="227" stopIfTrue="1">
      <formula>MOD(ROW(),2)=1</formula>
    </cfRule>
  </conditionalFormatting>
  <conditionalFormatting sqref="H117:J121">
    <cfRule type="expression" dxfId="6701" priority="226" stopIfTrue="1">
      <formula>MOD(ROW(),2)=1</formula>
    </cfRule>
  </conditionalFormatting>
  <conditionalFormatting sqref="H123:J126">
    <cfRule type="expression" dxfId="6700" priority="225" stopIfTrue="1">
      <formula>MOD(ROW(),2)=0</formula>
    </cfRule>
  </conditionalFormatting>
  <conditionalFormatting sqref="H128:J130">
    <cfRule type="expression" dxfId="6699" priority="224" stopIfTrue="1">
      <formula>MOD(ROW(),2)=0</formula>
    </cfRule>
  </conditionalFormatting>
  <conditionalFormatting sqref="H132:J136">
    <cfRule type="expression" dxfId="6698" priority="223" stopIfTrue="1">
      <formula>MOD(ROW(),2)=0</formula>
    </cfRule>
  </conditionalFormatting>
  <conditionalFormatting sqref="H138:J140">
    <cfRule type="expression" dxfId="6697" priority="222" stopIfTrue="1">
      <formula>MOD(ROW(),2)=0</formula>
    </cfRule>
  </conditionalFormatting>
  <conditionalFormatting sqref="V8:V13">
    <cfRule type="expression" dxfId="6696" priority="221" stopIfTrue="1">
      <formula>MOD(ROW(),2)=1</formula>
    </cfRule>
  </conditionalFormatting>
  <conditionalFormatting sqref="V15:V18">
    <cfRule type="expression" dxfId="6695" priority="220" stopIfTrue="1">
      <formula>MOD(ROW(),2)=0</formula>
    </cfRule>
  </conditionalFormatting>
  <conditionalFormatting sqref="V20:V21">
    <cfRule type="expression" dxfId="6694" priority="219" stopIfTrue="1">
      <formula>MOD(ROW(),2)=1</formula>
    </cfRule>
  </conditionalFormatting>
  <conditionalFormatting sqref="V23:V26">
    <cfRule type="expression" dxfId="6693" priority="218" stopIfTrue="1">
      <formula>MOD(ROW(),2)=0</formula>
    </cfRule>
  </conditionalFormatting>
  <conditionalFormatting sqref="V28:V49">
    <cfRule type="expression" dxfId="6692" priority="217" stopIfTrue="1">
      <formula>MOD(ROW(),2)=1</formula>
    </cfRule>
  </conditionalFormatting>
  <conditionalFormatting sqref="V51:V54">
    <cfRule type="expression" dxfId="6691" priority="216" stopIfTrue="1">
      <formula>MOD(ROW(),2)=0</formula>
    </cfRule>
  </conditionalFormatting>
  <conditionalFormatting sqref="V56:V68">
    <cfRule type="expression" dxfId="6690" priority="215" stopIfTrue="1">
      <formula>MOD(ROW(),2)=0</formula>
    </cfRule>
  </conditionalFormatting>
  <conditionalFormatting sqref="V70:V81">
    <cfRule type="expression" dxfId="6689" priority="214" stopIfTrue="1">
      <formula>MOD(ROW(),2)=1</formula>
    </cfRule>
  </conditionalFormatting>
  <conditionalFormatting sqref="V83:V90">
    <cfRule type="expression" dxfId="6688" priority="213" stopIfTrue="1">
      <formula>MOD(ROW(),2)=0</formula>
    </cfRule>
  </conditionalFormatting>
  <conditionalFormatting sqref="V92:V97">
    <cfRule type="expression" dxfId="6687" priority="212" stopIfTrue="1">
      <formula>MOD(ROW(),2)=1</formula>
    </cfRule>
  </conditionalFormatting>
  <conditionalFormatting sqref="V99:V102">
    <cfRule type="expression" dxfId="6686" priority="211" stopIfTrue="1">
      <formula>MOD(ROW(),2)=0</formula>
    </cfRule>
  </conditionalFormatting>
  <conditionalFormatting sqref="V104:V105">
    <cfRule type="expression" dxfId="6685" priority="210" stopIfTrue="1">
      <formula>MOD(ROW(),2)=1</formula>
    </cfRule>
  </conditionalFormatting>
  <conditionalFormatting sqref="V107:V108">
    <cfRule type="expression" dxfId="6684" priority="209" stopIfTrue="1">
      <formula>MOD(ROW(),2)=0</formula>
    </cfRule>
  </conditionalFormatting>
  <conditionalFormatting sqref="V110:V112">
    <cfRule type="expression" dxfId="6683" priority="208" stopIfTrue="1">
      <formula>MOD(ROW(),2)=0</formula>
    </cfRule>
  </conditionalFormatting>
  <conditionalFormatting sqref="V114:V115">
    <cfRule type="expression" dxfId="6682" priority="207" stopIfTrue="1">
      <formula>MOD(ROW(),2)=1</formula>
    </cfRule>
  </conditionalFormatting>
  <conditionalFormatting sqref="V117:V121">
    <cfRule type="expression" dxfId="6681" priority="206" stopIfTrue="1">
      <formula>MOD(ROW(),2)=1</formula>
    </cfRule>
  </conditionalFormatting>
  <conditionalFormatting sqref="V123:V126">
    <cfRule type="expression" dxfId="6680" priority="205" stopIfTrue="1">
      <formula>MOD(ROW(),2)=0</formula>
    </cfRule>
  </conditionalFormatting>
  <conditionalFormatting sqref="V128:V130">
    <cfRule type="expression" dxfId="6679" priority="204" stopIfTrue="1">
      <formula>MOD(ROW(),2)=0</formula>
    </cfRule>
  </conditionalFormatting>
  <conditionalFormatting sqref="V132:V136">
    <cfRule type="expression" dxfId="6678" priority="203" stopIfTrue="1">
      <formula>MOD(ROW(),2)=0</formula>
    </cfRule>
  </conditionalFormatting>
  <conditionalFormatting sqref="V138:V140">
    <cfRule type="expression" dxfId="6677" priority="202" stopIfTrue="1">
      <formula>MOD(ROW(),2)=0</formula>
    </cfRule>
  </conditionalFormatting>
  <conditionalFormatting sqref="A8:D13">
    <cfRule type="expression" dxfId="6676" priority="201" stopIfTrue="1">
      <formula>MOD(ROW(),2)=1</formula>
    </cfRule>
  </conditionalFormatting>
  <conditionalFormatting sqref="A15:D18">
    <cfRule type="expression" dxfId="6675" priority="200" stopIfTrue="1">
      <formula>MOD(ROW(),2)=0</formula>
    </cfRule>
  </conditionalFormatting>
  <conditionalFormatting sqref="A20:D21">
    <cfRule type="expression" dxfId="6674" priority="199" stopIfTrue="1">
      <formula>MOD(ROW(),2)=1</formula>
    </cfRule>
  </conditionalFormatting>
  <conditionalFormatting sqref="A23:D26">
    <cfRule type="expression" dxfId="6673" priority="198" stopIfTrue="1">
      <formula>MOD(ROW(),2)=0</formula>
    </cfRule>
  </conditionalFormatting>
  <conditionalFormatting sqref="A28:D49">
    <cfRule type="expression" dxfId="6672" priority="197" stopIfTrue="1">
      <formula>MOD(ROW(),2)=1</formula>
    </cfRule>
  </conditionalFormatting>
  <conditionalFormatting sqref="A51:D54">
    <cfRule type="expression" dxfId="6671" priority="196" stopIfTrue="1">
      <formula>MOD(ROW(),2)=0</formula>
    </cfRule>
  </conditionalFormatting>
  <conditionalFormatting sqref="A56:D68">
    <cfRule type="expression" dxfId="6670" priority="195" stopIfTrue="1">
      <formula>MOD(ROW(),2)=0</formula>
    </cfRule>
  </conditionalFormatting>
  <conditionalFormatting sqref="A70:D81">
    <cfRule type="expression" dxfId="6669" priority="194" stopIfTrue="1">
      <formula>MOD(ROW(),2)=1</formula>
    </cfRule>
  </conditionalFormatting>
  <conditionalFormatting sqref="A83:D87 A89:D90 A88:B88 D88">
    <cfRule type="expression" dxfId="6668" priority="193" stopIfTrue="1">
      <formula>MOD(ROW(),2)=0</formula>
    </cfRule>
  </conditionalFormatting>
  <conditionalFormatting sqref="A92:D97">
    <cfRule type="expression" dxfId="6667" priority="192" stopIfTrue="1">
      <formula>MOD(ROW(),2)=1</formula>
    </cfRule>
  </conditionalFormatting>
  <conditionalFormatting sqref="A99:D102">
    <cfRule type="expression" dxfId="6666" priority="191" stopIfTrue="1">
      <formula>MOD(ROW(),2)=0</formula>
    </cfRule>
  </conditionalFormatting>
  <conditionalFormatting sqref="A104:D105">
    <cfRule type="expression" dxfId="6665" priority="190" stopIfTrue="1">
      <formula>MOD(ROW(),2)=1</formula>
    </cfRule>
  </conditionalFormatting>
  <conditionalFormatting sqref="A107:D108">
    <cfRule type="expression" dxfId="6664" priority="189" stopIfTrue="1">
      <formula>MOD(ROW(),2)=0</formula>
    </cfRule>
  </conditionalFormatting>
  <conditionalFormatting sqref="A110:D112">
    <cfRule type="expression" dxfId="6663" priority="188" stopIfTrue="1">
      <formula>MOD(ROW(),2)=0</formula>
    </cfRule>
  </conditionalFormatting>
  <conditionalFormatting sqref="A114:D115">
    <cfRule type="expression" dxfId="6662" priority="187" stopIfTrue="1">
      <formula>MOD(ROW(),2)=1</formula>
    </cfRule>
  </conditionalFormatting>
  <conditionalFormatting sqref="A117:D121">
    <cfRule type="expression" dxfId="6661" priority="186" stopIfTrue="1">
      <formula>MOD(ROW(),2)=1</formula>
    </cfRule>
  </conditionalFormatting>
  <conditionalFormatting sqref="A123:D126">
    <cfRule type="expression" dxfId="6660" priority="185" stopIfTrue="1">
      <formula>MOD(ROW(),2)=0</formula>
    </cfRule>
  </conditionalFormatting>
  <conditionalFormatting sqref="A128:D130">
    <cfRule type="expression" dxfId="6659" priority="184" stopIfTrue="1">
      <formula>MOD(ROW(),2)=0</formula>
    </cfRule>
  </conditionalFormatting>
  <conditionalFormatting sqref="A132:D136">
    <cfRule type="expression" dxfId="6658" priority="183" stopIfTrue="1">
      <formula>MOD(ROW(),2)=0</formula>
    </cfRule>
  </conditionalFormatting>
  <conditionalFormatting sqref="A138:D140">
    <cfRule type="expression" dxfId="6657" priority="182" stopIfTrue="1">
      <formula>MOD(ROW(),2)=0</formula>
    </cfRule>
  </conditionalFormatting>
  <conditionalFormatting sqref="Q8:T13">
    <cfRule type="expression" dxfId="6656" priority="181" stopIfTrue="1">
      <formula>MOD(ROW(),2)=1</formula>
    </cfRule>
  </conditionalFormatting>
  <conditionalFormatting sqref="Q15:T18">
    <cfRule type="expression" dxfId="6655" priority="180" stopIfTrue="1">
      <formula>MOD(ROW(),2)=0</formula>
    </cfRule>
  </conditionalFormatting>
  <conditionalFormatting sqref="Q20:T21">
    <cfRule type="expression" dxfId="6654" priority="179" stopIfTrue="1">
      <formula>MOD(ROW(),2)=1</formula>
    </cfRule>
  </conditionalFormatting>
  <conditionalFormatting sqref="Q23:T26">
    <cfRule type="expression" dxfId="6653" priority="178" stopIfTrue="1">
      <formula>MOD(ROW(),2)=0</formula>
    </cfRule>
  </conditionalFormatting>
  <conditionalFormatting sqref="Q28:T49">
    <cfRule type="expression" dxfId="6652" priority="177" stopIfTrue="1">
      <formula>MOD(ROW(),2)=1</formula>
    </cfRule>
  </conditionalFormatting>
  <conditionalFormatting sqref="Q51:T54">
    <cfRule type="expression" dxfId="6651" priority="176" stopIfTrue="1">
      <formula>MOD(ROW(),2)=0</formula>
    </cfRule>
  </conditionalFormatting>
  <conditionalFormatting sqref="Q56:T68">
    <cfRule type="expression" dxfId="6650" priority="175" stopIfTrue="1">
      <formula>MOD(ROW(),2)=0</formula>
    </cfRule>
  </conditionalFormatting>
  <conditionalFormatting sqref="Q70:T81">
    <cfRule type="expression" dxfId="6649" priority="174" stopIfTrue="1">
      <formula>MOD(ROW(),2)=1</formula>
    </cfRule>
  </conditionalFormatting>
  <conditionalFormatting sqref="Q83:T90">
    <cfRule type="expression" dxfId="6648" priority="173" stopIfTrue="1">
      <formula>MOD(ROW(),2)=0</formula>
    </cfRule>
  </conditionalFormatting>
  <conditionalFormatting sqref="Q92:T97">
    <cfRule type="expression" dxfId="6647" priority="172" stopIfTrue="1">
      <formula>MOD(ROW(),2)=1</formula>
    </cfRule>
  </conditionalFormatting>
  <conditionalFormatting sqref="Q99:T102">
    <cfRule type="expression" dxfId="6646" priority="171" stopIfTrue="1">
      <formula>MOD(ROW(),2)=0</formula>
    </cfRule>
  </conditionalFormatting>
  <conditionalFormatting sqref="Q104:T105">
    <cfRule type="expression" dxfId="6645" priority="170" stopIfTrue="1">
      <formula>MOD(ROW(),2)=1</formula>
    </cfRule>
  </conditionalFormatting>
  <conditionalFormatting sqref="Q107:T108">
    <cfRule type="expression" dxfId="6644" priority="169" stopIfTrue="1">
      <formula>MOD(ROW(),2)=0</formula>
    </cfRule>
  </conditionalFormatting>
  <conditionalFormatting sqref="Q110:T112">
    <cfRule type="expression" dxfId="6643" priority="168" stopIfTrue="1">
      <formula>MOD(ROW(),2)=0</formula>
    </cfRule>
  </conditionalFormatting>
  <conditionalFormatting sqref="Q114:T115">
    <cfRule type="expression" dxfId="6642" priority="167" stopIfTrue="1">
      <formula>MOD(ROW(),2)=1</formula>
    </cfRule>
  </conditionalFormatting>
  <conditionalFormatting sqref="Q117:T121">
    <cfRule type="expression" dxfId="6641" priority="166" stopIfTrue="1">
      <formula>MOD(ROW(),2)=1</formula>
    </cfRule>
  </conditionalFormatting>
  <conditionalFormatting sqref="Q123:T126">
    <cfRule type="expression" dxfId="6640" priority="165" stopIfTrue="1">
      <formula>MOD(ROW(),2)=0</formula>
    </cfRule>
  </conditionalFormatting>
  <conditionalFormatting sqref="Q128:T130">
    <cfRule type="expression" dxfId="6639" priority="164" stopIfTrue="1">
      <formula>MOD(ROW(),2)=0</formula>
    </cfRule>
  </conditionalFormatting>
  <conditionalFormatting sqref="Q132:T136">
    <cfRule type="expression" dxfId="6638" priority="163" stopIfTrue="1">
      <formula>MOD(ROW(),2)=0</formula>
    </cfRule>
  </conditionalFormatting>
  <conditionalFormatting sqref="Q138:T140">
    <cfRule type="expression" dxfId="6637" priority="162" stopIfTrue="1">
      <formula>MOD(ROW(),2)=0</formula>
    </cfRule>
  </conditionalFormatting>
  <conditionalFormatting sqref="Y8:Y13">
    <cfRule type="expression" dxfId="6636" priority="161" stopIfTrue="1">
      <formula>MOD(ROW(),2)=1</formula>
    </cfRule>
  </conditionalFormatting>
  <conditionalFormatting sqref="Y15:Y18">
    <cfRule type="expression" dxfId="6635" priority="160" stopIfTrue="1">
      <formula>MOD(ROW(),2)=0</formula>
    </cfRule>
  </conditionalFormatting>
  <conditionalFormatting sqref="Y20:Y21">
    <cfRule type="expression" dxfId="6634" priority="159" stopIfTrue="1">
      <formula>MOD(ROW(),2)=1</formula>
    </cfRule>
  </conditionalFormatting>
  <conditionalFormatting sqref="Y23:Y26">
    <cfRule type="expression" dxfId="6633" priority="158" stopIfTrue="1">
      <formula>MOD(ROW(),2)=0</formula>
    </cfRule>
  </conditionalFormatting>
  <conditionalFormatting sqref="Y28:Y49">
    <cfRule type="expression" dxfId="6632" priority="157" stopIfTrue="1">
      <formula>MOD(ROW(),2)=1</formula>
    </cfRule>
  </conditionalFormatting>
  <conditionalFormatting sqref="Y51:Y54">
    <cfRule type="expression" dxfId="6631" priority="156" stopIfTrue="1">
      <formula>MOD(ROW(),2)=0</formula>
    </cfRule>
  </conditionalFormatting>
  <conditionalFormatting sqref="Y56:Y68">
    <cfRule type="expression" dxfId="6630" priority="155" stopIfTrue="1">
      <formula>MOD(ROW(),2)=0</formula>
    </cfRule>
  </conditionalFormatting>
  <conditionalFormatting sqref="Y70:Y81">
    <cfRule type="expression" dxfId="6629" priority="154" stopIfTrue="1">
      <formula>MOD(ROW(),2)=1</formula>
    </cfRule>
  </conditionalFormatting>
  <conditionalFormatting sqref="Y83:Y90">
    <cfRule type="expression" dxfId="6628" priority="153" stopIfTrue="1">
      <formula>MOD(ROW(),2)=0</formula>
    </cfRule>
  </conditionalFormatting>
  <conditionalFormatting sqref="Y92:Y97">
    <cfRule type="expression" dxfId="6627" priority="152" stopIfTrue="1">
      <formula>MOD(ROW(),2)=1</formula>
    </cfRule>
  </conditionalFormatting>
  <conditionalFormatting sqref="Y99:Y102">
    <cfRule type="expression" dxfId="6626" priority="151" stopIfTrue="1">
      <formula>MOD(ROW(),2)=0</formula>
    </cfRule>
  </conditionalFormatting>
  <conditionalFormatting sqref="Y104:Y105">
    <cfRule type="expression" dxfId="6625" priority="150" stopIfTrue="1">
      <formula>MOD(ROW(),2)=1</formula>
    </cfRule>
  </conditionalFormatting>
  <conditionalFormatting sqref="Y107:Y108">
    <cfRule type="expression" dxfId="6624" priority="149" stopIfTrue="1">
      <formula>MOD(ROW(),2)=0</formula>
    </cfRule>
  </conditionalFormatting>
  <conditionalFormatting sqref="Y110:Y112">
    <cfRule type="expression" dxfId="6623" priority="148" stopIfTrue="1">
      <formula>MOD(ROW(),2)=0</formula>
    </cfRule>
  </conditionalFormatting>
  <conditionalFormatting sqref="Y114:Y115">
    <cfRule type="expression" dxfId="6622" priority="147" stopIfTrue="1">
      <formula>MOD(ROW(),2)=1</formula>
    </cfRule>
  </conditionalFormatting>
  <conditionalFormatting sqref="Y117:Y121">
    <cfRule type="expression" dxfId="6621" priority="146" stopIfTrue="1">
      <formula>MOD(ROW(),2)=1</formula>
    </cfRule>
  </conditionalFormatting>
  <conditionalFormatting sqref="Y123:Y126">
    <cfRule type="expression" dxfId="6620" priority="145" stopIfTrue="1">
      <formula>MOD(ROW(),2)=0</formula>
    </cfRule>
  </conditionalFormatting>
  <conditionalFormatting sqref="Y128:Y130">
    <cfRule type="expression" dxfId="6619" priority="144" stopIfTrue="1">
      <formula>MOD(ROW(),2)=0</formula>
    </cfRule>
  </conditionalFormatting>
  <conditionalFormatting sqref="Y132:Y136">
    <cfRule type="expression" dxfId="6618" priority="143" stopIfTrue="1">
      <formula>MOD(ROW(),2)=0</formula>
    </cfRule>
  </conditionalFormatting>
  <conditionalFormatting sqref="Y138:Y140">
    <cfRule type="expression" dxfId="6617" priority="142" stopIfTrue="1">
      <formula>MOD(ROW(),2)=0</formula>
    </cfRule>
  </conditionalFormatting>
  <conditionalFormatting sqref="Z8:Z13">
    <cfRule type="expression" dxfId="6616" priority="141" stopIfTrue="1">
      <formula>MOD(ROW(),2)=1</formula>
    </cfRule>
  </conditionalFormatting>
  <conditionalFormatting sqref="Z15:Z18">
    <cfRule type="expression" dxfId="6615" priority="140" stopIfTrue="1">
      <formula>MOD(ROW(),2)=0</formula>
    </cfRule>
  </conditionalFormatting>
  <conditionalFormatting sqref="Z20:Z21">
    <cfRule type="expression" dxfId="6614" priority="139" stopIfTrue="1">
      <formula>MOD(ROW(),2)=1</formula>
    </cfRule>
  </conditionalFormatting>
  <conditionalFormatting sqref="Z23:Z26">
    <cfRule type="expression" dxfId="6613" priority="138" stopIfTrue="1">
      <formula>MOD(ROW(),2)=0</formula>
    </cfRule>
  </conditionalFormatting>
  <conditionalFormatting sqref="Z28:Z49">
    <cfRule type="expression" dxfId="6612" priority="137" stopIfTrue="1">
      <formula>MOD(ROW(),2)=1</formula>
    </cfRule>
  </conditionalFormatting>
  <conditionalFormatting sqref="Z51:Z54">
    <cfRule type="expression" dxfId="6611" priority="136" stopIfTrue="1">
      <formula>MOD(ROW(),2)=0</formula>
    </cfRule>
  </conditionalFormatting>
  <conditionalFormatting sqref="Z56:Z68 D64:Z64">
    <cfRule type="expression" dxfId="6610" priority="135" stopIfTrue="1">
      <formula>MOD(ROW(),2)=0</formula>
    </cfRule>
  </conditionalFormatting>
  <conditionalFormatting sqref="Z70:Z81">
    <cfRule type="expression" dxfId="6609" priority="134" stopIfTrue="1">
      <formula>MOD(ROW(),2)=1</formula>
    </cfRule>
  </conditionalFormatting>
  <conditionalFormatting sqref="Z83:Z90">
    <cfRule type="expression" dxfId="6608" priority="133" stopIfTrue="1">
      <formula>MOD(ROW(),2)=0</formula>
    </cfRule>
  </conditionalFormatting>
  <conditionalFormatting sqref="Z92:Z97">
    <cfRule type="expression" dxfId="6607" priority="132" stopIfTrue="1">
      <formula>MOD(ROW(),2)=1</formula>
    </cfRule>
  </conditionalFormatting>
  <conditionalFormatting sqref="Z99:Z102">
    <cfRule type="expression" dxfId="6606" priority="131" stopIfTrue="1">
      <formula>MOD(ROW(),2)=0</formula>
    </cfRule>
  </conditionalFormatting>
  <conditionalFormatting sqref="Z104:Z105">
    <cfRule type="expression" dxfId="6605" priority="130" stopIfTrue="1">
      <formula>MOD(ROW(),2)=1</formula>
    </cfRule>
  </conditionalFormatting>
  <conditionalFormatting sqref="Z107:Z108">
    <cfRule type="expression" dxfId="6604" priority="129" stopIfTrue="1">
      <formula>MOD(ROW(),2)=0</formula>
    </cfRule>
  </conditionalFormatting>
  <conditionalFormatting sqref="Z110:Z112">
    <cfRule type="expression" dxfId="6603" priority="128" stopIfTrue="1">
      <formula>MOD(ROW(),2)=0</formula>
    </cfRule>
  </conditionalFormatting>
  <conditionalFormatting sqref="Z114:Z115">
    <cfRule type="expression" dxfId="6602" priority="127" stopIfTrue="1">
      <formula>MOD(ROW(),2)=1</formula>
    </cfRule>
  </conditionalFormatting>
  <conditionalFormatting sqref="Z117:Z121">
    <cfRule type="expression" dxfId="6601" priority="126" stopIfTrue="1">
      <formula>MOD(ROW(),2)=1</formula>
    </cfRule>
  </conditionalFormatting>
  <conditionalFormatting sqref="Z123:Z126">
    <cfRule type="expression" dxfId="6600" priority="125" stopIfTrue="1">
      <formula>MOD(ROW(),2)=0</formula>
    </cfRule>
  </conditionalFormatting>
  <conditionalFormatting sqref="Z128:Z130">
    <cfRule type="expression" dxfId="6599" priority="124" stopIfTrue="1">
      <formula>MOD(ROW(),2)=0</formula>
    </cfRule>
  </conditionalFormatting>
  <conditionalFormatting sqref="Z132:Z136">
    <cfRule type="expression" dxfId="6598" priority="123" stopIfTrue="1">
      <formula>MOD(ROW(),2)=0</formula>
    </cfRule>
  </conditionalFormatting>
  <conditionalFormatting sqref="Z138:Z140">
    <cfRule type="expression" dxfId="6597" priority="122" stopIfTrue="1">
      <formula>MOD(ROW(),2)=0</formula>
    </cfRule>
  </conditionalFormatting>
  <conditionalFormatting sqref="AA8:AA13">
    <cfRule type="expression" dxfId="6596" priority="121" stopIfTrue="1">
      <formula>MOD(ROW(),2)=1</formula>
    </cfRule>
  </conditionalFormatting>
  <conditionalFormatting sqref="AA15:AA18">
    <cfRule type="expression" dxfId="6595" priority="120" stopIfTrue="1">
      <formula>MOD(ROW(),2)=0</formula>
    </cfRule>
  </conditionalFormatting>
  <conditionalFormatting sqref="AA20:AA21">
    <cfRule type="expression" dxfId="6594" priority="119" stopIfTrue="1">
      <formula>MOD(ROW(),2)=1</formula>
    </cfRule>
  </conditionalFormatting>
  <conditionalFormatting sqref="AA23:AA26">
    <cfRule type="expression" dxfId="6593" priority="118" stopIfTrue="1">
      <formula>MOD(ROW(),2)=0</formula>
    </cfRule>
  </conditionalFormatting>
  <conditionalFormatting sqref="AA28:AA49">
    <cfRule type="expression" dxfId="6592" priority="117" stopIfTrue="1">
      <formula>MOD(ROW(),2)=1</formula>
    </cfRule>
  </conditionalFormatting>
  <conditionalFormatting sqref="AA51:AA54">
    <cfRule type="expression" dxfId="6591" priority="116" stopIfTrue="1">
      <formula>MOD(ROW(),2)=0</formula>
    </cfRule>
  </conditionalFormatting>
  <conditionalFormatting sqref="AA56:AA68">
    <cfRule type="expression" dxfId="6590" priority="115" stopIfTrue="1">
      <formula>MOD(ROW(),2)=0</formula>
    </cfRule>
  </conditionalFormatting>
  <conditionalFormatting sqref="AA70:AA81">
    <cfRule type="expression" dxfId="6589" priority="114" stopIfTrue="1">
      <formula>MOD(ROW(),2)=1</formula>
    </cfRule>
  </conditionalFormatting>
  <conditionalFormatting sqref="AA83:AA90">
    <cfRule type="expression" dxfId="6588" priority="113" stopIfTrue="1">
      <formula>MOD(ROW(),2)=0</formula>
    </cfRule>
  </conditionalFormatting>
  <conditionalFormatting sqref="AA92:AA97">
    <cfRule type="expression" dxfId="6587" priority="112" stopIfTrue="1">
      <formula>MOD(ROW(),2)=1</formula>
    </cfRule>
  </conditionalFormatting>
  <conditionalFormatting sqref="AA99:AA102">
    <cfRule type="expression" dxfId="6586" priority="111" stopIfTrue="1">
      <formula>MOD(ROW(),2)=0</formula>
    </cfRule>
  </conditionalFormatting>
  <conditionalFormatting sqref="AA104:AA105">
    <cfRule type="expression" dxfId="6585" priority="110" stopIfTrue="1">
      <formula>MOD(ROW(),2)=1</formula>
    </cfRule>
  </conditionalFormatting>
  <conditionalFormatting sqref="AA107:AA108">
    <cfRule type="expression" dxfId="6584" priority="109" stopIfTrue="1">
      <formula>MOD(ROW(),2)=0</formula>
    </cfRule>
  </conditionalFormatting>
  <conditionalFormatting sqref="AA110:AA112">
    <cfRule type="expression" dxfId="6583" priority="108" stopIfTrue="1">
      <formula>MOD(ROW(),2)=0</formula>
    </cfRule>
  </conditionalFormatting>
  <conditionalFormatting sqref="AA114:AA115">
    <cfRule type="expression" dxfId="6582" priority="107" stopIfTrue="1">
      <formula>MOD(ROW(),2)=1</formula>
    </cfRule>
  </conditionalFormatting>
  <conditionalFormatting sqref="AA117:AA121">
    <cfRule type="expression" dxfId="6581" priority="106" stopIfTrue="1">
      <formula>MOD(ROW(),2)=1</formula>
    </cfRule>
  </conditionalFormatting>
  <conditionalFormatting sqref="AA123:AA126">
    <cfRule type="expression" dxfId="6580" priority="105" stopIfTrue="1">
      <formula>MOD(ROW(),2)=0</formula>
    </cfRule>
  </conditionalFormatting>
  <conditionalFormatting sqref="AA128:AA130">
    <cfRule type="expression" dxfId="6579" priority="104" stopIfTrue="1">
      <formula>MOD(ROW(),2)=0</formula>
    </cfRule>
  </conditionalFormatting>
  <conditionalFormatting sqref="AA132:AA136">
    <cfRule type="expression" dxfId="6578" priority="103" stopIfTrue="1">
      <formula>MOD(ROW(),2)=0</formula>
    </cfRule>
  </conditionalFormatting>
  <conditionalFormatting sqref="AA138:AA140">
    <cfRule type="expression" dxfId="6577" priority="102" stopIfTrue="1">
      <formula>MOD(ROW(),2)=0</formula>
    </cfRule>
  </conditionalFormatting>
  <conditionalFormatting sqref="AB8:AB13">
    <cfRule type="expression" dxfId="6576" priority="101" stopIfTrue="1">
      <formula>MOD(ROW(),2)=1</formula>
    </cfRule>
  </conditionalFormatting>
  <conditionalFormatting sqref="AB15:AB18">
    <cfRule type="expression" dxfId="6575" priority="100" stopIfTrue="1">
      <formula>MOD(ROW(),2)=0</formula>
    </cfRule>
  </conditionalFormatting>
  <conditionalFormatting sqref="AB20:AB21">
    <cfRule type="expression" dxfId="6574" priority="99" stopIfTrue="1">
      <formula>MOD(ROW(),2)=1</formula>
    </cfRule>
  </conditionalFormatting>
  <conditionalFormatting sqref="AB23:AB26">
    <cfRule type="expression" dxfId="6573" priority="98" stopIfTrue="1">
      <formula>MOD(ROW(),2)=0</formula>
    </cfRule>
  </conditionalFormatting>
  <conditionalFormatting sqref="AB28:AB49">
    <cfRule type="expression" dxfId="6572" priority="97" stopIfTrue="1">
      <formula>MOD(ROW(),2)=1</formula>
    </cfRule>
  </conditionalFormatting>
  <conditionalFormatting sqref="AB51:AB54">
    <cfRule type="expression" dxfId="6571" priority="96" stopIfTrue="1">
      <formula>MOD(ROW(),2)=0</formula>
    </cfRule>
  </conditionalFormatting>
  <conditionalFormatting sqref="AB56:AB68">
    <cfRule type="expression" dxfId="6570" priority="95" stopIfTrue="1">
      <formula>MOD(ROW(),2)=0</formula>
    </cfRule>
  </conditionalFormatting>
  <conditionalFormatting sqref="AB70:AB81">
    <cfRule type="expression" dxfId="6569" priority="94" stopIfTrue="1">
      <formula>MOD(ROW(),2)=1</formula>
    </cfRule>
  </conditionalFormatting>
  <conditionalFormatting sqref="AB83:AB90">
    <cfRule type="expression" dxfId="6568" priority="93" stopIfTrue="1">
      <formula>MOD(ROW(),2)=0</formula>
    </cfRule>
  </conditionalFormatting>
  <conditionalFormatting sqref="AB92:AB97">
    <cfRule type="expression" dxfId="6567" priority="92" stopIfTrue="1">
      <formula>MOD(ROW(),2)=1</formula>
    </cfRule>
  </conditionalFormatting>
  <conditionalFormatting sqref="AB99:AB102">
    <cfRule type="expression" dxfId="6566" priority="91" stopIfTrue="1">
      <formula>MOD(ROW(),2)=0</formula>
    </cfRule>
  </conditionalFormatting>
  <conditionalFormatting sqref="AB104:AB105">
    <cfRule type="expression" dxfId="6565" priority="90" stopIfTrue="1">
      <formula>MOD(ROW(),2)=1</formula>
    </cfRule>
  </conditionalFormatting>
  <conditionalFormatting sqref="AB107:AB108">
    <cfRule type="expression" dxfId="6564" priority="89" stopIfTrue="1">
      <formula>MOD(ROW(),2)=0</formula>
    </cfRule>
  </conditionalFormatting>
  <conditionalFormatting sqref="AB110:AB112">
    <cfRule type="expression" dxfId="6563" priority="88" stopIfTrue="1">
      <formula>MOD(ROW(),2)=0</formula>
    </cfRule>
  </conditionalFormatting>
  <conditionalFormatting sqref="AB114:AB115">
    <cfRule type="expression" dxfId="6562" priority="87" stopIfTrue="1">
      <formula>MOD(ROW(),2)=1</formula>
    </cfRule>
  </conditionalFormatting>
  <conditionalFormatting sqref="AB117:AB121">
    <cfRule type="expression" dxfId="6561" priority="86" stopIfTrue="1">
      <formula>MOD(ROW(),2)=1</formula>
    </cfRule>
  </conditionalFormatting>
  <conditionalFormatting sqref="AB123:AB126">
    <cfRule type="expression" dxfId="6560" priority="85" stopIfTrue="1">
      <formula>MOD(ROW(),2)=0</formula>
    </cfRule>
  </conditionalFormatting>
  <conditionalFormatting sqref="AB128:AB130">
    <cfRule type="expression" dxfId="6559" priority="84" stopIfTrue="1">
      <formula>MOD(ROW(),2)=0</formula>
    </cfRule>
  </conditionalFormatting>
  <conditionalFormatting sqref="AB132:AB136">
    <cfRule type="expression" dxfId="6558" priority="83" stopIfTrue="1">
      <formula>MOD(ROW(),2)=0</formula>
    </cfRule>
  </conditionalFormatting>
  <conditionalFormatting sqref="AB138:AB140">
    <cfRule type="expression" dxfId="6557" priority="82" stopIfTrue="1">
      <formula>MOD(ROW(),2)=0</formula>
    </cfRule>
  </conditionalFormatting>
  <conditionalFormatting sqref="K8:M13">
    <cfRule type="expression" dxfId="6556" priority="81" stopIfTrue="1">
      <formula>MOD(ROW(),2)=1</formula>
    </cfRule>
  </conditionalFormatting>
  <conditionalFormatting sqref="K15:M18">
    <cfRule type="expression" dxfId="6555" priority="80" stopIfTrue="1">
      <formula>MOD(ROW(),2)=0</formula>
    </cfRule>
  </conditionalFormatting>
  <conditionalFormatting sqref="K20:M21">
    <cfRule type="expression" dxfId="6554" priority="79" stopIfTrue="1">
      <formula>MOD(ROW(),2)=1</formula>
    </cfRule>
  </conditionalFormatting>
  <conditionalFormatting sqref="K23:M26">
    <cfRule type="expression" dxfId="6553" priority="78" stopIfTrue="1">
      <formula>MOD(ROW(),2)=0</formula>
    </cfRule>
  </conditionalFormatting>
  <conditionalFormatting sqref="K28:M49">
    <cfRule type="expression" dxfId="6552" priority="77" stopIfTrue="1">
      <formula>MOD(ROW(),2)=1</formula>
    </cfRule>
  </conditionalFormatting>
  <conditionalFormatting sqref="K51:M54">
    <cfRule type="expression" dxfId="6551" priority="76" stopIfTrue="1">
      <formula>MOD(ROW(),2)=0</formula>
    </cfRule>
  </conditionalFormatting>
  <conditionalFormatting sqref="K56:M68">
    <cfRule type="expression" dxfId="6550" priority="75" stopIfTrue="1">
      <formula>MOD(ROW(),2)=0</formula>
    </cfRule>
  </conditionalFormatting>
  <conditionalFormatting sqref="K70:M81">
    <cfRule type="expression" dxfId="6549" priority="74" stopIfTrue="1">
      <formula>MOD(ROW(),2)=1</formula>
    </cfRule>
  </conditionalFormatting>
  <conditionalFormatting sqref="K83:M90">
    <cfRule type="expression" dxfId="6548" priority="73" stopIfTrue="1">
      <formula>MOD(ROW(),2)=0</formula>
    </cfRule>
  </conditionalFormatting>
  <conditionalFormatting sqref="K92:M97">
    <cfRule type="expression" dxfId="6547" priority="72" stopIfTrue="1">
      <formula>MOD(ROW(),2)=1</formula>
    </cfRule>
  </conditionalFormatting>
  <conditionalFormatting sqref="K99:M102">
    <cfRule type="expression" dxfId="6546" priority="71" stopIfTrue="1">
      <formula>MOD(ROW(),2)=0</formula>
    </cfRule>
  </conditionalFormatting>
  <conditionalFormatting sqref="K104:M105">
    <cfRule type="expression" dxfId="6545" priority="70" stopIfTrue="1">
      <formula>MOD(ROW(),2)=1</formula>
    </cfRule>
  </conditionalFormatting>
  <conditionalFormatting sqref="K107:M108">
    <cfRule type="expression" dxfId="6544" priority="69" stopIfTrue="1">
      <formula>MOD(ROW(),2)=0</formula>
    </cfRule>
  </conditionalFormatting>
  <conditionalFormatting sqref="K110:M112">
    <cfRule type="expression" dxfId="6543" priority="68" stopIfTrue="1">
      <formula>MOD(ROW(),2)=0</formula>
    </cfRule>
  </conditionalFormatting>
  <conditionalFormatting sqref="K114:M115">
    <cfRule type="expression" dxfId="6542" priority="67" stopIfTrue="1">
      <formula>MOD(ROW(),2)=1</formula>
    </cfRule>
  </conditionalFormatting>
  <conditionalFormatting sqref="K117:M121">
    <cfRule type="expression" dxfId="6541" priority="66" stopIfTrue="1">
      <formula>MOD(ROW(),2)=1</formula>
    </cfRule>
  </conditionalFormatting>
  <conditionalFormatting sqref="K123:M126">
    <cfRule type="expression" dxfId="6540" priority="65" stopIfTrue="1">
      <formula>MOD(ROW(),2)=0</formula>
    </cfRule>
  </conditionalFormatting>
  <conditionalFormatting sqref="K128:M130">
    <cfRule type="expression" dxfId="6539" priority="64" stopIfTrue="1">
      <formula>MOD(ROW(),2)=0</formula>
    </cfRule>
  </conditionalFormatting>
  <conditionalFormatting sqref="K132:M136">
    <cfRule type="expression" dxfId="6538" priority="63" stopIfTrue="1">
      <formula>MOD(ROW(),2)=0</formula>
    </cfRule>
  </conditionalFormatting>
  <conditionalFormatting sqref="K138:M140">
    <cfRule type="expression" dxfId="6537" priority="62" stopIfTrue="1">
      <formula>MOD(ROW(),2)=0</formula>
    </cfRule>
  </conditionalFormatting>
  <conditionalFormatting sqref="N8:P13">
    <cfRule type="expression" dxfId="6536" priority="61" stopIfTrue="1">
      <formula>MOD(ROW(),2)=1</formula>
    </cfRule>
  </conditionalFormatting>
  <conditionalFormatting sqref="N15:P18">
    <cfRule type="expression" dxfId="6535" priority="60" stopIfTrue="1">
      <formula>MOD(ROW(),2)=0</formula>
    </cfRule>
  </conditionalFormatting>
  <conditionalFormatting sqref="N20:P21">
    <cfRule type="expression" dxfId="6534" priority="59" stopIfTrue="1">
      <formula>MOD(ROW(),2)=1</formula>
    </cfRule>
  </conditionalFormatting>
  <conditionalFormatting sqref="N23:P26">
    <cfRule type="expression" dxfId="6533" priority="58" stopIfTrue="1">
      <formula>MOD(ROW(),2)=0</formula>
    </cfRule>
  </conditionalFormatting>
  <conditionalFormatting sqref="N28:P49">
    <cfRule type="expression" dxfId="6532" priority="57" stopIfTrue="1">
      <formula>MOD(ROW(),2)=1</formula>
    </cfRule>
  </conditionalFormatting>
  <conditionalFormatting sqref="N51:P54">
    <cfRule type="expression" dxfId="6531" priority="56" stopIfTrue="1">
      <formula>MOD(ROW(),2)=0</formula>
    </cfRule>
  </conditionalFormatting>
  <conditionalFormatting sqref="N56:P68">
    <cfRule type="expression" dxfId="6530" priority="55" stopIfTrue="1">
      <formula>MOD(ROW(),2)=0</formula>
    </cfRule>
  </conditionalFormatting>
  <conditionalFormatting sqref="N70:P81">
    <cfRule type="expression" dxfId="6529" priority="54" stopIfTrue="1">
      <formula>MOD(ROW(),2)=1</formula>
    </cfRule>
  </conditionalFormatting>
  <conditionalFormatting sqref="N83:P90">
    <cfRule type="expression" dxfId="6528" priority="53" stopIfTrue="1">
      <formula>MOD(ROW(),2)=0</formula>
    </cfRule>
  </conditionalFormatting>
  <conditionalFormatting sqref="N92:P97">
    <cfRule type="expression" dxfId="6527" priority="52" stopIfTrue="1">
      <formula>MOD(ROW(),2)=1</formula>
    </cfRule>
  </conditionalFormatting>
  <conditionalFormatting sqref="N99:P102">
    <cfRule type="expression" dxfId="6526" priority="51" stopIfTrue="1">
      <formula>MOD(ROW(),2)=0</formula>
    </cfRule>
  </conditionalFormatting>
  <conditionalFormatting sqref="N104:P105">
    <cfRule type="expression" dxfId="6525" priority="50" stopIfTrue="1">
      <formula>MOD(ROW(),2)=1</formula>
    </cfRule>
  </conditionalFormatting>
  <conditionalFormatting sqref="N107:P108">
    <cfRule type="expression" dxfId="6524" priority="49" stopIfTrue="1">
      <formula>MOD(ROW(),2)=0</formula>
    </cfRule>
  </conditionalFormatting>
  <conditionalFormatting sqref="N110:P112">
    <cfRule type="expression" dxfId="6523" priority="48" stopIfTrue="1">
      <formula>MOD(ROW(),2)=0</formula>
    </cfRule>
  </conditionalFormatting>
  <conditionalFormatting sqref="N114:P115">
    <cfRule type="expression" dxfId="6522" priority="47" stopIfTrue="1">
      <formula>MOD(ROW(),2)=1</formula>
    </cfRule>
  </conditionalFormatting>
  <conditionalFormatting sqref="N117:P121">
    <cfRule type="expression" dxfId="6521" priority="46" stopIfTrue="1">
      <formula>MOD(ROW(),2)=1</formula>
    </cfRule>
  </conditionalFormatting>
  <conditionalFormatting sqref="N123:P126">
    <cfRule type="expression" dxfId="6520" priority="45" stopIfTrue="1">
      <formula>MOD(ROW(),2)=0</formula>
    </cfRule>
  </conditionalFormatting>
  <conditionalFormatting sqref="N128:P130">
    <cfRule type="expression" dxfId="6519" priority="44" stopIfTrue="1">
      <formula>MOD(ROW(),2)=0</formula>
    </cfRule>
  </conditionalFormatting>
  <conditionalFormatting sqref="N132:P136">
    <cfRule type="expression" dxfId="6518" priority="43" stopIfTrue="1">
      <formula>MOD(ROW(),2)=0</formula>
    </cfRule>
  </conditionalFormatting>
  <conditionalFormatting sqref="N138:P140">
    <cfRule type="expression" dxfId="6517" priority="42" stopIfTrue="1">
      <formula>MOD(ROW(),2)=0</formula>
    </cfRule>
  </conditionalFormatting>
  <conditionalFormatting sqref="W8:W13">
    <cfRule type="expression" dxfId="6516" priority="41" stopIfTrue="1">
      <formula>MOD(ROW(),2)=1</formula>
    </cfRule>
  </conditionalFormatting>
  <conditionalFormatting sqref="W15:W18">
    <cfRule type="expression" dxfId="6515" priority="40" stopIfTrue="1">
      <formula>MOD(ROW(),2)=0</formula>
    </cfRule>
  </conditionalFormatting>
  <conditionalFormatting sqref="W20:W21">
    <cfRule type="expression" dxfId="6514" priority="39" stopIfTrue="1">
      <formula>MOD(ROW(),2)=1</formula>
    </cfRule>
  </conditionalFormatting>
  <conditionalFormatting sqref="W23:W26">
    <cfRule type="expression" dxfId="6513" priority="38" stopIfTrue="1">
      <formula>MOD(ROW(),2)=0</formula>
    </cfRule>
  </conditionalFormatting>
  <conditionalFormatting sqref="W28:W49">
    <cfRule type="expression" dxfId="6512" priority="37" stopIfTrue="1">
      <formula>MOD(ROW(),2)=1</formula>
    </cfRule>
  </conditionalFormatting>
  <conditionalFormatting sqref="W51:W54">
    <cfRule type="expression" dxfId="6511" priority="36" stopIfTrue="1">
      <formula>MOD(ROW(),2)=0</formula>
    </cfRule>
  </conditionalFormatting>
  <conditionalFormatting sqref="W56:W68">
    <cfRule type="expression" dxfId="6510" priority="35" stopIfTrue="1">
      <formula>MOD(ROW(),2)=0</formula>
    </cfRule>
  </conditionalFormatting>
  <conditionalFormatting sqref="W70:W81">
    <cfRule type="expression" dxfId="6509" priority="34" stopIfTrue="1">
      <formula>MOD(ROW(),2)=1</formula>
    </cfRule>
  </conditionalFormatting>
  <conditionalFormatting sqref="W83:W90">
    <cfRule type="expression" dxfId="6508" priority="33" stopIfTrue="1">
      <formula>MOD(ROW(),2)=0</formula>
    </cfRule>
  </conditionalFormatting>
  <conditionalFormatting sqref="W92:W97">
    <cfRule type="expression" dxfId="6507" priority="32" stopIfTrue="1">
      <formula>MOD(ROW(),2)=1</formula>
    </cfRule>
  </conditionalFormatting>
  <conditionalFormatting sqref="W99:W102">
    <cfRule type="expression" dxfId="6506" priority="31" stopIfTrue="1">
      <formula>MOD(ROW(),2)=0</formula>
    </cfRule>
  </conditionalFormatting>
  <conditionalFormatting sqref="W104:W105">
    <cfRule type="expression" dxfId="6505" priority="30" stopIfTrue="1">
      <formula>MOD(ROW(),2)=1</formula>
    </cfRule>
  </conditionalFormatting>
  <conditionalFormatting sqref="W107:W108">
    <cfRule type="expression" dxfId="6504" priority="29" stopIfTrue="1">
      <formula>MOD(ROW(),2)=0</formula>
    </cfRule>
  </conditionalFormatting>
  <conditionalFormatting sqref="W110:W112">
    <cfRule type="expression" dxfId="6503" priority="28" stopIfTrue="1">
      <formula>MOD(ROW(),2)=0</formula>
    </cfRule>
  </conditionalFormatting>
  <conditionalFormatting sqref="W114:W115">
    <cfRule type="expression" dxfId="6502" priority="27" stopIfTrue="1">
      <formula>MOD(ROW(),2)=1</formula>
    </cfRule>
  </conditionalFormatting>
  <conditionalFormatting sqref="W117:W121">
    <cfRule type="expression" dxfId="6501" priority="26" stopIfTrue="1">
      <formula>MOD(ROW(),2)=1</formula>
    </cfRule>
  </conditionalFormatting>
  <conditionalFormatting sqref="W123:W126">
    <cfRule type="expression" dxfId="6500" priority="25" stopIfTrue="1">
      <formula>MOD(ROW(),2)=0</formula>
    </cfRule>
  </conditionalFormatting>
  <conditionalFormatting sqref="W128:W130">
    <cfRule type="expression" dxfId="6499" priority="24" stopIfTrue="1">
      <formula>MOD(ROW(),2)=0</formula>
    </cfRule>
  </conditionalFormatting>
  <conditionalFormatting sqref="W132:W136">
    <cfRule type="expression" dxfId="6498" priority="23" stopIfTrue="1">
      <formula>MOD(ROW(),2)=0</formula>
    </cfRule>
  </conditionalFormatting>
  <conditionalFormatting sqref="W138:W140">
    <cfRule type="expression" dxfId="6497" priority="22" stopIfTrue="1">
      <formula>MOD(ROW(),2)=0</formula>
    </cfRule>
  </conditionalFormatting>
  <conditionalFormatting sqref="X8:X13">
    <cfRule type="expression" dxfId="6496" priority="21" stopIfTrue="1">
      <formula>MOD(ROW(),2)=1</formula>
    </cfRule>
  </conditionalFormatting>
  <conditionalFormatting sqref="X15:X18">
    <cfRule type="expression" dxfId="6495" priority="20" stopIfTrue="1">
      <formula>MOD(ROW(),2)=0</formula>
    </cfRule>
  </conditionalFormatting>
  <conditionalFormatting sqref="X20:X21">
    <cfRule type="expression" dxfId="6494" priority="19" stopIfTrue="1">
      <formula>MOD(ROW(),2)=1</formula>
    </cfRule>
  </conditionalFormatting>
  <conditionalFormatting sqref="X23:X26">
    <cfRule type="expression" dxfId="6493" priority="18" stopIfTrue="1">
      <formula>MOD(ROW(),2)=0</formula>
    </cfRule>
  </conditionalFormatting>
  <conditionalFormatting sqref="X28:X49">
    <cfRule type="expression" dxfId="6492" priority="17" stopIfTrue="1">
      <formula>MOD(ROW(),2)=1</formula>
    </cfRule>
  </conditionalFormatting>
  <conditionalFormatting sqref="X51:X54">
    <cfRule type="expression" dxfId="6491" priority="16" stopIfTrue="1">
      <formula>MOD(ROW(),2)=0</formula>
    </cfRule>
  </conditionalFormatting>
  <conditionalFormatting sqref="X56:X68">
    <cfRule type="expression" dxfId="6490" priority="15" stopIfTrue="1">
      <formula>MOD(ROW(),2)=0</formula>
    </cfRule>
  </conditionalFormatting>
  <conditionalFormatting sqref="X70:X81">
    <cfRule type="expression" dxfId="6489" priority="14" stopIfTrue="1">
      <formula>MOD(ROW(),2)=1</formula>
    </cfRule>
  </conditionalFormatting>
  <conditionalFormatting sqref="X83:X90">
    <cfRule type="expression" dxfId="6488" priority="13" stopIfTrue="1">
      <formula>MOD(ROW(),2)=0</formula>
    </cfRule>
  </conditionalFormatting>
  <conditionalFormatting sqref="X92:X97">
    <cfRule type="expression" dxfId="6487" priority="12" stopIfTrue="1">
      <formula>MOD(ROW(),2)=1</formula>
    </cfRule>
  </conditionalFormatting>
  <conditionalFormatting sqref="X99:X102">
    <cfRule type="expression" dxfId="6486" priority="11" stopIfTrue="1">
      <formula>MOD(ROW(),2)=0</formula>
    </cfRule>
  </conditionalFormatting>
  <conditionalFormatting sqref="X104:X105">
    <cfRule type="expression" dxfId="6485" priority="10" stopIfTrue="1">
      <formula>MOD(ROW(),2)=1</formula>
    </cfRule>
  </conditionalFormatting>
  <conditionalFormatting sqref="X107:X108">
    <cfRule type="expression" dxfId="6484" priority="9" stopIfTrue="1">
      <formula>MOD(ROW(),2)=0</formula>
    </cfRule>
  </conditionalFormatting>
  <conditionalFormatting sqref="X110:X112">
    <cfRule type="expression" dxfId="6483" priority="8" stopIfTrue="1">
      <formula>MOD(ROW(),2)=0</formula>
    </cfRule>
  </conditionalFormatting>
  <conditionalFormatting sqref="X114:X115">
    <cfRule type="expression" dxfId="6482" priority="7" stopIfTrue="1">
      <formula>MOD(ROW(),2)=1</formula>
    </cfRule>
  </conditionalFormatting>
  <conditionalFormatting sqref="X117:X121">
    <cfRule type="expression" dxfId="6481" priority="6" stopIfTrue="1">
      <formula>MOD(ROW(),2)=1</formula>
    </cfRule>
  </conditionalFormatting>
  <conditionalFormatting sqref="X123:X126">
    <cfRule type="expression" dxfId="6480" priority="5" stopIfTrue="1">
      <formula>MOD(ROW(),2)=0</formula>
    </cfRule>
  </conditionalFormatting>
  <conditionalFormatting sqref="X128:X130">
    <cfRule type="expression" dxfId="6479" priority="4" stopIfTrue="1">
      <formula>MOD(ROW(),2)=0</formula>
    </cfRule>
  </conditionalFormatting>
  <conditionalFormatting sqref="X132:X136">
    <cfRule type="expression" dxfId="6478" priority="3" stopIfTrue="1">
      <formula>MOD(ROW(),2)=0</formula>
    </cfRule>
  </conditionalFormatting>
  <conditionalFormatting sqref="X138:X140">
    <cfRule type="expression" dxfId="6477" priority="2" stopIfTrue="1">
      <formula>MOD(ROW(),2)=0</formula>
    </cfRule>
  </conditionalFormatting>
  <conditionalFormatting sqref="C88">
    <cfRule type="expression" dxfId="6476" priority="1" stopIfTrue="1">
      <formula>MOD(ROW(),2)=0</formula>
    </cfRule>
  </conditionalFormatting>
  <hyperlinks>
    <hyperlink ref="T1" location="Index!A1" display="back to Index" xr:uid="{00000000-0004-0000-1500-000000000000}"/>
    <hyperlink ref="A145:B145" location="'King County'!A1" display="Back to top" xr:uid="{00000000-0004-0000-1500-000001000000}"/>
  </hyperlinks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134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7092.25</v>
      </c>
      <c r="E6" s="45">
        <v>84652</v>
      </c>
      <c r="F6" s="45">
        <v>85541</v>
      </c>
      <c r="G6" s="45">
        <v>86551</v>
      </c>
      <c r="H6" s="45">
        <v>87537</v>
      </c>
      <c r="I6" s="45">
        <v>88360</v>
      </c>
      <c r="J6" s="45">
        <v>89136</v>
      </c>
      <c r="K6" s="45">
        <v>89509</v>
      </c>
      <c r="L6" s="45">
        <v>89232</v>
      </c>
      <c r="M6" s="45">
        <v>89164</v>
      </c>
      <c r="N6" s="45">
        <v>90179</v>
      </c>
      <c r="O6" s="45">
        <v>90609</v>
      </c>
      <c r="P6" s="45">
        <v>90704</v>
      </c>
      <c r="Q6" s="46">
        <v>5460137990</v>
      </c>
      <c r="R6" s="45">
        <v>88431</v>
      </c>
      <c r="S6" s="46">
        <v>61745</v>
      </c>
      <c r="T6" s="46">
        <v>1187</v>
      </c>
      <c r="U6" s="46">
        <v>1244020164</v>
      </c>
      <c r="V6" s="46">
        <v>1371674087</v>
      </c>
      <c r="W6" s="46">
        <v>1352728843</v>
      </c>
      <c r="X6" s="46">
        <v>1491714896</v>
      </c>
      <c r="Y6" s="45">
        <v>6835</v>
      </c>
      <c r="Z6" s="45">
        <v>6944</v>
      </c>
      <c r="AA6" s="45">
        <v>7150</v>
      </c>
      <c r="AB6" s="45">
        <v>7440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66.75</v>
      </c>
      <c r="E7" s="62">
        <v>279</v>
      </c>
      <c r="F7" s="62">
        <v>280</v>
      </c>
      <c r="G7" s="62">
        <v>276</v>
      </c>
      <c r="H7" s="62">
        <v>282</v>
      </c>
      <c r="I7" s="62">
        <v>296</v>
      </c>
      <c r="J7" s="62">
        <v>280</v>
      </c>
      <c r="K7" s="62">
        <v>304</v>
      </c>
      <c r="L7" s="62">
        <v>295</v>
      </c>
      <c r="M7" s="62">
        <v>300</v>
      </c>
      <c r="N7" s="62">
        <v>324</v>
      </c>
      <c r="O7" s="62">
        <v>350</v>
      </c>
      <c r="P7" s="62">
        <v>349</v>
      </c>
      <c r="Q7" s="63">
        <v>13366913</v>
      </c>
      <c r="R7" s="62">
        <v>301</v>
      </c>
      <c r="S7" s="63">
        <v>44408</v>
      </c>
      <c r="T7" s="63">
        <v>854</v>
      </c>
      <c r="U7" s="63">
        <v>3428840</v>
      </c>
      <c r="V7" s="63">
        <v>3238320</v>
      </c>
      <c r="W7" s="63">
        <v>3223253</v>
      </c>
      <c r="X7" s="63">
        <v>3476500</v>
      </c>
      <c r="Y7" s="62">
        <v>65</v>
      </c>
      <c r="Z7" s="62">
        <v>65</v>
      </c>
      <c r="AA7" s="62">
        <v>66</v>
      </c>
      <c r="AB7" s="62">
        <v>71</v>
      </c>
    </row>
    <row r="8" spans="1:28" ht="12.75" customHeight="1" x14ac:dyDescent="0.2">
      <c r="B8" s="4">
        <v>111</v>
      </c>
      <c r="C8" s="2" t="s">
        <v>3</v>
      </c>
      <c r="D8" s="5">
        <v>27</v>
      </c>
      <c r="E8" s="5">
        <v>151</v>
      </c>
      <c r="F8" s="5">
        <v>151</v>
      </c>
      <c r="G8" s="5">
        <v>157</v>
      </c>
      <c r="H8" s="5">
        <v>158</v>
      </c>
      <c r="I8" s="5">
        <v>170</v>
      </c>
      <c r="J8" s="5">
        <v>157</v>
      </c>
      <c r="K8" s="5">
        <v>179</v>
      </c>
      <c r="L8" s="5">
        <v>172</v>
      </c>
      <c r="M8" s="5">
        <v>176</v>
      </c>
      <c r="N8" s="5">
        <v>204</v>
      </c>
      <c r="O8" s="5">
        <v>234</v>
      </c>
      <c r="P8" s="5">
        <v>234</v>
      </c>
      <c r="Q8" s="6">
        <v>6459117</v>
      </c>
      <c r="R8" s="5">
        <v>179</v>
      </c>
      <c r="S8" s="6">
        <v>36084</v>
      </c>
      <c r="T8" s="6">
        <v>694</v>
      </c>
      <c r="U8" s="6">
        <v>1327220</v>
      </c>
      <c r="V8" s="6">
        <v>1522129</v>
      </c>
      <c r="W8" s="6">
        <v>1607780</v>
      </c>
      <c r="X8" s="6">
        <v>2001988</v>
      </c>
      <c r="Y8" s="5">
        <v>26</v>
      </c>
      <c r="Z8" s="5">
        <v>26</v>
      </c>
      <c r="AA8" s="5">
        <v>27</v>
      </c>
      <c r="AB8" s="5">
        <v>29</v>
      </c>
    </row>
    <row r="9" spans="1:28" ht="12.75" customHeight="1" x14ac:dyDescent="0.2">
      <c r="B9" s="4">
        <v>112</v>
      </c>
      <c r="C9" s="2" t="s">
        <v>4</v>
      </c>
      <c r="D9" s="5">
        <v>10</v>
      </c>
      <c r="E9" s="5">
        <v>26</v>
      </c>
      <c r="F9" s="5">
        <v>27</v>
      </c>
      <c r="G9" s="5">
        <v>26</v>
      </c>
      <c r="H9" s="5">
        <v>29</v>
      </c>
      <c r="I9" s="5">
        <v>30</v>
      </c>
      <c r="J9" s="5">
        <v>30</v>
      </c>
      <c r="K9" s="5">
        <v>29</v>
      </c>
      <c r="L9" s="5">
        <v>28</v>
      </c>
      <c r="M9" s="5">
        <v>28</v>
      </c>
      <c r="N9" s="5" t="s">
        <v>1285</v>
      </c>
      <c r="O9" s="5" t="s">
        <v>1285</v>
      </c>
      <c r="P9" s="5" t="s">
        <v>1285</v>
      </c>
      <c r="Q9" s="6">
        <v>834444</v>
      </c>
      <c r="R9" s="5">
        <v>21</v>
      </c>
      <c r="S9" s="6">
        <v>39735</v>
      </c>
      <c r="T9" s="6">
        <v>764</v>
      </c>
      <c r="U9" s="6">
        <v>246425</v>
      </c>
      <c r="V9" s="6">
        <v>280720</v>
      </c>
      <c r="W9" s="6">
        <v>307299</v>
      </c>
      <c r="X9" s="6" t="s">
        <v>1285</v>
      </c>
      <c r="Y9" s="5">
        <v>10</v>
      </c>
      <c r="Z9" s="5">
        <v>10</v>
      </c>
      <c r="AA9" s="5">
        <v>10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10.75</v>
      </c>
      <c r="E10" s="5">
        <v>48</v>
      </c>
      <c r="F10" s="5">
        <v>50</v>
      </c>
      <c r="G10" s="5">
        <v>42</v>
      </c>
      <c r="H10" s="5">
        <v>42</v>
      </c>
      <c r="I10" s="5">
        <v>41</v>
      </c>
      <c r="J10" s="5">
        <v>41</v>
      </c>
      <c r="K10" s="5">
        <v>39</v>
      </c>
      <c r="L10" s="5">
        <v>38</v>
      </c>
      <c r="M10" s="5">
        <v>38</v>
      </c>
      <c r="N10" s="5">
        <v>41</v>
      </c>
      <c r="O10" s="5">
        <v>40</v>
      </c>
      <c r="P10" s="5">
        <v>40</v>
      </c>
      <c r="Q10" s="6">
        <v>3959939</v>
      </c>
      <c r="R10" s="5">
        <v>42</v>
      </c>
      <c r="S10" s="6">
        <v>94284</v>
      </c>
      <c r="T10" s="6">
        <v>1813</v>
      </c>
      <c r="U10" s="6">
        <v>1285536</v>
      </c>
      <c r="V10" s="6">
        <v>1011670</v>
      </c>
      <c r="W10" s="6">
        <v>759968</v>
      </c>
      <c r="X10" s="6">
        <v>902765</v>
      </c>
      <c r="Y10" s="5">
        <v>11</v>
      </c>
      <c r="Z10" s="5">
        <v>11</v>
      </c>
      <c r="AA10" s="5">
        <v>10</v>
      </c>
      <c r="AB10" s="5">
        <v>11</v>
      </c>
    </row>
    <row r="11" spans="1:28" ht="12.75" customHeight="1" x14ac:dyDescent="0.2">
      <c r="B11" s="4">
        <v>114</v>
      </c>
      <c r="C11" s="2" t="s">
        <v>6</v>
      </c>
      <c r="D11" s="5">
        <v>5</v>
      </c>
      <c r="E11" s="5">
        <v>8</v>
      </c>
      <c r="F11" s="5">
        <v>8</v>
      </c>
      <c r="G11" s="5">
        <v>7</v>
      </c>
      <c r="H11" s="5">
        <v>8</v>
      </c>
      <c r="I11" s="5">
        <v>8</v>
      </c>
      <c r="J11" s="5">
        <v>7</v>
      </c>
      <c r="K11" s="5">
        <v>11</v>
      </c>
      <c r="L11" s="5">
        <v>12</v>
      </c>
      <c r="M11" s="5">
        <v>12</v>
      </c>
      <c r="N11" s="5" t="s">
        <v>1285</v>
      </c>
      <c r="O11" s="5" t="s">
        <v>1285</v>
      </c>
      <c r="P11" s="5" t="s">
        <v>1285</v>
      </c>
      <c r="Q11" s="6">
        <v>843411</v>
      </c>
      <c r="R11" s="5">
        <v>7</v>
      </c>
      <c r="S11" s="6">
        <v>120487</v>
      </c>
      <c r="T11" s="6">
        <v>2317</v>
      </c>
      <c r="U11" s="6">
        <v>342698</v>
      </c>
      <c r="V11" s="6">
        <v>187692</v>
      </c>
      <c r="W11" s="6">
        <v>313021</v>
      </c>
      <c r="X11" s="6" t="s">
        <v>1285</v>
      </c>
      <c r="Y11" s="5">
        <v>5</v>
      </c>
      <c r="Z11" s="5">
        <v>5</v>
      </c>
      <c r="AA11" s="5">
        <v>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>
        <v>14</v>
      </c>
      <c r="E12" s="5">
        <v>46</v>
      </c>
      <c r="F12" s="5">
        <v>44</v>
      </c>
      <c r="G12" s="5">
        <v>44</v>
      </c>
      <c r="H12" s="5">
        <v>45</v>
      </c>
      <c r="I12" s="5">
        <v>47</v>
      </c>
      <c r="J12" s="5">
        <v>45</v>
      </c>
      <c r="K12" s="5">
        <v>46</v>
      </c>
      <c r="L12" s="5">
        <v>45</v>
      </c>
      <c r="M12" s="5">
        <v>46</v>
      </c>
      <c r="N12" s="5">
        <v>49</v>
      </c>
      <c r="O12" s="5">
        <v>46</v>
      </c>
      <c r="P12" s="5">
        <v>47</v>
      </c>
      <c r="Q12" s="6">
        <v>982209</v>
      </c>
      <c r="R12" s="5">
        <v>46</v>
      </c>
      <c r="S12" s="6">
        <v>21352</v>
      </c>
      <c r="T12" s="6">
        <v>411</v>
      </c>
      <c r="U12" s="6">
        <v>226961</v>
      </c>
      <c r="V12" s="6">
        <v>236109</v>
      </c>
      <c r="W12" s="6">
        <v>235185</v>
      </c>
      <c r="X12" s="6">
        <v>283954</v>
      </c>
      <c r="Y12" s="5">
        <v>13</v>
      </c>
      <c r="Z12" s="5">
        <v>13</v>
      </c>
      <c r="AA12" s="5">
        <v>14</v>
      </c>
      <c r="AB12" s="5">
        <v>16</v>
      </c>
    </row>
    <row r="13" spans="1:28" ht="12.75" customHeight="1" x14ac:dyDescent="0.2">
      <c r="C13" s="2" t="s">
        <v>8</v>
      </c>
      <c r="D13" s="5">
        <v>3.75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30</v>
      </c>
      <c r="O13" s="5">
        <v>30</v>
      </c>
      <c r="P13" s="5">
        <v>28</v>
      </c>
      <c r="Q13" s="6">
        <v>287793</v>
      </c>
      <c r="R13" s="5">
        <v>7</v>
      </c>
      <c r="S13" s="6">
        <v>41113</v>
      </c>
      <c r="T13" s="6">
        <v>791</v>
      </c>
      <c r="U13" s="6">
        <v>0</v>
      </c>
      <c r="V13" s="6">
        <v>0</v>
      </c>
      <c r="W13" s="6">
        <v>0</v>
      </c>
      <c r="X13" s="6">
        <v>287793</v>
      </c>
      <c r="Y13" s="5">
        <v>0</v>
      </c>
      <c r="Z13" s="5">
        <v>0</v>
      </c>
      <c r="AA13" s="5">
        <v>0</v>
      </c>
      <c r="AB13" s="5">
        <v>15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3</v>
      </c>
      <c r="E14" s="62">
        <v>47</v>
      </c>
      <c r="F14" s="62">
        <v>47</v>
      </c>
      <c r="G14" s="62">
        <v>46</v>
      </c>
      <c r="H14" s="62">
        <v>48</v>
      </c>
      <c r="I14" s="62">
        <v>42</v>
      </c>
      <c r="J14" s="62">
        <v>42</v>
      </c>
      <c r="K14" s="62">
        <v>41</v>
      </c>
      <c r="L14" s="62">
        <v>42</v>
      </c>
      <c r="M14" s="62">
        <v>39</v>
      </c>
      <c r="N14" s="62">
        <v>42</v>
      </c>
      <c r="O14" s="62">
        <v>47</v>
      </c>
      <c r="P14" s="62">
        <v>48</v>
      </c>
      <c r="Q14" s="63">
        <v>2789244</v>
      </c>
      <c r="R14" s="62">
        <v>44</v>
      </c>
      <c r="S14" s="63">
        <v>63392</v>
      </c>
      <c r="T14" s="63">
        <v>1219</v>
      </c>
      <c r="U14" s="63">
        <v>610685</v>
      </c>
      <c r="V14" s="63">
        <v>713005</v>
      </c>
      <c r="W14" s="63">
        <v>584436</v>
      </c>
      <c r="X14" s="63">
        <v>881118</v>
      </c>
      <c r="Y14" s="62">
        <v>3</v>
      </c>
      <c r="Z14" s="62">
        <v>3</v>
      </c>
      <c r="AA14" s="62">
        <v>3</v>
      </c>
      <c r="AB14" s="62">
        <v>3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3</v>
      </c>
      <c r="E16" s="5">
        <v>47</v>
      </c>
      <c r="F16" s="5">
        <v>47</v>
      </c>
      <c r="G16" s="5">
        <v>46</v>
      </c>
      <c r="H16" s="5">
        <v>48</v>
      </c>
      <c r="I16" s="5">
        <v>42</v>
      </c>
      <c r="J16" s="5">
        <v>42</v>
      </c>
      <c r="K16" s="5">
        <v>41</v>
      </c>
      <c r="L16" s="5">
        <v>42</v>
      </c>
      <c r="M16" s="5">
        <v>39</v>
      </c>
      <c r="N16" s="5">
        <v>42</v>
      </c>
      <c r="O16" s="5">
        <v>47</v>
      </c>
      <c r="P16" s="5">
        <v>48</v>
      </c>
      <c r="Q16" s="6">
        <v>2789244</v>
      </c>
      <c r="R16" s="5">
        <v>44</v>
      </c>
      <c r="S16" s="6">
        <v>63392</v>
      </c>
      <c r="T16" s="6">
        <v>1219</v>
      </c>
      <c r="U16" s="6">
        <v>610685</v>
      </c>
      <c r="V16" s="6">
        <v>713005</v>
      </c>
      <c r="W16" s="6">
        <v>584436</v>
      </c>
      <c r="X16" s="6">
        <v>881118</v>
      </c>
      <c r="Y16" s="5">
        <v>3</v>
      </c>
      <c r="Z16" s="5">
        <v>3</v>
      </c>
      <c r="AA16" s="5">
        <v>3</v>
      </c>
      <c r="AB16" s="5">
        <v>3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8.75</v>
      </c>
      <c r="E19" s="62">
        <v>154</v>
      </c>
      <c r="F19" s="62">
        <v>151</v>
      </c>
      <c r="G19" s="62">
        <v>154</v>
      </c>
      <c r="H19" s="62">
        <v>150</v>
      </c>
      <c r="I19" s="62">
        <v>152</v>
      </c>
      <c r="J19" s="62">
        <v>153</v>
      </c>
      <c r="K19" s="62">
        <v>155</v>
      </c>
      <c r="L19" s="62">
        <v>152</v>
      </c>
      <c r="M19" s="62">
        <v>152</v>
      </c>
      <c r="N19" s="62">
        <v>152</v>
      </c>
      <c r="O19" s="62">
        <v>152</v>
      </c>
      <c r="P19" s="62">
        <v>150</v>
      </c>
      <c r="Q19" s="63">
        <v>15921113</v>
      </c>
      <c r="R19" s="62">
        <v>152</v>
      </c>
      <c r="S19" s="63">
        <v>104744</v>
      </c>
      <c r="T19" s="63">
        <v>2014</v>
      </c>
      <c r="U19" s="63">
        <v>4073613</v>
      </c>
      <c r="V19" s="63">
        <v>3686366</v>
      </c>
      <c r="W19" s="63">
        <v>4064763</v>
      </c>
      <c r="X19" s="63">
        <v>4096371</v>
      </c>
      <c r="Y19" s="62">
        <v>8</v>
      </c>
      <c r="Z19" s="62">
        <v>9</v>
      </c>
      <c r="AA19" s="62">
        <v>9</v>
      </c>
      <c r="AB19" s="62">
        <v>9</v>
      </c>
    </row>
    <row r="20" spans="1:28" ht="12.75" customHeight="1" x14ac:dyDescent="0.2">
      <c r="B20" s="4">
        <v>221</v>
      </c>
      <c r="C20" s="2" t="s">
        <v>13</v>
      </c>
      <c r="D20" s="5">
        <v>8.75</v>
      </c>
      <c r="E20" s="5">
        <v>154</v>
      </c>
      <c r="F20" s="5">
        <v>151</v>
      </c>
      <c r="G20" s="5">
        <v>154</v>
      </c>
      <c r="H20" s="5">
        <v>150</v>
      </c>
      <c r="I20" s="5">
        <v>152</v>
      </c>
      <c r="J20" s="5">
        <v>153</v>
      </c>
      <c r="K20" s="5">
        <v>155</v>
      </c>
      <c r="L20" s="5">
        <v>152</v>
      </c>
      <c r="M20" s="5">
        <v>152</v>
      </c>
      <c r="N20" s="5">
        <v>152</v>
      </c>
      <c r="O20" s="5">
        <v>152</v>
      </c>
      <c r="P20" s="5">
        <v>150</v>
      </c>
      <c r="Q20" s="6">
        <v>15921113</v>
      </c>
      <c r="R20" s="5">
        <v>152</v>
      </c>
      <c r="S20" s="6">
        <v>104744</v>
      </c>
      <c r="T20" s="6">
        <v>2014</v>
      </c>
      <c r="U20" s="6">
        <v>4073613</v>
      </c>
      <c r="V20" s="6">
        <v>3686366</v>
      </c>
      <c r="W20" s="6">
        <v>4064763</v>
      </c>
      <c r="X20" s="6">
        <v>4096371</v>
      </c>
      <c r="Y20" s="5">
        <v>8</v>
      </c>
      <c r="Z20" s="5">
        <v>9</v>
      </c>
      <c r="AA20" s="5">
        <v>9</v>
      </c>
      <c r="AB20" s="5">
        <v>9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919.5</v>
      </c>
      <c r="E22" s="62">
        <v>4644</v>
      </c>
      <c r="F22" s="62">
        <v>4629</v>
      </c>
      <c r="G22" s="62">
        <v>4644</v>
      </c>
      <c r="H22" s="62">
        <v>4711</v>
      </c>
      <c r="I22" s="62">
        <v>4717</v>
      </c>
      <c r="J22" s="62">
        <v>4777</v>
      </c>
      <c r="K22" s="62">
        <v>4739</v>
      </c>
      <c r="L22" s="62">
        <v>4658</v>
      </c>
      <c r="M22" s="62">
        <v>4661</v>
      </c>
      <c r="N22" s="62">
        <v>4761</v>
      </c>
      <c r="O22" s="62">
        <v>4768</v>
      </c>
      <c r="P22" s="62">
        <v>4839</v>
      </c>
      <c r="Q22" s="63">
        <v>298481653</v>
      </c>
      <c r="R22" s="62">
        <v>4712</v>
      </c>
      <c r="S22" s="63">
        <v>63345</v>
      </c>
      <c r="T22" s="63">
        <v>1218</v>
      </c>
      <c r="U22" s="63">
        <v>68383543</v>
      </c>
      <c r="V22" s="63">
        <v>73969452</v>
      </c>
      <c r="W22" s="63">
        <v>73021354</v>
      </c>
      <c r="X22" s="63">
        <v>83107304</v>
      </c>
      <c r="Y22" s="62">
        <v>897</v>
      </c>
      <c r="Z22" s="62">
        <v>916</v>
      </c>
      <c r="AA22" s="62">
        <v>917</v>
      </c>
      <c r="AB22" s="62">
        <v>948</v>
      </c>
    </row>
    <row r="23" spans="1:28" ht="12.75" customHeight="1" x14ac:dyDescent="0.2">
      <c r="B23" s="4">
        <v>236</v>
      </c>
      <c r="C23" s="2" t="s">
        <v>15</v>
      </c>
      <c r="D23" s="5">
        <v>369</v>
      </c>
      <c r="E23" s="5">
        <v>1240</v>
      </c>
      <c r="F23" s="5">
        <v>1237</v>
      </c>
      <c r="G23" s="5">
        <v>1245</v>
      </c>
      <c r="H23" s="5">
        <v>1277</v>
      </c>
      <c r="I23" s="5">
        <v>1270</v>
      </c>
      <c r="J23" s="5">
        <v>1306</v>
      </c>
      <c r="K23" s="5">
        <v>1296</v>
      </c>
      <c r="L23" s="5">
        <v>1315</v>
      </c>
      <c r="M23" s="5">
        <v>1311</v>
      </c>
      <c r="N23" s="5">
        <v>1318</v>
      </c>
      <c r="O23" s="5">
        <v>1329</v>
      </c>
      <c r="P23" s="5">
        <v>1347</v>
      </c>
      <c r="Q23" s="6">
        <v>73335989</v>
      </c>
      <c r="R23" s="5">
        <v>1291</v>
      </c>
      <c r="S23" s="6">
        <v>56806</v>
      </c>
      <c r="T23" s="6">
        <v>1092</v>
      </c>
      <c r="U23" s="6">
        <v>15925859</v>
      </c>
      <c r="V23" s="6">
        <v>17897137</v>
      </c>
      <c r="W23" s="6">
        <v>18341707</v>
      </c>
      <c r="X23" s="6">
        <v>21171286</v>
      </c>
      <c r="Y23" s="5">
        <v>358</v>
      </c>
      <c r="Z23" s="5">
        <v>369</v>
      </c>
      <c r="AA23" s="5">
        <v>369</v>
      </c>
      <c r="AB23" s="5">
        <v>380</v>
      </c>
    </row>
    <row r="24" spans="1:28" ht="12.75" customHeight="1" x14ac:dyDescent="0.2">
      <c r="B24" s="4">
        <v>237</v>
      </c>
      <c r="C24" s="2" t="s">
        <v>16</v>
      </c>
      <c r="D24" s="5">
        <v>28.75</v>
      </c>
      <c r="E24" s="5">
        <v>566</v>
      </c>
      <c r="F24" s="5">
        <v>571</v>
      </c>
      <c r="G24" s="5">
        <v>574</v>
      </c>
      <c r="H24" s="5">
        <v>541</v>
      </c>
      <c r="I24" s="5">
        <v>532</v>
      </c>
      <c r="J24" s="5">
        <v>504</v>
      </c>
      <c r="K24" s="5">
        <v>488</v>
      </c>
      <c r="L24" s="5">
        <v>463</v>
      </c>
      <c r="M24" s="5">
        <v>472</v>
      </c>
      <c r="N24" s="5">
        <v>503</v>
      </c>
      <c r="O24" s="5">
        <v>483</v>
      </c>
      <c r="P24" s="5">
        <v>502</v>
      </c>
      <c r="Q24" s="6">
        <v>55387273</v>
      </c>
      <c r="R24" s="5">
        <v>517</v>
      </c>
      <c r="S24" s="6">
        <v>107132</v>
      </c>
      <c r="T24" s="6">
        <v>2060</v>
      </c>
      <c r="U24" s="6">
        <v>14762397</v>
      </c>
      <c r="V24" s="6">
        <v>14002411</v>
      </c>
      <c r="W24" s="6">
        <v>11460012</v>
      </c>
      <c r="X24" s="6">
        <v>15162453</v>
      </c>
      <c r="Y24" s="5">
        <v>29</v>
      </c>
      <c r="Z24" s="5">
        <v>30</v>
      </c>
      <c r="AA24" s="5">
        <v>28</v>
      </c>
      <c r="AB24" s="5">
        <v>28</v>
      </c>
    </row>
    <row r="25" spans="1:28" ht="12.75" customHeight="1" x14ac:dyDescent="0.2">
      <c r="B25" s="4">
        <v>238</v>
      </c>
      <c r="C25" s="2" t="s">
        <v>17</v>
      </c>
      <c r="D25" s="5">
        <v>521.75</v>
      </c>
      <c r="E25" s="5">
        <v>2838</v>
      </c>
      <c r="F25" s="5">
        <v>2821</v>
      </c>
      <c r="G25" s="5">
        <v>2825</v>
      </c>
      <c r="H25" s="5">
        <v>2893</v>
      </c>
      <c r="I25" s="5">
        <v>2915</v>
      </c>
      <c r="J25" s="5">
        <v>2967</v>
      </c>
      <c r="K25" s="5">
        <v>2955</v>
      </c>
      <c r="L25" s="5">
        <v>2880</v>
      </c>
      <c r="M25" s="5">
        <v>2878</v>
      </c>
      <c r="N25" s="5">
        <v>2940</v>
      </c>
      <c r="O25" s="5">
        <v>2956</v>
      </c>
      <c r="P25" s="5">
        <v>2990</v>
      </c>
      <c r="Q25" s="6">
        <v>169758391</v>
      </c>
      <c r="R25" s="5">
        <v>2905</v>
      </c>
      <c r="S25" s="6">
        <v>58437</v>
      </c>
      <c r="T25" s="6">
        <v>1124</v>
      </c>
      <c r="U25" s="6">
        <v>37695287</v>
      </c>
      <c r="V25" s="6">
        <v>42069904</v>
      </c>
      <c r="W25" s="6">
        <v>43219635</v>
      </c>
      <c r="X25" s="6">
        <v>46773565</v>
      </c>
      <c r="Y25" s="5">
        <v>510</v>
      </c>
      <c r="Z25" s="5">
        <v>517</v>
      </c>
      <c r="AA25" s="5">
        <v>520</v>
      </c>
      <c r="AB25" s="5">
        <v>540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194</v>
      </c>
      <c r="E27" s="62">
        <v>2421</v>
      </c>
      <c r="F27" s="62">
        <v>2460</v>
      </c>
      <c r="G27" s="62">
        <v>2486</v>
      </c>
      <c r="H27" s="62">
        <v>2444</v>
      </c>
      <c r="I27" s="62">
        <v>2508</v>
      </c>
      <c r="J27" s="62">
        <v>2553</v>
      </c>
      <c r="K27" s="62">
        <v>2570</v>
      </c>
      <c r="L27" s="62">
        <v>2590</v>
      </c>
      <c r="M27" s="62">
        <v>2590</v>
      </c>
      <c r="N27" s="62">
        <v>2706</v>
      </c>
      <c r="O27" s="62">
        <v>2776</v>
      </c>
      <c r="P27" s="62">
        <v>2838</v>
      </c>
      <c r="Q27" s="63">
        <v>160958739</v>
      </c>
      <c r="R27" s="62">
        <v>2579</v>
      </c>
      <c r="S27" s="63">
        <v>62411</v>
      </c>
      <c r="T27" s="63">
        <v>1200</v>
      </c>
      <c r="U27" s="63">
        <v>34510240</v>
      </c>
      <c r="V27" s="63">
        <v>36227364</v>
      </c>
      <c r="W27" s="63">
        <v>40392096</v>
      </c>
      <c r="X27" s="63">
        <v>49829039</v>
      </c>
      <c r="Y27" s="62">
        <v>191</v>
      </c>
      <c r="Z27" s="62">
        <v>190</v>
      </c>
      <c r="AA27" s="62">
        <v>193</v>
      </c>
      <c r="AB27" s="62">
        <v>202</v>
      </c>
    </row>
    <row r="28" spans="1:28" ht="12.75" customHeight="1" x14ac:dyDescent="0.2">
      <c r="B28" s="4">
        <v>311</v>
      </c>
      <c r="C28" s="2" t="s">
        <v>20</v>
      </c>
      <c r="D28" s="5">
        <v>29.75</v>
      </c>
      <c r="E28" s="5">
        <v>163</v>
      </c>
      <c r="F28" s="5">
        <v>170</v>
      </c>
      <c r="G28" s="5">
        <v>168</v>
      </c>
      <c r="H28" s="5">
        <v>177</v>
      </c>
      <c r="I28" s="5">
        <v>182</v>
      </c>
      <c r="J28" s="5">
        <v>183</v>
      </c>
      <c r="K28" s="5">
        <v>182</v>
      </c>
      <c r="L28" s="5">
        <v>196</v>
      </c>
      <c r="M28" s="5">
        <v>190</v>
      </c>
      <c r="N28" s="5">
        <v>202</v>
      </c>
      <c r="O28" s="5">
        <v>225</v>
      </c>
      <c r="P28" s="5">
        <v>221</v>
      </c>
      <c r="Q28" s="6">
        <v>6105784</v>
      </c>
      <c r="R28" s="5">
        <v>188</v>
      </c>
      <c r="S28" s="6">
        <v>32478</v>
      </c>
      <c r="T28" s="6">
        <v>625</v>
      </c>
      <c r="U28" s="6">
        <v>1278100</v>
      </c>
      <c r="V28" s="6">
        <v>1392223</v>
      </c>
      <c r="W28" s="6">
        <v>1594500</v>
      </c>
      <c r="X28" s="6">
        <v>1840961</v>
      </c>
      <c r="Y28" s="5">
        <v>28</v>
      </c>
      <c r="Z28" s="5">
        <v>28</v>
      </c>
      <c r="AA28" s="5">
        <v>31</v>
      </c>
      <c r="AB28" s="5">
        <v>32</v>
      </c>
    </row>
    <row r="29" spans="1:28" ht="12.75" customHeight="1" x14ac:dyDescent="0.2">
      <c r="B29" s="4">
        <v>312</v>
      </c>
      <c r="C29" s="2" t="s">
        <v>21</v>
      </c>
      <c r="D29" s="5">
        <v>21</v>
      </c>
      <c r="E29" s="5">
        <v>133</v>
      </c>
      <c r="F29" s="5">
        <v>137</v>
      </c>
      <c r="G29" s="5">
        <v>145</v>
      </c>
      <c r="H29" s="5">
        <v>167</v>
      </c>
      <c r="I29" s="5">
        <v>181</v>
      </c>
      <c r="J29" s="5">
        <v>182</v>
      </c>
      <c r="K29" s="5">
        <v>188</v>
      </c>
      <c r="L29" s="5">
        <v>196</v>
      </c>
      <c r="M29" s="5">
        <v>189</v>
      </c>
      <c r="N29" s="5">
        <v>192</v>
      </c>
      <c r="O29" s="5">
        <v>190</v>
      </c>
      <c r="P29" s="5">
        <v>191</v>
      </c>
      <c r="Q29" s="6">
        <v>5523061</v>
      </c>
      <c r="R29" s="5">
        <v>174</v>
      </c>
      <c r="S29" s="6">
        <v>31742</v>
      </c>
      <c r="T29" s="6">
        <v>610</v>
      </c>
      <c r="U29" s="6">
        <v>1063362</v>
      </c>
      <c r="V29" s="6">
        <v>1391448</v>
      </c>
      <c r="W29" s="6">
        <v>1533536</v>
      </c>
      <c r="X29" s="6">
        <v>1534715</v>
      </c>
      <c r="Y29" s="5">
        <v>21</v>
      </c>
      <c r="Z29" s="5">
        <v>21</v>
      </c>
      <c r="AA29" s="5">
        <v>21</v>
      </c>
      <c r="AB29" s="5">
        <v>21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 t="s">
        <v>1285</v>
      </c>
      <c r="R31" s="5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5</v>
      </c>
      <c r="E34" s="5">
        <v>24</v>
      </c>
      <c r="F34" s="5">
        <v>25</v>
      </c>
      <c r="G34" s="5">
        <v>26</v>
      </c>
      <c r="H34" s="5">
        <v>29</v>
      </c>
      <c r="I34" s="5">
        <v>30</v>
      </c>
      <c r="J34" s="5">
        <v>30</v>
      </c>
      <c r="K34" s="5">
        <v>31</v>
      </c>
      <c r="L34" s="5">
        <v>30</v>
      </c>
      <c r="M34" s="5">
        <v>29</v>
      </c>
      <c r="N34" s="5">
        <v>30</v>
      </c>
      <c r="O34" s="5">
        <v>30</v>
      </c>
      <c r="P34" s="5">
        <v>31</v>
      </c>
      <c r="Q34" s="6">
        <v>1723805</v>
      </c>
      <c r="R34" s="5">
        <v>29</v>
      </c>
      <c r="S34" s="6">
        <v>59442</v>
      </c>
      <c r="T34" s="6">
        <v>1143</v>
      </c>
      <c r="U34" s="6">
        <v>331745</v>
      </c>
      <c r="V34" s="6">
        <v>436257</v>
      </c>
      <c r="W34" s="6">
        <v>420383</v>
      </c>
      <c r="X34" s="6">
        <v>535420</v>
      </c>
      <c r="Y34" s="5">
        <v>5</v>
      </c>
      <c r="Z34" s="5">
        <v>5</v>
      </c>
      <c r="AA34" s="5">
        <v>5</v>
      </c>
      <c r="AB34" s="5">
        <v>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>
        <v>14</v>
      </c>
      <c r="E36" s="5">
        <v>30</v>
      </c>
      <c r="F36" s="5">
        <v>32</v>
      </c>
      <c r="G36" s="5">
        <v>31</v>
      </c>
      <c r="H36" s="5">
        <v>32</v>
      </c>
      <c r="I36" s="5">
        <v>31</v>
      </c>
      <c r="J36" s="5">
        <v>30</v>
      </c>
      <c r="K36" s="5">
        <v>32</v>
      </c>
      <c r="L36" s="5">
        <v>33</v>
      </c>
      <c r="M36" s="5">
        <v>33</v>
      </c>
      <c r="N36" s="5">
        <v>29</v>
      </c>
      <c r="O36" s="5">
        <v>29</v>
      </c>
      <c r="P36" s="5">
        <v>28</v>
      </c>
      <c r="Q36" s="6">
        <v>2426340</v>
      </c>
      <c r="R36" s="5">
        <v>31</v>
      </c>
      <c r="S36" s="6">
        <v>78269</v>
      </c>
      <c r="T36" s="6">
        <v>1505</v>
      </c>
      <c r="U36" s="6">
        <v>425547</v>
      </c>
      <c r="V36" s="6">
        <v>299734</v>
      </c>
      <c r="W36" s="6">
        <v>300490</v>
      </c>
      <c r="X36" s="6">
        <v>1400569</v>
      </c>
      <c r="Y36" s="5">
        <v>14</v>
      </c>
      <c r="Z36" s="5">
        <v>14</v>
      </c>
      <c r="AA36" s="5">
        <v>14</v>
      </c>
      <c r="AB36" s="5">
        <v>14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8</v>
      </c>
      <c r="E38" s="5">
        <v>29</v>
      </c>
      <c r="F38" s="5">
        <v>31</v>
      </c>
      <c r="G38" s="5">
        <v>36</v>
      </c>
      <c r="H38" s="5">
        <v>34</v>
      </c>
      <c r="I38" s="5">
        <v>31</v>
      </c>
      <c r="J38" s="5">
        <v>32</v>
      </c>
      <c r="K38" s="5">
        <v>27</v>
      </c>
      <c r="L38" s="5">
        <v>27</v>
      </c>
      <c r="M38" s="5">
        <v>26</v>
      </c>
      <c r="N38" s="5">
        <v>30</v>
      </c>
      <c r="O38" s="5">
        <v>30</v>
      </c>
      <c r="P38" s="5">
        <v>30</v>
      </c>
      <c r="Q38" s="6">
        <v>2985777</v>
      </c>
      <c r="R38" s="5">
        <v>30</v>
      </c>
      <c r="S38" s="6">
        <v>99526</v>
      </c>
      <c r="T38" s="6">
        <v>1914</v>
      </c>
      <c r="U38" s="6">
        <v>566446</v>
      </c>
      <c r="V38" s="6">
        <v>1067579</v>
      </c>
      <c r="W38" s="6">
        <v>752179</v>
      </c>
      <c r="X38" s="6">
        <v>599573</v>
      </c>
      <c r="Y38" s="5">
        <v>8</v>
      </c>
      <c r="Z38" s="5">
        <v>7</v>
      </c>
      <c r="AA38" s="5">
        <v>7</v>
      </c>
      <c r="AB38" s="5">
        <v>10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5.75</v>
      </c>
      <c r="E40" s="5">
        <v>74</v>
      </c>
      <c r="F40" s="5">
        <v>73</v>
      </c>
      <c r="G40" s="5">
        <v>73</v>
      </c>
      <c r="H40" s="5">
        <v>77</v>
      </c>
      <c r="I40" s="5">
        <v>79</v>
      </c>
      <c r="J40" s="5">
        <v>76</v>
      </c>
      <c r="K40" s="5">
        <v>77</v>
      </c>
      <c r="L40" s="5">
        <v>77</v>
      </c>
      <c r="M40" s="5">
        <v>78</v>
      </c>
      <c r="N40" s="5">
        <v>77</v>
      </c>
      <c r="O40" s="5">
        <v>76</v>
      </c>
      <c r="P40" s="5">
        <v>74</v>
      </c>
      <c r="Q40" s="6">
        <v>4368450</v>
      </c>
      <c r="R40" s="5">
        <v>76</v>
      </c>
      <c r="S40" s="6">
        <v>57480</v>
      </c>
      <c r="T40" s="6">
        <v>1105</v>
      </c>
      <c r="U40" s="6">
        <v>901729</v>
      </c>
      <c r="V40" s="6">
        <v>1129602</v>
      </c>
      <c r="W40" s="6">
        <v>1143333</v>
      </c>
      <c r="X40" s="6">
        <v>1193786</v>
      </c>
      <c r="Y40" s="5">
        <v>5</v>
      </c>
      <c r="Z40" s="5">
        <v>6</v>
      </c>
      <c r="AA40" s="5">
        <v>6</v>
      </c>
      <c r="AB40" s="5">
        <v>6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15</v>
      </c>
      <c r="E42" s="5">
        <v>133</v>
      </c>
      <c r="F42" s="5">
        <v>134</v>
      </c>
      <c r="G42" s="5">
        <v>139</v>
      </c>
      <c r="H42" s="5">
        <v>138</v>
      </c>
      <c r="I42" s="5">
        <v>145</v>
      </c>
      <c r="J42" s="5">
        <v>143</v>
      </c>
      <c r="K42" s="5">
        <v>142</v>
      </c>
      <c r="L42" s="5">
        <v>140</v>
      </c>
      <c r="M42" s="5">
        <v>118</v>
      </c>
      <c r="N42" s="5">
        <v>134</v>
      </c>
      <c r="O42" s="5">
        <v>132</v>
      </c>
      <c r="P42" s="5">
        <v>131</v>
      </c>
      <c r="Q42" s="6">
        <v>8789292</v>
      </c>
      <c r="R42" s="5">
        <v>136</v>
      </c>
      <c r="S42" s="6">
        <v>64627</v>
      </c>
      <c r="T42" s="6">
        <v>1243</v>
      </c>
      <c r="U42" s="6">
        <v>1951733</v>
      </c>
      <c r="V42" s="6">
        <v>2116122</v>
      </c>
      <c r="W42" s="6">
        <v>2195565</v>
      </c>
      <c r="X42" s="6">
        <v>2525872</v>
      </c>
      <c r="Y42" s="5">
        <v>15</v>
      </c>
      <c r="Z42" s="5">
        <v>15</v>
      </c>
      <c r="AA42" s="5">
        <v>15</v>
      </c>
      <c r="AB42" s="5">
        <v>15</v>
      </c>
    </row>
    <row r="43" spans="2:28" ht="12.75" customHeight="1" x14ac:dyDescent="0.2">
      <c r="B43" s="4">
        <v>333</v>
      </c>
      <c r="C43" s="2" t="s">
        <v>35</v>
      </c>
      <c r="D43" s="5">
        <v>18.75</v>
      </c>
      <c r="E43" s="5">
        <v>73</v>
      </c>
      <c r="F43" s="5">
        <v>73</v>
      </c>
      <c r="G43" s="5">
        <v>74</v>
      </c>
      <c r="H43" s="5">
        <v>81</v>
      </c>
      <c r="I43" s="5">
        <v>82</v>
      </c>
      <c r="J43" s="5">
        <v>81</v>
      </c>
      <c r="K43" s="5">
        <v>84</v>
      </c>
      <c r="L43" s="5">
        <v>84</v>
      </c>
      <c r="M43" s="5">
        <v>85</v>
      </c>
      <c r="N43" s="5">
        <v>84</v>
      </c>
      <c r="O43" s="5">
        <v>85</v>
      </c>
      <c r="P43" s="5">
        <v>86</v>
      </c>
      <c r="Q43" s="6">
        <v>5431270</v>
      </c>
      <c r="R43" s="5">
        <v>81</v>
      </c>
      <c r="S43" s="6">
        <v>67053</v>
      </c>
      <c r="T43" s="6">
        <v>1289</v>
      </c>
      <c r="U43" s="6">
        <v>1189202</v>
      </c>
      <c r="V43" s="6">
        <v>1308179</v>
      </c>
      <c r="W43" s="6">
        <v>1387914</v>
      </c>
      <c r="X43" s="6">
        <v>1545975</v>
      </c>
      <c r="Y43" s="5">
        <v>18</v>
      </c>
      <c r="Z43" s="5">
        <v>19</v>
      </c>
      <c r="AA43" s="5">
        <v>19</v>
      </c>
      <c r="AB43" s="5">
        <v>19</v>
      </c>
    </row>
    <row r="44" spans="2:28" ht="12.75" customHeight="1" x14ac:dyDescent="0.2">
      <c r="B44" s="4">
        <v>334</v>
      </c>
      <c r="C44" s="2" t="s">
        <v>36</v>
      </c>
      <c r="D44" s="5">
        <v>10</v>
      </c>
      <c r="E44" s="5">
        <v>42</v>
      </c>
      <c r="F44" s="5">
        <v>43</v>
      </c>
      <c r="G44" s="5">
        <v>43</v>
      </c>
      <c r="H44" s="5">
        <v>43</v>
      </c>
      <c r="I44" s="5">
        <v>42</v>
      </c>
      <c r="J44" s="5">
        <v>45</v>
      </c>
      <c r="K44" s="5">
        <v>46</v>
      </c>
      <c r="L44" s="5">
        <v>48</v>
      </c>
      <c r="M44" s="5">
        <v>49</v>
      </c>
      <c r="N44" s="5">
        <v>48</v>
      </c>
      <c r="O44" s="5">
        <v>47</v>
      </c>
      <c r="P44" s="5">
        <v>49</v>
      </c>
      <c r="Q44" s="6">
        <v>3187477</v>
      </c>
      <c r="R44" s="5">
        <v>45</v>
      </c>
      <c r="S44" s="6">
        <v>70833</v>
      </c>
      <c r="T44" s="6">
        <v>1362</v>
      </c>
      <c r="U44" s="6">
        <v>691909</v>
      </c>
      <c r="V44" s="6">
        <v>754053</v>
      </c>
      <c r="W44" s="6">
        <v>806587</v>
      </c>
      <c r="X44" s="6">
        <v>934928</v>
      </c>
      <c r="Y44" s="5">
        <v>10</v>
      </c>
      <c r="Z44" s="5">
        <v>10</v>
      </c>
      <c r="AA44" s="5">
        <v>10</v>
      </c>
      <c r="AB44" s="5">
        <v>10</v>
      </c>
    </row>
    <row r="45" spans="2:28" ht="12.75" customHeight="1" x14ac:dyDescent="0.2">
      <c r="B45" s="4">
        <v>335</v>
      </c>
      <c r="C45" s="2" t="s">
        <v>37</v>
      </c>
      <c r="D45" s="5">
        <v>6.25</v>
      </c>
      <c r="E45" s="5">
        <v>50</v>
      </c>
      <c r="F45" s="5">
        <v>48</v>
      </c>
      <c r="G45" s="5">
        <v>50</v>
      </c>
      <c r="H45" s="5">
        <v>47</v>
      </c>
      <c r="I45" s="5">
        <v>48</v>
      </c>
      <c r="J45" s="5">
        <v>46</v>
      </c>
      <c r="K45" s="5">
        <v>56</v>
      </c>
      <c r="L45" s="5">
        <v>59</v>
      </c>
      <c r="M45" s="5">
        <v>57</v>
      </c>
      <c r="N45" s="5">
        <v>55</v>
      </c>
      <c r="O45" s="5">
        <v>54</v>
      </c>
      <c r="P45" s="5">
        <v>53</v>
      </c>
      <c r="Q45" s="6">
        <v>2745517</v>
      </c>
      <c r="R45" s="5">
        <v>52</v>
      </c>
      <c r="S45" s="6">
        <v>52798</v>
      </c>
      <c r="T45" s="6">
        <v>1015</v>
      </c>
      <c r="U45" s="6">
        <v>550698</v>
      </c>
      <c r="V45" s="6">
        <v>708628</v>
      </c>
      <c r="W45" s="6">
        <v>662709</v>
      </c>
      <c r="X45" s="6">
        <v>823482</v>
      </c>
      <c r="Y45" s="5">
        <v>6</v>
      </c>
      <c r="Z45" s="5">
        <v>6</v>
      </c>
      <c r="AA45" s="5">
        <v>6</v>
      </c>
      <c r="AB45" s="5">
        <v>7</v>
      </c>
    </row>
    <row r="46" spans="2:28" ht="12.75" customHeight="1" x14ac:dyDescent="0.2">
      <c r="B46" s="4">
        <v>336</v>
      </c>
      <c r="C46" s="2" t="s">
        <v>38</v>
      </c>
      <c r="D46" s="5">
        <v>22.75</v>
      </c>
      <c r="E46" s="5">
        <v>1074</v>
      </c>
      <c r="F46" s="5">
        <v>1086</v>
      </c>
      <c r="G46" s="5">
        <v>1077</v>
      </c>
      <c r="H46" s="5">
        <v>1019</v>
      </c>
      <c r="I46" s="5">
        <v>1035</v>
      </c>
      <c r="J46" s="5">
        <v>1075</v>
      </c>
      <c r="K46" s="5">
        <v>1056</v>
      </c>
      <c r="L46" s="5">
        <v>1058</v>
      </c>
      <c r="M46" s="5">
        <v>1091</v>
      </c>
      <c r="N46" s="5">
        <v>1167</v>
      </c>
      <c r="O46" s="5">
        <v>1222</v>
      </c>
      <c r="P46" s="5">
        <v>1294</v>
      </c>
      <c r="Q46" s="6">
        <v>83018989</v>
      </c>
      <c r="R46" s="5">
        <v>1105</v>
      </c>
      <c r="S46" s="6">
        <v>75130</v>
      </c>
      <c r="T46" s="6">
        <v>1445</v>
      </c>
      <c r="U46" s="6">
        <v>18447827</v>
      </c>
      <c r="V46" s="6">
        <v>17911309</v>
      </c>
      <c r="W46" s="6">
        <v>20784360</v>
      </c>
      <c r="X46" s="6">
        <v>25875493</v>
      </c>
      <c r="Y46" s="5">
        <v>24</v>
      </c>
      <c r="Z46" s="5">
        <v>23</v>
      </c>
      <c r="AA46" s="5">
        <v>22</v>
      </c>
      <c r="AB46" s="5">
        <v>22</v>
      </c>
    </row>
    <row r="47" spans="2:28" ht="12.75" customHeight="1" x14ac:dyDescent="0.2">
      <c r="B47" s="4">
        <v>337</v>
      </c>
      <c r="C47" s="2" t="s">
        <v>39</v>
      </c>
      <c r="D47" s="5">
        <v>12.75</v>
      </c>
      <c r="E47" s="5">
        <v>216</v>
      </c>
      <c r="F47" s="5">
        <v>219</v>
      </c>
      <c r="G47" s="5">
        <v>216</v>
      </c>
      <c r="H47" s="5">
        <v>215</v>
      </c>
      <c r="I47" s="5">
        <v>219</v>
      </c>
      <c r="J47" s="5">
        <v>222</v>
      </c>
      <c r="K47" s="5">
        <v>237</v>
      </c>
      <c r="L47" s="5">
        <v>237</v>
      </c>
      <c r="M47" s="5">
        <v>242</v>
      </c>
      <c r="N47" s="5">
        <v>243</v>
      </c>
      <c r="O47" s="5">
        <v>236</v>
      </c>
      <c r="P47" s="5">
        <v>227</v>
      </c>
      <c r="Q47" s="6">
        <v>12133464</v>
      </c>
      <c r="R47" s="5">
        <v>227</v>
      </c>
      <c r="S47" s="6">
        <v>53451</v>
      </c>
      <c r="T47" s="6">
        <v>1028</v>
      </c>
      <c r="U47" s="6">
        <v>2426540</v>
      </c>
      <c r="V47" s="6">
        <v>2620336</v>
      </c>
      <c r="W47" s="6">
        <v>3392364</v>
      </c>
      <c r="X47" s="6">
        <v>3694224</v>
      </c>
      <c r="Y47" s="5">
        <v>13</v>
      </c>
      <c r="Z47" s="5">
        <v>13</v>
      </c>
      <c r="AA47" s="5">
        <v>13</v>
      </c>
      <c r="AB47" s="5">
        <v>12</v>
      </c>
    </row>
    <row r="48" spans="2:28" ht="12.75" customHeight="1" x14ac:dyDescent="0.2">
      <c r="B48" s="4">
        <v>339</v>
      </c>
      <c r="C48" s="2" t="s">
        <v>40</v>
      </c>
      <c r="D48" s="5">
        <v>18.5</v>
      </c>
      <c r="E48" s="5">
        <v>299</v>
      </c>
      <c r="F48" s="5">
        <v>308</v>
      </c>
      <c r="G48" s="5">
        <v>328</v>
      </c>
      <c r="H48" s="5">
        <v>308</v>
      </c>
      <c r="I48" s="5">
        <v>321</v>
      </c>
      <c r="J48" s="5">
        <v>327</v>
      </c>
      <c r="K48" s="5">
        <v>329</v>
      </c>
      <c r="L48" s="5">
        <v>323</v>
      </c>
      <c r="M48" s="5">
        <v>326</v>
      </c>
      <c r="N48" s="5">
        <v>334</v>
      </c>
      <c r="O48" s="5">
        <v>338</v>
      </c>
      <c r="P48" s="5">
        <v>346</v>
      </c>
      <c r="Q48" s="6">
        <v>18497317</v>
      </c>
      <c r="R48" s="5">
        <v>324</v>
      </c>
      <c r="S48" s="6">
        <v>57090</v>
      </c>
      <c r="T48" s="6">
        <v>1098</v>
      </c>
      <c r="U48" s="6">
        <v>3826246</v>
      </c>
      <c r="V48" s="6">
        <v>3952283</v>
      </c>
      <c r="W48" s="6">
        <v>4487799</v>
      </c>
      <c r="X48" s="6">
        <v>6230989</v>
      </c>
      <c r="Y48" s="5">
        <v>17</v>
      </c>
      <c r="Z48" s="5">
        <v>17</v>
      </c>
      <c r="AA48" s="5">
        <v>18</v>
      </c>
      <c r="AB48" s="5">
        <v>22</v>
      </c>
    </row>
    <row r="49" spans="1:28" ht="12.75" customHeight="1" x14ac:dyDescent="0.2">
      <c r="C49" s="2" t="s">
        <v>8</v>
      </c>
      <c r="D49" s="5">
        <v>6.5</v>
      </c>
      <c r="E49" s="5">
        <v>81</v>
      </c>
      <c r="F49" s="5">
        <v>81</v>
      </c>
      <c r="G49" s="5">
        <v>80</v>
      </c>
      <c r="H49" s="5">
        <v>77</v>
      </c>
      <c r="I49" s="5">
        <v>82</v>
      </c>
      <c r="J49" s="5">
        <v>81</v>
      </c>
      <c r="K49" s="5">
        <v>83</v>
      </c>
      <c r="L49" s="5">
        <v>82</v>
      </c>
      <c r="M49" s="5">
        <v>77</v>
      </c>
      <c r="N49" s="5">
        <v>81</v>
      </c>
      <c r="O49" s="5">
        <v>82</v>
      </c>
      <c r="P49" s="5">
        <v>77</v>
      </c>
      <c r="Q49" s="6">
        <v>4022196</v>
      </c>
      <c r="R49" s="5">
        <v>80</v>
      </c>
      <c r="S49" s="6">
        <v>50277</v>
      </c>
      <c r="T49" s="6">
        <v>967</v>
      </c>
      <c r="U49" s="6">
        <v>859156</v>
      </c>
      <c r="V49" s="6">
        <v>1139611</v>
      </c>
      <c r="W49" s="6">
        <v>930377</v>
      </c>
      <c r="X49" s="6">
        <v>1093052</v>
      </c>
      <c r="Y49" s="5">
        <v>7</v>
      </c>
      <c r="Z49" s="5">
        <v>6</v>
      </c>
      <c r="AA49" s="5">
        <v>6</v>
      </c>
      <c r="AB49" s="5">
        <v>7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217.25</v>
      </c>
      <c r="E50" s="62">
        <v>1286</v>
      </c>
      <c r="F50" s="62">
        <v>1287</v>
      </c>
      <c r="G50" s="62">
        <v>1289</v>
      </c>
      <c r="H50" s="62">
        <v>1276</v>
      </c>
      <c r="I50" s="62">
        <v>1280</v>
      </c>
      <c r="J50" s="62">
        <v>1292</v>
      </c>
      <c r="K50" s="62">
        <v>1301</v>
      </c>
      <c r="L50" s="62">
        <v>1295</v>
      </c>
      <c r="M50" s="62">
        <v>1296</v>
      </c>
      <c r="N50" s="62">
        <v>1393</v>
      </c>
      <c r="O50" s="62">
        <v>1399</v>
      </c>
      <c r="P50" s="62">
        <v>1345</v>
      </c>
      <c r="Q50" s="63">
        <v>96128351</v>
      </c>
      <c r="R50" s="62">
        <v>1312</v>
      </c>
      <c r="S50" s="63">
        <v>73269</v>
      </c>
      <c r="T50" s="63">
        <v>1409</v>
      </c>
      <c r="U50" s="63">
        <v>23129347</v>
      </c>
      <c r="V50" s="63">
        <v>22492606</v>
      </c>
      <c r="W50" s="63">
        <v>23517377</v>
      </c>
      <c r="X50" s="63">
        <v>26989021</v>
      </c>
      <c r="Y50" s="62">
        <v>214</v>
      </c>
      <c r="Z50" s="62">
        <v>216</v>
      </c>
      <c r="AA50" s="62">
        <v>219</v>
      </c>
      <c r="AB50" s="62">
        <v>220</v>
      </c>
    </row>
    <row r="51" spans="1:28" ht="12.75" customHeight="1" x14ac:dyDescent="0.2">
      <c r="B51" s="4">
        <v>423</v>
      </c>
      <c r="C51" s="2" t="s">
        <v>42</v>
      </c>
      <c r="D51" s="5">
        <v>110.25</v>
      </c>
      <c r="E51" s="5">
        <v>644</v>
      </c>
      <c r="F51" s="5">
        <v>650</v>
      </c>
      <c r="G51" s="5">
        <v>651</v>
      </c>
      <c r="H51" s="5">
        <v>644</v>
      </c>
      <c r="I51" s="5">
        <v>644</v>
      </c>
      <c r="J51" s="5">
        <v>647</v>
      </c>
      <c r="K51" s="5">
        <v>641</v>
      </c>
      <c r="L51" s="5">
        <v>642</v>
      </c>
      <c r="M51" s="5">
        <v>633</v>
      </c>
      <c r="N51" s="5">
        <v>632</v>
      </c>
      <c r="O51" s="5">
        <v>635</v>
      </c>
      <c r="P51" s="5">
        <v>641</v>
      </c>
      <c r="Q51" s="6">
        <v>48256562</v>
      </c>
      <c r="R51" s="5">
        <v>642</v>
      </c>
      <c r="S51" s="6">
        <v>75166</v>
      </c>
      <c r="T51" s="6">
        <v>1446</v>
      </c>
      <c r="U51" s="6">
        <v>12483734</v>
      </c>
      <c r="V51" s="6">
        <v>10888808</v>
      </c>
      <c r="W51" s="6">
        <v>11680281</v>
      </c>
      <c r="X51" s="6">
        <v>13203739</v>
      </c>
      <c r="Y51" s="5">
        <v>109</v>
      </c>
      <c r="Z51" s="5">
        <v>109</v>
      </c>
      <c r="AA51" s="5">
        <v>111</v>
      </c>
      <c r="AB51" s="5">
        <v>112</v>
      </c>
    </row>
    <row r="52" spans="1:28" ht="12.75" customHeight="1" x14ac:dyDescent="0.2">
      <c r="B52" s="4">
        <v>424</v>
      </c>
      <c r="C52" s="2" t="s">
        <v>43</v>
      </c>
      <c r="D52" s="5">
        <v>57.5</v>
      </c>
      <c r="E52" s="5">
        <v>469</v>
      </c>
      <c r="F52" s="5">
        <v>461</v>
      </c>
      <c r="G52" s="5">
        <v>459</v>
      </c>
      <c r="H52" s="5">
        <v>454</v>
      </c>
      <c r="I52" s="5">
        <v>458</v>
      </c>
      <c r="J52" s="5">
        <v>467</v>
      </c>
      <c r="K52" s="5">
        <v>478</v>
      </c>
      <c r="L52" s="5">
        <v>473</v>
      </c>
      <c r="M52" s="5">
        <v>478</v>
      </c>
      <c r="N52" s="5">
        <v>569</v>
      </c>
      <c r="O52" s="5">
        <v>566</v>
      </c>
      <c r="P52" s="5">
        <v>508</v>
      </c>
      <c r="Q52" s="6">
        <v>28073992</v>
      </c>
      <c r="R52" s="5">
        <v>487</v>
      </c>
      <c r="S52" s="6">
        <v>57647</v>
      </c>
      <c r="T52" s="6">
        <v>1109</v>
      </c>
      <c r="U52" s="6">
        <v>6221298</v>
      </c>
      <c r="V52" s="6">
        <v>6694493</v>
      </c>
      <c r="W52" s="6">
        <v>6881609</v>
      </c>
      <c r="X52" s="6">
        <v>8276592</v>
      </c>
      <c r="Y52" s="5">
        <v>54</v>
      </c>
      <c r="Z52" s="5">
        <v>56</v>
      </c>
      <c r="AA52" s="5">
        <v>59</v>
      </c>
      <c r="AB52" s="5">
        <v>61</v>
      </c>
    </row>
    <row r="53" spans="1:28" ht="12.75" customHeight="1" x14ac:dyDescent="0.2">
      <c r="B53" s="4">
        <v>425</v>
      </c>
      <c r="C53" s="2" t="s">
        <v>44</v>
      </c>
      <c r="D53" s="5">
        <v>49.5</v>
      </c>
      <c r="E53" s="5">
        <v>173</v>
      </c>
      <c r="F53" s="5">
        <v>176</v>
      </c>
      <c r="G53" s="5">
        <v>179</v>
      </c>
      <c r="H53" s="5">
        <v>178</v>
      </c>
      <c r="I53" s="5">
        <v>178</v>
      </c>
      <c r="J53" s="5">
        <v>178</v>
      </c>
      <c r="K53" s="5">
        <v>182</v>
      </c>
      <c r="L53" s="5">
        <v>180</v>
      </c>
      <c r="M53" s="5">
        <v>185</v>
      </c>
      <c r="N53" s="5">
        <v>192</v>
      </c>
      <c r="O53" s="5">
        <v>198</v>
      </c>
      <c r="P53" s="5">
        <v>196</v>
      </c>
      <c r="Q53" s="6">
        <v>19797797</v>
      </c>
      <c r="R53" s="5">
        <v>183</v>
      </c>
      <c r="S53" s="6">
        <v>108185</v>
      </c>
      <c r="T53" s="6">
        <v>2080</v>
      </c>
      <c r="U53" s="6">
        <v>4424315</v>
      </c>
      <c r="V53" s="6">
        <v>4909305</v>
      </c>
      <c r="W53" s="6">
        <v>4955487</v>
      </c>
      <c r="X53" s="6">
        <v>5508690</v>
      </c>
      <c r="Y53" s="5">
        <v>51</v>
      </c>
      <c r="Z53" s="5">
        <v>51</v>
      </c>
      <c r="AA53" s="5">
        <v>49</v>
      </c>
      <c r="AB53" s="5">
        <v>47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590.5</v>
      </c>
      <c r="E55" s="62">
        <v>10685</v>
      </c>
      <c r="F55" s="62">
        <v>10600</v>
      </c>
      <c r="G55" s="62">
        <v>10523</v>
      </c>
      <c r="H55" s="62">
        <v>10613</v>
      </c>
      <c r="I55" s="62">
        <v>10748</v>
      </c>
      <c r="J55" s="62">
        <v>10703</v>
      </c>
      <c r="K55" s="62">
        <v>10723</v>
      </c>
      <c r="L55" s="62">
        <v>10768</v>
      </c>
      <c r="M55" s="62">
        <v>10613</v>
      </c>
      <c r="N55" s="62">
        <v>10894</v>
      </c>
      <c r="O55" s="62">
        <v>11102</v>
      </c>
      <c r="P55" s="62">
        <v>10990</v>
      </c>
      <c r="Q55" s="63">
        <v>414407026</v>
      </c>
      <c r="R55" s="62">
        <v>10747</v>
      </c>
      <c r="S55" s="63">
        <v>38560</v>
      </c>
      <c r="T55" s="63">
        <v>742</v>
      </c>
      <c r="U55" s="63">
        <v>92607215</v>
      </c>
      <c r="V55" s="63">
        <v>103050763</v>
      </c>
      <c r="W55" s="63">
        <v>106691894</v>
      </c>
      <c r="X55" s="63">
        <v>112057154</v>
      </c>
      <c r="Y55" s="62">
        <v>583</v>
      </c>
      <c r="Z55" s="62">
        <v>588</v>
      </c>
      <c r="AA55" s="62">
        <v>592</v>
      </c>
      <c r="AB55" s="62">
        <v>599</v>
      </c>
    </row>
    <row r="56" spans="1:28" ht="12.75" customHeight="1" x14ac:dyDescent="0.2">
      <c r="B56" s="4">
        <v>441</v>
      </c>
      <c r="C56" s="2" t="s">
        <v>47</v>
      </c>
      <c r="D56" s="5">
        <v>52</v>
      </c>
      <c r="E56" s="5">
        <v>1528</v>
      </c>
      <c r="F56" s="5">
        <v>1542</v>
      </c>
      <c r="G56" s="5">
        <v>1393</v>
      </c>
      <c r="H56" s="5">
        <v>1549</v>
      </c>
      <c r="I56" s="5">
        <v>1519</v>
      </c>
      <c r="J56" s="5">
        <v>1393</v>
      </c>
      <c r="K56" s="5">
        <v>1505</v>
      </c>
      <c r="L56" s="5">
        <v>1545</v>
      </c>
      <c r="M56" s="5">
        <v>1418</v>
      </c>
      <c r="N56" s="5">
        <v>1578</v>
      </c>
      <c r="O56" s="5">
        <v>1555</v>
      </c>
      <c r="P56" s="5">
        <v>1399</v>
      </c>
      <c r="Q56" s="6">
        <v>100000562</v>
      </c>
      <c r="R56" s="5">
        <v>1494</v>
      </c>
      <c r="S56" s="6">
        <v>66935</v>
      </c>
      <c r="T56" s="6">
        <v>1287</v>
      </c>
      <c r="U56" s="6">
        <v>21596691</v>
      </c>
      <c r="V56" s="6">
        <v>25473209</v>
      </c>
      <c r="W56" s="6">
        <v>25976323</v>
      </c>
      <c r="X56" s="6">
        <v>26954339</v>
      </c>
      <c r="Y56" s="5">
        <v>52</v>
      </c>
      <c r="Z56" s="5">
        <v>52</v>
      </c>
      <c r="AA56" s="5">
        <v>52</v>
      </c>
      <c r="AB56" s="5">
        <v>52</v>
      </c>
    </row>
    <row r="57" spans="1:28" ht="12.75" customHeight="1" x14ac:dyDescent="0.2">
      <c r="B57" s="4">
        <v>442</v>
      </c>
      <c r="C57" s="2" t="s">
        <v>48</v>
      </c>
      <c r="D57" s="5">
        <v>27.5</v>
      </c>
      <c r="E57" s="5">
        <v>282</v>
      </c>
      <c r="F57" s="5">
        <v>267</v>
      </c>
      <c r="G57" s="5">
        <v>267</v>
      </c>
      <c r="H57" s="5">
        <v>260</v>
      </c>
      <c r="I57" s="5">
        <v>256</v>
      </c>
      <c r="J57" s="5">
        <v>261</v>
      </c>
      <c r="K57" s="5">
        <v>274</v>
      </c>
      <c r="L57" s="5">
        <v>264</v>
      </c>
      <c r="M57" s="5">
        <v>272</v>
      </c>
      <c r="N57" s="5">
        <v>274</v>
      </c>
      <c r="O57" s="5">
        <v>289</v>
      </c>
      <c r="P57" s="5">
        <v>292</v>
      </c>
      <c r="Q57" s="6">
        <v>10194325</v>
      </c>
      <c r="R57" s="5">
        <v>272</v>
      </c>
      <c r="S57" s="6">
        <v>37479</v>
      </c>
      <c r="T57" s="6">
        <v>721</v>
      </c>
      <c r="U57" s="6">
        <v>2261170</v>
      </c>
      <c r="V57" s="6">
        <v>2555276</v>
      </c>
      <c r="W57" s="6">
        <v>2503075</v>
      </c>
      <c r="X57" s="6">
        <v>2874804</v>
      </c>
      <c r="Y57" s="5">
        <v>28</v>
      </c>
      <c r="Z57" s="5">
        <v>27</v>
      </c>
      <c r="AA57" s="5">
        <v>27</v>
      </c>
      <c r="AB57" s="5">
        <v>28</v>
      </c>
    </row>
    <row r="58" spans="1:28" ht="12.75" customHeight="1" x14ac:dyDescent="0.2">
      <c r="B58" s="4">
        <v>443</v>
      </c>
      <c r="C58" s="2" t="s">
        <v>49</v>
      </c>
      <c r="D58" s="5">
        <v>21.25</v>
      </c>
      <c r="E58" s="5">
        <v>249</v>
      </c>
      <c r="F58" s="5">
        <v>244</v>
      </c>
      <c r="G58" s="5">
        <v>245</v>
      </c>
      <c r="H58" s="5">
        <v>159</v>
      </c>
      <c r="I58" s="5">
        <v>156</v>
      </c>
      <c r="J58" s="5">
        <v>161</v>
      </c>
      <c r="K58" s="5">
        <v>156</v>
      </c>
      <c r="L58" s="5">
        <v>164</v>
      </c>
      <c r="M58" s="5">
        <v>173</v>
      </c>
      <c r="N58" s="5">
        <v>175</v>
      </c>
      <c r="O58" s="5">
        <v>185</v>
      </c>
      <c r="P58" s="5">
        <v>185</v>
      </c>
      <c r="Q58" s="6">
        <v>8573454</v>
      </c>
      <c r="R58" s="5">
        <v>188</v>
      </c>
      <c r="S58" s="6">
        <v>45603</v>
      </c>
      <c r="T58" s="6">
        <v>877</v>
      </c>
      <c r="U58" s="6">
        <v>2686510</v>
      </c>
      <c r="V58" s="6">
        <v>1919628</v>
      </c>
      <c r="W58" s="6">
        <v>1924166</v>
      </c>
      <c r="X58" s="6">
        <v>2043150</v>
      </c>
      <c r="Y58" s="5">
        <v>22</v>
      </c>
      <c r="Z58" s="5">
        <v>21</v>
      </c>
      <c r="AA58" s="5">
        <v>21</v>
      </c>
      <c r="AB58" s="5">
        <v>21</v>
      </c>
    </row>
    <row r="59" spans="1:28" ht="12.75" customHeight="1" x14ac:dyDescent="0.2">
      <c r="B59" s="4">
        <v>444</v>
      </c>
      <c r="C59" s="2" t="s">
        <v>50</v>
      </c>
      <c r="D59" s="5">
        <v>48.75</v>
      </c>
      <c r="E59" s="5">
        <v>1313</v>
      </c>
      <c r="F59" s="5">
        <v>1333</v>
      </c>
      <c r="G59" s="5">
        <v>1397</v>
      </c>
      <c r="H59" s="5">
        <v>1430</v>
      </c>
      <c r="I59" s="5">
        <v>1491</v>
      </c>
      <c r="J59" s="5">
        <v>1501</v>
      </c>
      <c r="K59" s="5">
        <v>1442</v>
      </c>
      <c r="L59" s="5">
        <v>1386</v>
      </c>
      <c r="M59" s="5">
        <v>1317</v>
      </c>
      <c r="N59" s="5">
        <v>1361</v>
      </c>
      <c r="O59" s="5">
        <v>1327</v>
      </c>
      <c r="P59" s="5">
        <v>1330</v>
      </c>
      <c r="Q59" s="6">
        <v>50949104</v>
      </c>
      <c r="R59" s="5">
        <v>1386</v>
      </c>
      <c r="S59" s="6">
        <v>36760</v>
      </c>
      <c r="T59" s="6">
        <v>707</v>
      </c>
      <c r="U59" s="6">
        <v>11824402</v>
      </c>
      <c r="V59" s="6">
        <v>12361914</v>
      </c>
      <c r="W59" s="6">
        <v>13644402</v>
      </c>
      <c r="X59" s="6">
        <v>13118386</v>
      </c>
      <c r="Y59" s="5">
        <v>46</v>
      </c>
      <c r="Z59" s="5">
        <v>49</v>
      </c>
      <c r="AA59" s="5">
        <v>49</v>
      </c>
      <c r="AB59" s="5">
        <v>51</v>
      </c>
    </row>
    <row r="60" spans="1:28" ht="12.75" customHeight="1" x14ac:dyDescent="0.2">
      <c r="B60" s="4">
        <v>445</v>
      </c>
      <c r="C60" s="2" t="s">
        <v>51</v>
      </c>
      <c r="D60" s="5">
        <v>77.25</v>
      </c>
      <c r="E60" s="5">
        <v>2154</v>
      </c>
      <c r="F60" s="5">
        <v>2163</v>
      </c>
      <c r="G60" s="5">
        <v>2150</v>
      </c>
      <c r="H60" s="5">
        <v>2143</v>
      </c>
      <c r="I60" s="5">
        <v>2180</v>
      </c>
      <c r="J60" s="5">
        <v>2200</v>
      </c>
      <c r="K60" s="5">
        <v>2202</v>
      </c>
      <c r="L60" s="5">
        <v>2205</v>
      </c>
      <c r="M60" s="5">
        <v>2217</v>
      </c>
      <c r="N60" s="5">
        <v>2216</v>
      </c>
      <c r="O60" s="5">
        <v>2225</v>
      </c>
      <c r="P60" s="5">
        <v>2233</v>
      </c>
      <c r="Q60" s="6">
        <v>75412321</v>
      </c>
      <c r="R60" s="5">
        <v>2191</v>
      </c>
      <c r="S60" s="6">
        <v>34419</v>
      </c>
      <c r="T60" s="6">
        <v>662</v>
      </c>
      <c r="U60" s="6">
        <v>16531954</v>
      </c>
      <c r="V60" s="6">
        <v>18586789</v>
      </c>
      <c r="W60" s="6">
        <v>20178696</v>
      </c>
      <c r="X60" s="6">
        <v>20114882</v>
      </c>
      <c r="Y60" s="5">
        <v>74</v>
      </c>
      <c r="Z60" s="5">
        <v>76</v>
      </c>
      <c r="AA60" s="5">
        <v>78</v>
      </c>
      <c r="AB60" s="5">
        <v>81</v>
      </c>
    </row>
    <row r="61" spans="1:28" ht="12.75" customHeight="1" x14ac:dyDescent="0.2">
      <c r="B61" s="4">
        <v>446</v>
      </c>
      <c r="C61" s="2" t="s">
        <v>52</v>
      </c>
      <c r="D61" s="5">
        <v>37</v>
      </c>
      <c r="E61" s="5">
        <v>489</v>
      </c>
      <c r="F61" s="5">
        <v>499</v>
      </c>
      <c r="G61" s="5">
        <v>492</v>
      </c>
      <c r="H61" s="5">
        <v>492</v>
      </c>
      <c r="I61" s="5">
        <v>495</v>
      </c>
      <c r="J61" s="5">
        <v>504</v>
      </c>
      <c r="K61" s="5">
        <v>495</v>
      </c>
      <c r="L61" s="5">
        <v>524</v>
      </c>
      <c r="M61" s="5">
        <v>518</v>
      </c>
      <c r="N61" s="5">
        <v>512</v>
      </c>
      <c r="O61" s="5">
        <v>526</v>
      </c>
      <c r="P61" s="5">
        <v>535</v>
      </c>
      <c r="Q61" s="6">
        <v>21461513</v>
      </c>
      <c r="R61" s="5">
        <v>507</v>
      </c>
      <c r="S61" s="6">
        <v>42330</v>
      </c>
      <c r="T61" s="6">
        <v>814</v>
      </c>
      <c r="U61" s="6">
        <v>4777610</v>
      </c>
      <c r="V61" s="6">
        <v>5167398</v>
      </c>
      <c r="W61" s="6">
        <v>5519345</v>
      </c>
      <c r="X61" s="6">
        <v>5997160</v>
      </c>
      <c r="Y61" s="5">
        <v>37</v>
      </c>
      <c r="Z61" s="5">
        <v>36</v>
      </c>
      <c r="AA61" s="5">
        <v>36</v>
      </c>
      <c r="AB61" s="5">
        <v>39</v>
      </c>
    </row>
    <row r="62" spans="1:28" ht="12.75" customHeight="1" x14ac:dyDescent="0.2">
      <c r="B62" s="4">
        <v>447</v>
      </c>
      <c r="C62" s="2" t="s">
        <v>53</v>
      </c>
      <c r="D62" s="5">
        <v>52.25</v>
      </c>
      <c r="E62" s="5">
        <v>321</v>
      </c>
      <c r="F62" s="5">
        <v>327</v>
      </c>
      <c r="G62" s="5">
        <v>329</v>
      </c>
      <c r="H62" s="5">
        <v>319</v>
      </c>
      <c r="I62" s="5">
        <v>323</v>
      </c>
      <c r="J62" s="5">
        <v>331</v>
      </c>
      <c r="K62" s="5">
        <v>320</v>
      </c>
      <c r="L62" s="5">
        <v>322</v>
      </c>
      <c r="M62" s="5">
        <v>319</v>
      </c>
      <c r="N62" s="5">
        <v>305</v>
      </c>
      <c r="O62" s="5">
        <v>312</v>
      </c>
      <c r="P62" s="5">
        <v>311</v>
      </c>
      <c r="Q62" s="6">
        <v>8822224</v>
      </c>
      <c r="R62" s="5">
        <v>320</v>
      </c>
      <c r="S62" s="6">
        <v>27569</v>
      </c>
      <c r="T62" s="6">
        <v>530</v>
      </c>
      <c r="U62" s="6">
        <v>2082867</v>
      </c>
      <c r="V62" s="6">
        <v>2182352</v>
      </c>
      <c r="W62" s="6">
        <v>2247438</v>
      </c>
      <c r="X62" s="6">
        <v>2309567</v>
      </c>
      <c r="Y62" s="5">
        <v>53</v>
      </c>
      <c r="Z62" s="5">
        <v>51</v>
      </c>
      <c r="AA62" s="5">
        <v>51</v>
      </c>
      <c r="AB62" s="5">
        <v>54</v>
      </c>
    </row>
    <row r="63" spans="1:28" ht="12.75" customHeight="1" x14ac:dyDescent="0.2">
      <c r="B63" s="4">
        <v>448</v>
      </c>
      <c r="C63" s="2" t="s">
        <v>54</v>
      </c>
      <c r="D63" s="5">
        <v>60.75</v>
      </c>
      <c r="E63" s="5">
        <v>421</v>
      </c>
      <c r="F63" s="5">
        <v>395</v>
      </c>
      <c r="G63" s="5">
        <v>392</v>
      </c>
      <c r="H63" s="5">
        <v>404</v>
      </c>
      <c r="I63" s="5">
        <v>410</v>
      </c>
      <c r="J63" s="5">
        <v>406</v>
      </c>
      <c r="K63" s="5">
        <v>412</v>
      </c>
      <c r="L63" s="5">
        <v>426</v>
      </c>
      <c r="M63" s="5">
        <v>418</v>
      </c>
      <c r="N63" s="5">
        <v>405</v>
      </c>
      <c r="O63" s="5">
        <v>439</v>
      </c>
      <c r="P63" s="5">
        <v>468</v>
      </c>
      <c r="Q63" s="6">
        <v>10340240</v>
      </c>
      <c r="R63" s="5">
        <v>416</v>
      </c>
      <c r="S63" s="6">
        <v>24856</v>
      </c>
      <c r="T63" s="6">
        <v>478</v>
      </c>
      <c r="U63" s="6">
        <v>2258354</v>
      </c>
      <c r="V63" s="6">
        <v>2558387</v>
      </c>
      <c r="W63" s="6">
        <v>2627117</v>
      </c>
      <c r="X63" s="6">
        <v>2896382</v>
      </c>
      <c r="Y63" s="5">
        <v>62</v>
      </c>
      <c r="Z63" s="5">
        <v>62</v>
      </c>
      <c r="AA63" s="5">
        <v>60</v>
      </c>
      <c r="AB63" s="5">
        <v>59</v>
      </c>
    </row>
    <row r="64" spans="1:28" ht="12.75" customHeight="1" x14ac:dyDescent="0.2">
      <c r="B64" s="4">
        <v>451</v>
      </c>
      <c r="C64" s="2" t="s">
        <v>55</v>
      </c>
      <c r="D64" s="5">
        <v>49.5</v>
      </c>
      <c r="E64" s="5">
        <v>543</v>
      </c>
      <c r="F64" s="5">
        <v>512</v>
      </c>
      <c r="G64" s="5">
        <v>503</v>
      </c>
      <c r="H64" s="5">
        <v>500</v>
      </c>
      <c r="I64" s="5">
        <v>518</v>
      </c>
      <c r="J64" s="5">
        <v>530</v>
      </c>
      <c r="K64" s="5">
        <v>540</v>
      </c>
      <c r="L64" s="5">
        <v>568</v>
      </c>
      <c r="M64" s="5">
        <v>562</v>
      </c>
      <c r="N64" s="5">
        <v>571</v>
      </c>
      <c r="O64" s="5">
        <v>586</v>
      </c>
      <c r="P64" s="5">
        <v>605</v>
      </c>
      <c r="Q64" s="6">
        <v>13352584</v>
      </c>
      <c r="R64" s="5">
        <v>545</v>
      </c>
      <c r="S64" s="6">
        <v>24500</v>
      </c>
      <c r="T64" s="6">
        <v>471</v>
      </c>
      <c r="U64" s="6">
        <v>2867887</v>
      </c>
      <c r="V64" s="6">
        <v>3122623</v>
      </c>
      <c r="W64" s="6">
        <v>3333871</v>
      </c>
      <c r="X64" s="6">
        <v>4028203</v>
      </c>
      <c r="Y64" s="5">
        <v>48</v>
      </c>
      <c r="Z64" s="5">
        <v>51</v>
      </c>
      <c r="AA64" s="5">
        <v>51</v>
      </c>
      <c r="AB64" s="5">
        <v>48</v>
      </c>
    </row>
    <row r="65" spans="1:28" ht="12.75" customHeight="1" x14ac:dyDescent="0.2">
      <c r="B65" s="4">
        <v>452</v>
      </c>
      <c r="C65" s="2" t="s">
        <v>56</v>
      </c>
      <c r="D65" s="5">
        <v>18</v>
      </c>
      <c r="E65" s="5">
        <v>2468</v>
      </c>
      <c r="F65" s="5">
        <v>2415</v>
      </c>
      <c r="G65" s="5">
        <v>2434</v>
      </c>
      <c r="H65" s="5">
        <v>2407</v>
      </c>
      <c r="I65" s="5">
        <v>2428</v>
      </c>
      <c r="J65" s="5">
        <v>2451</v>
      </c>
      <c r="K65" s="5">
        <v>2445</v>
      </c>
      <c r="L65" s="5">
        <v>2439</v>
      </c>
      <c r="M65" s="5">
        <v>2451</v>
      </c>
      <c r="N65" s="5">
        <v>2508</v>
      </c>
      <c r="O65" s="5">
        <v>2625</v>
      </c>
      <c r="P65" s="5">
        <v>2625</v>
      </c>
      <c r="Q65" s="6">
        <v>88944421</v>
      </c>
      <c r="R65" s="5">
        <v>2475</v>
      </c>
      <c r="S65" s="6">
        <v>35937</v>
      </c>
      <c r="T65" s="6">
        <v>691</v>
      </c>
      <c r="U65" s="6">
        <v>20021148</v>
      </c>
      <c r="V65" s="6">
        <v>22645300</v>
      </c>
      <c r="W65" s="6">
        <v>22128568</v>
      </c>
      <c r="X65" s="6">
        <v>24149405</v>
      </c>
      <c r="Y65" s="5">
        <v>18</v>
      </c>
      <c r="Z65" s="5">
        <v>18</v>
      </c>
      <c r="AA65" s="5">
        <v>18</v>
      </c>
      <c r="AB65" s="5">
        <v>18</v>
      </c>
    </row>
    <row r="66" spans="1:28" ht="12.75" customHeight="1" x14ac:dyDescent="0.2">
      <c r="B66" s="4">
        <v>453</v>
      </c>
      <c r="C66" s="2" t="s">
        <v>57</v>
      </c>
      <c r="D66" s="5">
        <v>123.5</v>
      </c>
      <c r="E66" s="5">
        <v>846</v>
      </c>
      <c r="F66" s="5">
        <v>833</v>
      </c>
      <c r="G66" s="5">
        <v>852</v>
      </c>
      <c r="H66" s="5">
        <v>881</v>
      </c>
      <c r="I66" s="5">
        <v>900</v>
      </c>
      <c r="J66" s="5">
        <v>895</v>
      </c>
      <c r="K66" s="5">
        <v>852</v>
      </c>
      <c r="L66" s="5">
        <v>841</v>
      </c>
      <c r="M66" s="5">
        <v>864</v>
      </c>
      <c r="N66" s="5">
        <v>904</v>
      </c>
      <c r="O66" s="5">
        <v>944</v>
      </c>
      <c r="P66" s="5">
        <v>918</v>
      </c>
      <c r="Q66" s="6">
        <v>23041097</v>
      </c>
      <c r="R66" s="5">
        <v>878</v>
      </c>
      <c r="S66" s="6">
        <v>26243</v>
      </c>
      <c r="T66" s="6">
        <v>505</v>
      </c>
      <c r="U66" s="6">
        <v>5054790</v>
      </c>
      <c r="V66" s="6">
        <v>5711016</v>
      </c>
      <c r="W66" s="6">
        <v>5806846</v>
      </c>
      <c r="X66" s="6">
        <v>6468445</v>
      </c>
      <c r="Y66" s="5">
        <v>121</v>
      </c>
      <c r="Z66" s="5">
        <v>123</v>
      </c>
      <c r="AA66" s="5">
        <v>126</v>
      </c>
      <c r="AB66" s="5">
        <v>124</v>
      </c>
    </row>
    <row r="67" spans="1:28" ht="12.75" customHeight="1" x14ac:dyDescent="0.2">
      <c r="B67" s="4">
        <v>454</v>
      </c>
      <c r="C67" s="2" t="s">
        <v>58</v>
      </c>
      <c r="D67" s="5">
        <v>22.75</v>
      </c>
      <c r="E67" s="5">
        <v>71</v>
      </c>
      <c r="F67" s="5">
        <v>70</v>
      </c>
      <c r="G67" s="5">
        <v>69</v>
      </c>
      <c r="H67" s="5">
        <v>69</v>
      </c>
      <c r="I67" s="5">
        <v>72</v>
      </c>
      <c r="J67" s="5">
        <v>70</v>
      </c>
      <c r="K67" s="5">
        <v>80</v>
      </c>
      <c r="L67" s="5">
        <v>84</v>
      </c>
      <c r="M67" s="5">
        <v>84</v>
      </c>
      <c r="N67" s="5">
        <v>85</v>
      </c>
      <c r="O67" s="5">
        <v>89</v>
      </c>
      <c r="P67" s="5">
        <v>89</v>
      </c>
      <c r="Q67" s="6">
        <v>3315181</v>
      </c>
      <c r="R67" s="5">
        <v>78</v>
      </c>
      <c r="S67" s="6">
        <v>42502</v>
      </c>
      <c r="T67" s="6">
        <v>817</v>
      </c>
      <c r="U67" s="6">
        <v>643832</v>
      </c>
      <c r="V67" s="6">
        <v>766871</v>
      </c>
      <c r="W67" s="6">
        <v>802047</v>
      </c>
      <c r="X67" s="6">
        <v>1102431</v>
      </c>
      <c r="Y67" s="5">
        <v>22</v>
      </c>
      <c r="Z67" s="5">
        <v>22</v>
      </c>
      <c r="AA67" s="5">
        <v>23</v>
      </c>
      <c r="AB67" s="5">
        <v>24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93</v>
      </c>
      <c r="E69" s="62">
        <v>799</v>
      </c>
      <c r="F69" s="62">
        <v>816</v>
      </c>
      <c r="G69" s="62">
        <v>851</v>
      </c>
      <c r="H69" s="62">
        <v>821</v>
      </c>
      <c r="I69" s="62">
        <v>818</v>
      </c>
      <c r="J69" s="62">
        <v>852</v>
      </c>
      <c r="K69" s="62">
        <v>865</v>
      </c>
      <c r="L69" s="62">
        <v>874</v>
      </c>
      <c r="M69" s="62">
        <v>870</v>
      </c>
      <c r="N69" s="62">
        <v>930</v>
      </c>
      <c r="O69" s="62">
        <v>1027</v>
      </c>
      <c r="P69" s="62">
        <v>1129</v>
      </c>
      <c r="Q69" s="63">
        <v>44583742</v>
      </c>
      <c r="R69" s="62">
        <v>888</v>
      </c>
      <c r="S69" s="63">
        <v>50207</v>
      </c>
      <c r="T69" s="63">
        <v>966</v>
      </c>
      <c r="U69" s="63">
        <v>9359006</v>
      </c>
      <c r="V69" s="63">
        <v>10476198</v>
      </c>
      <c r="W69" s="63">
        <v>11235645</v>
      </c>
      <c r="X69" s="63">
        <v>13512893</v>
      </c>
      <c r="Y69" s="62">
        <v>88</v>
      </c>
      <c r="Z69" s="62">
        <v>88</v>
      </c>
      <c r="AA69" s="62">
        <v>97</v>
      </c>
      <c r="AB69" s="62">
        <v>99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 t="s">
        <v>1285</v>
      </c>
      <c r="E72" s="5" t="s">
        <v>1285</v>
      </c>
      <c r="F72" s="5" t="s">
        <v>1285</v>
      </c>
      <c r="G72" s="5" t="s">
        <v>1285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6" t="s">
        <v>1285</v>
      </c>
      <c r="R72" s="5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>
        <v>0</v>
      </c>
      <c r="Y72" s="5" t="s">
        <v>1285</v>
      </c>
      <c r="Z72" s="5" t="s">
        <v>1285</v>
      </c>
      <c r="AA72" s="5" t="s">
        <v>1285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44.25</v>
      </c>
      <c r="E73" s="5">
        <v>249</v>
      </c>
      <c r="F73" s="5">
        <v>243</v>
      </c>
      <c r="G73" s="5">
        <v>264</v>
      </c>
      <c r="H73" s="5">
        <v>274</v>
      </c>
      <c r="I73" s="5">
        <v>262</v>
      </c>
      <c r="J73" s="5">
        <v>274</v>
      </c>
      <c r="K73" s="5">
        <v>264</v>
      </c>
      <c r="L73" s="5">
        <v>279</v>
      </c>
      <c r="M73" s="5">
        <v>263</v>
      </c>
      <c r="N73" s="5">
        <v>266</v>
      </c>
      <c r="O73" s="5">
        <v>254</v>
      </c>
      <c r="P73" s="5">
        <v>256</v>
      </c>
      <c r="Q73" s="6">
        <v>12758113</v>
      </c>
      <c r="R73" s="5">
        <v>262</v>
      </c>
      <c r="S73" s="6">
        <v>48695</v>
      </c>
      <c r="T73" s="6">
        <v>936</v>
      </c>
      <c r="U73" s="6">
        <v>2531221</v>
      </c>
      <c r="V73" s="6">
        <v>3151259</v>
      </c>
      <c r="W73" s="6">
        <v>3194455</v>
      </c>
      <c r="X73" s="6">
        <v>3881178</v>
      </c>
      <c r="Y73" s="5">
        <v>42</v>
      </c>
      <c r="Z73" s="5">
        <v>42</v>
      </c>
      <c r="AA73" s="5">
        <v>47</v>
      </c>
      <c r="AB73" s="5">
        <v>46</v>
      </c>
    </row>
    <row r="74" spans="1:28" ht="12.75" customHeight="1" x14ac:dyDescent="0.2">
      <c r="B74" s="4">
        <v>485</v>
      </c>
      <c r="C74" s="2" t="s">
        <v>65</v>
      </c>
      <c r="D74" s="5">
        <v>4</v>
      </c>
      <c r="E74" s="5">
        <v>40</v>
      </c>
      <c r="F74" s="5">
        <v>40</v>
      </c>
      <c r="G74" s="5">
        <v>40</v>
      </c>
      <c r="H74" s="5">
        <v>43</v>
      </c>
      <c r="I74" s="5">
        <v>46</v>
      </c>
      <c r="J74" s="5">
        <v>45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>
        <v>491426</v>
      </c>
      <c r="R74" s="5">
        <v>21</v>
      </c>
      <c r="S74" s="6">
        <v>23401</v>
      </c>
      <c r="T74" s="6">
        <v>450</v>
      </c>
      <c r="U74" s="6">
        <v>217274</v>
      </c>
      <c r="V74" s="6">
        <v>274152</v>
      </c>
      <c r="W74" s="6" t="s">
        <v>1285</v>
      </c>
      <c r="X74" s="6" t="s">
        <v>1285</v>
      </c>
      <c r="Y74" s="5">
        <v>4</v>
      </c>
      <c r="Z74" s="5">
        <v>4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26.75</v>
      </c>
      <c r="E77" s="5">
        <v>131</v>
      </c>
      <c r="F77" s="5">
        <v>134</v>
      </c>
      <c r="G77" s="5">
        <v>136</v>
      </c>
      <c r="H77" s="5">
        <v>136</v>
      </c>
      <c r="I77" s="5">
        <v>135</v>
      </c>
      <c r="J77" s="5">
        <v>137</v>
      </c>
      <c r="K77" s="5">
        <v>131</v>
      </c>
      <c r="L77" s="5">
        <v>131</v>
      </c>
      <c r="M77" s="5">
        <v>138</v>
      </c>
      <c r="N77" s="5">
        <v>145</v>
      </c>
      <c r="O77" s="5">
        <v>142</v>
      </c>
      <c r="P77" s="5">
        <v>141</v>
      </c>
      <c r="Q77" s="6">
        <v>9552562</v>
      </c>
      <c r="R77" s="5">
        <v>136</v>
      </c>
      <c r="S77" s="6">
        <v>70239</v>
      </c>
      <c r="T77" s="6">
        <v>1351</v>
      </c>
      <c r="U77" s="6">
        <v>2337580</v>
      </c>
      <c r="V77" s="6">
        <v>2183675</v>
      </c>
      <c r="W77" s="6">
        <v>2372585</v>
      </c>
      <c r="X77" s="6">
        <v>2658722</v>
      </c>
      <c r="Y77" s="5">
        <v>27</v>
      </c>
      <c r="Z77" s="5">
        <v>26</v>
      </c>
      <c r="AA77" s="5">
        <v>26</v>
      </c>
      <c r="AB77" s="5">
        <v>28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9.5</v>
      </c>
      <c r="E79" s="5">
        <v>362</v>
      </c>
      <c r="F79" s="5">
        <v>381</v>
      </c>
      <c r="G79" s="5">
        <v>394</v>
      </c>
      <c r="H79" s="5">
        <v>351</v>
      </c>
      <c r="I79" s="5">
        <v>357</v>
      </c>
      <c r="J79" s="5">
        <v>377</v>
      </c>
      <c r="K79" s="5">
        <v>391</v>
      </c>
      <c r="L79" s="5">
        <v>381</v>
      </c>
      <c r="M79" s="5">
        <v>384</v>
      </c>
      <c r="N79" s="5">
        <v>433</v>
      </c>
      <c r="O79" s="5">
        <v>534</v>
      </c>
      <c r="P79" s="5">
        <v>638</v>
      </c>
      <c r="Q79" s="6">
        <v>20077026</v>
      </c>
      <c r="R79" s="5">
        <v>415</v>
      </c>
      <c r="S79" s="6">
        <v>48378</v>
      </c>
      <c r="T79" s="6">
        <v>930</v>
      </c>
      <c r="U79" s="6">
        <v>4154601</v>
      </c>
      <c r="V79" s="6">
        <v>4750609</v>
      </c>
      <c r="W79" s="6">
        <v>5039966</v>
      </c>
      <c r="X79" s="6">
        <v>6131850</v>
      </c>
      <c r="Y79" s="5">
        <v>8</v>
      </c>
      <c r="Z79" s="5">
        <v>9</v>
      </c>
      <c r="AA79" s="5">
        <v>10</v>
      </c>
      <c r="AB79" s="5">
        <v>11</v>
      </c>
    </row>
    <row r="80" spans="1:28" ht="12.75" customHeight="1" x14ac:dyDescent="0.2">
      <c r="B80" s="4">
        <v>493</v>
      </c>
      <c r="C80" s="2" t="s">
        <v>71</v>
      </c>
      <c r="D80" s="5">
        <v>3.5</v>
      </c>
      <c r="E80" s="5">
        <v>11</v>
      </c>
      <c r="F80" s="5">
        <v>13</v>
      </c>
      <c r="G80" s="5">
        <v>12</v>
      </c>
      <c r="H80" s="5">
        <v>12</v>
      </c>
      <c r="I80" s="5">
        <v>12</v>
      </c>
      <c r="J80" s="5">
        <v>13</v>
      </c>
      <c r="K80" s="5">
        <v>27</v>
      </c>
      <c r="L80" s="5">
        <v>29</v>
      </c>
      <c r="M80" s="5">
        <v>31</v>
      </c>
      <c r="N80" s="5">
        <v>32</v>
      </c>
      <c r="O80" s="5">
        <v>37</v>
      </c>
      <c r="P80" s="5">
        <v>35</v>
      </c>
      <c r="Q80" s="6">
        <v>934268</v>
      </c>
      <c r="R80" s="5">
        <v>22</v>
      </c>
      <c r="S80" s="6">
        <v>42467</v>
      </c>
      <c r="T80" s="6">
        <v>817</v>
      </c>
      <c r="U80" s="6">
        <v>100991</v>
      </c>
      <c r="V80" s="6">
        <v>94672</v>
      </c>
      <c r="W80" s="6">
        <v>312254</v>
      </c>
      <c r="X80" s="6">
        <v>426351</v>
      </c>
      <c r="Y80" s="5">
        <v>3</v>
      </c>
      <c r="Z80" s="5">
        <v>3</v>
      </c>
      <c r="AA80" s="5">
        <v>4</v>
      </c>
      <c r="AB80" s="5">
        <v>4</v>
      </c>
    </row>
    <row r="81" spans="1:28" ht="12.75" customHeight="1" x14ac:dyDescent="0.2">
      <c r="C81" s="2" t="s">
        <v>8</v>
      </c>
      <c r="D81" s="5">
        <v>7</v>
      </c>
      <c r="E81" s="5">
        <v>6</v>
      </c>
      <c r="F81" s="5">
        <v>5</v>
      </c>
      <c r="G81" s="5">
        <v>5</v>
      </c>
      <c r="H81" s="5">
        <v>5</v>
      </c>
      <c r="I81" s="5">
        <v>6</v>
      </c>
      <c r="J81" s="5">
        <v>6</v>
      </c>
      <c r="K81" s="5">
        <v>52</v>
      </c>
      <c r="L81" s="5">
        <v>54</v>
      </c>
      <c r="M81" s="5">
        <v>54</v>
      </c>
      <c r="N81" s="5">
        <v>54</v>
      </c>
      <c r="O81" s="5">
        <v>60</v>
      </c>
      <c r="P81" s="5">
        <v>59</v>
      </c>
      <c r="Q81" s="6">
        <v>770347</v>
      </c>
      <c r="R81" s="5">
        <v>31</v>
      </c>
      <c r="S81" s="6">
        <v>24850</v>
      </c>
      <c r="T81" s="6">
        <v>478</v>
      </c>
      <c r="U81" s="6">
        <v>17339</v>
      </c>
      <c r="V81" s="6">
        <v>21831</v>
      </c>
      <c r="W81" s="6">
        <v>316385</v>
      </c>
      <c r="X81" s="6">
        <v>414792</v>
      </c>
      <c r="Y81" s="5">
        <v>4</v>
      </c>
      <c r="Z81" s="5">
        <v>4</v>
      </c>
      <c r="AA81" s="5">
        <v>10</v>
      </c>
      <c r="AB81" s="5">
        <v>10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150.5</v>
      </c>
      <c r="E82" s="62">
        <v>575</v>
      </c>
      <c r="F82" s="62">
        <v>589</v>
      </c>
      <c r="G82" s="62">
        <v>644</v>
      </c>
      <c r="H82" s="62">
        <v>658</v>
      </c>
      <c r="I82" s="62">
        <v>667</v>
      </c>
      <c r="J82" s="62">
        <v>688</v>
      </c>
      <c r="K82" s="62">
        <v>670</v>
      </c>
      <c r="L82" s="62">
        <v>673</v>
      </c>
      <c r="M82" s="62">
        <v>675</v>
      </c>
      <c r="N82" s="62">
        <v>687</v>
      </c>
      <c r="O82" s="62">
        <v>696</v>
      </c>
      <c r="P82" s="62">
        <v>700</v>
      </c>
      <c r="Q82" s="63">
        <v>58723318</v>
      </c>
      <c r="R82" s="62">
        <v>660</v>
      </c>
      <c r="S82" s="63">
        <v>88975</v>
      </c>
      <c r="T82" s="63">
        <v>1711</v>
      </c>
      <c r="U82" s="63">
        <v>12405117</v>
      </c>
      <c r="V82" s="63">
        <v>14825357</v>
      </c>
      <c r="W82" s="63">
        <v>14129938</v>
      </c>
      <c r="X82" s="63">
        <v>17362906</v>
      </c>
      <c r="Y82" s="62">
        <v>135</v>
      </c>
      <c r="Z82" s="62">
        <v>143</v>
      </c>
      <c r="AA82" s="62">
        <v>151</v>
      </c>
      <c r="AB82" s="62">
        <v>173</v>
      </c>
    </row>
    <row r="83" spans="1:28" ht="12.75" customHeight="1" x14ac:dyDescent="0.2">
      <c r="B83" s="4">
        <v>511</v>
      </c>
      <c r="C83" s="2" t="s">
        <v>73</v>
      </c>
      <c r="D83" s="5">
        <v>73.5</v>
      </c>
      <c r="E83" s="5">
        <v>226</v>
      </c>
      <c r="F83" s="5">
        <v>230</v>
      </c>
      <c r="G83" s="5">
        <v>238</v>
      </c>
      <c r="H83" s="5">
        <v>241</v>
      </c>
      <c r="I83" s="5">
        <v>242</v>
      </c>
      <c r="J83" s="5">
        <v>246</v>
      </c>
      <c r="K83" s="5">
        <v>252</v>
      </c>
      <c r="L83" s="5">
        <v>250</v>
      </c>
      <c r="M83" s="5">
        <v>248</v>
      </c>
      <c r="N83" s="5">
        <v>253</v>
      </c>
      <c r="O83" s="5">
        <v>255</v>
      </c>
      <c r="P83" s="5">
        <v>259</v>
      </c>
      <c r="Q83" s="6">
        <v>20260349</v>
      </c>
      <c r="R83" s="5">
        <v>245</v>
      </c>
      <c r="S83" s="6">
        <v>82695</v>
      </c>
      <c r="T83" s="6">
        <v>1590</v>
      </c>
      <c r="U83" s="6">
        <v>4298998</v>
      </c>
      <c r="V83" s="6">
        <v>4775916</v>
      </c>
      <c r="W83" s="6">
        <v>5301740</v>
      </c>
      <c r="X83" s="6">
        <v>5883695</v>
      </c>
      <c r="Y83" s="5">
        <v>66</v>
      </c>
      <c r="Z83" s="5">
        <v>71</v>
      </c>
      <c r="AA83" s="5">
        <v>72</v>
      </c>
      <c r="AB83" s="5">
        <v>85</v>
      </c>
    </row>
    <row r="84" spans="1:28" ht="12.75" customHeight="1" x14ac:dyDescent="0.2">
      <c r="B84" s="4">
        <v>512</v>
      </c>
      <c r="C84" s="2" t="s">
        <v>74</v>
      </c>
      <c r="D84" s="5">
        <v>17.5</v>
      </c>
      <c r="E84" s="5">
        <v>69</v>
      </c>
      <c r="F84" s="5">
        <v>81</v>
      </c>
      <c r="G84" s="5">
        <v>123</v>
      </c>
      <c r="H84" s="5">
        <v>135</v>
      </c>
      <c r="I84" s="5">
        <v>141</v>
      </c>
      <c r="J84" s="5">
        <v>165</v>
      </c>
      <c r="K84" s="5">
        <v>142</v>
      </c>
      <c r="L84" s="5">
        <v>145</v>
      </c>
      <c r="M84" s="5">
        <v>135</v>
      </c>
      <c r="N84" s="5">
        <v>133</v>
      </c>
      <c r="O84" s="5">
        <v>134</v>
      </c>
      <c r="P84" s="5">
        <v>139</v>
      </c>
      <c r="Q84" s="6">
        <v>3619729</v>
      </c>
      <c r="R84" s="5">
        <v>129</v>
      </c>
      <c r="S84" s="6">
        <v>28060</v>
      </c>
      <c r="T84" s="6">
        <v>540</v>
      </c>
      <c r="U84" s="6">
        <v>762555</v>
      </c>
      <c r="V84" s="6">
        <v>886086</v>
      </c>
      <c r="W84" s="6">
        <v>998270</v>
      </c>
      <c r="X84" s="6">
        <v>972818</v>
      </c>
      <c r="Y84" s="5">
        <v>16</v>
      </c>
      <c r="Z84" s="5">
        <v>17</v>
      </c>
      <c r="AA84" s="5">
        <v>18</v>
      </c>
      <c r="AB84" s="5">
        <v>19</v>
      </c>
    </row>
    <row r="85" spans="1:28" ht="12.75" customHeight="1" x14ac:dyDescent="0.2">
      <c r="B85" s="4">
        <v>515</v>
      </c>
      <c r="C85" s="2" t="s">
        <v>75</v>
      </c>
      <c r="D85" s="5">
        <v>3</v>
      </c>
      <c r="E85" s="5">
        <v>12</v>
      </c>
      <c r="F85" s="5">
        <v>12</v>
      </c>
      <c r="G85" s="5">
        <v>12</v>
      </c>
      <c r="H85" s="5">
        <v>11</v>
      </c>
      <c r="I85" s="5">
        <v>9</v>
      </c>
      <c r="J85" s="5">
        <v>9</v>
      </c>
      <c r="K85" s="5">
        <v>11</v>
      </c>
      <c r="L85" s="5">
        <v>11</v>
      </c>
      <c r="M85" s="5">
        <v>11</v>
      </c>
      <c r="N85" s="5">
        <v>11</v>
      </c>
      <c r="O85" s="5">
        <v>12</v>
      </c>
      <c r="P85" s="5">
        <v>11</v>
      </c>
      <c r="Q85" s="6">
        <v>653268</v>
      </c>
      <c r="R85" s="5">
        <v>11</v>
      </c>
      <c r="S85" s="6">
        <v>59388</v>
      </c>
      <c r="T85" s="6">
        <v>1142</v>
      </c>
      <c r="U85" s="6">
        <v>179321</v>
      </c>
      <c r="V85" s="6">
        <v>142377</v>
      </c>
      <c r="W85" s="6">
        <v>116394</v>
      </c>
      <c r="X85" s="6">
        <v>215176</v>
      </c>
      <c r="Y85" s="5">
        <v>3</v>
      </c>
      <c r="Z85" s="5">
        <v>3</v>
      </c>
      <c r="AA85" s="5">
        <v>3</v>
      </c>
      <c r="AB85" s="5">
        <v>3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15.5</v>
      </c>
      <c r="E87" s="5">
        <v>141</v>
      </c>
      <c r="F87" s="5">
        <v>140</v>
      </c>
      <c r="G87" s="5">
        <v>139</v>
      </c>
      <c r="H87" s="5">
        <v>136</v>
      </c>
      <c r="I87" s="5">
        <v>136</v>
      </c>
      <c r="J87" s="5">
        <v>125</v>
      </c>
      <c r="K87" s="5">
        <v>129</v>
      </c>
      <c r="L87" s="5">
        <v>129</v>
      </c>
      <c r="M87" s="5">
        <v>129</v>
      </c>
      <c r="N87" s="5">
        <v>127</v>
      </c>
      <c r="O87" s="5">
        <v>126</v>
      </c>
      <c r="P87" s="5">
        <v>122</v>
      </c>
      <c r="Q87" s="6">
        <v>10782116</v>
      </c>
      <c r="R87" s="5">
        <v>132</v>
      </c>
      <c r="S87" s="6">
        <v>81683</v>
      </c>
      <c r="T87" s="6">
        <v>1571</v>
      </c>
      <c r="U87" s="6">
        <v>2919927</v>
      </c>
      <c r="V87" s="6">
        <v>2531496</v>
      </c>
      <c r="W87" s="6">
        <v>2737760</v>
      </c>
      <c r="X87" s="6">
        <v>2592933</v>
      </c>
      <c r="Y87" s="5">
        <v>16</v>
      </c>
      <c r="Z87" s="5">
        <v>14</v>
      </c>
      <c r="AA87" s="5">
        <v>15</v>
      </c>
      <c r="AB87" s="5">
        <v>17</v>
      </c>
    </row>
    <row r="88" spans="1:28" ht="12.75" customHeight="1" x14ac:dyDescent="0.2">
      <c r="B88" s="4">
        <v>518</v>
      </c>
      <c r="C88" s="2" t="s">
        <v>1281</v>
      </c>
      <c r="D88" s="5">
        <v>12.5</v>
      </c>
      <c r="E88" s="5">
        <v>68</v>
      </c>
      <c r="F88" s="5">
        <v>67</v>
      </c>
      <c r="G88" s="5">
        <v>74</v>
      </c>
      <c r="H88" s="5">
        <v>77</v>
      </c>
      <c r="I88" s="5">
        <v>79</v>
      </c>
      <c r="J88" s="5">
        <v>82</v>
      </c>
      <c r="K88" s="5">
        <v>77</v>
      </c>
      <c r="L88" s="5">
        <v>77</v>
      </c>
      <c r="M88" s="5">
        <v>86</v>
      </c>
      <c r="N88" s="5">
        <v>99</v>
      </c>
      <c r="O88" s="5">
        <v>104</v>
      </c>
      <c r="P88" s="5">
        <v>107</v>
      </c>
      <c r="Q88" s="6">
        <v>12597438</v>
      </c>
      <c r="R88" s="5">
        <v>83</v>
      </c>
      <c r="S88" s="6">
        <v>151776</v>
      </c>
      <c r="T88" s="6">
        <v>2919</v>
      </c>
      <c r="U88" s="6">
        <v>2243608</v>
      </c>
      <c r="V88" s="6">
        <v>2666246</v>
      </c>
      <c r="W88" s="6">
        <v>3396584</v>
      </c>
      <c r="X88" s="6">
        <v>4291000</v>
      </c>
      <c r="Y88" s="5">
        <v>11</v>
      </c>
      <c r="Z88" s="5">
        <v>12</v>
      </c>
      <c r="AA88" s="5">
        <v>13</v>
      </c>
      <c r="AB88" s="5">
        <v>14</v>
      </c>
    </row>
    <row r="89" spans="1:28" ht="12.75" customHeight="1" x14ac:dyDescent="0.2">
      <c r="B89" s="4">
        <v>519</v>
      </c>
      <c r="C89" s="2" t="s">
        <v>78</v>
      </c>
      <c r="D89" s="5">
        <v>28.5</v>
      </c>
      <c r="E89" s="5">
        <v>59</v>
      </c>
      <c r="F89" s="5">
        <v>59</v>
      </c>
      <c r="G89" s="5">
        <v>58</v>
      </c>
      <c r="H89" s="5">
        <v>58</v>
      </c>
      <c r="I89" s="5">
        <v>60</v>
      </c>
      <c r="J89" s="5">
        <v>61</v>
      </c>
      <c r="K89" s="5">
        <v>59</v>
      </c>
      <c r="L89" s="5">
        <v>61</v>
      </c>
      <c r="M89" s="5">
        <v>66</v>
      </c>
      <c r="N89" s="5">
        <v>64</v>
      </c>
      <c r="O89" s="5">
        <v>65</v>
      </c>
      <c r="P89" s="5">
        <v>62</v>
      </c>
      <c r="Q89" s="6">
        <v>10810418</v>
      </c>
      <c r="R89" s="5">
        <v>61</v>
      </c>
      <c r="S89" s="6">
        <v>177220</v>
      </c>
      <c r="T89" s="6">
        <v>3408</v>
      </c>
      <c r="U89" s="6">
        <v>2000708</v>
      </c>
      <c r="V89" s="6">
        <v>3823236</v>
      </c>
      <c r="W89" s="6">
        <v>1579190</v>
      </c>
      <c r="X89" s="6">
        <v>3407284</v>
      </c>
      <c r="Y89" s="5">
        <v>23</v>
      </c>
      <c r="Z89" s="5">
        <v>26</v>
      </c>
      <c r="AA89" s="5">
        <v>30</v>
      </c>
      <c r="AB89" s="5">
        <v>35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211</v>
      </c>
      <c r="E91" s="62">
        <v>1799</v>
      </c>
      <c r="F91" s="62">
        <v>1816</v>
      </c>
      <c r="G91" s="62">
        <v>1833</v>
      </c>
      <c r="H91" s="62">
        <v>1859</v>
      </c>
      <c r="I91" s="62">
        <v>1871</v>
      </c>
      <c r="J91" s="62">
        <v>1850</v>
      </c>
      <c r="K91" s="62">
        <v>1878</v>
      </c>
      <c r="L91" s="62">
        <v>1868</v>
      </c>
      <c r="M91" s="62">
        <v>1873</v>
      </c>
      <c r="N91" s="62">
        <v>1905</v>
      </c>
      <c r="O91" s="62">
        <v>1901</v>
      </c>
      <c r="P91" s="62">
        <v>1920</v>
      </c>
      <c r="Q91" s="63">
        <v>167333174</v>
      </c>
      <c r="R91" s="62">
        <v>1864</v>
      </c>
      <c r="S91" s="63">
        <v>89771</v>
      </c>
      <c r="T91" s="63">
        <v>1726</v>
      </c>
      <c r="U91" s="63">
        <v>41965011</v>
      </c>
      <c r="V91" s="63">
        <v>40519129</v>
      </c>
      <c r="W91" s="63">
        <v>38747445</v>
      </c>
      <c r="X91" s="63">
        <v>46101589</v>
      </c>
      <c r="Y91" s="62">
        <v>200</v>
      </c>
      <c r="Z91" s="62">
        <v>210</v>
      </c>
      <c r="AA91" s="62">
        <v>210</v>
      </c>
      <c r="AB91" s="62">
        <v>224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51</v>
      </c>
      <c r="E93" s="5">
        <v>1153</v>
      </c>
      <c r="F93" s="5">
        <v>1165</v>
      </c>
      <c r="G93" s="5">
        <v>1179</v>
      </c>
      <c r="H93" s="5">
        <v>1192</v>
      </c>
      <c r="I93" s="5">
        <v>1211</v>
      </c>
      <c r="J93" s="5">
        <v>1192</v>
      </c>
      <c r="K93" s="5">
        <v>1211</v>
      </c>
      <c r="L93" s="5">
        <v>1218</v>
      </c>
      <c r="M93" s="5">
        <v>1211</v>
      </c>
      <c r="N93" s="5">
        <v>1221</v>
      </c>
      <c r="O93" s="5">
        <v>1213</v>
      </c>
      <c r="P93" s="5">
        <v>1221</v>
      </c>
      <c r="Q93" s="6">
        <v>102058598</v>
      </c>
      <c r="R93" s="5">
        <v>1199</v>
      </c>
      <c r="S93" s="6">
        <v>85120</v>
      </c>
      <c r="T93" s="6">
        <v>1637</v>
      </c>
      <c r="U93" s="6">
        <v>25990638</v>
      </c>
      <c r="V93" s="6">
        <v>25533329</v>
      </c>
      <c r="W93" s="6">
        <v>24227137</v>
      </c>
      <c r="X93" s="6">
        <v>26307494</v>
      </c>
      <c r="Y93" s="5">
        <v>46</v>
      </c>
      <c r="Z93" s="5">
        <v>52</v>
      </c>
      <c r="AA93" s="5">
        <v>52</v>
      </c>
      <c r="AB93" s="5">
        <v>54</v>
      </c>
    </row>
    <row r="94" spans="1:28" ht="12.75" customHeight="1" x14ac:dyDescent="0.2">
      <c r="B94" s="4">
        <v>523</v>
      </c>
      <c r="C94" s="2" t="s">
        <v>82</v>
      </c>
      <c r="D94" s="5">
        <v>62</v>
      </c>
      <c r="E94" s="5">
        <v>200</v>
      </c>
      <c r="F94" s="5">
        <v>200</v>
      </c>
      <c r="G94" s="5">
        <v>202</v>
      </c>
      <c r="H94" s="5">
        <v>210</v>
      </c>
      <c r="I94" s="5">
        <v>212</v>
      </c>
      <c r="J94" s="5">
        <v>211</v>
      </c>
      <c r="K94" s="5">
        <v>219</v>
      </c>
      <c r="L94" s="5">
        <v>204</v>
      </c>
      <c r="M94" s="5">
        <v>210</v>
      </c>
      <c r="N94" s="5">
        <v>229</v>
      </c>
      <c r="O94" s="5">
        <v>233</v>
      </c>
      <c r="P94" s="5">
        <v>242</v>
      </c>
      <c r="Q94" s="6">
        <v>35505834</v>
      </c>
      <c r="R94" s="5">
        <v>214</v>
      </c>
      <c r="S94" s="6">
        <v>165915</v>
      </c>
      <c r="T94" s="6">
        <v>3191</v>
      </c>
      <c r="U94" s="6">
        <v>8691642</v>
      </c>
      <c r="V94" s="6">
        <v>7788573</v>
      </c>
      <c r="W94" s="6">
        <v>7347927</v>
      </c>
      <c r="X94" s="6">
        <v>11677692</v>
      </c>
      <c r="Y94" s="5">
        <v>56</v>
      </c>
      <c r="Z94" s="5">
        <v>59</v>
      </c>
      <c r="AA94" s="5">
        <v>62</v>
      </c>
      <c r="AB94" s="5">
        <v>71</v>
      </c>
    </row>
    <row r="95" spans="1:28" ht="12.75" customHeight="1" x14ac:dyDescent="0.2">
      <c r="B95" s="4">
        <v>524</v>
      </c>
      <c r="C95" s="2" t="s">
        <v>83</v>
      </c>
      <c r="D95" s="5">
        <v>94</v>
      </c>
      <c r="E95" s="5">
        <v>440</v>
      </c>
      <c r="F95" s="5">
        <v>445</v>
      </c>
      <c r="G95" s="5">
        <v>446</v>
      </c>
      <c r="H95" s="5">
        <v>451</v>
      </c>
      <c r="I95" s="5">
        <v>442</v>
      </c>
      <c r="J95" s="5">
        <v>441</v>
      </c>
      <c r="K95" s="5">
        <v>440</v>
      </c>
      <c r="L95" s="5">
        <v>439</v>
      </c>
      <c r="M95" s="5">
        <v>445</v>
      </c>
      <c r="N95" s="5">
        <v>448</v>
      </c>
      <c r="O95" s="5">
        <v>448</v>
      </c>
      <c r="P95" s="5">
        <v>450</v>
      </c>
      <c r="Q95" s="6">
        <v>29320210</v>
      </c>
      <c r="R95" s="5">
        <v>445</v>
      </c>
      <c r="S95" s="6">
        <v>65888</v>
      </c>
      <c r="T95" s="6">
        <v>1267</v>
      </c>
      <c r="U95" s="6">
        <v>7173186</v>
      </c>
      <c r="V95" s="6">
        <v>7079087</v>
      </c>
      <c r="W95" s="6">
        <v>7039461</v>
      </c>
      <c r="X95" s="6">
        <v>8028476</v>
      </c>
      <c r="Y95" s="5">
        <v>94</v>
      </c>
      <c r="Z95" s="5">
        <v>95</v>
      </c>
      <c r="AA95" s="5">
        <v>92</v>
      </c>
      <c r="AB95" s="5">
        <v>95</v>
      </c>
    </row>
    <row r="96" spans="1:28" ht="12.75" customHeight="1" x14ac:dyDescent="0.2">
      <c r="B96" s="4">
        <v>525</v>
      </c>
      <c r="C96" s="2" t="s">
        <v>84</v>
      </c>
      <c r="D96" s="5">
        <v>4</v>
      </c>
      <c r="E96" s="5">
        <v>6</v>
      </c>
      <c r="F96" s="5">
        <v>6</v>
      </c>
      <c r="G96" s="5">
        <v>6</v>
      </c>
      <c r="H96" s="5">
        <v>6</v>
      </c>
      <c r="I96" s="5">
        <v>6</v>
      </c>
      <c r="J96" s="5">
        <v>6</v>
      </c>
      <c r="K96" s="5">
        <v>8</v>
      </c>
      <c r="L96" s="5">
        <v>7</v>
      </c>
      <c r="M96" s="5">
        <v>7</v>
      </c>
      <c r="N96" s="5">
        <v>7</v>
      </c>
      <c r="O96" s="5">
        <v>7</v>
      </c>
      <c r="P96" s="5">
        <v>7</v>
      </c>
      <c r="Q96" s="6">
        <v>448532</v>
      </c>
      <c r="R96" s="5">
        <v>7</v>
      </c>
      <c r="S96" s="6">
        <v>64076</v>
      </c>
      <c r="T96" s="6">
        <v>1232</v>
      </c>
      <c r="U96" s="6">
        <v>109545</v>
      </c>
      <c r="V96" s="6">
        <v>118140</v>
      </c>
      <c r="W96" s="6">
        <v>132920</v>
      </c>
      <c r="X96" s="6">
        <v>87927</v>
      </c>
      <c r="Y96" s="5">
        <v>4</v>
      </c>
      <c r="Z96" s="5">
        <v>4</v>
      </c>
      <c r="AA96" s="5">
        <v>4</v>
      </c>
      <c r="AB96" s="5">
        <v>4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231</v>
      </c>
      <c r="E98" s="62">
        <v>938</v>
      </c>
      <c r="F98" s="62">
        <v>961</v>
      </c>
      <c r="G98" s="62">
        <v>947</v>
      </c>
      <c r="H98" s="62">
        <v>1044</v>
      </c>
      <c r="I98" s="62">
        <v>1073</v>
      </c>
      <c r="J98" s="62">
        <v>1101</v>
      </c>
      <c r="K98" s="62">
        <v>1108</v>
      </c>
      <c r="L98" s="62">
        <v>1108</v>
      </c>
      <c r="M98" s="62">
        <v>1073</v>
      </c>
      <c r="N98" s="62">
        <v>1088</v>
      </c>
      <c r="O98" s="62">
        <v>1090</v>
      </c>
      <c r="P98" s="62">
        <v>1091</v>
      </c>
      <c r="Q98" s="63">
        <v>50337579</v>
      </c>
      <c r="R98" s="62">
        <v>1052</v>
      </c>
      <c r="S98" s="63">
        <v>47849</v>
      </c>
      <c r="T98" s="63">
        <v>920</v>
      </c>
      <c r="U98" s="63">
        <v>10873721</v>
      </c>
      <c r="V98" s="63">
        <v>12003076</v>
      </c>
      <c r="W98" s="63">
        <v>12648961</v>
      </c>
      <c r="X98" s="63">
        <v>14811821</v>
      </c>
      <c r="Y98" s="62">
        <v>226</v>
      </c>
      <c r="Z98" s="62">
        <v>227</v>
      </c>
      <c r="AA98" s="62">
        <v>234</v>
      </c>
      <c r="AB98" s="62">
        <v>237</v>
      </c>
    </row>
    <row r="99" spans="1:28" ht="12.75" customHeight="1" x14ac:dyDescent="0.2">
      <c r="B99" s="4">
        <v>531</v>
      </c>
      <c r="C99" s="2" t="s">
        <v>86</v>
      </c>
      <c r="D99" s="5">
        <v>202.75</v>
      </c>
      <c r="E99" s="5">
        <v>800</v>
      </c>
      <c r="F99" s="5">
        <v>807</v>
      </c>
      <c r="G99" s="5">
        <v>787</v>
      </c>
      <c r="H99" s="5">
        <v>783</v>
      </c>
      <c r="I99" s="5">
        <v>801</v>
      </c>
      <c r="J99" s="5">
        <v>806</v>
      </c>
      <c r="K99" s="5">
        <v>806</v>
      </c>
      <c r="L99" s="5">
        <v>804</v>
      </c>
      <c r="M99" s="5">
        <v>781</v>
      </c>
      <c r="N99" s="5">
        <v>800</v>
      </c>
      <c r="O99" s="5">
        <v>813</v>
      </c>
      <c r="P99" s="5">
        <v>815</v>
      </c>
      <c r="Q99" s="6">
        <v>39730600</v>
      </c>
      <c r="R99" s="5">
        <v>800</v>
      </c>
      <c r="S99" s="6">
        <v>49663</v>
      </c>
      <c r="T99" s="6">
        <v>955</v>
      </c>
      <c r="U99" s="6">
        <v>9377056</v>
      </c>
      <c r="V99" s="6">
        <v>9188616</v>
      </c>
      <c r="W99" s="6">
        <v>9769727</v>
      </c>
      <c r="X99" s="6">
        <v>11395201</v>
      </c>
      <c r="Y99" s="5">
        <v>199</v>
      </c>
      <c r="Z99" s="5">
        <v>199</v>
      </c>
      <c r="AA99" s="5">
        <v>205</v>
      </c>
      <c r="AB99" s="5">
        <v>208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 t="s">
        <v>1285</v>
      </c>
      <c r="E101" s="5" t="s">
        <v>1285</v>
      </c>
      <c r="F101" s="5" t="s">
        <v>1285</v>
      </c>
      <c r="G101" s="5" t="s">
        <v>1285</v>
      </c>
      <c r="H101" s="5" t="s">
        <v>1285</v>
      </c>
      <c r="I101" s="5" t="s">
        <v>1285</v>
      </c>
      <c r="J101" s="5" t="s">
        <v>1285</v>
      </c>
      <c r="K101" s="5" t="s">
        <v>1285</v>
      </c>
      <c r="L101" s="5" t="s">
        <v>1285</v>
      </c>
      <c r="M101" s="5" t="s">
        <v>1285</v>
      </c>
      <c r="N101" s="5" t="s">
        <v>1285</v>
      </c>
      <c r="O101" s="5" t="s">
        <v>1285</v>
      </c>
      <c r="P101" s="5" t="s">
        <v>1285</v>
      </c>
      <c r="Q101" s="6" t="s">
        <v>1285</v>
      </c>
      <c r="R101" s="5" t="s">
        <v>1285</v>
      </c>
      <c r="S101" s="6" t="s">
        <v>1285</v>
      </c>
      <c r="T101" s="6" t="s">
        <v>1285</v>
      </c>
      <c r="U101" s="6" t="s">
        <v>1285</v>
      </c>
      <c r="V101" s="6" t="s">
        <v>1285</v>
      </c>
      <c r="W101" s="6" t="s">
        <v>1285</v>
      </c>
      <c r="X101" s="6" t="s">
        <v>1285</v>
      </c>
      <c r="Y101" s="5" t="s">
        <v>1285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28.25</v>
      </c>
      <c r="E102" s="5">
        <v>138</v>
      </c>
      <c r="F102" s="5">
        <v>154</v>
      </c>
      <c r="G102" s="5">
        <v>160</v>
      </c>
      <c r="H102" s="5">
        <v>261</v>
      </c>
      <c r="I102" s="5">
        <v>272</v>
      </c>
      <c r="J102" s="5">
        <v>295</v>
      </c>
      <c r="K102" s="5">
        <v>302</v>
      </c>
      <c r="L102" s="5">
        <v>304</v>
      </c>
      <c r="M102" s="5">
        <v>292</v>
      </c>
      <c r="N102" s="5">
        <v>288</v>
      </c>
      <c r="O102" s="5">
        <v>277</v>
      </c>
      <c r="P102" s="5">
        <v>276</v>
      </c>
      <c r="Q102" s="6">
        <v>10606979</v>
      </c>
      <c r="R102" s="5">
        <v>252</v>
      </c>
      <c r="S102" s="6">
        <v>42091</v>
      </c>
      <c r="T102" s="6">
        <v>809</v>
      </c>
      <c r="U102" s="6">
        <v>1496665</v>
      </c>
      <c r="V102" s="6">
        <v>2814460</v>
      </c>
      <c r="W102" s="6">
        <v>2879234</v>
      </c>
      <c r="X102" s="6">
        <v>3416620</v>
      </c>
      <c r="Y102" s="5">
        <v>27</v>
      </c>
      <c r="Z102" s="5">
        <v>28</v>
      </c>
      <c r="AA102" s="5">
        <v>29</v>
      </c>
      <c r="AB102" s="5">
        <v>29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993.75</v>
      </c>
      <c r="E103" s="62">
        <v>4914</v>
      </c>
      <c r="F103" s="62">
        <v>4978</v>
      </c>
      <c r="G103" s="62">
        <v>4968</v>
      </c>
      <c r="H103" s="62">
        <v>5056</v>
      </c>
      <c r="I103" s="62">
        <v>5077</v>
      </c>
      <c r="J103" s="62">
        <v>5125</v>
      </c>
      <c r="K103" s="62">
        <v>5107</v>
      </c>
      <c r="L103" s="62">
        <v>5105</v>
      </c>
      <c r="M103" s="62">
        <v>5146</v>
      </c>
      <c r="N103" s="62">
        <v>5201</v>
      </c>
      <c r="O103" s="62">
        <v>5222</v>
      </c>
      <c r="P103" s="62">
        <v>5297</v>
      </c>
      <c r="Q103" s="63">
        <v>448891624</v>
      </c>
      <c r="R103" s="62">
        <v>5100</v>
      </c>
      <c r="S103" s="63">
        <v>88018</v>
      </c>
      <c r="T103" s="63">
        <v>1693</v>
      </c>
      <c r="U103" s="63">
        <v>103692947</v>
      </c>
      <c r="V103" s="63">
        <v>106514789</v>
      </c>
      <c r="W103" s="63">
        <v>109500486</v>
      </c>
      <c r="X103" s="63">
        <v>129183402</v>
      </c>
      <c r="Y103" s="62">
        <v>937</v>
      </c>
      <c r="Z103" s="62">
        <v>970</v>
      </c>
      <c r="AA103" s="62">
        <v>998</v>
      </c>
      <c r="AB103" s="62">
        <v>1070</v>
      </c>
    </row>
    <row r="104" spans="1:28" ht="12.75" customHeight="1" x14ac:dyDescent="0.2">
      <c r="B104" s="4">
        <v>541</v>
      </c>
      <c r="C104" s="2" t="s">
        <v>89</v>
      </c>
      <c r="D104" s="5">
        <v>993.75</v>
      </c>
      <c r="E104" s="5">
        <v>4914</v>
      </c>
      <c r="F104" s="5">
        <v>4978</v>
      </c>
      <c r="G104" s="5">
        <v>4968</v>
      </c>
      <c r="H104" s="5">
        <v>5056</v>
      </c>
      <c r="I104" s="5">
        <v>5077</v>
      </c>
      <c r="J104" s="5">
        <v>5125</v>
      </c>
      <c r="K104" s="5">
        <v>5107</v>
      </c>
      <c r="L104" s="5">
        <v>5105</v>
      </c>
      <c r="M104" s="5">
        <v>5146</v>
      </c>
      <c r="N104" s="5">
        <v>5201</v>
      </c>
      <c r="O104" s="5">
        <v>5222</v>
      </c>
      <c r="P104" s="5">
        <v>5297</v>
      </c>
      <c r="Q104" s="6">
        <v>448891624</v>
      </c>
      <c r="R104" s="5">
        <v>5100</v>
      </c>
      <c r="S104" s="6">
        <v>88018</v>
      </c>
      <c r="T104" s="6">
        <v>1693</v>
      </c>
      <c r="U104" s="6">
        <v>103692947</v>
      </c>
      <c r="V104" s="6">
        <v>106514789</v>
      </c>
      <c r="W104" s="6">
        <v>109500486</v>
      </c>
      <c r="X104" s="6">
        <v>129183402</v>
      </c>
      <c r="Y104" s="5">
        <v>937</v>
      </c>
      <c r="Z104" s="5">
        <v>970</v>
      </c>
      <c r="AA104" s="5">
        <v>998</v>
      </c>
      <c r="AB104" s="5">
        <v>1070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22.5</v>
      </c>
      <c r="E106" s="62">
        <v>296</v>
      </c>
      <c r="F106" s="62">
        <v>295</v>
      </c>
      <c r="G106" s="62">
        <v>290</v>
      </c>
      <c r="H106" s="62">
        <v>291</v>
      </c>
      <c r="I106" s="62">
        <v>300</v>
      </c>
      <c r="J106" s="62">
        <v>304</v>
      </c>
      <c r="K106" s="62">
        <v>308</v>
      </c>
      <c r="L106" s="62">
        <v>305</v>
      </c>
      <c r="M106" s="62">
        <v>315</v>
      </c>
      <c r="N106" s="62">
        <v>321</v>
      </c>
      <c r="O106" s="62">
        <v>314</v>
      </c>
      <c r="P106" s="62">
        <v>314</v>
      </c>
      <c r="Q106" s="63">
        <v>26054629</v>
      </c>
      <c r="R106" s="62">
        <v>304</v>
      </c>
      <c r="S106" s="63">
        <v>85706</v>
      </c>
      <c r="T106" s="63">
        <v>1648</v>
      </c>
      <c r="U106" s="63">
        <v>6023649</v>
      </c>
      <c r="V106" s="63">
        <v>5748363</v>
      </c>
      <c r="W106" s="63">
        <v>6110143</v>
      </c>
      <c r="X106" s="63">
        <v>8172474</v>
      </c>
      <c r="Y106" s="62">
        <v>22</v>
      </c>
      <c r="Z106" s="62">
        <v>23</v>
      </c>
      <c r="AA106" s="62">
        <v>22</v>
      </c>
      <c r="AB106" s="62">
        <v>23</v>
      </c>
    </row>
    <row r="107" spans="1:28" ht="12.75" customHeight="1" x14ac:dyDescent="0.2">
      <c r="B107" s="4">
        <v>551</v>
      </c>
      <c r="C107" s="2" t="s">
        <v>90</v>
      </c>
      <c r="D107" s="5">
        <v>22.5</v>
      </c>
      <c r="E107" s="5">
        <v>296</v>
      </c>
      <c r="F107" s="5">
        <v>295</v>
      </c>
      <c r="G107" s="5">
        <v>290</v>
      </c>
      <c r="H107" s="5">
        <v>291</v>
      </c>
      <c r="I107" s="5">
        <v>300</v>
      </c>
      <c r="J107" s="5">
        <v>304</v>
      </c>
      <c r="K107" s="5">
        <v>308</v>
      </c>
      <c r="L107" s="5">
        <v>305</v>
      </c>
      <c r="M107" s="5">
        <v>315</v>
      </c>
      <c r="N107" s="5">
        <v>321</v>
      </c>
      <c r="O107" s="5">
        <v>314</v>
      </c>
      <c r="P107" s="5">
        <v>314</v>
      </c>
      <c r="Q107" s="6">
        <v>26054629</v>
      </c>
      <c r="R107" s="5">
        <v>304</v>
      </c>
      <c r="S107" s="6">
        <v>85706</v>
      </c>
      <c r="T107" s="6">
        <v>1648</v>
      </c>
      <c r="U107" s="6">
        <v>6023649</v>
      </c>
      <c r="V107" s="6">
        <v>5748363</v>
      </c>
      <c r="W107" s="6">
        <v>6110143</v>
      </c>
      <c r="X107" s="6">
        <v>8172474</v>
      </c>
      <c r="Y107" s="5">
        <v>22</v>
      </c>
      <c r="Z107" s="5">
        <v>23</v>
      </c>
      <c r="AA107" s="5">
        <v>22</v>
      </c>
      <c r="AB107" s="5">
        <v>23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468.25</v>
      </c>
      <c r="E109" s="62">
        <v>2831</v>
      </c>
      <c r="F109" s="62">
        <v>2910</v>
      </c>
      <c r="G109" s="62">
        <v>2978</v>
      </c>
      <c r="H109" s="62">
        <v>3108</v>
      </c>
      <c r="I109" s="62">
        <v>3189</v>
      </c>
      <c r="J109" s="62">
        <v>3165</v>
      </c>
      <c r="K109" s="62">
        <v>3136</v>
      </c>
      <c r="L109" s="62">
        <v>3189</v>
      </c>
      <c r="M109" s="62">
        <v>3245</v>
      </c>
      <c r="N109" s="62">
        <v>3270</v>
      </c>
      <c r="O109" s="62">
        <v>3208</v>
      </c>
      <c r="P109" s="62">
        <v>3167</v>
      </c>
      <c r="Q109" s="63">
        <v>147090888</v>
      </c>
      <c r="R109" s="62">
        <v>3116</v>
      </c>
      <c r="S109" s="63">
        <v>47205</v>
      </c>
      <c r="T109" s="63">
        <v>908</v>
      </c>
      <c r="U109" s="63">
        <v>31627496</v>
      </c>
      <c r="V109" s="63">
        <v>35818294</v>
      </c>
      <c r="W109" s="63">
        <v>37992612</v>
      </c>
      <c r="X109" s="63">
        <v>41652486</v>
      </c>
      <c r="Y109" s="62">
        <v>459</v>
      </c>
      <c r="Z109" s="62">
        <v>466</v>
      </c>
      <c r="AA109" s="62">
        <v>463</v>
      </c>
      <c r="AB109" s="62">
        <v>485</v>
      </c>
    </row>
    <row r="110" spans="1:28" ht="12.75" customHeight="1" x14ac:dyDescent="0.2">
      <c r="B110" s="4">
        <v>561</v>
      </c>
      <c r="C110" s="2" t="s">
        <v>92</v>
      </c>
      <c r="D110" s="5">
        <v>445.25</v>
      </c>
      <c r="E110" s="5">
        <v>2633</v>
      </c>
      <c r="F110" s="5">
        <v>2710</v>
      </c>
      <c r="G110" s="5">
        <v>2781</v>
      </c>
      <c r="H110" s="5">
        <v>2894</v>
      </c>
      <c r="I110" s="5">
        <v>2968</v>
      </c>
      <c r="J110" s="5">
        <v>2944</v>
      </c>
      <c r="K110" s="5">
        <v>2933</v>
      </c>
      <c r="L110" s="5">
        <v>2987</v>
      </c>
      <c r="M110" s="5">
        <v>3046</v>
      </c>
      <c r="N110" s="5">
        <v>3068</v>
      </c>
      <c r="O110" s="5">
        <v>3009</v>
      </c>
      <c r="P110" s="5">
        <v>2952</v>
      </c>
      <c r="Q110" s="6">
        <v>134342868</v>
      </c>
      <c r="R110" s="5">
        <v>2910</v>
      </c>
      <c r="S110" s="6">
        <v>46166</v>
      </c>
      <c r="T110" s="6">
        <v>888</v>
      </c>
      <c r="U110" s="6">
        <v>28890614</v>
      </c>
      <c r="V110" s="6">
        <v>32525250</v>
      </c>
      <c r="W110" s="6">
        <v>34770551</v>
      </c>
      <c r="X110" s="6">
        <v>38156453</v>
      </c>
      <c r="Y110" s="5">
        <v>436</v>
      </c>
      <c r="Z110" s="5">
        <v>443</v>
      </c>
      <c r="AA110" s="5">
        <v>440</v>
      </c>
      <c r="AB110" s="5">
        <v>462</v>
      </c>
    </row>
    <row r="111" spans="1:28" ht="12.75" customHeight="1" x14ac:dyDescent="0.2">
      <c r="B111" s="4">
        <v>562</v>
      </c>
      <c r="C111" s="2" t="s">
        <v>93</v>
      </c>
      <c r="D111" s="5">
        <v>23</v>
      </c>
      <c r="E111" s="5">
        <v>198</v>
      </c>
      <c r="F111" s="5">
        <v>200</v>
      </c>
      <c r="G111" s="5">
        <v>197</v>
      </c>
      <c r="H111" s="5">
        <v>214</v>
      </c>
      <c r="I111" s="5">
        <v>221</v>
      </c>
      <c r="J111" s="5">
        <v>221</v>
      </c>
      <c r="K111" s="5">
        <v>203</v>
      </c>
      <c r="L111" s="5">
        <v>202</v>
      </c>
      <c r="M111" s="5">
        <v>199</v>
      </c>
      <c r="N111" s="5">
        <v>202</v>
      </c>
      <c r="O111" s="5">
        <v>199</v>
      </c>
      <c r="P111" s="5">
        <v>215</v>
      </c>
      <c r="Q111" s="6">
        <v>12748020</v>
      </c>
      <c r="R111" s="5">
        <v>206</v>
      </c>
      <c r="S111" s="6">
        <v>61884</v>
      </c>
      <c r="T111" s="6">
        <v>1190</v>
      </c>
      <c r="U111" s="6">
        <v>2736882</v>
      </c>
      <c r="V111" s="6">
        <v>3293044</v>
      </c>
      <c r="W111" s="6">
        <v>3222061</v>
      </c>
      <c r="X111" s="6">
        <v>3496033</v>
      </c>
      <c r="Y111" s="5">
        <v>23</v>
      </c>
      <c r="Z111" s="5">
        <v>23</v>
      </c>
      <c r="AA111" s="5">
        <v>23</v>
      </c>
      <c r="AB111" s="5">
        <v>23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113</v>
      </c>
      <c r="E113" s="62">
        <v>543</v>
      </c>
      <c r="F113" s="62">
        <v>564</v>
      </c>
      <c r="G113" s="62">
        <v>561</v>
      </c>
      <c r="H113" s="62">
        <v>577</v>
      </c>
      <c r="I113" s="62">
        <v>585</v>
      </c>
      <c r="J113" s="62">
        <v>586</v>
      </c>
      <c r="K113" s="62">
        <v>591</v>
      </c>
      <c r="L113" s="62">
        <v>597</v>
      </c>
      <c r="M113" s="62">
        <v>631</v>
      </c>
      <c r="N113" s="62">
        <v>677</v>
      </c>
      <c r="O113" s="62">
        <v>676</v>
      </c>
      <c r="P113" s="62">
        <v>672</v>
      </c>
      <c r="Q113" s="63">
        <v>22100342</v>
      </c>
      <c r="R113" s="62">
        <v>605</v>
      </c>
      <c r="S113" s="63">
        <v>36529</v>
      </c>
      <c r="T113" s="63">
        <v>702</v>
      </c>
      <c r="U113" s="63">
        <v>4816852</v>
      </c>
      <c r="V113" s="63">
        <v>5420484</v>
      </c>
      <c r="W113" s="63">
        <v>5604856</v>
      </c>
      <c r="X113" s="63">
        <v>6258150</v>
      </c>
      <c r="Y113" s="62">
        <v>110</v>
      </c>
      <c r="Z113" s="62">
        <v>114</v>
      </c>
      <c r="AA113" s="62">
        <v>114</v>
      </c>
      <c r="AB113" s="62">
        <v>114</v>
      </c>
    </row>
    <row r="114" spans="1:28" ht="12.75" customHeight="1" x14ac:dyDescent="0.2">
      <c r="B114" s="4">
        <v>611</v>
      </c>
      <c r="C114" s="2" t="s">
        <v>94</v>
      </c>
      <c r="D114" s="5">
        <v>113</v>
      </c>
      <c r="E114" s="5">
        <v>543</v>
      </c>
      <c r="F114" s="5">
        <v>564</v>
      </c>
      <c r="G114" s="5">
        <v>561</v>
      </c>
      <c r="H114" s="5">
        <v>577</v>
      </c>
      <c r="I114" s="5">
        <v>585</v>
      </c>
      <c r="J114" s="5">
        <v>586</v>
      </c>
      <c r="K114" s="5">
        <v>591</v>
      </c>
      <c r="L114" s="5">
        <v>597</v>
      </c>
      <c r="M114" s="5">
        <v>631</v>
      </c>
      <c r="N114" s="5">
        <v>677</v>
      </c>
      <c r="O114" s="5">
        <v>676</v>
      </c>
      <c r="P114" s="5">
        <v>672</v>
      </c>
      <c r="Q114" s="6">
        <v>22100342</v>
      </c>
      <c r="R114" s="5">
        <v>605</v>
      </c>
      <c r="S114" s="6">
        <v>36529</v>
      </c>
      <c r="T114" s="6">
        <v>702</v>
      </c>
      <c r="U114" s="6">
        <v>4816852</v>
      </c>
      <c r="V114" s="6">
        <v>5420484</v>
      </c>
      <c r="W114" s="6">
        <v>5604856</v>
      </c>
      <c r="X114" s="6">
        <v>6258150</v>
      </c>
      <c r="Y114" s="5">
        <v>110</v>
      </c>
      <c r="Z114" s="5">
        <v>114</v>
      </c>
      <c r="AA114" s="5">
        <v>114</v>
      </c>
      <c r="AB114" s="5">
        <v>114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1540.5</v>
      </c>
      <c r="E116" s="62">
        <v>11916</v>
      </c>
      <c r="F116" s="62">
        <v>11957</v>
      </c>
      <c r="G116" s="62">
        <v>11975</v>
      </c>
      <c r="H116" s="62">
        <v>11975</v>
      </c>
      <c r="I116" s="62">
        <v>11895</v>
      </c>
      <c r="J116" s="62">
        <v>11960</v>
      </c>
      <c r="K116" s="62">
        <v>12011</v>
      </c>
      <c r="L116" s="62">
        <v>12066</v>
      </c>
      <c r="M116" s="62">
        <v>12076</v>
      </c>
      <c r="N116" s="62">
        <v>12027</v>
      </c>
      <c r="O116" s="62">
        <v>11988</v>
      </c>
      <c r="P116" s="62">
        <v>12065</v>
      </c>
      <c r="Q116" s="63">
        <v>631683723</v>
      </c>
      <c r="R116" s="62">
        <v>11993</v>
      </c>
      <c r="S116" s="63">
        <v>52671</v>
      </c>
      <c r="T116" s="63">
        <v>1013</v>
      </c>
      <c r="U116" s="63">
        <v>142928424</v>
      </c>
      <c r="V116" s="63">
        <v>149568022</v>
      </c>
      <c r="W116" s="63">
        <v>161821851</v>
      </c>
      <c r="X116" s="63">
        <v>177365426</v>
      </c>
      <c r="Y116" s="62">
        <v>1461</v>
      </c>
      <c r="Z116" s="62">
        <v>1465</v>
      </c>
      <c r="AA116" s="62">
        <v>1580</v>
      </c>
      <c r="AB116" s="62">
        <v>1656</v>
      </c>
    </row>
    <row r="117" spans="1:28" ht="12.75" customHeight="1" x14ac:dyDescent="0.2">
      <c r="B117" s="4">
        <v>621</v>
      </c>
      <c r="C117" s="2" t="s">
        <v>95</v>
      </c>
      <c r="D117" s="5">
        <v>348</v>
      </c>
      <c r="E117" s="5">
        <v>4633</v>
      </c>
      <c r="F117" s="5">
        <v>4672</v>
      </c>
      <c r="G117" s="5">
        <v>4704</v>
      </c>
      <c r="H117" s="5">
        <v>4650</v>
      </c>
      <c r="I117" s="5">
        <v>4656</v>
      </c>
      <c r="J117" s="5">
        <v>4684</v>
      </c>
      <c r="K117" s="5">
        <v>4701</v>
      </c>
      <c r="L117" s="5">
        <v>4745</v>
      </c>
      <c r="M117" s="5">
        <v>4747</v>
      </c>
      <c r="N117" s="5">
        <v>4776</v>
      </c>
      <c r="O117" s="5">
        <v>4784</v>
      </c>
      <c r="P117" s="5">
        <v>4859</v>
      </c>
      <c r="Q117" s="6">
        <v>314896701</v>
      </c>
      <c r="R117" s="5">
        <v>4718</v>
      </c>
      <c r="S117" s="6">
        <v>66744</v>
      </c>
      <c r="T117" s="6">
        <v>1284</v>
      </c>
      <c r="U117" s="6">
        <v>70385705</v>
      </c>
      <c r="V117" s="6">
        <v>75929978</v>
      </c>
      <c r="W117" s="6">
        <v>80098625</v>
      </c>
      <c r="X117" s="6">
        <v>88482393</v>
      </c>
      <c r="Y117" s="5">
        <v>345</v>
      </c>
      <c r="Z117" s="5">
        <v>346</v>
      </c>
      <c r="AA117" s="5">
        <v>350</v>
      </c>
      <c r="AB117" s="5">
        <v>351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1125.5</v>
      </c>
      <c r="E120" s="5">
        <v>3026</v>
      </c>
      <c r="F120" s="5">
        <v>3034</v>
      </c>
      <c r="G120" s="5">
        <v>3024</v>
      </c>
      <c r="H120" s="5">
        <v>3046</v>
      </c>
      <c r="I120" s="5">
        <v>3011</v>
      </c>
      <c r="J120" s="5">
        <v>3055</v>
      </c>
      <c r="K120" s="5">
        <v>3163</v>
      </c>
      <c r="L120" s="5">
        <v>3199</v>
      </c>
      <c r="M120" s="5">
        <v>3180</v>
      </c>
      <c r="N120" s="5">
        <v>3221</v>
      </c>
      <c r="O120" s="5">
        <v>3202</v>
      </c>
      <c r="P120" s="5">
        <v>3215</v>
      </c>
      <c r="Q120" s="6">
        <v>88781578</v>
      </c>
      <c r="R120" s="5">
        <v>3115</v>
      </c>
      <c r="S120" s="6">
        <v>28501</v>
      </c>
      <c r="T120" s="6">
        <v>548</v>
      </c>
      <c r="U120" s="6">
        <v>20280414</v>
      </c>
      <c r="V120" s="6">
        <v>21256131</v>
      </c>
      <c r="W120" s="6">
        <v>22754041</v>
      </c>
      <c r="X120" s="6">
        <v>24490992</v>
      </c>
      <c r="Y120" s="5">
        <v>1050</v>
      </c>
      <c r="Z120" s="5">
        <v>1052</v>
      </c>
      <c r="AA120" s="5">
        <v>1163</v>
      </c>
      <c r="AB120" s="5">
        <v>1237</v>
      </c>
    </row>
    <row r="121" spans="1:28" ht="12.75" customHeight="1" x14ac:dyDescent="0.2">
      <c r="C121" s="2" t="s">
        <v>8</v>
      </c>
      <c r="D121" s="5">
        <v>67</v>
      </c>
      <c r="E121" s="5">
        <v>4257</v>
      </c>
      <c r="F121" s="5">
        <v>4251</v>
      </c>
      <c r="G121" s="5">
        <v>4247</v>
      </c>
      <c r="H121" s="5">
        <v>4279</v>
      </c>
      <c r="I121" s="5">
        <v>4228</v>
      </c>
      <c r="J121" s="5">
        <v>4221</v>
      </c>
      <c r="K121" s="5">
        <v>4147</v>
      </c>
      <c r="L121" s="5">
        <v>4122</v>
      </c>
      <c r="M121" s="5">
        <v>4149</v>
      </c>
      <c r="N121" s="5">
        <v>4030</v>
      </c>
      <c r="O121" s="5">
        <v>4002</v>
      </c>
      <c r="P121" s="5">
        <v>3991</v>
      </c>
      <c r="Q121" s="6">
        <v>228005444</v>
      </c>
      <c r="R121" s="5">
        <v>4160</v>
      </c>
      <c r="S121" s="6">
        <v>54809</v>
      </c>
      <c r="T121" s="6">
        <v>1054</v>
      </c>
      <c r="U121" s="6">
        <v>52262305</v>
      </c>
      <c r="V121" s="6">
        <v>52381913</v>
      </c>
      <c r="W121" s="6">
        <v>58969185</v>
      </c>
      <c r="X121" s="6">
        <v>64392041</v>
      </c>
      <c r="Y121" s="5">
        <v>66</v>
      </c>
      <c r="Z121" s="5">
        <v>67</v>
      </c>
      <c r="AA121" s="5">
        <v>67</v>
      </c>
      <c r="AB121" s="5">
        <v>68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102</v>
      </c>
      <c r="E122" s="62">
        <v>625</v>
      </c>
      <c r="F122" s="62">
        <v>663</v>
      </c>
      <c r="G122" s="62">
        <v>893</v>
      </c>
      <c r="H122" s="62">
        <v>970</v>
      </c>
      <c r="I122" s="62">
        <v>1039</v>
      </c>
      <c r="J122" s="62">
        <v>1145</v>
      </c>
      <c r="K122" s="62">
        <v>1229</v>
      </c>
      <c r="L122" s="62">
        <v>1224</v>
      </c>
      <c r="M122" s="62">
        <v>1155</v>
      </c>
      <c r="N122" s="62">
        <v>1142</v>
      </c>
      <c r="O122" s="62">
        <v>1133</v>
      </c>
      <c r="P122" s="62">
        <v>1110</v>
      </c>
      <c r="Q122" s="63">
        <v>26512422</v>
      </c>
      <c r="R122" s="62">
        <v>1027</v>
      </c>
      <c r="S122" s="63">
        <v>25815</v>
      </c>
      <c r="T122" s="63">
        <v>496</v>
      </c>
      <c r="U122" s="63">
        <v>4431048</v>
      </c>
      <c r="V122" s="63">
        <v>6466917</v>
      </c>
      <c r="W122" s="63">
        <v>8201046</v>
      </c>
      <c r="X122" s="63">
        <v>7413411</v>
      </c>
      <c r="Y122" s="62">
        <v>96</v>
      </c>
      <c r="Z122" s="62">
        <v>100</v>
      </c>
      <c r="AA122" s="62">
        <v>105</v>
      </c>
      <c r="AB122" s="62">
        <v>107</v>
      </c>
    </row>
    <row r="123" spans="1:28" ht="12.75" customHeight="1" x14ac:dyDescent="0.2">
      <c r="B123" s="4">
        <v>711</v>
      </c>
      <c r="C123" s="2" t="s">
        <v>100</v>
      </c>
      <c r="D123" s="5">
        <v>18.75</v>
      </c>
      <c r="E123" s="5">
        <v>57</v>
      </c>
      <c r="F123" s="5">
        <v>56</v>
      </c>
      <c r="G123" s="5">
        <v>59</v>
      </c>
      <c r="H123" s="5">
        <v>58</v>
      </c>
      <c r="I123" s="5">
        <v>65</v>
      </c>
      <c r="J123" s="5">
        <v>56</v>
      </c>
      <c r="K123" s="5">
        <v>64</v>
      </c>
      <c r="L123" s="5">
        <v>66</v>
      </c>
      <c r="M123" s="5">
        <v>71</v>
      </c>
      <c r="N123" s="5">
        <v>92</v>
      </c>
      <c r="O123" s="5">
        <v>87</v>
      </c>
      <c r="P123" s="5">
        <v>91</v>
      </c>
      <c r="Q123" s="6">
        <v>2428583</v>
      </c>
      <c r="R123" s="5">
        <v>69</v>
      </c>
      <c r="S123" s="6">
        <v>35197</v>
      </c>
      <c r="T123" s="6">
        <v>677</v>
      </c>
      <c r="U123" s="6">
        <v>405316</v>
      </c>
      <c r="V123" s="6">
        <v>449006</v>
      </c>
      <c r="W123" s="6">
        <v>821933</v>
      </c>
      <c r="X123" s="6">
        <v>752328</v>
      </c>
      <c r="Y123" s="5">
        <v>16</v>
      </c>
      <c r="Z123" s="5">
        <v>18</v>
      </c>
      <c r="AA123" s="5">
        <v>20</v>
      </c>
      <c r="AB123" s="5">
        <v>21</v>
      </c>
    </row>
    <row r="124" spans="1:28" ht="12.75" customHeight="1" x14ac:dyDescent="0.2">
      <c r="B124" s="4">
        <v>712</v>
      </c>
      <c r="C124" s="2" t="s">
        <v>101</v>
      </c>
      <c r="D124" s="5">
        <v>9</v>
      </c>
      <c r="E124" s="5">
        <v>89</v>
      </c>
      <c r="F124" s="5">
        <v>83</v>
      </c>
      <c r="G124" s="5">
        <v>85</v>
      </c>
      <c r="H124" s="5">
        <v>86</v>
      </c>
      <c r="I124" s="5">
        <v>93</v>
      </c>
      <c r="J124" s="5">
        <v>98</v>
      </c>
      <c r="K124" s="5">
        <v>96</v>
      </c>
      <c r="L124" s="5">
        <v>101</v>
      </c>
      <c r="M124" s="5">
        <v>100</v>
      </c>
      <c r="N124" s="5">
        <v>100</v>
      </c>
      <c r="O124" s="5">
        <v>104</v>
      </c>
      <c r="P124" s="5">
        <v>106</v>
      </c>
      <c r="Q124" s="6">
        <v>4199795</v>
      </c>
      <c r="R124" s="5">
        <v>95</v>
      </c>
      <c r="S124" s="6">
        <v>44208</v>
      </c>
      <c r="T124" s="6">
        <v>850</v>
      </c>
      <c r="U124" s="6">
        <v>926859</v>
      </c>
      <c r="V124" s="6">
        <v>949440</v>
      </c>
      <c r="W124" s="6">
        <v>1095328</v>
      </c>
      <c r="X124" s="6">
        <v>1228168</v>
      </c>
      <c r="Y124" s="5">
        <v>9</v>
      </c>
      <c r="Z124" s="5">
        <v>9</v>
      </c>
      <c r="AA124" s="5">
        <v>9</v>
      </c>
      <c r="AB124" s="5">
        <v>9</v>
      </c>
    </row>
    <row r="125" spans="1:28" ht="12.75" customHeight="1" x14ac:dyDescent="0.2">
      <c r="B125" s="4">
        <v>713</v>
      </c>
      <c r="C125" s="2" t="s">
        <v>102</v>
      </c>
      <c r="D125" s="5">
        <v>74.25</v>
      </c>
      <c r="E125" s="5">
        <v>479</v>
      </c>
      <c r="F125" s="5">
        <v>524</v>
      </c>
      <c r="G125" s="5">
        <v>749</v>
      </c>
      <c r="H125" s="5">
        <v>826</v>
      </c>
      <c r="I125" s="5">
        <v>881</v>
      </c>
      <c r="J125" s="5">
        <v>991</v>
      </c>
      <c r="K125" s="5">
        <v>1069</v>
      </c>
      <c r="L125" s="5">
        <v>1057</v>
      </c>
      <c r="M125" s="5">
        <v>984</v>
      </c>
      <c r="N125" s="5">
        <v>950</v>
      </c>
      <c r="O125" s="5">
        <v>942</v>
      </c>
      <c r="P125" s="5">
        <v>913</v>
      </c>
      <c r="Q125" s="6">
        <v>19884044</v>
      </c>
      <c r="R125" s="5">
        <v>864</v>
      </c>
      <c r="S125" s="6">
        <v>23014</v>
      </c>
      <c r="T125" s="6">
        <v>443</v>
      </c>
      <c r="U125" s="6">
        <v>3098873</v>
      </c>
      <c r="V125" s="6">
        <v>5068471</v>
      </c>
      <c r="W125" s="6">
        <v>6283785</v>
      </c>
      <c r="X125" s="6">
        <v>5432915</v>
      </c>
      <c r="Y125" s="5">
        <v>71</v>
      </c>
      <c r="Z125" s="5">
        <v>73</v>
      </c>
      <c r="AA125" s="5">
        <v>76</v>
      </c>
      <c r="AB125" s="5">
        <v>77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475.25</v>
      </c>
      <c r="E127" s="62">
        <v>5946</v>
      </c>
      <c r="F127" s="62">
        <v>6287</v>
      </c>
      <c r="G127" s="62">
        <v>6736</v>
      </c>
      <c r="H127" s="62">
        <v>7132</v>
      </c>
      <c r="I127" s="62">
        <v>7439</v>
      </c>
      <c r="J127" s="62">
        <v>7770</v>
      </c>
      <c r="K127" s="62">
        <v>8112</v>
      </c>
      <c r="L127" s="62">
        <v>8188</v>
      </c>
      <c r="M127" s="62">
        <v>7995</v>
      </c>
      <c r="N127" s="62">
        <v>7853</v>
      </c>
      <c r="O127" s="62">
        <v>7959</v>
      </c>
      <c r="P127" s="62">
        <v>8003</v>
      </c>
      <c r="Q127" s="63">
        <v>182543877</v>
      </c>
      <c r="R127" s="62">
        <v>7452</v>
      </c>
      <c r="S127" s="63">
        <v>24496</v>
      </c>
      <c r="T127" s="63">
        <v>471</v>
      </c>
      <c r="U127" s="63">
        <v>32820066</v>
      </c>
      <c r="V127" s="63">
        <v>46512703</v>
      </c>
      <c r="W127" s="63">
        <v>51709222</v>
      </c>
      <c r="X127" s="63">
        <v>51501886</v>
      </c>
      <c r="Y127" s="62">
        <v>469</v>
      </c>
      <c r="Z127" s="62">
        <v>469</v>
      </c>
      <c r="AA127" s="62">
        <v>479</v>
      </c>
      <c r="AB127" s="62">
        <v>484</v>
      </c>
    </row>
    <row r="128" spans="1:28" ht="12.75" customHeight="1" x14ac:dyDescent="0.2">
      <c r="B128" s="4">
        <v>721</v>
      </c>
      <c r="C128" s="2" t="s">
        <v>104</v>
      </c>
      <c r="D128" s="5">
        <v>25</v>
      </c>
      <c r="E128" s="5">
        <v>282</v>
      </c>
      <c r="F128" s="5">
        <v>278</v>
      </c>
      <c r="G128" s="5">
        <v>297</v>
      </c>
      <c r="H128" s="5">
        <v>281</v>
      </c>
      <c r="I128" s="5">
        <v>306</v>
      </c>
      <c r="J128" s="5">
        <v>325</v>
      </c>
      <c r="K128" s="5">
        <v>351</v>
      </c>
      <c r="L128" s="5">
        <v>355</v>
      </c>
      <c r="M128" s="5">
        <v>345</v>
      </c>
      <c r="N128" s="5">
        <v>324</v>
      </c>
      <c r="O128" s="5">
        <v>318</v>
      </c>
      <c r="P128" s="5">
        <v>317</v>
      </c>
      <c r="Q128" s="6">
        <v>7982380</v>
      </c>
      <c r="R128" s="5">
        <v>315</v>
      </c>
      <c r="S128" s="6">
        <v>25341</v>
      </c>
      <c r="T128" s="6">
        <v>487</v>
      </c>
      <c r="U128" s="6">
        <v>1571140</v>
      </c>
      <c r="V128" s="6">
        <v>1918983</v>
      </c>
      <c r="W128" s="6">
        <v>2375671</v>
      </c>
      <c r="X128" s="6">
        <v>2116586</v>
      </c>
      <c r="Y128" s="5">
        <v>25</v>
      </c>
      <c r="Z128" s="5">
        <v>25</v>
      </c>
      <c r="AA128" s="5">
        <v>25</v>
      </c>
      <c r="AB128" s="5">
        <v>25</v>
      </c>
    </row>
    <row r="129" spans="1:28" ht="12.75" customHeight="1" x14ac:dyDescent="0.2">
      <c r="B129" s="4">
        <v>722</v>
      </c>
      <c r="C129" s="2" t="s">
        <v>105</v>
      </c>
      <c r="D129" s="5">
        <v>450.25</v>
      </c>
      <c r="E129" s="5">
        <v>5664</v>
      </c>
      <c r="F129" s="5">
        <v>6009</v>
      </c>
      <c r="G129" s="5">
        <v>6439</v>
      </c>
      <c r="H129" s="5">
        <v>6851</v>
      </c>
      <c r="I129" s="5">
        <v>7133</v>
      </c>
      <c r="J129" s="5">
        <v>7445</v>
      </c>
      <c r="K129" s="5">
        <v>7761</v>
      </c>
      <c r="L129" s="5">
        <v>7833</v>
      </c>
      <c r="M129" s="5">
        <v>7650</v>
      </c>
      <c r="N129" s="5">
        <v>7529</v>
      </c>
      <c r="O129" s="5">
        <v>7641</v>
      </c>
      <c r="P129" s="5">
        <v>7686</v>
      </c>
      <c r="Q129" s="6">
        <v>174561497</v>
      </c>
      <c r="R129" s="5">
        <v>7137</v>
      </c>
      <c r="S129" s="6">
        <v>24459</v>
      </c>
      <c r="T129" s="6">
        <v>470</v>
      </c>
      <c r="U129" s="6">
        <v>31248926</v>
      </c>
      <c r="V129" s="6">
        <v>44593720</v>
      </c>
      <c r="W129" s="6">
        <v>49333551</v>
      </c>
      <c r="X129" s="6">
        <v>49385300</v>
      </c>
      <c r="Y129" s="5">
        <v>444</v>
      </c>
      <c r="Z129" s="5">
        <v>444</v>
      </c>
      <c r="AA129" s="5">
        <v>454</v>
      </c>
      <c r="AB129" s="5">
        <v>459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582.25</v>
      </c>
      <c r="E131" s="62">
        <v>1944</v>
      </c>
      <c r="F131" s="62">
        <v>1977</v>
      </c>
      <c r="G131" s="62">
        <v>2027</v>
      </c>
      <c r="H131" s="62">
        <v>2064</v>
      </c>
      <c r="I131" s="62">
        <v>2100</v>
      </c>
      <c r="J131" s="62">
        <v>2160</v>
      </c>
      <c r="K131" s="62">
        <v>2176</v>
      </c>
      <c r="L131" s="62">
        <v>2160</v>
      </c>
      <c r="M131" s="62">
        <v>2158</v>
      </c>
      <c r="N131" s="62">
        <v>2177</v>
      </c>
      <c r="O131" s="62">
        <v>2200</v>
      </c>
      <c r="P131" s="62">
        <v>2190</v>
      </c>
      <c r="Q131" s="63">
        <v>80649186</v>
      </c>
      <c r="R131" s="62">
        <v>2111</v>
      </c>
      <c r="S131" s="63">
        <v>38204</v>
      </c>
      <c r="T131" s="63">
        <v>735</v>
      </c>
      <c r="U131" s="63">
        <v>17370093</v>
      </c>
      <c r="V131" s="63">
        <v>20159693</v>
      </c>
      <c r="W131" s="63">
        <v>20623510</v>
      </c>
      <c r="X131" s="63">
        <v>22495890</v>
      </c>
      <c r="Y131" s="62">
        <v>562</v>
      </c>
      <c r="Z131" s="62">
        <v>573</v>
      </c>
      <c r="AA131" s="62">
        <v>588</v>
      </c>
      <c r="AB131" s="62">
        <v>606</v>
      </c>
    </row>
    <row r="132" spans="1:28" ht="12.75" customHeight="1" x14ac:dyDescent="0.2">
      <c r="B132" s="4">
        <v>811</v>
      </c>
      <c r="C132" s="2" t="s">
        <v>107</v>
      </c>
      <c r="D132" s="5">
        <v>139.25</v>
      </c>
      <c r="E132" s="5">
        <v>671</v>
      </c>
      <c r="F132" s="5">
        <v>679</v>
      </c>
      <c r="G132" s="5">
        <v>689</v>
      </c>
      <c r="H132" s="5">
        <v>677</v>
      </c>
      <c r="I132" s="5">
        <v>693</v>
      </c>
      <c r="J132" s="5">
        <v>693</v>
      </c>
      <c r="K132" s="5">
        <v>713</v>
      </c>
      <c r="L132" s="5">
        <v>702</v>
      </c>
      <c r="M132" s="5">
        <v>705</v>
      </c>
      <c r="N132" s="5">
        <v>705</v>
      </c>
      <c r="O132" s="5">
        <v>715</v>
      </c>
      <c r="P132" s="5">
        <v>711</v>
      </c>
      <c r="Q132" s="6">
        <v>32997843</v>
      </c>
      <c r="R132" s="5">
        <v>696</v>
      </c>
      <c r="S132" s="6">
        <v>47411</v>
      </c>
      <c r="T132" s="6">
        <v>912</v>
      </c>
      <c r="U132" s="6">
        <v>7312184</v>
      </c>
      <c r="V132" s="6">
        <v>8236256</v>
      </c>
      <c r="W132" s="6">
        <v>8219810</v>
      </c>
      <c r="X132" s="6">
        <v>9229593</v>
      </c>
      <c r="Y132" s="5">
        <v>137</v>
      </c>
      <c r="Z132" s="5">
        <v>139</v>
      </c>
      <c r="AA132" s="5">
        <v>140</v>
      </c>
      <c r="AB132" s="5">
        <v>141</v>
      </c>
    </row>
    <row r="133" spans="1:28" ht="12.75" customHeight="1" x14ac:dyDescent="0.2">
      <c r="B133" s="4">
        <v>812</v>
      </c>
      <c r="C133" s="2" t="s">
        <v>108</v>
      </c>
      <c r="D133" s="5">
        <v>147.5</v>
      </c>
      <c r="E133" s="5">
        <v>640</v>
      </c>
      <c r="F133" s="5">
        <v>656</v>
      </c>
      <c r="G133" s="5">
        <v>668</v>
      </c>
      <c r="H133" s="5">
        <v>690</v>
      </c>
      <c r="I133" s="5">
        <v>696</v>
      </c>
      <c r="J133" s="5">
        <v>715</v>
      </c>
      <c r="K133" s="5">
        <v>709</v>
      </c>
      <c r="L133" s="5">
        <v>705</v>
      </c>
      <c r="M133" s="5">
        <v>707</v>
      </c>
      <c r="N133" s="5">
        <v>708</v>
      </c>
      <c r="O133" s="5">
        <v>703</v>
      </c>
      <c r="P133" s="5">
        <v>711</v>
      </c>
      <c r="Q133" s="6">
        <v>19492116</v>
      </c>
      <c r="R133" s="5">
        <v>692</v>
      </c>
      <c r="S133" s="6">
        <v>28168</v>
      </c>
      <c r="T133" s="6">
        <v>542</v>
      </c>
      <c r="U133" s="6">
        <v>3944432</v>
      </c>
      <c r="V133" s="6">
        <v>5023170</v>
      </c>
      <c r="W133" s="6">
        <v>5074242</v>
      </c>
      <c r="X133" s="6">
        <v>5450272</v>
      </c>
      <c r="Y133" s="5">
        <v>149</v>
      </c>
      <c r="Z133" s="5">
        <v>147</v>
      </c>
      <c r="AA133" s="5">
        <v>146</v>
      </c>
      <c r="AB133" s="5">
        <v>148</v>
      </c>
    </row>
    <row r="134" spans="1:28" ht="12.75" customHeight="1" x14ac:dyDescent="0.2">
      <c r="B134" s="4">
        <v>813</v>
      </c>
      <c r="C134" s="2" t="s">
        <v>109</v>
      </c>
      <c r="D134" s="5">
        <v>131</v>
      </c>
      <c r="E134" s="5">
        <v>478</v>
      </c>
      <c r="F134" s="5">
        <v>481</v>
      </c>
      <c r="G134" s="5">
        <v>499</v>
      </c>
      <c r="H134" s="5">
        <v>526</v>
      </c>
      <c r="I134" s="5">
        <v>541</v>
      </c>
      <c r="J134" s="5">
        <v>577</v>
      </c>
      <c r="K134" s="5">
        <v>612</v>
      </c>
      <c r="L134" s="5">
        <v>598</v>
      </c>
      <c r="M134" s="5">
        <v>587</v>
      </c>
      <c r="N134" s="5">
        <v>597</v>
      </c>
      <c r="O134" s="5">
        <v>610</v>
      </c>
      <c r="P134" s="5">
        <v>591</v>
      </c>
      <c r="Q134" s="6">
        <v>23407415</v>
      </c>
      <c r="R134" s="5">
        <v>558</v>
      </c>
      <c r="S134" s="6">
        <v>41949</v>
      </c>
      <c r="T134" s="6">
        <v>807</v>
      </c>
      <c r="U134" s="6">
        <v>5044721</v>
      </c>
      <c r="V134" s="6">
        <v>5706507</v>
      </c>
      <c r="W134" s="6">
        <v>6248654</v>
      </c>
      <c r="X134" s="6">
        <v>6407533</v>
      </c>
      <c r="Y134" s="5">
        <v>126</v>
      </c>
      <c r="Z134" s="5">
        <v>128</v>
      </c>
      <c r="AA134" s="5">
        <v>133</v>
      </c>
      <c r="AB134" s="5">
        <v>137</v>
      </c>
    </row>
    <row r="135" spans="1:28" ht="12.75" customHeight="1" x14ac:dyDescent="0.2">
      <c r="B135" s="4">
        <v>814</v>
      </c>
      <c r="C135" s="2" t="s">
        <v>110</v>
      </c>
      <c r="D135" s="5">
        <v>164.5</v>
      </c>
      <c r="E135" s="5">
        <v>155</v>
      </c>
      <c r="F135" s="5">
        <v>161</v>
      </c>
      <c r="G135" s="5">
        <v>171</v>
      </c>
      <c r="H135" s="5">
        <v>171</v>
      </c>
      <c r="I135" s="5">
        <v>170</v>
      </c>
      <c r="J135" s="5">
        <v>175</v>
      </c>
      <c r="K135" s="5">
        <v>142</v>
      </c>
      <c r="L135" s="5">
        <v>155</v>
      </c>
      <c r="M135" s="5">
        <v>159</v>
      </c>
      <c r="N135" s="5">
        <v>167</v>
      </c>
      <c r="O135" s="5">
        <v>172</v>
      </c>
      <c r="P135" s="5">
        <v>177</v>
      </c>
      <c r="Q135" s="6">
        <v>4751812</v>
      </c>
      <c r="R135" s="5">
        <v>165</v>
      </c>
      <c r="S135" s="6">
        <v>28799</v>
      </c>
      <c r="T135" s="6">
        <v>554</v>
      </c>
      <c r="U135" s="6">
        <v>1068756</v>
      </c>
      <c r="V135" s="6">
        <v>1193760</v>
      </c>
      <c r="W135" s="6">
        <v>1080804</v>
      </c>
      <c r="X135" s="6">
        <v>1408492</v>
      </c>
      <c r="Y135" s="5">
        <v>150</v>
      </c>
      <c r="Z135" s="5">
        <v>159</v>
      </c>
      <c r="AA135" s="5">
        <v>169</v>
      </c>
      <c r="AB135" s="5">
        <v>180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109.5</v>
      </c>
      <c r="E137" s="62">
        <v>32010</v>
      </c>
      <c r="F137" s="62">
        <v>32274</v>
      </c>
      <c r="G137" s="62">
        <v>32430</v>
      </c>
      <c r="H137" s="62">
        <v>32458</v>
      </c>
      <c r="I137" s="62">
        <v>32564</v>
      </c>
      <c r="J137" s="62">
        <v>32630</v>
      </c>
      <c r="K137" s="62">
        <v>32485</v>
      </c>
      <c r="L137" s="62">
        <v>32075</v>
      </c>
      <c r="M137" s="62">
        <v>32301</v>
      </c>
      <c r="N137" s="62">
        <v>32629</v>
      </c>
      <c r="O137" s="62">
        <v>32601</v>
      </c>
      <c r="P137" s="62">
        <v>32487</v>
      </c>
      <c r="Q137" s="63">
        <v>2571580447</v>
      </c>
      <c r="R137" s="62">
        <v>32412</v>
      </c>
      <c r="S137" s="63">
        <v>79340</v>
      </c>
      <c r="T137" s="63">
        <v>1526</v>
      </c>
      <c r="U137" s="63">
        <v>598963251</v>
      </c>
      <c r="V137" s="63">
        <v>674263186</v>
      </c>
      <c r="W137" s="63">
        <v>622907955</v>
      </c>
      <c r="X137" s="63">
        <v>675446055</v>
      </c>
      <c r="Y137" s="62">
        <v>109</v>
      </c>
      <c r="Z137" s="62">
        <v>109</v>
      </c>
      <c r="AA137" s="62">
        <v>110</v>
      </c>
      <c r="AB137" s="62">
        <v>110</v>
      </c>
    </row>
    <row r="138" spans="1:28" ht="12.75" customHeight="1" x14ac:dyDescent="0.2">
      <c r="C138" s="2" t="s">
        <v>112</v>
      </c>
      <c r="D138" s="5">
        <v>28.5</v>
      </c>
      <c r="E138" s="5">
        <v>20418</v>
      </c>
      <c r="F138" s="5">
        <v>20395</v>
      </c>
      <c r="G138" s="5">
        <v>20354</v>
      </c>
      <c r="H138" s="5">
        <v>20282</v>
      </c>
      <c r="I138" s="5">
        <v>20228</v>
      </c>
      <c r="J138" s="5">
        <v>20177</v>
      </c>
      <c r="K138" s="5">
        <v>20164</v>
      </c>
      <c r="L138" s="5">
        <v>20138</v>
      </c>
      <c r="M138" s="5">
        <v>20173</v>
      </c>
      <c r="N138" s="5">
        <v>20089</v>
      </c>
      <c r="O138" s="5">
        <v>19994</v>
      </c>
      <c r="P138" s="5">
        <v>19855</v>
      </c>
      <c r="Q138" s="6">
        <v>1771600417</v>
      </c>
      <c r="R138" s="5">
        <v>20189</v>
      </c>
      <c r="S138" s="6">
        <v>87751</v>
      </c>
      <c r="T138" s="6">
        <v>1688</v>
      </c>
      <c r="U138" s="6">
        <v>408437880</v>
      </c>
      <c r="V138" s="6">
        <v>472756991</v>
      </c>
      <c r="W138" s="6">
        <v>419624958</v>
      </c>
      <c r="X138" s="6">
        <v>470780588</v>
      </c>
      <c r="Y138" s="5">
        <v>28</v>
      </c>
      <c r="Z138" s="5">
        <v>28</v>
      </c>
      <c r="AA138" s="5">
        <v>29</v>
      </c>
      <c r="AB138" s="5">
        <v>29</v>
      </c>
    </row>
    <row r="139" spans="1:28" ht="12.75" customHeight="1" x14ac:dyDescent="0.2">
      <c r="C139" s="2" t="s">
        <v>113</v>
      </c>
      <c r="D139" s="5">
        <v>37</v>
      </c>
      <c r="E139" s="5">
        <v>1687</v>
      </c>
      <c r="F139" s="5">
        <v>1683</v>
      </c>
      <c r="G139" s="5">
        <v>1692</v>
      </c>
      <c r="H139" s="5">
        <v>1665</v>
      </c>
      <c r="I139" s="5">
        <v>1684</v>
      </c>
      <c r="J139" s="5">
        <v>1669</v>
      </c>
      <c r="K139" s="5">
        <v>1546</v>
      </c>
      <c r="L139" s="5">
        <v>1550</v>
      </c>
      <c r="M139" s="5">
        <v>1641</v>
      </c>
      <c r="N139" s="5">
        <v>1639</v>
      </c>
      <c r="O139" s="5">
        <v>1598</v>
      </c>
      <c r="P139" s="5">
        <v>1590</v>
      </c>
      <c r="Q139" s="6">
        <v>104236853</v>
      </c>
      <c r="R139" s="5">
        <v>1637</v>
      </c>
      <c r="S139" s="6">
        <v>63676</v>
      </c>
      <c r="T139" s="6">
        <v>1225</v>
      </c>
      <c r="U139" s="6">
        <v>27096918</v>
      </c>
      <c r="V139" s="6">
        <v>27360920</v>
      </c>
      <c r="W139" s="6">
        <v>24023460</v>
      </c>
      <c r="X139" s="6">
        <v>25755555</v>
      </c>
      <c r="Y139" s="5">
        <v>37</v>
      </c>
      <c r="Z139" s="5">
        <v>37</v>
      </c>
      <c r="AA139" s="5">
        <v>37</v>
      </c>
      <c r="AB139" s="5">
        <v>37</v>
      </c>
    </row>
    <row r="140" spans="1:28" ht="12.75" customHeight="1" x14ac:dyDescent="0.2">
      <c r="C140" s="2" t="s">
        <v>114</v>
      </c>
      <c r="D140" s="5">
        <v>44</v>
      </c>
      <c r="E140" s="5">
        <v>9905</v>
      </c>
      <c r="F140" s="5">
        <v>10196</v>
      </c>
      <c r="G140" s="5">
        <v>10384</v>
      </c>
      <c r="H140" s="5">
        <v>10511</v>
      </c>
      <c r="I140" s="5">
        <v>10652</v>
      </c>
      <c r="J140" s="5">
        <v>10784</v>
      </c>
      <c r="K140" s="5">
        <v>10775</v>
      </c>
      <c r="L140" s="5">
        <v>10387</v>
      </c>
      <c r="M140" s="5">
        <v>10487</v>
      </c>
      <c r="N140" s="5">
        <v>10901</v>
      </c>
      <c r="O140" s="5">
        <v>11009</v>
      </c>
      <c r="P140" s="5">
        <v>11042</v>
      </c>
      <c r="Q140" s="6">
        <v>695743177</v>
      </c>
      <c r="R140" s="5">
        <v>10586</v>
      </c>
      <c r="S140" s="6">
        <v>65723</v>
      </c>
      <c r="T140" s="6">
        <v>1264</v>
      </c>
      <c r="U140" s="6">
        <v>163428453</v>
      </c>
      <c r="V140" s="6">
        <v>174145275</v>
      </c>
      <c r="W140" s="6">
        <v>179259537</v>
      </c>
      <c r="X140" s="6">
        <v>178909912</v>
      </c>
      <c r="Y140" s="5">
        <v>44</v>
      </c>
      <c r="Z140" s="5">
        <v>44</v>
      </c>
      <c r="AA140" s="5">
        <v>44</v>
      </c>
      <c r="AB140" s="5">
        <v>44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6475" priority="322" stopIfTrue="1">
      <formula>MOD(ROW(),2)=1</formula>
    </cfRule>
  </conditionalFormatting>
  <conditionalFormatting sqref="E15:G18">
    <cfRule type="expression" dxfId="6474" priority="321" stopIfTrue="1">
      <formula>MOD(ROW(),2)=0</formula>
    </cfRule>
  </conditionalFormatting>
  <conditionalFormatting sqref="E20:G21">
    <cfRule type="expression" dxfId="6473" priority="320" stopIfTrue="1">
      <formula>MOD(ROW(),2)=1</formula>
    </cfRule>
  </conditionalFormatting>
  <conditionalFormatting sqref="E23:G26">
    <cfRule type="expression" dxfId="6472" priority="319" stopIfTrue="1">
      <formula>MOD(ROW(),2)=0</formula>
    </cfRule>
  </conditionalFormatting>
  <conditionalFormatting sqref="E28:G49">
    <cfRule type="expression" dxfId="6471" priority="318" stopIfTrue="1">
      <formula>MOD(ROW(),2)=1</formula>
    </cfRule>
  </conditionalFormatting>
  <conditionalFormatting sqref="E51:G54">
    <cfRule type="expression" dxfId="6470" priority="317" stopIfTrue="1">
      <formula>MOD(ROW(),2)=0</formula>
    </cfRule>
  </conditionalFormatting>
  <conditionalFormatting sqref="E56:G68">
    <cfRule type="expression" dxfId="6469" priority="316" stopIfTrue="1">
      <formula>MOD(ROW(),2)=0</formula>
    </cfRule>
  </conditionalFormatting>
  <conditionalFormatting sqref="E70:G71 E73:G81">
    <cfRule type="expression" dxfId="6468" priority="315" stopIfTrue="1">
      <formula>MOD(ROW(),2)=1</formula>
    </cfRule>
  </conditionalFormatting>
  <conditionalFormatting sqref="E83:G90">
    <cfRule type="expression" dxfId="6467" priority="314" stopIfTrue="1">
      <formula>MOD(ROW(),2)=0</formula>
    </cfRule>
  </conditionalFormatting>
  <conditionalFormatting sqref="E92:G97">
    <cfRule type="expression" dxfId="6466" priority="313" stopIfTrue="1">
      <formula>MOD(ROW(),2)=1</formula>
    </cfRule>
  </conditionalFormatting>
  <conditionalFormatting sqref="E99:G102">
    <cfRule type="expression" dxfId="6465" priority="312" stopIfTrue="1">
      <formula>MOD(ROW(),2)=0</formula>
    </cfRule>
  </conditionalFormatting>
  <conditionalFormatting sqref="E104:G105">
    <cfRule type="expression" dxfId="6464" priority="311" stopIfTrue="1">
      <formula>MOD(ROW(),2)=1</formula>
    </cfRule>
  </conditionalFormatting>
  <conditionalFormatting sqref="E107:G108">
    <cfRule type="expression" dxfId="6463" priority="310" stopIfTrue="1">
      <formula>MOD(ROW(),2)=0</formula>
    </cfRule>
  </conditionalFormatting>
  <conditionalFormatting sqref="E110:G112">
    <cfRule type="expression" dxfId="6462" priority="309" stopIfTrue="1">
      <formula>MOD(ROW(),2)=0</formula>
    </cfRule>
  </conditionalFormatting>
  <conditionalFormatting sqref="E114:G115">
    <cfRule type="expression" dxfId="6461" priority="308" stopIfTrue="1">
      <formula>MOD(ROW(),2)=1</formula>
    </cfRule>
  </conditionalFormatting>
  <conditionalFormatting sqref="E117:G121">
    <cfRule type="expression" dxfId="6460" priority="307" stopIfTrue="1">
      <formula>MOD(ROW(),2)=1</formula>
    </cfRule>
  </conditionalFormatting>
  <conditionalFormatting sqref="E123:G126">
    <cfRule type="expression" dxfId="6459" priority="306" stopIfTrue="1">
      <formula>MOD(ROW(),2)=0</formula>
    </cfRule>
  </conditionalFormatting>
  <conditionalFormatting sqref="E128:G130">
    <cfRule type="expression" dxfId="6458" priority="305" stopIfTrue="1">
      <formula>MOD(ROW(),2)=0</formula>
    </cfRule>
  </conditionalFormatting>
  <conditionalFormatting sqref="E132:G136">
    <cfRule type="expression" dxfId="6457" priority="304" stopIfTrue="1">
      <formula>MOD(ROW(),2)=0</formula>
    </cfRule>
  </conditionalFormatting>
  <conditionalFormatting sqref="E138:G140">
    <cfRule type="expression" dxfId="6456" priority="303" stopIfTrue="1">
      <formula>MOD(ROW(),2)=0</formula>
    </cfRule>
  </conditionalFormatting>
  <conditionalFormatting sqref="U8:U13 S13:U13">
    <cfRule type="expression" dxfId="6455" priority="282" stopIfTrue="1">
      <formula>MOD(ROW(),2)=1</formula>
    </cfRule>
  </conditionalFormatting>
  <conditionalFormatting sqref="U15:U18 D15:U16 S17:U18">
    <cfRule type="expression" dxfId="6454" priority="281" stopIfTrue="1">
      <formula>MOD(ROW(),2)=0</formula>
    </cfRule>
  </conditionalFormatting>
  <conditionalFormatting sqref="U20:U21 S21:U21">
    <cfRule type="expression" dxfId="6453" priority="280" stopIfTrue="1">
      <formula>MOD(ROW(),2)=1</formula>
    </cfRule>
  </conditionalFormatting>
  <conditionalFormatting sqref="U23:U26 S26:U26">
    <cfRule type="expression" dxfId="6452" priority="279" stopIfTrue="1">
      <formula>MOD(ROW(),2)=0</formula>
    </cfRule>
  </conditionalFormatting>
  <conditionalFormatting sqref="U28:U49 D47:U47 S30:U30 D31:U32 S33:U33 S35:U35 S37:U37 D39:U39 D41:U41">
    <cfRule type="expression" dxfId="6451" priority="278" stopIfTrue="1">
      <formula>MOD(ROW(),2)=1</formula>
    </cfRule>
  </conditionalFormatting>
  <conditionalFormatting sqref="U51:U54 S54:U54">
    <cfRule type="expression" dxfId="6450" priority="277" stopIfTrue="1">
      <formula>MOD(ROW(),2)=0</formula>
    </cfRule>
  </conditionalFormatting>
  <conditionalFormatting sqref="U56:U68 S68:U68">
    <cfRule type="expression" dxfId="6449" priority="276" stopIfTrue="1">
      <formula>MOD(ROW(),2)=0</formula>
    </cfRule>
  </conditionalFormatting>
  <conditionalFormatting sqref="U70:U81 D74:U74 D80:U80 S70:U71 D72:U72 S75:U75 D76:U76 S78:U78">
    <cfRule type="expression" dxfId="6448" priority="275" stopIfTrue="1">
      <formula>MOD(ROW(),2)=1</formula>
    </cfRule>
  </conditionalFormatting>
  <conditionalFormatting sqref="U83:U90 D85:U85 D89:U89 S86:U86 S90:U90">
    <cfRule type="expression" dxfId="6447" priority="274" stopIfTrue="1">
      <formula>MOD(ROW(),2)=0</formula>
    </cfRule>
  </conditionalFormatting>
  <conditionalFormatting sqref="U92:U97 S92:U92 S97:U97">
    <cfRule type="expression" dxfId="6446" priority="273" stopIfTrue="1">
      <formula>MOD(ROW(),2)=1</formula>
    </cfRule>
  </conditionalFormatting>
  <conditionalFormatting sqref="U99:U102 D100:U101">
    <cfRule type="expression" dxfId="6445" priority="272" stopIfTrue="1">
      <formula>MOD(ROW(),2)=0</formula>
    </cfRule>
  </conditionalFormatting>
  <conditionalFormatting sqref="U104:U105 S105:U105">
    <cfRule type="expression" dxfId="6444" priority="271" stopIfTrue="1">
      <formula>MOD(ROW(),2)=1</formula>
    </cfRule>
  </conditionalFormatting>
  <conditionalFormatting sqref="U107:U108 S108:U108">
    <cfRule type="expression" dxfId="6443" priority="270" stopIfTrue="1">
      <formula>MOD(ROW(),2)=0</formula>
    </cfRule>
  </conditionalFormatting>
  <conditionalFormatting sqref="U110:U112 S112:U112">
    <cfRule type="expression" dxfId="6442" priority="269" stopIfTrue="1">
      <formula>MOD(ROW(),2)=0</formula>
    </cfRule>
  </conditionalFormatting>
  <conditionalFormatting sqref="U114:U115 S115:U115">
    <cfRule type="expression" dxfId="6441" priority="268" stopIfTrue="1">
      <formula>MOD(ROW(),2)=1</formula>
    </cfRule>
  </conditionalFormatting>
  <conditionalFormatting sqref="U117:U121 D118:U119">
    <cfRule type="expression" dxfId="6440" priority="267" stopIfTrue="1">
      <formula>MOD(ROW(),2)=1</formula>
    </cfRule>
  </conditionalFormatting>
  <conditionalFormatting sqref="U123:U126 S126:U126">
    <cfRule type="expression" dxfId="6439" priority="266" stopIfTrue="1">
      <formula>MOD(ROW(),2)=0</formula>
    </cfRule>
  </conditionalFormatting>
  <conditionalFormatting sqref="U128:U130 S130:U130">
    <cfRule type="expression" dxfId="6438" priority="265" stopIfTrue="1">
      <formula>MOD(ROW(),2)=0</formula>
    </cfRule>
  </conditionalFormatting>
  <conditionalFormatting sqref="U132:U136 S136:U136">
    <cfRule type="expression" dxfId="6437" priority="264" stopIfTrue="1">
      <formula>MOD(ROW(),2)=0</formula>
    </cfRule>
  </conditionalFormatting>
  <conditionalFormatting sqref="U138:U140">
    <cfRule type="expression" dxfId="6436" priority="263" stopIfTrue="1">
      <formula>MOD(ROW(),2)=0</formula>
    </cfRule>
  </conditionalFormatting>
  <conditionalFormatting sqref="H8:J13">
    <cfRule type="expression" dxfId="6435" priority="242" stopIfTrue="1">
      <formula>MOD(ROW(),2)=1</formula>
    </cfRule>
  </conditionalFormatting>
  <conditionalFormatting sqref="H15:J18">
    <cfRule type="expression" dxfId="6434" priority="241" stopIfTrue="1">
      <formula>MOD(ROW(),2)=0</formula>
    </cfRule>
  </conditionalFormatting>
  <conditionalFormatting sqref="H20:J21">
    <cfRule type="expression" dxfId="6433" priority="240" stopIfTrue="1">
      <formula>MOD(ROW(),2)=1</formula>
    </cfRule>
  </conditionalFormatting>
  <conditionalFormatting sqref="H23:J26">
    <cfRule type="expression" dxfId="6432" priority="239" stopIfTrue="1">
      <formula>MOD(ROW(),2)=0</formula>
    </cfRule>
  </conditionalFormatting>
  <conditionalFormatting sqref="H28:J49">
    <cfRule type="expression" dxfId="6431" priority="238" stopIfTrue="1">
      <formula>MOD(ROW(),2)=1</formula>
    </cfRule>
  </conditionalFormatting>
  <conditionalFormatting sqref="H51:J54">
    <cfRule type="expression" dxfId="6430" priority="237" stopIfTrue="1">
      <formula>MOD(ROW(),2)=0</formula>
    </cfRule>
  </conditionalFormatting>
  <conditionalFormatting sqref="H56:J68">
    <cfRule type="expression" dxfId="6429" priority="236" stopIfTrue="1">
      <formula>MOD(ROW(),2)=0</formula>
    </cfRule>
  </conditionalFormatting>
  <conditionalFormatting sqref="H70:J71 H73:J81">
    <cfRule type="expression" dxfId="6428" priority="235" stopIfTrue="1">
      <formula>MOD(ROW(),2)=1</formula>
    </cfRule>
  </conditionalFormatting>
  <conditionalFormatting sqref="H83:J90">
    <cfRule type="expression" dxfId="6427" priority="234" stopIfTrue="1">
      <formula>MOD(ROW(),2)=0</formula>
    </cfRule>
  </conditionalFormatting>
  <conditionalFormatting sqref="H92:J97">
    <cfRule type="expression" dxfId="6426" priority="233" stopIfTrue="1">
      <formula>MOD(ROW(),2)=1</formula>
    </cfRule>
  </conditionalFormatting>
  <conditionalFormatting sqref="H99:J102">
    <cfRule type="expression" dxfId="6425" priority="232" stopIfTrue="1">
      <formula>MOD(ROW(),2)=0</formula>
    </cfRule>
  </conditionalFormatting>
  <conditionalFormatting sqref="H104:J105">
    <cfRule type="expression" dxfId="6424" priority="231" stopIfTrue="1">
      <formula>MOD(ROW(),2)=1</formula>
    </cfRule>
  </conditionalFormatting>
  <conditionalFormatting sqref="H107:J108">
    <cfRule type="expression" dxfId="6423" priority="230" stopIfTrue="1">
      <formula>MOD(ROW(),2)=0</formula>
    </cfRule>
  </conditionalFormatting>
  <conditionalFormatting sqref="H110:J112">
    <cfRule type="expression" dxfId="6422" priority="229" stopIfTrue="1">
      <formula>MOD(ROW(),2)=0</formula>
    </cfRule>
  </conditionalFormatting>
  <conditionalFormatting sqref="H114:J115">
    <cfRule type="expression" dxfId="6421" priority="228" stopIfTrue="1">
      <formula>MOD(ROW(),2)=1</formula>
    </cfRule>
  </conditionalFormatting>
  <conditionalFormatting sqref="H117:J121">
    <cfRule type="expression" dxfId="6420" priority="227" stopIfTrue="1">
      <formula>MOD(ROW(),2)=1</formula>
    </cfRule>
  </conditionalFormatting>
  <conditionalFormatting sqref="H123:J126">
    <cfRule type="expression" dxfId="6419" priority="226" stopIfTrue="1">
      <formula>MOD(ROW(),2)=0</formula>
    </cfRule>
  </conditionalFormatting>
  <conditionalFormatting sqref="H128:J130">
    <cfRule type="expression" dxfId="6418" priority="225" stopIfTrue="1">
      <formula>MOD(ROW(),2)=0</formula>
    </cfRule>
  </conditionalFormatting>
  <conditionalFormatting sqref="H132:J136">
    <cfRule type="expression" dxfId="6417" priority="224" stopIfTrue="1">
      <formula>MOD(ROW(),2)=0</formula>
    </cfRule>
  </conditionalFormatting>
  <conditionalFormatting sqref="H138:J140">
    <cfRule type="expression" dxfId="6416" priority="223" stopIfTrue="1">
      <formula>MOD(ROW(),2)=0</formula>
    </cfRule>
  </conditionalFormatting>
  <conditionalFormatting sqref="V8:V13">
    <cfRule type="expression" dxfId="6415" priority="222" stopIfTrue="1">
      <formula>MOD(ROW(),2)=1</formula>
    </cfRule>
  </conditionalFormatting>
  <conditionalFormatting sqref="V15:V18">
    <cfRule type="expression" dxfId="6414" priority="221" stopIfTrue="1">
      <formula>MOD(ROW(),2)=0</formula>
    </cfRule>
  </conditionalFormatting>
  <conditionalFormatting sqref="V20:V21">
    <cfRule type="expression" dxfId="6413" priority="220" stopIfTrue="1">
      <formula>MOD(ROW(),2)=1</formula>
    </cfRule>
  </conditionalFormatting>
  <conditionalFormatting sqref="V23:V26">
    <cfRule type="expression" dxfId="6412" priority="219" stopIfTrue="1">
      <formula>MOD(ROW(),2)=0</formula>
    </cfRule>
  </conditionalFormatting>
  <conditionalFormatting sqref="V28:V49">
    <cfRule type="expression" dxfId="6411" priority="218" stopIfTrue="1">
      <formula>MOD(ROW(),2)=1</formula>
    </cfRule>
  </conditionalFormatting>
  <conditionalFormatting sqref="V51:V54">
    <cfRule type="expression" dxfId="6410" priority="217" stopIfTrue="1">
      <formula>MOD(ROW(),2)=0</formula>
    </cfRule>
  </conditionalFormatting>
  <conditionalFormatting sqref="V56:V68">
    <cfRule type="expression" dxfId="6409" priority="216" stopIfTrue="1">
      <formula>MOD(ROW(),2)=0</formula>
    </cfRule>
  </conditionalFormatting>
  <conditionalFormatting sqref="V70:V81">
    <cfRule type="expression" dxfId="6408" priority="215" stopIfTrue="1">
      <formula>MOD(ROW(),2)=1</formula>
    </cfRule>
  </conditionalFormatting>
  <conditionalFormatting sqref="V83:V90">
    <cfRule type="expression" dxfId="6407" priority="214" stopIfTrue="1">
      <formula>MOD(ROW(),2)=0</formula>
    </cfRule>
  </conditionalFormatting>
  <conditionalFormatting sqref="V92:V97">
    <cfRule type="expression" dxfId="6406" priority="213" stopIfTrue="1">
      <formula>MOD(ROW(),2)=1</formula>
    </cfRule>
  </conditionalFormatting>
  <conditionalFormatting sqref="V99:V102">
    <cfRule type="expression" dxfId="6405" priority="212" stopIfTrue="1">
      <formula>MOD(ROW(),2)=0</formula>
    </cfRule>
  </conditionalFormatting>
  <conditionalFormatting sqref="V104:V105">
    <cfRule type="expression" dxfId="6404" priority="211" stopIfTrue="1">
      <formula>MOD(ROW(),2)=1</formula>
    </cfRule>
  </conditionalFormatting>
  <conditionalFormatting sqref="V107:V108">
    <cfRule type="expression" dxfId="6403" priority="210" stopIfTrue="1">
      <formula>MOD(ROW(),2)=0</formula>
    </cfRule>
  </conditionalFormatting>
  <conditionalFormatting sqref="V110:V112">
    <cfRule type="expression" dxfId="6402" priority="209" stopIfTrue="1">
      <formula>MOD(ROW(),2)=0</formula>
    </cfRule>
  </conditionalFormatting>
  <conditionalFormatting sqref="V114:V115 S115:V115">
    <cfRule type="expression" dxfId="6401" priority="208" stopIfTrue="1">
      <formula>MOD(ROW(),2)=1</formula>
    </cfRule>
  </conditionalFormatting>
  <conditionalFormatting sqref="V117:V121">
    <cfRule type="expression" dxfId="6400" priority="207" stopIfTrue="1">
      <formula>MOD(ROW(),2)=1</formula>
    </cfRule>
  </conditionalFormatting>
  <conditionalFormatting sqref="V123:V126">
    <cfRule type="expression" dxfId="6399" priority="206" stopIfTrue="1">
      <formula>MOD(ROW(),2)=0</formula>
    </cfRule>
  </conditionalFormatting>
  <conditionalFormatting sqref="V128:V130">
    <cfRule type="expression" dxfId="6398" priority="205" stopIfTrue="1">
      <formula>MOD(ROW(),2)=0</formula>
    </cfRule>
  </conditionalFormatting>
  <conditionalFormatting sqref="V132:V136">
    <cfRule type="expression" dxfId="6397" priority="204" stopIfTrue="1">
      <formula>MOD(ROW(),2)=0</formula>
    </cfRule>
  </conditionalFormatting>
  <conditionalFormatting sqref="V138:V140">
    <cfRule type="expression" dxfId="6396" priority="203" stopIfTrue="1">
      <formula>MOD(ROW(),2)=0</formula>
    </cfRule>
  </conditionalFormatting>
  <conditionalFormatting sqref="A8:D13">
    <cfRule type="expression" dxfId="6395" priority="202" stopIfTrue="1">
      <formula>MOD(ROW(),2)=1</formula>
    </cfRule>
  </conditionalFormatting>
  <conditionalFormatting sqref="A15:D18">
    <cfRule type="expression" dxfId="6394" priority="201" stopIfTrue="1">
      <formula>MOD(ROW(),2)=0</formula>
    </cfRule>
  </conditionalFormatting>
  <conditionalFormatting sqref="A20:D21">
    <cfRule type="expression" dxfId="6393" priority="200" stopIfTrue="1">
      <formula>MOD(ROW(),2)=1</formula>
    </cfRule>
  </conditionalFormatting>
  <conditionalFormatting sqref="A23:D26">
    <cfRule type="expression" dxfId="6392" priority="199" stopIfTrue="1">
      <formula>MOD(ROW(),2)=0</formula>
    </cfRule>
  </conditionalFormatting>
  <conditionalFormatting sqref="A28:D49">
    <cfRule type="expression" dxfId="6391" priority="198" stopIfTrue="1">
      <formula>MOD(ROW(),2)=1</formula>
    </cfRule>
  </conditionalFormatting>
  <conditionalFormatting sqref="A51:D54">
    <cfRule type="expression" dxfId="6390" priority="197" stopIfTrue="1">
      <formula>MOD(ROW(),2)=0</formula>
    </cfRule>
  </conditionalFormatting>
  <conditionalFormatting sqref="A56:D68">
    <cfRule type="expression" dxfId="6389" priority="196" stopIfTrue="1">
      <formula>MOD(ROW(),2)=0</formula>
    </cfRule>
  </conditionalFormatting>
  <conditionalFormatting sqref="A70:D71 A73:D81 A72:C72">
    <cfRule type="expression" dxfId="6388" priority="195" stopIfTrue="1">
      <formula>MOD(ROW(),2)=1</formula>
    </cfRule>
  </conditionalFormatting>
  <conditionalFormatting sqref="A83:D87 A89:D90 A88:B88 D88">
    <cfRule type="expression" dxfId="6387" priority="194" stopIfTrue="1">
      <formula>MOD(ROW(),2)=0</formula>
    </cfRule>
  </conditionalFormatting>
  <conditionalFormatting sqref="A92:D97">
    <cfRule type="expression" dxfId="6386" priority="193" stopIfTrue="1">
      <formula>MOD(ROW(),2)=1</formula>
    </cfRule>
  </conditionalFormatting>
  <conditionalFormatting sqref="A99:D102">
    <cfRule type="expression" dxfId="6385" priority="192" stopIfTrue="1">
      <formula>MOD(ROW(),2)=0</formula>
    </cfRule>
  </conditionalFormatting>
  <conditionalFormatting sqref="A104:D105">
    <cfRule type="expression" dxfId="6384" priority="191" stopIfTrue="1">
      <formula>MOD(ROW(),2)=1</formula>
    </cfRule>
  </conditionalFormatting>
  <conditionalFormatting sqref="A107:D108">
    <cfRule type="expression" dxfId="6383" priority="190" stopIfTrue="1">
      <formula>MOD(ROW(),2)=0</formula>
    </cfRule>
  </conditionalFormatting>
  <conditionalFormatting sqref="A110:D112">
    <cfRule type="expression" dxfId="6382" priority="189" stopIfTrue="1">
      <formula>MOD(ROW(),2)=0</formula>
    </cfRule>
  </conditionalFormatting>
  <conditionalFormatting sqref="A114:D115">
    <cfRule type="expression" dxfId="6381" priority="188" stopIfTrue="1">
      <formula>MOD(ROW(),2)=1</formula>
    </cfRule>
  </conditionalFormatting>
  <conditionalFormatting sqref="A117:D121">
    <cfRule type="expression" dxfId="6380" priority="187" stopIfTrue="1">
      <formula>MOD(ROW(),2)=1</formula>
    </cfRule>
  </conditionalFormatting>
  <conditionalFormatting sqref="A123:D126">
    <cfRule type="expression" dxfId="6379" priority="186" stopIfTrue="1">
      <formula>MOD(ROW(),2)=0</formula>
    </cfRule>
  </conditionalFormatting>
  <conditionalFormatting sqref="A128:D130">
    <cfRule type="expression" dxfId="6378" priority="185" stopIfTrue="1">
      <formula>MOD(ROW(),2)=0</formula>
    </cfRule>
  </conditionalFormatting>
  <conditionalFormatting sqref="A132:D136">
    <cfRule type="expression" dxfId="6377" priority="184" stopIfTrue="1">
      <formula>MOD(ROW(),2)=0</formula>
    </cfRule>
  </conditionalFormatting>
  <conditionalFormatting sqref="A138:D140">
    <cfRule type="expression" dxfId="6376" priority="183" stopIfTrue="1">
      <formula>MOD(ROW(),2)=0</formula>
    </cfRule>
  </conditionalFormatting>
  <conditionalFormatting sqref="Q8:T13">
    <cfRule type="expression" dxfId="6375" priority="182" stopIfTrue="1">
      <formula>MOD(ROW(),2)=1</formula>
    </cfRule>
  </conditionalFormatting>
  <conditionalFormatting sqref="Q15:T18">
    <cfRule type="expression" dxfId="6374" priority="181" stopIfTrue="1">
      <formula>MOD(ROW(),2)=0</formula>
    </cfRule>
  </conditionalFormatting>
  <conditionalFormatting sqref="Q20:T21">
    <cfRule type="expression" dxfId="6373" priority="180" stopIfTrue="1">
      <formula>MOD(ROW(),2)=1</formula>
    </cfRule>
  </conditionalFormatting>
  <conditionalFormatting sqref="Q23:T26">
    <cfRule type="expression" dxfId="6372" priority="179" stopIfTrue="1">
      <formula>MOD(ROW(),2)=0</formula>
    </cfRule>
  </conditionalFormatting>
  <conditionalFormatting sqref="Q28:T49">
    <cfRule type="expression" dxfId="6371" priority="178" stopIfTrue="1">
      <formula>MOD(ROW(),2)=1</formula>
    </cfRule>
  </conditionalFormatting>
  <conditionalFormatting sqref="Q51:T54">
    <cfRule type="expression" dxfId="6370" priority="177" stopIfTrue="1">
      <formula>MOD(ROW(),2)=0</formula>
    </cfRule>
  </conditionalFormatting>
  <conditionalFormatting sqref="Q56:T68">
    <cfRule type="expression" dxfId="6369" priority="176" stopIfTrue="1">
      <formula>MOD(ROW(),2)=0</formula>
    </cfRule>
  </conditionalFormatting>
  <conditionalFormatting sqref="Q70:T71 Q73:T81">
    <cfRule type="expression" dxfId="6368" priority="175" stopIfTrue="1">
      <formula>MOD(ROW(),2)=1</formula>
    </cfRule>
  </conditionalFormatting>
  <conditionalFormatting sqref="Q83:T90">
    <cfRule type="expression" dxfId="6367" priority="174" stopIfTrue="1">
      <formula>MOD(ROW(),2)=0</formula>
    </cfRule>
  </conditionalFormatting>
  <conditionalFormatting sqref="Q92:T97">
    <cfRule type="expression" dxfId="6366" priority="173" stopIfTrue="1">
      <formula>MOD(ROW(),2)=1</formula>
    </cfRule>
  </conditionalFormatting>
  <conditionalFormatting sqref="Q99:T102">
    <cfRule type="expression" dxfId="6365" priority="172" stopIfTrue="1">
      <formula>MOD(ROW(),2)=0</formula>
    </cfRule>
  </conditionalFormatting>
  <conditionalFormatting sqref="Q104:T105">
    <cfRule type="expression" dxfId="6364" priority="171" stopIfTrue="1">
      <formula>MOD(ROW(),2)=1</formula>
    </cfRule>
  </conditionalFormatting>
  <conditionalFormatting sqref="Q107:T108">
    <cfRule type="expression" dxfId="6363" priority="170" stopIfTrue="1">
      <formula>MOD(ROW(),2)=0</formula>
    </cfRule>
  </conditionalFormatting>
  <conditionalFormatting sqref="Q110:T112">
    <cfRule type="expression" dxfId="6362" priority="169" stopIfTrue="1">
      <formula>MOD(ROW(),2)=0</formula>
    </cfRule>
  </conditionalFormatting>
  <conditionalFormatting sqref="Q114:T115">
    <cfRule type="expression" dxfId="6361" priority="168" stopIfTrue="1">
      <formula>MOD(ROW(),2)=1</formula>
    </cfRule>
  </conditionalFormatting>
  <conditionalFormatting sqref="Q117:T121">
    <cfRule type="expression" dxfId="6360" priority="167" stopIfTrue="1">
      <formula>MOD(ROW(),2)=1</formula>
    </cfRule>
  </conditionalFormatting>
  <conditionalFormatting sqref="Q123:T126">
    <cfRule type="expression" dxfId="6359" priority="166" stopIfTrue="1">
      <formula>MOD(ROW(),2)=0</formula>
    </cfRule>
  </conditionalFormatting>
  <conditionalFormatting sqref="Q128:T130">
    <cfRule type="expression" dxfId="6358" priority="165" stopIfTrue="1">
      <formula>MOD(ROW(),2)=0</formula>
    </cfRule>
  </conditionalFormatting>
  <conditionalFormatting sqref="Q132:T136">
    <cfRule type="expression" dxfId="6357" priority="164" stopIfTrue="1">
      <formula>MOD(ROW(),2)=0</formula>
    </cfRule>
  </conditionalFormatting>
  <conditionalFormatting sqref="Q138:T140">
    <cfRule type="expression" dxfId="6356" priority="163" stopIfTrue="1">
      <formula>MOD(ROW(),2)=0</formula>
    </cfRule>
  </conditionalFormatting>
  <conditionalFormatting sqref="Y8:Y13">
    <cfRule type="expression" dxfId="6355" priority="162" stopIfTrue="1">
      <formula>MOD(ROW(),2)=1</formula>
    </cfRule>
  </conditionalFormatting>
  <conditionalFormatting sqref="Y15:Y18">
    <cfRule type="expression" dxfId="6354" priority="161" stopIfTrue="1">
      <formula>MOD(ROW(),2)=0</formula>
    </cfRule>
  </conditionalFormatting>
  <conditionalFormatting sqref="Y20:Y21">
    <cfRule type="expression" dxfId="6353" priority="160" stopIfTrue="1">
      <formula>MOD(ROW(),2)=1</formula>
    </cfRule>
  </conditionalFormatting>
  <conditionalFormatting sqref="Y23:Y26">
    <cfRule type="expression" dxfId="6352" priority="159" stopIfTrue="1">
      <formula>MOD(ROW(),2)=0</formula>
    </cfRule>
  </conditionalFormatting>
  <conditionalFormatting sqref="Y28:Y49">
    <cfRule type="expression" dxfId="6351" priority="158" stopIfTrue="1">
      <formula>MOD(ROW(),2)=1</formula>
    </cfRule>
  </conditionalFormatting>
  <conditionalFormatting sqref="Y51:Y54">
    <cfRule type="expression" dxfId="6350" priority="157" stopIfTrue="1">
      <formula>MOD(ROW(),2)=0</formula>
    </cfRule>
  </conditionalFormatting>
  <conditionalFormatting sqref="Y56:Y68">
    <cfRule type="expression" dxfId="6349" priority="156" stopIfTrue="1">
      <formula>MOD(ROW(),2)=0</formula>
    </cfRule>
  </conditionalFormatting>
  <conditionalFormatting sqref="Y70:Y81">
    <cfRule type="expression" dxfId="6348" priority="155" stopIfTrue="1">
      <formula>MOD(ROW(),2)=1</formula>
    </cfRule>
  </conditionalFormatting>
  <conditionalFormatting sqref="Y83:Y90">
    <cfRule type="expression" dxfId="6347" priority="154" stopIfTrue="1">
      <formula>MOD(ROW(),2)=0</formula>
    </cfRule>
  </conditionalFormatting>
  <conditionalFormatting sqref="Y92:Y97">
    <cfRule type="expression" dxfId="6346" priority="153" stopIfTrue="1">
      <formula>MOD(ROW(),2)=1</formula>
    </cfRule>
  </conditionalFormatting>
  <conditionalFormatting sqref="Y99:Y102">
    <cfRule type="expression" dxfId="6345" priority="152" stopIfTrue="1">
      <formula>MOD(ROW(),2)=0</formula>
    </cfRule>
  </conditionalFormatting>
  <conditionalFormatting sqref="Y104:Y105">
    <cfRule type="expression" dxfId="6344" priority="151" stopIfTrue="1">
      <formula>MOD(ROW(),2)=1</formula>
    </cfRule>
  </conditionalFormatting>
  <conditionalFormatting sqref="Y107:Y108">
    <cfRule type="expression" dxfId="6343" priority="150" stopIfTrue="1">
      <formula>MOD(ROW(),2)=0</formula>
    </cfRule>
  </conditionalFormatting>
  <conditionalFormatting sqref="Y110:Y112">
    <cfRule type="expression" dxfId="6342" priority="149" stopIfTrue="1">
      <formula>MOD(ROW(),2)=0</formula>
    </cfRule>
  </conditionalFormatting>
  <conditionalFormatting sqref="Y114:Y115">
    <cfRule type="expression" dxfId="6341" priority="148" stopIfTrue="1">
      <formula>MOD(ROW(),2)=1</formula>
    </cfRule>
  </conditionalFormatting>
  <conditionalFormatting sqref="Y117:Y121">
    <cfRule type="expression" dxfId="6340" priority="147" stopIfTrue="1">
      <formula>MOD(ROW(),2)=1</formula>
    </cfRule>
  </conditionalFormatting>
  <conditionalFormatting sqref="Y123:Y126">
    <cfRule type="expression" dxfId="6339" priority="146" stopIfTrue="1">
      <formula>MOD(ROW(),2)=0</formula>
    </cfRule>
  </conditionalFormatting>
  <conditionalFormatting sqref="Y128:Y130">
    <cfRule type="expression" dxfId="6338" priority="145" stopIfTrue="1">
      <formula>MOD(ROW(),2)=0</formula>
    </cfRule>
  </conditionalFormatting>
  <conditionalFormatting sqref="Y132:Y136">
    <cfRule type="expression" dxfId="6337" priority="144" stopIfTrue="1">
      <formula>MOD(ROW(),2)=0</formula>
    </cfRule>
  </conditionalFormatting>
  <conditionalFormatting sqref="Y138:Y140">
    <cfRule type="expression" dxfId="6336" priority="143" stopIfTrue="1">
      <formula>MOD(ROW(),2)=0</formula>
    </cfRule>
  </conditionalFormatting>
  <conditionalFormatting sqref="Z8:Z13">
    <cfRule type="expression" dxfId="6335" priority="142" stopIfTrue="1">
      <formula>MOD(ROW(),2)=1</formula>
    </cfRule>
  </conditionalFormatting>
  <conditionalFormatting sqref="Z15:Z18">
    <cfRule type="expression" dxfId="6334" priority="141" stopIfTrue="1">
      <formula>MOD(ROW(),2)=0</formula>
    </cfRule>
  </conditionalFormatting>
  <conditionalFormatting sqref="Z20:Z21">
    <cfRule type="expression" dxfId="6333" priority="140" stopIfTrue="1">
      <formula>MOD(ROW(),2)=1</formula>
    </cfRule>
  </conditionalFormatting>
  <conditionalFormatting sqref="Z23:Z26">
    <cfRule type="expression" dxfId="6332" priority="139" stopIfTrue="1">
      <formula>MOD(ROW(),2)=0</formula>
    </cfRule>
  </conditionalFormatting>
  <conditionalFormatting sqref="Z28:Z49 D47:Z47">
    <cfRule type="expression" dxfId="6331" priority="138" stopIfTrue="1">
      <formula>MOD(ROW(),2)=1</formula>
    </cfRule>
  </conditionalFormatting>
  <conditionalFormatting sqref="Z51:Z54">
    <cfRule type="expression" dxfId="6330" priority="137" stopIfTrue="1">
      <formula>MOD(ROW(),2)=0</formula>
    </cfRule>
  </conditionalFormatting>
  <conditionalFormatting sqref="Z56:Z68">
    <cfRule type="expression" dxfId="6329" priority="136" stopIfTrue="1">
      <formula>MOD(ROW(),2)=0</formula>
    </cfRule>
  </conditionalFormatting>
  <conditionalFormatting sqref="Z70:Z81">
    <cfRule type="expression" dxfId="6328" priority="135" stopIfTrue="1">
      <formula>MOD(ROW(),2)=1</formula>
    </cfRule>
  </conditionalFormatting>
  <conditionalFormatting sqref="Z83:Z90">
    <cfRule type="expression" dxfId="6327" priority="134" stopIfTrue="1">
      <formula>MOD(ROW(),2)=0</formula>
    </cfRule>
  </conditionalFormatting>
  <conditionalFormatting sqref="Z92:Z97">
    <cfRule type="expression" dxfId="6326" priority="133" stopIfTrue="1">
      <formula>MOD(ROW(),2)=1</formula>
    </cfRule>
  </conditionalFormatting>
  <conditionalFormatting sqref="Z99:Z102">
    <cfRule type="expression" dxfId="6325" priority="132" stopIfTrue="1">
      <formula>MOD(ROW(),2)=0</formula>
    </cfRule>
  </conditionalFormatting>
  <conditionalFormatting sqref="Z104:Z105">
    <cfRule type="expression" dxfId="6324" priority="131" stopIfTrue="1">
      <formula>MOD(ROW(),2)=1</formula>
    </cfRule>
  </conditionalFormatting>
  <conditionalFormatting sqref="Z107:Z108">
    <cfRule type="expression" dxfId="6323" priority="130" stopIfTrue="1">
      <formula>MOD(ROW(),2)=0</formula>
    </cfRule>
  </conditionalFormatting>
  <conditionalFormatting sqref="Z110:Z112">
    <cfRule type="expression" dxfId="6322" priority="129" stopIfTrue="1">
      <formula>MOD(ROW(),2)=0</formula>
    </cfRule>
  </conditionalFormatting>
  <conditionalFormatting sqref="Z114:Z115">
    <cfRule type="expression" dxfId="6321" priority="128" stopIfTrue="1">
      <formula>MOD(ROW(),2)=1</formula>
    </cfRule>
  </conditionalFormatting>
  <conditionalFormatting sqref="Z117:Z121">
    <cfRule type="expression" dxfId="6320" priority="127" stopIfTrue="1">
      <formula>MOD(ROW(),2)=1</formula>
    </cfRule>
  </conditionalFormatting>
  <conditionalFormatting sqref="Z123:Z126">
    <cfRule type="expression" dxfId="6319" priority="126" stopIfTrue="1">
      <formula>MOD(ROW(),2)=0</formula>
    </cfRule>
  </conditionalFormatting>
  <conditionalFormatting sqref="Z128:Z130">
    <cfRule type="expression" dxfId="6318" priority="125" stopIfTrue="1">
      <formula>MOD(ROW(),2)=0</formula>
    </cfRule>
  </conditionalFormatting>
  <conditionalFormatting sqref="Z132:Z136">
    <cfRule type="expression" dxfId="6317" priority="124" stopIfTrue="1">
      <formula>MOD(ROW(),2)=0</formula>
    </cfRule>
  </conditionalFormatting>
  <conditionalFormatting sqref="Z138:Z140">
    <cfRule type="expression" dxfId="6316" priority="123" stopIfTrue="1">
      <formula>MOD(ROW(),2)=0</formula>
    </cfRule>
  </conditionalFormatting>
  <conditionalFormatting sqref="AA8:AA13">
    <cfRule type="expression" dxfId="6315" priority="122" stopIfTrue="1">
      <formula>MOD(ROW(),2)=1</formula>
    </cfRule>
  </conditionalFormatting>
  <conditionalFormatting sqref="AA15:AA18">
    <cfRule type="expression" dxfId="6314" priority="121" stopIfTrue="1">
      <formula>MOD(ROW(),2)=0</formula>
    </cfRule>
  </conditionalFormatting>
  <conditionalFormatting sqref="AA20:AA21">
    <cfRule type="expression" dxfId="6313" priority="120" stopIfTrue="1">
      <formula>MOD(ROW(),2)=1</formula>
    </cfRule>
  </conditionalFormatting>
  <conditionalFormatting sqref="AA23:AA26">
    <cfRule type="expression" dxfId="6312" priority="119" stopIfTrue="1">
      <formula>MOD(ROW(),2)=0</formula>
    </cfRule>
  </conditionalFormatting>
  <conditionalFormatting sqref="AA28:AA49">
    <cfRule type="expression" dxfId="6311" priority="118" stopIfTrue="1">
      <formula>MOD(ROW(),2)=1</formula>
    </cfRule>
  </conditionalFormatting>
  <conditionalFormatting sqref="AA51:AA54">
    <cfRule type="expression" dxfId="6310" priority="117" stopIfTrue="1">
      <formula>MOD(ROW(),2)=0</formula>
    </cfRule>
  </conditionalFormatting>
  <conditionalFormatting sqref="AA56:AA68">
    <cfRule type="expression" dxfId="6309" priority="116" stopIfTrue="1">
      <formula>MOD(ROW(),2)=0</formula>
    </cfRule>
  </conditionalFormatting>
  <conditionalFormatting sqref="AA70:AA81">
    <cfRule type="expression" dxfId="6308" priority="115" stopIfTrue="1">
      <formula>MOD(ROW(),2)=1</formula>
    </cfRule>
  </conditionalFormatting>
  <conditionalFormatting sqref="AA83:AA90">
    <cfRule type="expression" dxfId="6307" priority="114" stopIfTrue="1">
      <formula>MOD(ROW(),2)=0</formula>
    </cfRule>
  </conditionalFormatting>
  <conditionalFormatting sqref="AA92:AA97">
    <cfRule type="expression" dxfId="6306" priority="113" stopIfTrue="1">
      <formula>MOD(ROW(),2)=1</formula>
    </cfRule>
  </conditionalFormatting>
  <conditionalFormatting sqref="AA99:AA102">
    <cfRule type="expression" dxfId="6305" priority="112" stopIfTrue="1">
      <formula>MOD(ROW(),2)=0</formula>
    </cfRule>
  </conditionalFormatting>
  <conditionalFormatting sqref="AA104:AA105">
    <cfRule type="expression" dxfId="6304" priority="111" stopIfTrue="1">
      <formula>MOD(ROW(),2)=1</formula>
    </cfRule>
  </conditionalFormatting>
  <conditionalFormatting sqref="AA107:AA108">
    <cfRule type="expression" dxfId="6303" priority="110" stopIfTrue="1">
      <formula>MOD(ROW(),2)=0</formula>
    </cfRule>
  </conditionalFormatting>
  <conditionalFormatting sqref="AA110:AA112">
    <cfRule type="expression" dxfId="6302" priority="109" stopIfTrue="1">
      <formula>MOD(ROW(),2)=0</formula>
    </cfRule>
  </conditionalFormatting>
  <conditionalFormatting sqref="AA114:AA115">
    <cfRule type="expression" dxfId="6301" priority="108" stopIfTrue="1">
      <formula>MOD(ROW(),2)=1</formula>
    </cfRule>
  </conditionalFormatting>
  <conditionalFormatting sqref="AA117:AA121">
    <cfRule type="expression" dxfId="6300" priority="107" stopIfTrue="1">
      <formula>MOD(ROW(),2)=1</formula>
    </cfRule>
  </conditionalFormatting>
  <conditionalFormatting sqref="AA123:AA126">
    <cfRule type="expression" dxfId="6299" priority="106" stopIfTrue="1">
      <formula>MOD(ROW(),2)=0</formula>
    </cfRule>
  </conditionalFormatting>
  <conditionalFormatting sqref="AA128:AA130">
    <cfRule type="expression" dxfId="6298" priority="105" stopIfTrue="1">
      <formula>MOD(ROW(),2)=0</formula>
    </cfRule>
  </conditionalFormatting>
  <conditionalFormatting sqref="AA132:AA136">
    <cfRule type="expression" dxfId="6297" priority="104" stopIfTrue="1">
      <formula>MOD(ROW(),2)=0</formula>
    </cfRule>
  </conditionalFormatting>
  <conditionalFormatting sqref="AA138:AA140">
    <cfRule type="expression" dxfId="6296" priority="103" stopIfTrue="1">
      <formula>MOD(ROW(),2)=0</formula>
    </cfRule>
  </conditionalFormatting>
  <conditionalFormatting sqref="AB8:AB13">
    <cfRule type="expression" dxfId="6295" priority="102" stopIfTrue="1">
      <formula>MOD(ROW(),2)=1</formula>
    </cfRule>
  </conditionalFormatting>
  <conditionalFormatting sqref="AB15:AB18">
    <cfRule type="expression" dxfId="6294" priority="101" stopIfTrue="1">
      <formula>MOD(ROW(),2)=0</formula>
    </cfRule>
  </conditionalFormatting>
  <conditionalFormatting sqref="AB20:AB21">
    <cfRule type="expression" dxfId="6293" priority="100" stopIfTrue="1">
      <formula>MOD(ROW(),2)=1</formula>
    </cfRule>
  </conditionalFormatting>
  <conditionalFormatting sqref="AB23:AB26">
    <cfRule type="expression" dxfId="6292" priority="99" stopIfTrue="1">
      <formula>MOD(ROW(),2)=0</formula>
    </cfRule>
  </conditionalFormatting>
  <conditionalFormatting sqref="AB28:AB49">
    <cfRule type="expression" dxfId="6291" priority="98" stopIfTrue="1">
      <formula>MOD(ROW(),2)=1</formula>
    </cfRule>
  </conditionalFormatting>
  <conditionalFormatting sqref="AB51:AB54">
    <cfRule type="expression" dxfId="6290" priority="97" stopIfTrue="1">
      <formula>MOD(ROW(),2)=0</formula>
    </cfRule>
  </conditionalFormatting>
  <conditionalFormatting sqref="AB56:AB68">
    <cfRule type="expression" dxfId="6289" priority="96" stopIfTrue="1">
      <formula>MOD(ROW(),2)=0</formula>
    </cfRule>
  </conditionalFormatting>
  <conditionalFormatting sqref="AB70:AB81">
    <cfRule type="expression" dxfId="6288" priority="95" stopIfTrue="1">
      <formula>MOD(ROW(),2)=1</formula>
    </cfRule>
  </conditionalFormatting>
  <conditionalFormatting sqref="AB83:AB90">
    <cfRule type="expression" dxfId="6287" priority="94" stopIfTrue="1">
      <formula>MOD(ROW(),2)=0</formula>
    </cfRule>
  </conditionalFormatting>
  <conditionalFormatting sqref="AB92:AB97">
    <cfRule type="expression" dxfId="6286" priority="93" stopIfTrue="1">
      <formula>MOD(ROW(),2)=1</formula>
    </cfRule>
  </conditionalFormatting>
  <conditionalFormatting sqref="AB99:AB102">
    <cfRule type="expression" dxfId="6285" priority="92" stopIfTrue="1">
      <formula>MOD(ROW(),2)=0</formula>
    </cfRule>
  </conditionalFormatting>
  <conditionalFormatting sqref="AB104:AB105">
    <cfRule type="expression" dxfId="6284" priority="91" stopIfTrue="1">
      <formula>MOD(ROW(),2)=1</formula>
    </cfRule>
  </conditionalFormatting>
  <conditionalFormatting sqref="AB107:AB108">
    <cfRule type="expression" dxfId="6283" priority="90" stopIfTrue="1">
      <formula>MOD(ROW(),2)=0</formula>
    </cfRule>
  </conditionalFormatting>
  <conditionalFormatting sqref="AB110:AB112">
    <cfRule type="expression" dxfId="6282" priority="89" stopIfTrue="1">
      <formula>MOD(ROW(),2)=0</formula>
    </cfRule>
  </conditionalFormatting>
  <conditionalFormatting sqref="AB114:AB115">
    <cfRule type="expression" dxfId="6281" priority="88" stopIfTrue="1">
      <formula>MOD(ROW(),2)=1</formula>
    </cfRule>
  </conditionalFormatting>
  <conditionalFormatting sqref="AB117:AB121">
    <cfRule type="expression" dxfId="6280" priority="87" stopIfTrue="1">
      <formula>MOD(ROW(),2)=1</formula>
    </cfRule>
  </conditionalFormatting>
  <conditionalFormatting sqref="AB123:AB126">
    <cfRule type="expression" dxfId="6279" priority="86" stopIfTrue="1">
      <formula>MOD(ROW(),2)=0</formula>
    </cfRule>
  </conditionalFormatting>
  <conditionalFormatting sqref="AB128:AB130">
    <cfRule type="expression" dxfId="6278" priority="85" stopIfTrue="1">
      <formula>MOD(ROW(),2)=0</formula>
    </cfRule>
  </conditionalFormatting>
  <conditionalFormatting sqref="AB132:AB136">
    <cfRule type="expression" dxfId="6277" priority="84" stopIfTrue="1">
      <formula>MOD(ROW(),2)=0</formula>
    </cfRule>
  </conditionalFormatting>
  <conditionalFormatting sqref="AB138:AB140">
    <cfRule type="expression" dxfId="6276" priority="83" stopIfTrue="1">
      <formula>MOD(ROW(),2)=0</formula>
    </cfRule>
  </conditionalFormatting>
  <conditionalFormatting sqref="K8:M13">
    <cfRule type="expression" dxfId="6275" priority="82" stopIfTrue="1">
      <formula>MOD(ROW(),2)=1</formula>
    </cfRule>
  </conditionalFormatting>
  <conditionalFormatting sqref="K15:M18">
    <cfRule type="expression" dxfId="6274" priority="81" stopIfTrue="1">
      <formula>MOD(ROW(),2)=0</formula>
    </cfRule>
  </conditionalFormatting>
  <conditionalFormatting sqref="K20:M21">
    <cfRule type="expression" dxfId="6273" priority="80" stopIfTrue="1">
      <formula>MOD(ROW(),2)=1</formula>
    </cfRule>
  </conditionalFormatting>
  <conditionalFormatting sqref="K23:M26">
    <cfRule type="expression" dxfId="6272" priority="79" stopIfTrue="1">
      <formula>MOD(ROW(),2)=0</formula>
    </cfRule>
  </conditionalFormatting>
  <conditionalFormatting sqref="K28:M49">
    <cfRule type="expression" dxfId="6271" priority="78" stopIfTrue="1">
      <formula>MOD(ROW(),2)=1</formula>
    </cfRule>
  </conditionalFormatting>
  <conditionalFormatting sqref="K51:M54">
    <cfRule type="expression" dxfId="6270" priority="77" stopIfTrue="1">
      <formula>MOD(ROW(),2)=0</formula>
    </cfRule>
  </conditionalFormatting>
  <conditionalFormatting sqref="K56:M68">
    <cfRule type="expression" dxfId="6269" priority="76" stopIfTrue="1">
      <formula>MOD(ROW(),2)=0</formula>
    </cfRule>
  </conditionalFormatting>
  <conditionalFormatting sqref="K70:M71 K73:M81">
    <cfRule type="expression" dxfId="6268" priority="75" stopIfTrue="1">
      <formula>MOD(ROW(),2)=1</formula>
    </cfRule>
  </conditionalFormatting>
  <conditionalFormatting sqref="K83:M90">
    <cfRule type="expression" dxfId="6267" priority="74" stopIfTrue="1">
      <formula>MOD(ROW(),2)=0</formula>
    </cfRule>
  </conditionalFormatting>
  <conditionalFormatting sqref="K92:M97">
    <cfRule type="expression" dxfId="6266" priority="73" stopIfTrue="1">
      <formula>MOD(ROW(),2)=1</formula>
    </cfRule>
  </conditionalFormatting>
  <conditionalFormatting sqref="K99:M102">
    <cfRule type="expression" dxfId="6265" priority="72" stopIfTrue="1">
      <formula>MOD(ROW(),2)=0</formula>
    </cfRule>
  </conditionalFormatting>
  <conditionalFormatting sqref="K104:M105">
    <cfRule type="expression" dxfId="6264" priority="71" stopIfTrue="1">
      <formula>MOD(ROW(),2)=1</formula>
    </cfRule>
  </conditionalFormatting>
  <conditionalFormatting sqref="K107:M108">
    <cfRule type="expression" dxfId="6263" priority="70" stopIfTrue="1">
      <formula>MOD(ROW(),2)=0</formula>
    </cfRule>
  </conditionalFormatting>
  <conditionalFormatting sqref="K110:M112">
    <cfRule type="expression" dxfId="6262" priority="69" stopIfTrue="1">
      <formula>MOD(ROW(),2)=0</formula>
    </cfRule>
  </conditionalFormatting>
  <conditionalFormatting sqref="K114:M115">
    <cfRule type="expression" dxfId="6261" priority="68" stopIfTrue="1">
      <formula>MOD(ROW(),2)=1</formula>
    </cfRule>
  </conditionalFormatting>
  <conditionalFormatting sqref="K117:M121">
    <cfRule type="expression" dxfId="6260" priority="67" stopIfTrue="1">
      <formula>MOD(ROW(),2)=1</formula>
    </cfRule>
  </conditionalFormatting>
  <conditionalFormatting sqref="K123:M126">
    <cfRule type="expression" dxfId="6259" priority="66" stopIfTrue="1">
      <formula>MOD(ROW(),2)=0</formula>
    </cfRule>
  </conditionalFormatting>
  <conditionalFormatting sqref="K128:M130">
    <cfRule type="expression" dxfId="6258" priority="65" stopIfTrue="1">
      <formula>MOD(ROW(),2)=0</formula>
    </cfRule>
  </conditionalFormatting>
  <conditionalFormatting sqref="K132:M136">
    <cfRule type="expression" dxfId="6257" priority="64" stopIfTrue="1">
      <formula>MOD(ROW(),2)=0</formula>
    </cfRule>
  </conditionalFormatting>
  <conditionalFormatting sqref="K138:M140">
    <cfRule type="expression" dxfId="6256" priority="63" stopIfTrue="1">
      <formula>MOD(ROW(),2)=0</formula>
    </cfRule>
  </conditionalFormatting>
  <conditionalFormatting sqref="N8:P13">
    <cfRule type="expression" dxfId="6255" priority="62" stopIfTrue="1">
      <formula>MOD(ROW(),2)=1</formula>
    </cfRule>
  </conditionalFormatting>
  <conditionalFormatting sqref="N15:P18">
    <cfRule type="expression" dxfId="6254" priority="61" stopIfTrue="1">
      <formula>MOD(ROW(),2)=0</formula>
    </cfRule>
  </conditionalFormatting>
  <conditionalFormatting sqref="N20:P21">
    <cfRule type="expression" dxfId="6253" priority="60" stopIfTrue="1">
      <formula>MOD(ROW(),2)=1</formula>
    </cfRule>
  </conditionalFormatting>
  <conditionalFormatting sqref="N23:P26">
    <cfRule type="expression" dxfId="6252" priority="59" stopIfTrue="1">
      <formula>MOD(ROW(),2)=0</formula>
    </cfRule>
  </conditionalFormatting>
  <conditionalFormatting sqref="N28:P49">
    <cfRule type="expression" dxfId="6251" priority="58" stopIfTrue="1">
      <formula>MOD(ROW(),2)=1</formula>
    </cfRule>
  </conditionalFormatting>
  <conditionalFormatting sqref="N51:P54">
    <cfRule type="expression" dxfId="6250" priority="57" stopIfTrue="1">
      <formula>MOD(ROW(),2)=0</formula>
    </cfRule>
  </conditionalFormatting>
  <conditionalFormatting sqref="N56:P68">
    <cfRule type="expression" dxfId="6249" priority="56" stopIfTrue="1">
      <formula>MOD(ROW(),2)=0</formula>
    </cfRule>
  </conditionalFormatting>
  <conditionalFormatting sqref="N70:P71 N73:P81">
    <cfRule type="expression" dxfId="6248" priority="55" stopIfTrue="1">
      <formula>MOD(ROW(),2)=1</formula>
    </cfRule>
  </conditionalFormatting>
  <conditionalFormatting sqref="N83:P90">
    <cfRule type="expression" dxfId="6247" priority="54" stopIfTrue="1">
      <formula>MOD(ROW(),2)=0</formula>
    </cfRule>
  </conditionalFormatting>
  <conditionalFormatting sqref="N92:P97">
    <cfRule type="expression" dxfId="6246" priority="53" stopIfTrue="1">
      <formula>MOD(ROW(),2)=1</formula>
    </cfRule>
  </conditionalFormatting>
  <conditionalFormatting sqref="N99:P102">
    <cfRule type="expression" dxfId="6245" priority="52" stopIfTrue="1">
      <formula>MOD(ROW(),2)=0</formula>
    </cfRule>
  </conditionalFormatting>
  <conditionalFormatting sqref="N104:P105">
    <cfRule type="expression" dxfId="6244" priority="51" stopIfTrue="1">
      <formula>MOD(ROW(),2)=1</formula>
    </cfRule>
  </conditionalFormatting>
  <conditionalFormatting sqref="N107:P108">
    <cfRule type="expression" dxfId="6243" priority="50" stopIfTrue="1">
      <formula>MOD(ROW(),2)=0</formula>
    </cfRule>
  </conditionalFormatting>
  <conditionalFormatting sqref="N110:P112">
    <cfRule type="expression" dxfId="6242" priority="49" stopIfTrue="1">
      <formula>MOD(ROW(),2)=0</formula>
    </cfRule>
  </conditionalFormatting>
  <conditionalFormatting sqref="N114:P115">
    <cfRule type="expression" dxfId="6241" priority="48" stopIfTrue="1">
      <formula>MOD(ROW(),2)=1</formula>
    </cfRule>
  </conditionalFormatting>
  <conditionalFormatting sqref="N117:P121">
    <cfRule type="expression" dxfId="6240" priority="47" stopIfTrue="1">
      <formula>MOD(ROW(),2)=1</formula>
    </cfRule>
  </conditionalFormatting>
  <conditionalFormatting sqref="N123:P126">
    <cfRule type="expression" dxfId="6239" priority="46" stopIfTrue="1">
      <formula>MOD(ROW(),2)=0</formula>
    </cfRule>
  </conditionalFormatting>
  <conditionalFormatting sqref="N128:P130">
    <cfRule type="expression" dxfId="6238" priority="45" stopIfTrue="1">
      <formula>MOD(ROW(),2)=0</formula>
    </cfRule>
  </conditionalFormatting>
  <conditionalFormatting sqref="N132:P136">
    <cfRule type="expression" dxfId="6237" priority="44" stopIfTrue="1">
      <formula>MOD(ROW(),2)=0</formula>
    </cfRule>
  </conditionalFormatting>
  <conditionalFormatting sqref="N138:P140">
    <cfRule type="expression" dxfId="6236" priority="43" stopIfTrue="1">
      <formula>MOD(ROW(),2)=0</formula>
    </cfRule>
  </conditionalFormatting>
  <conditionalFormatting sqref="W8:W13">
    <cfRule type="expression" dxfId="6235" priority="42" stopIfTrue="1">
      <formula>MOD(ROW(),2)=1</formula>
    </cfRule>
  </conditionalFormatting>
  <conditionalFormatting sqref="W15:W18">
    <cfRule type="expression" dxfId="6234" priority="41" stopIfTrue="1">
      <formula>MOD(ROW(),2)=0</formula>
    </cfRule>
  </conditionalFormatting>
  <conditionalFormatting sqref="W20:W21">
    <cfRule type="expression" dxfId="6233" priority="40" stopIfTrue="1">
      <formula>MOD(ROW(),2)=1</formula>
    </cfRule>
  </conditionalFormatting>
  <conditionalFormatting sqref="W23:W26">
    <cfRule type="expression" dxfId="6232" priority="39" stopIfTrue="1">
      <formula>MOD(ROW(),2)=0</formula>
    </cfRule>
  </conditionalFormatting>
  <conditionalFormatting sqref="W28:W49">
    <cfRule type="expression" dxfId="6231" priority="38" stopIfTrue="1">
      <formula>MOD(ROW(),2)=1</formula>
    </cfRule>
  </conditionalFormatting>
  <conditionalFormatting sqref="W51:W54">
    <cfRule type="expression" dxfId="6230" priority="37" stopIfTrue="1">
      <formula>MOD(ROW(),2)=0</formula>
    </cfRule>
  </conditionalFormatting>
  <conditionalFormatting sqref="W56:W68">
    <cfRule type="expression" dxfId="6229" priority="36" stopIfTrue="1">
      <formula>MOD(ROW(),2)=0</formula>
    </cfRule>
  </conditionalFormatting>
  <conditionalFormatting sqref="W70:W81">
    <cfRule type="expression" dxfId="6228" priority="35" stopIfTrue="1">
      <formula>MOD(ROW(),2)=1</formula>
    </cfRule>
  </conditionalFormatting>
  <conditionalFormatting sqref="W83:W90">
    <cfRule type="expression" dxfId="6227" priority="34" stopIfTrue="1">
      <formula>MOD(ROW(),2)=0</formula>
    </cfRule>
  </conditionalFormatting>
  <conditionalFormatting sqref="W92:W97">
    <cfRule type="expression" dxfId="6226" priority="33" stopIfTrue="1">
      <formula>MOD(ROW(),2)=1</formula>
    </cfRule>
  </conditionalFormatting>
  <conditionalFormatting sqref="W99:W102">
    <cfRule type="expression" dxfId="6225" priority="32" stopIfTrue="1">
      <formula>MOD(ROW(),2)=0</formula>
    </cfRule>
  </conditionalFormatting>
  <conditionalFormatting sqref="W104:W105">
    <cfRule type="expression" dxfId="6224" priority="31" stopIfTrue="1">
      <formula>MOD(ROW(),2)=1</formula>
    </cfRule>
  </conditionalFormatting>
  <conditionalFormatting sqref="W107:W108">
    <cfRule type="expression" dxfId="6223" priority="30" stopIfTrue="1">
      <formula>MOD(ROW(),2)=0</formula>
    </cfRule>
  </conditionalFormatting>
  <conditionalFormatting sqref="W110:W112">
    <cfRule type="expression" dxfId="6222" priority="29" stopIfTrue="1">
      <formula>MOD(ROW(),2)=0</formula>
    </cfRule>
  </conditionalFormatting>
  <conditionalFormatting sqref="W114:W115">
    <cfRule type="expression" dxfId="6221" priority="28" stopIfTrue="1">
      <formula>MOD(ROW(),2)=1</formula>
    </cfRule>
  </conditionalFormatting>
  <conditionalFormatting sqref="W117:W121">
    <cfRule type="expression" dxfId="6220" priority="27" stopIfTrue="1">
      <formula>MOD(ROW(),2)=1</formula>
    </cfRule>
  </conditionalFormatting>
  <conditionalFormatting sqref="W123:W126">
    <cfRule type="expression" dxfId="6219" priority="26" stopIfTrue="1">
      <formula>MOD(ROW(),2)=0</formula>
    </cfRule>
  </conditionalFormatting>
  <conditionalFormatting sqref="W128:W130">
    <cfRule type="expression" dxfId="6218" priority="25" stopIfTrue="1">
      <formula>MOD(ROW(),2)=0</formula>
    </cfRule>
  </conditionalFormatting>
  <conditionalFormatting sqref="W132:W136">
    <cfRule type="expression" dxfId="6217" priority="24" stopIfTrue="1">
      <formula>MOD(ROW(),2)=0</formula>
    </cfRule>
  </conditionalFormatting>
  <conditionalFormatting sqref="W138:W140">
    <cfRule type="expression" dxfId="6216" priority="23" stopIfTrue="1">
      <formula>MOD(ROW(),2)=0</formula>
    </cfRule>
  </conditionalFormatting>
  <conditionalFormatting sqref="X8:X13">
    <cfRule type="expression" dxfId="6215" priority="22" stopIfTrue="1">
      <formula>MOD(ROW(),2)=1</formula>
    </cfRule>
  </conditionalFormatting>
  <conditionalFormatting sqref="X15:X18">
    <cfRule type="expression" dxfId="6214" priority="21" stopIfTrue="1">
      <formula>MOD(ROW(),2)=0</formula>
    </cfRule>
  </conditionalFormatting>
  <conditionalFormatting sqref="X20:X21">
    <cfRule type="expression" dxfId="6213" priority="20" stopIfTrue="1">
      <formula>MOD(ROW(),2)=1</formula>
    </cfRule>
  </conditionalFormatting>
  <conditionalFormatting sqref="X23:X26">
    <cfRule type="expression" dxfId="6212" priority="19" stopIfTrue="1">
      <formula>MOD(ROW(),2)=0</formula>
    </cfRule>
  </conditionalFormatting>
  <conditionalFormatting sqref="X28:X49">
    <cfRule type="expression" dxfId="6211" priority="18" stopIfTrue="1">
      <formula>MOD(ROW(),2)=1</formula>
    </cfRule>
  </conditionalFormatting>
  <conditionalFormatting sqref="X51:X54">
    <cfRule type="expression" dxfId="6210" priority="17" stopIfTrue="1">
      <formula>MOD(ROW(),2)=0</formula>
    </cfRule>
  </conditionalFormatting>
  <conditionalFormatting sqref="X56:X68">
    <cfRule type="expression" dxfId="6209" priority="16" stopIfTrue="1">
      <formula>MOD(ROW(),2)=0</formula>
    </cfRule>
  </conditionalFormatting>
  <conditionalFormatting sqref="X70:X81">
    <cfRule type="expression" dxfId="6208" priority="15" stopIfTrue="1">
      <formula>MOD(ROW(),2)=1</formula>
    </cfRule>
  </conditionalFormatting>
  <conditionalFormatting sqref="X83:X90">
    <cfRule type="expression" dxfId="6207" priority="14" stopIfTrue="1">
      <formula>MOD(ROW(),2)=0</formula>
    </cfRule>
  </conditionalFormatting>
  <conditionalFormatting sqref="X92:X97">
    <cfRule type="expression" dxfId="6206" priority="13" stopIfTrue="1">
      <formula>MOD(ROW(),2)=1</formula>
    </cfRule>
  </conditionalFormatting>
  <conditionalFormatting sqref="X99:X102">
    <cfRule type="expression" dxfId="6205" priority="12" stopIfTrue="1">
      <formula>MOD(ROW(),2)=0</formula>
    </cfRule>
  </conditionalFormatting>
  <conditionalFormatting sqref="X104:X105">
    <cfRule type="expression" dxfId="6204" priority="11" stopIfTrue="1">
      <formula>MOD(ROW(),2)=1</formula>
    </cfRule>
  </conditionalFormatting>
  <conditionalFormatting sqref="X107:X108">
    <cfRule type="expression" dxfId="6203" priority="10" stopIfTrue="1">
      <formula>MOD(ROW(),2)=0</formula>
    </cfRule>
  </conditionalFormatting>
  <conditionalFormatting sqref="X110:X112">
    <cfRule type="expression" dxfId="6202" priority="9" stopIfTrue="1">
      <formula>MOD(ROW(),2)=0</formula>
    </cfRule>
  </conditionalFormatting>
  <conditionalFormatting sqref="X114:X115">
    <cfRule type="expression" dxfId="6201" priority="8" stopIfTrue="1">
      <formula>MOD(ROW(),2)=1</formula>
    </cfRule>
  </conditionalFormatting>
  <conditionalFormatting sqref="X117:X121">
    <cfRule type="expression" dxfId="6200" priority="7" stopIfTrue="1">
      <formula>MOD(ROW(),2)=1</formula>
    </cfRule>
  </conditionalFormatting>
  <conditionalFormatting sqref="X123:X126">
    <cfRule type="expression" dxfId="6199" priority="6" stopIfTrue="1">
      <formula>MOD(ROW(),2)=0</formula>
    </cfRule>
  </conditionalFormatting>
  <conditionalFormatting sqref="X128:X130">
    <cfRule type="expression" dxfId="6198" priority="5" stopIfTrue="1">
      <formula>MOD(ROW(),2)=0</formula>
    </cfRule>
  </conditionalFormatting>
  <conditionalFormatting sqref="X132:X136">
    <cfRule type="expression" dxfId="6197" priority="4" stopIfTrue="1">
      <formula>MOD(ROW(),2)=0</formula>
    </cfRule>
  </conditionalFormatting>
  <conditionalFormatting sqref="X138:X140">
    <cfRule type="expression" dxfId="6196" priority="3" stopIfTrue="1">
      <formula>MOD(ROW(),2)=0</formula>
    </cfRule>
  </conditionalFormatting>
  <conditionalFormatting sqref="D72:T72">
    <cfRule type="expression" dxfId="6195" priority="2" stopIfTrue="1">
      <formula>MOD(ROW(),2)=1</formula>
    </cfRule>
  </conditionalFormatting>
  <conditionalFormatting sqref="C88">
    <cfRule type="expression" dxfId="6194" priority="1" stopIfTrue="1">
      <formula>MOD(ROW(),2)=0</formula>
    </cfRule>
  </conditionalFormatting>
  <hyperlinks>
    <hyperlink ref="T1" location="Index!A1" display="back to Index" xr:uid="{00000000-0004-0000-1600-000000000000}"/>
    <hyperlink ref="A145:B145" location="'Kitsap County'!A1" display="Back to top" xr:uid="{00000000-0004-0000-1600-000001000000}"/>
  </hyperlink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135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1476.75</v>
      </c>
      <c r="E6" s="45">
        <v>13933</v>
      </c>
      <c r="F6" s="45">
        <v>14117</v>
      </c>
      <c r="G6" s="45">
        <v>15015</v>
      </c>
      <c r="H6" s="45">
        <v>15480</v>
      </c>
      <c r="I6" s="45">
        <v>15648</v>
      </c>
      <c r="J6" s="45">
        <v>15636</v>
      </c>
      <c r="K6" s="45">
        <v>15393</v>
      </c>
      <c r="L6" s="45">
        <v>15164</v>
      </c>
      <c r="M6" s="45">
        <v>15686</v>
      </c>
      <c r="N6" s="45">
        <v>15684</v>
      </c>
      <c r="O6" s="45">
        <v>15419</v>
      </c>
      <c r="P6" s="45">
        <v>14861</v>
      </c>
      <c r="Q6" s="46">
        <v>733679755</v>
      </c>
      <c r="R6" s="45">
        <v>15170</v>
      </c>
      <c r="S6" s="46">
        <v>48364</v>
      </c>
      <c r="T6" s="46">
        <v>930</v>
      </c>
      <c r="U6" s="46">
        <v>163816906</v>
      </c>
      <c r="V6" s="46">
        <v>183919369</v>
      </c>
      <c r="W6" s="46">
        <v>187894946</v>
      </c>
      <c r="X6" s="46">
        <v>198048534</v>
      </c>
      <c r="Y6" s="45">
        <v>1450</v>
      </c>
      <c r="Z6" s="45">
        <v>1467</v>
      </c>
      <c r="AA6" s="45">
        <v>1481</v>
      </c>
      <c r="AB6" s="45">
        <v>1509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108.5</v>
      </c>
      <c r="E7" s="62">
        <v>736</v>
      </c>
      <c r="F7" s="62">
        <v>750</v>
      </c>
      <c r="G7" s="62">
        <v>1296</v>
      </c>
      <c r="H7" s="62">
        <v>1482</v>
      </c>
      <c r="I7" s="62">
        <v>1359</v>
      </c>
      <c r="J7" s="62">
        <v>1113</v>
      </c>
      <c r="K7" s="62">
        <v>1158</v>
      </c>
      <c r="L7" s="62">
        <v>1055</v>
      </c>
      <c r="M7" s="62">
        <v>1132</v>
      </c>
      <c r="N7" s="62">
        <v>1329</v>
      </c>
      <c r="O7" s="62">
        <v>1035</v>
      </c>
      <c r="P7" s="62">
        <v>642</v>
      </c>
      <c r="Q7" s="63">
        <v>41026168</v>
      </c>
      <c r="R7" s="62">
        <v>1091</v>
      </c>
      <c r="S7" s="63">
        <v>37604</v>
      </c>
      <c r="T7" s="63">
        <v>723</v>
      </c>
      <c r="U7" s="63">
        <v>6200509</v>
      </c>
      <c r="V7" s="63">
        <v>11441024</v>
      </c>
      <c r="W7" s="63">
        <v>13005297</v>
      </c>
      <c r="X7" s="63">
        <v>10379338</v>
      </c>
      <c r="Y7" s="62">
        <v>109</v>
      </c>
      <c r="Z7" s="62">
        <v>110</v>
      </c>
      <c r="AA7" s="62">
        <v>108</v>
      </c>
      <c r="AB7" s="62">
        <v>107</v>
      </c>
    </row>
    <row r="8" spans="1:28" ht="12.75" customHeight="1" x14ac:dyDescent="0.2">
      <c r="B8" s="4">
        <v>111</v>
      </c>
      <c r="C8" s="2" t="s">
        <v>3</v>
      </c>
      <c r="D8" s="5">
        <v>75</v>
      </c>
      <c r="E8" s="5">
        <v>557</v>
      </c>
      <c r="F8" s="5">
        <v>587</v>
      </c>
      <c r="G8" s="5">
        <v>1122</v>
      </c>
      <c r="H8" s="5">
        <v>1299</v>
      </c>
      <c r="I8" s="5">
        <v>1155</v>
      </c>
      <c r="J8" s="5">
        <v>899</v>
      </c>
      <c r="K8" s="5">
        <v>914</v>
      </c>
      <c r="L8" s="5">
        <v>818</v>
      </c>
      <c r="M8" s="5">
        <v>898</v>
      </c>
      <c r="N8" s="5">
        <v>1144</v>
      </c>
      <c r="O8" s="5">
        <v>874</v>
      </c>
      <c r="P8" s="5">
        <v>490</v>
      </c>
      <c r="Q8" s="6">
        <v>31022469</v>
      </c>
      <c r="R8" s="5">
        <v>896</v>
      </c>
      <c r="S8" s="6">
        <v>34623</v>
      </c>
      <c r="T8" s="6">
        <v>666</v>
      </c>
      <c r="U8" s="6">
        <v>4463005</v>
      </c>
      <c r="V8" s="6">
        <v>9130140</v>
      </c>
      <c r="W8" s="6">
        <v>9463237</v>
      </c>
      <c r="X8" s="6">
        <v>7966087</v>
      </c>
      <c r="Y8" s="5">
        <v>75</v>
      </c>
      <c r="Z8" s="5">
        <v>75</v>
      </c>
      <c r="AA8" s="5">
        <v>76</v>
      </c>
      <c r="AB8" s="5">
        <v>74</v>
      </c>
    </row>
    <row r="9" spans="1:28" ht="12.75" customHeight="1" x14ac:dyDescent="0.2">
      <c r="B9" s="4">
        <v>112</v>
      </c>
      <c r="C9" s="2" t="s">
        <v>4</v>
      </c>
      <c r="D9" s="5">
        <v>17.75</v>
      </c>
      <c r="E9" s="5">
        <v>51</v>
      </c>
      <c r="F9" s="5">
        <v>54</v>
      </c>
      <c r="G9" s="5">
        <v>54</v>
      </c>
      <c r="H9" s="5">
        <v>57</v>
      </c>
      <c r="I9" s="5">
        <v>60</v>
      </c>
      <c r="J9" s="5">
        <v>64</v>
      </c>
      <c r="K9" s="5">
        <v>61</v>
      </c>
      <c r="L9" s="5">
        <v>56</v>
      </c>
      <c r="M9" s="5">
        <v>61</v>
      </c>
      <c r="N9" s="5">
        <v>60</v>
      </c>
      <c r="O9" s="5">
        <v>60</v>
      </c>
      <c r="P9" s="5">
        <v>58</v>
      </c>
      <c r="Q9" s="6">
        <v>2401828</v>
      </c>
      <c r="R9" s="5">
        <v>58</v>
      </c>
      <c r="S9" s="6">
        <v>41411</v>
      </c>
      <c r="T9" s="6">
        <v>796</v>
      </c>
      <c r="U9" s="6">
        <v>519758</v>
      </c>
      <c r="V9" s="6">
        <v>622683</v>
      </c>
      <c r="W9" s="6">
        <v>602609</v>
      </c>
      <c r="X9" s="6">
        <v>656778</v>
      </c>
      <c r="Y9" s="5">
        <v>18</v>
      </c>
      <c r="Z9" s="5">
        <v>19</v>
      </c>
      <c r="AA9" s="5">
        <v>17</v>
      </c>
      <c r="AB9" s="5">
        <v>17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15.75</v>
      </c>
      <c r="E13" s="5">
        <v>128</v>
      </c>
      <c r="F13" s="5">
        <v>109</v>
      </c>
      <c r="G13" s="5">
        <v>120</v>
      </c>
      <c r="H13" s="5">
        <v>126</v>
      </c>
      <c r="I13" s="5">
        <v>144</v>
      </c>
      <c r="J13" s="5">
        <v>150</v>
      </c>
      <c r="K13" s="5">
        <v>183</v>
      </c>
      <c r="L13" s="5">
        <v>181</v>
      </c>
      <c r="M13" s="5">
        <v>173</v>
      </c>
      <c r="N13" s="5">
        <v>125</v>
      </c>
      <c r="O13" s="5">
        <v>101</v>
      </c>
      <c r="P13" s="5">
        <v>94</v>
      </c>
      <c r="Q13" s="6">
        <v>7601871</v>
      </c>
      <c r="R13" s="5">
        <v>136</v>
      </c>
      <c r="S13" s="6">
        <v>55896</v>
      </c>
      <c r="T13" s="6">
        <v>1075</v>
      </c>
      <c r="U13" s="6">
        <v>1217746</v>
      </c>
      <c r="V13" s="6">
        <v>1688201</v>
      </c>
      <c r="W13" s="6">
        <v>2939451</v>
      </c>
      <c r="X13" s="6">
        <v>1756473</v>
      </c>
      <c r="Y13" s="5">
        <v>16</v>
      </c>
      <c r="Z13" s="5">
        <v>16</v>
      </c>
      <c r="AA13" s="5">
        <v>15</v>
      </c>
      <c r="AB13" s="5">
        <v>16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229.5</v>
      </c>
      <c r="E22" s="62">
        <v>1025</v>
      </c>
      <c r="F22" s="62">
        <v>1046</v>
      </c>
      <c r="G22" s="62">
        <v>1104</v>
      </c>
      <c r="H22" s="62">
        <v>1206</v>
      </c>
      <c r="I22" s="62">
        <v>1216</v>
      </c>
      <c r="J22" s="62">
        <v>1240</v>
      </c>
      <c r="K22" s="62">
        <v>1284</v>
      </c>
      <c r="L22" s="62">
        <v>1296</v>
      </c>
      <c r="M22" s="62">
        <v>1297</v>
      </c>
      <c r="N22" s="62">
        <v>1331</v>
      </c>
      <c r="O22" s="62">
        <v>1324</v>
      </c>
      <c r="P22" s="62">
        <v>1246</v>
      </c>
      <c r="Q22" s="63">
        <v>83182700</v>
      </c>
      <c r="R22" s="62">
        <v>1218</v>
      </c>
      <c r="S22" s="63">
        <v>68294</v>
      </c>
      <c r="T22" s="63">
        <v>1313</v>
      </c>
      <c r="U22" s="63">
        <v>15119464</v>
      </c>
      <c r="V22" s="63">
        <v>18470241</v>
      </c>
      <c r="W22" s="63">
        <v>22845183</v>
      </c>
      <c r="X22" s="63">
        <v>26747812</v>
      </c>
      <c r="Y22" s="62">
        <v>225</v>
      </c>
      <c r="Z22" s="62">
        <v>228</v>
      </c>
      <c r="AA22" s="62">
        <v>228</v>
      </c>
      <c r="AB22" s="62">
        <v>237</v>
      </c>
    </row>
    <row r="23" spans="1:28" ht="12.75" customHeight="1" x14ac:dyDescent="0.2">
      <c r="B23" s="4">
        <v>236</v>
      </c>
      <c r="C23" s="2" t="s">
        <v>15</v>
      </c>
      <c r="D23" s="5">
        <v>79.25</v>
      </c>
      <c r="E23" s="5">
        <v>355</v>
      </c>
      <c r="F23" s="5">
        <v>378</v>
      </c>
      <c r="G23" s="5">
        <v>378</v>
      </c>
      <c r="H23" s="5">
        <v>385</v>
      </c>
      <c r="I23" s="5">
        <v>382</v>
      </c>
      <c r="J23" s="5">
        <v>385</v>
      </c>
      <c r="K23" s="5">
        <v>391</v>
      </c>
      <c r="L23" s="5">
        <v>401</v>
      </c>
      <c r="M23" s="5">
        <v>415</v>
      </c>
      <c r="N23" s="5">
        <v>428</v>
      </c>
      <c r="O23" s="5">
        <v>420</v>
      </c>
      <c r="P23" s="5">
        <v>437</v>
      </c>
      <c r="Q23" s="6">
        <v>29354612</v>
      </c>
      <c r="R23" s="5">
        <v>396</v>
      </c>
      <c r="S23" s="6">
        <v>74128</v>
      </c>
      <c r="T23" s="6">
        <v>1426</v>
      </c>
      <c r="U23" s="6">
        <v>5976169</v>
      </c>
      <c r="V23" s="6">
        <v>6620475</v>
      </c>
      <c r="W23" s="6">
        <v>7257100</v>
      </c>
      <c r="X23" s="6">
        <v>9500868</v>
      </c>
      <c r="Y23" s="5">
        <v>76</v>
      </c>
      <c r="Z23" s="5">
        <v>78</v>
      </c>
      <c r="AA23" s="5">
        <v>79</v>
      </c>
      <c r="AB23" s="5">
        <v>84</v>
      </c>
    </row>
    <row r="24" spans="1:28" ht="12.75" customHeight="1" x14ac:dyDescent="0.2">
      <c r="B24" s="4">
        <v>237</v>
      </c>
      <c r="C24" s="2" t="s">
        <v>16</v>
      </c>
      <c r="D24" s="5">
        <v>11.75</v>
      </c>
      <c r="E24" s="5">
        <v>137</v>
      </c>
      <c r="F24" s="5">
        <v>143</v>
      </c>
      <c r="G24" s="5">
        <v>166</v>
      </c>
      <c r="H24" s="5">
        <v>214</v>
      </c>
      <c r="I24" s="5">
        <v>235</v>
      </c>
      <c r="J24" s="5">
        <v>248</v>
      </c>
      <c r="K24" s="5">
        <v>251</v>
      </c>
      <c r="L24" s="5">
        <v>243</v>
      </c>
      <c r="M24" s="5">
        <v>240</v>
      </c>
      <c r="N24" s="5">
        <v>227</v>
      </c>
      <c r="O24" s="5">
        <v>223</v>
      </c>
      <c r="P24" s="5">
        <v>187</v>
      </c>
      <c r="Q24" s="6">
        <v>18526362</v>
      </c>
      <c r="R24" s="5">
        <v>210</v>
      </c>
      <c r="S24" s="6">
        <v>88221</v>
      </c>
      <c r="T24" s="6">
        <v>1697</v>
      </c>
      <c r="U24" s="6">
        <v>3142255</v>
      </c>
      <c r="V24" s="6">
        <v>3800521</v>
      </c>
      <c r="W24" s="6">
        <v>5812721</v>
      </c>
      <c r="X24" s="6">
        <v>5770865</v>
      </c>
      <c r="Y24" s="5">
        <v>11</v>
      </c>
      <c r="Z24" s="5">
        <v>12</v>
      </c>
      <c r="AA24" s="5">
        <v>12</v>
      </c>
      <c r="AB24" s="5">
        <v>12</v>
      </c>
    </row>
    <row r="25" spans="1:28" ht="12.75" customHeight="1" x14ac:dyDescent="0.2">
      <c r="B25" s="4">
        <v>238</v>
      </c>
      <c r="C25" s="2" t="s">
        <v>17</v>
      </c>
      <c r="D25" s="5">
        <v>138.5</v>
      </c>
      <c r="E25" s="5">
        <v>533</v>
      </c>
      <c r="F25" s="5">
        <v>525</v>
      </c>
      <c r="G25" s="5">
        <v>560</v>
      </c>
      <c r="H25" s="5">
        <v>607</v>
      </c>
      <c r="I25" s="5">
        <v>599</v>
      </c>
      <c r="J25" s="5">
        <v>607</v>
      </c>
      <c r="K25" s="5">
        <v>642</v>
      </c>
      <c r="L25" s="5">
        <v>652</v>
      </c>
      <c r="M25" s="5">
        <v>642</v>
      </c>
      <c r="N25" s="5">
        <v>676</v>
      </c>
      <c r="O25" s="5">
        <v>681</v>
      </c>
      <c r="P25" s="5">
        <v>622</v>
      </c>
      <c r="Q25" s="6">
        <v>35301726</v>
      </c>
      <c r="R25" s="5">
        <v>612</v>
      </c>
      <c r="S25" s="6">
        <v>57683</v>
      </c>
      <c r="T25" s="6">
        <v>1109</v>
      </c>
      <c r="U25" s="6">
        <v>6001040</v>
      </c>
      <c r="V25" s="6">
        <v>8049245</v>
      </c>
      <c r="W25" s="6">
        <v>9775362</v>
      </c>
      <c r="X25" s="6">
        <v>11476079</v>
      </c>
      <c r="Y25" s="5">
        <v>138</v>
      </c>
      <c r="Z25" s="5">
        <v>138</v>
      </c>
      <c r="AA25" s="5">
        <v>137</v>
      </c>
      <c r="AB25" s="5">
        <v>141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40.75</v>
      </c>
      <c r="E27" s="62">
        <v>544</v>
      </c>
      <c r="F27" s="62">
        <v>561</v>
      </c>
      <c r="G27" s="62">
        <v>553</v>
      </c>
      <c r="H27" s="62">
        <v>569</v>
      </c>
      <c r="I27" s="62">
        <v>590</v>
      </c>
      <c r="J27" s="62">
        <v>607</v>
      </c>
      <c r="K27" s="62">
        <v>587</v>
      </c>
      <c r="L27" s="62">
        <v>590</v>
      </c>
      <c r="M27" s="62">
        <v>585</v>
      </c>
      <c r="N27" s="62">
        <v>576</v>
      </c>
      <c r="O27" s="62">
        <v>569</v>
      </c>
      <c r="P27" s="62">
        <v>574</v>
      </c>
      <c r="Q27" s="63">
        <v>26640580</v>
      </c>
      <c r="R27" s="62">
        <v>575</v>
      </c>
      <c r="S27" s="63">
        <v>46331</v>
      </c>
      <c r="T27" s="63">
        <v>891</v>
      </c>
      <c r="U27" s="63">
        <v>5403172</v>
      </c>
      <c r="V27" s="63">
        <v>5908713</v>
      </c>
      <c r="W27" s="63">
        <v>6998396</v>
      </c>
      <c r="X27" s="63">
        <v>8330299</v>
      </c>
      <c r="Y27" s="62">
        <v>38</v>
      </c>
      <c r="Z27" s="62">
        <v>41</v>
      </c>
      <c r="AA27" s="62">
        <v>41</v>
      </c>
      <c r="AB27" s="62">
        <v>43</v>
      </c>
    </row>
    <row r="28" spans="1:28" ht="12.75" customHeight="1" x14ac:dyDescent="0.2">
      <c r="B28" s="4">
        <v>311</v>
      </c>
      <c r="C28" s="2" t="s">
        <v>20</v>
      </c>
      <c r="D28" s="5">
        <v>8</v>
      </c>
      <c r="E28" s="5">
        <v>235</v>
      </c>
      <c r="F28" s="5">
        <v>242</v>
      </c>
      <c r="G28" s="5">
        <v>236</v>
      </c>
      <c r="H28" s="5">
        <v>243</v>
      </c>
      <c r="I28" s="5">
        <v>251</v>
      </c>
      <c r="J28" s="5">
        <v>257</v>
      </c>
      <c r="K28" s="5">
        <v>249</v>
      </c>
      <c r="L28" s="5">
        <v>241</v>
      </c>
      <c r="M28" s="5">
        <v>239</v>
      </c>
      <c r="N28" s="5">
        <v>241</v>
      </c>
      <c r="O28" s="5">
        <v>226</v>
      </c>
      <c r="P28" s="5">
        <v>227</v>
      </c>
      <c r="Q28" s="6">
        <v>10132303</v>
      </c>
      <c r="R28" s="5">
        <v>241</v>
      </c>
      <c r="S28" s="6">
        <v>42043</v>
      </c>
      <c r="T28" s="6">
        <v>809</v>
      </c>
      <c r="U28" s="6">
        <v>2200559</v>
      </c>
      <c r="V28" s="6">
        <v>2202685</v>
      </c>
      <c r="W28" s="6">
        <v>2892748</v>
      </c>
      <c r="X28" s="6">
        <v>2836311</v>
      </c>
      <c r="Y28" s="5">
        <v>8</v>
      </c>
      <c r="Z28" s="5">
        <v>8</v>
      </c>
      <c r="AA28" s="5">
        <v>8</v>
      </c>
      <c r="AB28" s="5">
        <v>8</v>
      </c>
    </row>
    <row r="29" spans="1:28" ht="12.75" customHeight="1" x14ac:dyDescent="0.2">
      <c r="B29" s="4">
        <v>312</v>
      </c>
      <c r="C29" s="2" t="s">
        <v>21</v>
      </c>
      <c r="D29" s="5">
        <v>10</v>
      </c>
      <c r="E29" s="5">
        <v>63</v>
      </c>
      <c r="F29" s="5">
        <v>64</v>
      </c>
      <c r="G29" s="5">
        <v>67</v>
      </c>
      <c r="H29" s="5">
        <v>68</v>
      </c>
      <c r="I29" s="5">
        <v>71</v>
      </c>
      <c r="J29" s="5">
        <v>70</v>
      </c>
      <c r="K29" s="5">
        <v>73</v>
      </c>
      <c r="L29" s="5">
        <v>78</v>
      </c>
      <c r="M29" s="5">
        <v>80</v>
      </c>
      <c r="N29" s="5">
        <v>74</v>
      </c>
      <c r="O29" s="5">
        <v>75</v>
      </c>
      <c r="P29" s="5">
        <v>76</v>
      </c>
      <c r="Q29" s="6">
        <v>2299389</v>
      </c>
      <c r="R29" s="5">
        <v>72</v>
      </c>
      <c r="S29" s="6">
        <v>31936</v>
      </c>
      <c r="T29" s="6">
        <v>614</v>
      </c>
      <c r="U29" s="6">
        <v>470715</v>
      </c>
      <c r="V29" s="6">
        <v>545562</v>
      </c>
      <c r="W29" s="6">
        <v>628401</v>
      </c>
      <c r="X29" s="6">
        <v>654711</v>
      </c>
      <c r="Y29" s="5">
        <v>9</v>
      </c>
      <c r="Z29" s="5">
        <v>10</v>
      </c>
      <c r="AA29" s="5">
        <v>10</v>
      </c>
      <c r="AB29" s="5">
        <v>11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 t="s">
        <v>1285</v>
      </c>
      <c r="E38" s="5" t="s">
        <v>1285</v>
      </c>
      <c r="F38" s="5" t="s">
        <v>1285</v>
      </c>
      <c r="G38" s="5" t="s">
        <v>1285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6" t="s">
        <v>1285</v>
      </c>
      <c r="R38" s="5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 t="s">
        <v>1285</v>
      </c>
      <c r="E42" s="5" t="s">
        <v>1285</v>
      </c>
      <c r="F42" s="5" t="s">
        <v>1285</v>
      </c>
      <c r="G42" s="5" t="s">
        <v>1285</v>
      </c>
      <c r="H42" s="5" t="s">
        <v>1285</v>
      </c>
      <c r="I42" s="5" t="s">
        <v>1285</v>
      </c>
      <c r="J42" s="5" t="s">
        <v>1285</v>
      </c>
      <c r="K42" s="5" t="s">
        <v>1285</v>
      </c>
      <c r="L42" s="5" t="s">
        <v>1285</v>
      </c>
      <c r="M42" s="5" t="s">
        <v>1285</v>
      </c>
      <c r="N42" s="5" t="s">
        <v>1285</v>
      </c>
      <c r="O42" s="5" t="s">
        <v>1285</v>
      </c>
      <c r="P42" s="5" t="s">
        <v>1285</v>
      </c>
      <c r="Q42" s="6" t="s">
        <v>1285</v>
      </c>
      <c r="R42" s="5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4</v>
      </c>
      <c r="E47" s="5">
        <v>26</v>
      </c>
      <c r="F47" s="5">
        <v>22</v>
      </c>
      <c r="G47" s="5">
        <v>24</v>
      </c>
      <c r="H47" s="5">
        <v>23</v>
      </c>
      <c r="I47" s="5">
        <v>24</v>
      </c>
      <c r="J47" s="5">
        <v>26</v>
      </c>
      <c r="K47" s="5">
        <v>29</v>
      </c>
      <c r="L47" s="5">
        <v>27</v>
      </c>
      <c r="M47" s="5">
        <v>26</v>
      </c>
      <c r="N47" s="5">
        <v>27</v>
      </c>
      <c r="O47" s="5">
        <v>27</v>
      </c>
      <c r="P47" s="5">
        <v>25</v>
      </c>
      <c r="Q47" s="6">
        <v>1054106</v>
      </c>
      <c r="R47" s="5">
        <v>26</v>
      </c>
      <c r="S47" s="6">
        <v>40543</v>
      </c>
      <c r="T47" s="6">
        <v>780</v>
      </c>
      <c r="U47" s="6">
        <v>221516</v>
      </c>
      <c r="V47" s="6">
        <v>267443</v>
      </c>
      <c r="W47" s="6">
        <v>277260</v>
      </c>
      <c r="X47" s="6">
        <v>287887</v>
      </c>
      <c r="Y47" s="5">
        <v>4</v>
      </c>
      <c r="Z47" s="5">
        <v>4</v>
      </c>
      <c r="AA47" s="5">
        <v>4</v>
      </c>
      <c r="AB47" s="5">
        <v>4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18.75</v>
      </c>
      <c r="E49" s="5">
        <v>220</v>
      </c>
      <c r="F49" s="5">
        <v>233</v>
      </c>
      <c r="G49" s="5">
        <v>226</v>
      </c>
      <c r="H49" s="5">
        <v>235</v>
      </c>
      <c r="I49" s="5">
        <v>244</v>
      </c>
      <c r="J49" s="5">
        <v>254</v>
      </c>
      <c r="K49" s="5">
        <v>236</v>
      </c>
      <c r="L49" s="5">
        <v>244</v>
      </c>
      <c r="M49" s="5">
        <v>240</v>
      </c>
      <c r="N49" s="5">
        <v>234</v>
      </c>
      <c r="O49" s="5">
        <v>241</v>
      </c>
      <c r="P49" s="5">
        <v>246</v>
      </c>
      <c r="Q49" s="6">
        <v>13154782</v>
      </c>
      <c r="R49" s="5">
        <v>238</v>
      </c>
      <c r="S49" s="6">
        <v>55272</v>
      </c>
      <c r="T49" s="6">
        <v>1063</v>
      </c>
      <c r="U49" s="6">
        <v>2510382</v>
      </c>
      <c r="V49" s="6">
        <v>2893023</v>
      </c>
      <c r="W49" s="6">
        <v>3199987</v>
      </c>
      <c r="X49" s="6">
        <v>4551390</v>
      </c>
      <c r="Y49" s="5">
        <v>17</v>
      </c>
      <c r="Z49" s="5">
        <v>19</v>
      </c>
      <c r="AA49" s="5">
        <v>19</v>
      </c>
      <c r="AB49" s="5">
        <v>20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51.25</v>
      </c>
      <c r="E50" s="62">
        <v>598</v>
      </c>
      <c r="F50" s="62">
        <v>606</v>
      </c>
      <c r="G50" s="62">
        <v>603</v>
      </c>
      <c r="H50" s="62">
        <v>604</v>
      </c>
      <c r="I50" s="62">
        <v>572</v>
      </c>
      <c r="J50" s="62">
        <v>571</v>
      </c>
      <c r="K50" s="62">
        <v>564</v>
      </c>
      <c r="L50" s="62">
        <v>555</v>
      </c>
      <c r="M50" s="62">
        <v>565</v>
      </c>
      <c r="N50" s="62">
        <v>570</v>
      </c>
      <c r="O50" s="62">
        <v>585</v>
      </c>
      <c r="P50" s="62">
        <v>594</v>
      </c>
      <c r="Q50" s="63">
        <v>36270698</v>
      </c>
      <c r="R50" s="62">
        <v>582</v>
      </c>
      <c r="S50" s="63">
        <v>62321</v>
      </c>
      <c r="T50" s="63">
        <v>1198</v>
      </c>
      <c r="U50" s="63">
        <v>8607298</v>
      </c>
      <c r="V50" s="63">
        <v>9226289</v>
      </c>
      <c r="W50" s="63">
        <v>8630669</v>
      </c>
      <c r="X50" s="63">
        <v>9806442</v>
      </c>
      <c r="Y50" s="62">
        <v>50</v>
      </c>
      <c r="Z50" s="62">
        <v>51</v>
      </c>
      <c r="AA50" s="62">
        <v>51</v>
      </c>
      <c r="AB50" s="62">
        <v>53</v>
      </c>
    </row>
    <row r="51" spans="1:28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6" t="s">
        <v>1285</v>
      </c>
      <c r="R51" s="5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>
        <v>27.25</v>
      </c>
      <c r="E52" s="5">
        <v>513</v>
      </c>
      <c r="F52" s="5">
        <v>521</v>
      </c>
      <c r="G52" s="5">
        <v>518</v>
      </c>
      <c r="H52" s="5">
        <v>514</v>
      </c>
      <c r="I52" s="5">
        <v>481</v>
      </c>
      <c r="J52" s="5">
        <v>479</v>
      </c>
      <c r="K52" s="5">
        <v>475</v>
      </c>
      <c r="L52" s="5">
        <v>469</v>
      </c>
      <c r="M52" s="5">
        <v>481</v>
      </c>
      <c r="N52" s="5">
        <v>485</v>
      </c>
      <c r="O52" s="5">
        <v>497</v>
      </c>
      <c r="P52" s="5">
        <v>505</v>
      </c>
      <c r="Q52" s="6">
        <v>30095383</v>
      </c>
      <c r="R52" s="5">
        <v>495</v>
      </c>
      <c r="S52" s="6">
        <v>60799</v>
      </c>
      <c r="T52" s="6">
        <v>1169</v>
      </c>
      <c r="U52" s="6">
        <v>6955674</v>
      </c>
      <c r="V52" s="6">
        <v>7626124</v>
      </c>
      <c r="W52" s="6">
        <v>7299013</v>
      </c>
      <c r="X52" s="6">
        <v>8214572</v>
      </c>
      <c r="Y52" s="5">
        <v>26</v>
      </c>
      <c r="Z52" s="5">
        <v>27</v>
      </c>
      <c r="AA52" s="5">
        <v>27</v>
      </c>
      <c r="AB52" s="5">
        <v>29</v>
      </c>
    </row>
    <row r="53" spans="1:28" ht="12.75" customHeight="1" x14ac:dyDescent="0.2">
      <c r="B53" s="4">
        <v>425</v>
      </c>
      <c r="C53" s="2" t="s">
        <v>44</v>
      </c>
      <c r="D53" s="5" t="s">
        <v>1285</v>
      </c>
      <c r="E53" s="5" t="s">
        <v>1285</v>
      </c>
      <c r="F53" s="5" t="s">
        <v>1285</v>
      </c>
      <c r="G53" s="5" t="s">
        <v>1285</v>
      </c>
      <c r="H53" s="5" t="s">
        <v>1285</v>
      </c>
      <c r="I53" s="5" t="s">
        <v>1285</v>
      </c>
      <c r="J53" s="5" t="s">
        <v>1285</v>
      </c>
      <c r="K53" s="5" t="s">
        <v>1285</v>
      </c>
      <c r="L53" s="5" t="s">
        <v>1285</v>
      </c>
      <c r="M53" s="5" t="s">
        <v>1285</v>
      </c>
      <c r="N53" s="5" t="s">
        <v>1285</v>
      </c>
      <c r="O53" s="5" t="s">
        <v>1285</v>
      </c>
      <c r="P53" s="5" t="s">
        <v>1285</v>
      </c>
      <c r="Q53" s="6" t="s">
        <v>1285</v>
      </c>
      <c r="R53" s="5" t="s">
        <v>1285</v>
      </c>
      <c r="S53" s="6" t="s">
        <v>1285</v>
      </c>
      <c r="T53" s="6" t="s">
        <v>1285</v>
      </c>
      <c r="U53" s="6" t="s">
        <v>1285</v>
      </c>
      <c r="V53" s="6" t="s">
        <v>1285</v>
      </c>
      <c r="W53" s="6" t="s">
        <v>1285</v>
      </c>
      <c r="X53" s="6" t="s">
        <v>1285</v>
      </c>
      <c r="Y53" s="5" t="s">
        <v>1285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24</v>
      </c>
      <c r="E54" s="5">
        <v>85</v>
      </c>
      <c r="F54" s="5">
        <v>85</v>
      </c>
      <c r="G54" s="5">
        <v>85</v>
      </c>
      <c r="H54" s="5">
        <v>90</v>
      </c>
      <c r="I54" s="5">
        <v>91</v>
      </c>
      <c r="J54" s="5">
        <v>92</v>
      </c>
      <c r="K54" s="5">
        <v>89</v>
      </c>
      <c r="L54" s="5">
        <v>86</v>
      </c>
      <c r="M54" s="5">
        <v>84</v>
      </c>
      <c r="N54" s="5">
        <v>85</v>
      </c>
      <c r="O54" s="5">
        <v>88</v>
      </c>
      <c r="P54" s="5">
        <v>89</v>
      </c>
      <c r="Q54" s="6">
        <v>6175315</v>
      </c>
      <c r="R54" s="5">
        <v>87</v>
      </c>
      <c r="S54" s="6">
        <v>70981</v>
      </c>
      <c r="T54" s="6">
        <v>1365</v>
      </c>
      <c r="U54" s="6">
        <v>1651624</v>
      </c>
      <c r="V54" s="6">
        <v>1600165</v>
      </c>
      <c r="W54" s="6">
        <v>1331656</v>
      </c>
      <c r="X54" s="6">
        <v>1591870</v>
      </c>
      <c r="Y54" s="5">
        <v>24</v>
      </c>
      <c r="Z54" s="5">
        <v>24</v>
      </c>
      <c r="AA54" s="5">
        <v>24</v>
      </c>
      <c r="AB54" s="5">
        <v>24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154</v>
      </c>
      <c r="E55" s="62">
        <v>1872</v>
      </c>
      <c r="F55" s="62">
        <v>1857</v>
      </c>
      <c r="G55" s="62">
        <v>1892</v>
      </c>
      <c r="H55" s="62">
        <v>1889</v>
      </c>
      <c r="I55" s="62">
        <v>1879</v>
      </c>
      <c r="J55" s="62">
        <v>1922</v>
      </c>
      <c r="K55" s="62">
        <v>1926</v>
      </c>
      <c r="L55" s="62">
        <v>1916</v>
      </c>
      <c r="M55" s="62">
        <v>1897</v>
      </c>
      <c r="N55" s="62">
        <v>1870</v>
      </c>
      <c r="O55" s="62">
        <v>1891</v>
      </c>
      <c r="P55" s="62">
        <v>1878</v>
      </c>
      <c r="Q55" s="63">
        <v>62138702</v>
      </c>
      <c r="R55" s="62">
        <v>1891</v>
      </c>
      <c r="S55" s="63">
        <v>32860</v>
      </c>
      <c r="T55" s="63">
        <v>632</v>
      </c>
      <c r="U55" s="63">
        <v>14021992</v>
      </c>
      <c r="V55" s="63">
        <v>15488646</v>
      </c>
      <c r="W55" s="63">
        <v>16312168</v>
      </c>
      <c r="X55" s="63">
        <v>16315896</v>
      </c>
      <c r="Y55" s="62">
        <v>156</v>
      </c>
      <c r="Z55" s="62">
        <v>154</v>
      </c>
      <c r="AA55" s="62">
        <v>155</v>
      </c>
      <c r="AB55" s="62">
        <v>151</v>
      </c>
    </row>
    <row r="56" spans="1:28" ht="12.75" customHeight="1" x14ac:dyDescent="0.2">
      <c r="B56" s="4">
        <v>441</v>
      </c>
      <c r="C56" s="2" t="s">
        <v>47</v>
      </c>
      <c r="D56" s="5">
        <v>19</v>
      </c>
      <c r="E56" s="5">
        <v>260</v>
      </c>
      <c r="F56" s="5">
        <v>263</v>
      </c>
      <c r="G56" s="5">
        <v>263</v>
      </c>
      <c r="H56" s="5">
        <v>256</v>
      </c>
      <c r="I56" s="5">
        <v>253</v>
      </c>
      <c r="J56" s="5">
        <v>261</v>
      </c>
      <c r="K56" s="5">
        <v>263</v>
      </c>
      <c r="L56" s="5">
        <v>269</v>
      </c>
      <c r="M56" s="5">
        <v>256</v>
      </c>
      <c r="N56" s="5">
        <v>256</v>
      </c>
      <c r="O56" s="5">
        <v>260</v>
      </c>
      <c r="P56" s="5">
        <v>258</v>
      </c>
      <c r="Q56" s="6">
        <v>13446380</v>
      </c>
      <c r="R56" s="5">
        <v>260</v>
      </c>
      <c r="S56" s="6">
        <v>51717</v>
      </c>
      <c r="T56" s="6">
        <v>995</v>
      </c>
      <c r="U56" s="6">
        <v>2982101</v>
      </c>
      <c r="V56" s="6">
        <v>3577039</v>
      </c>
      <c r="W56" s="6">
        <v>3545933</v>
      </c>
      <c r="X56" s="6">
        <v>3341307</v>
      </c>
      <c r="Y56" s="5">
        <v>20</v>
      </c>
      <c r="Z56" s="5">
        <v>19</v>
      </c>
      <c r="AA56" s="5">
        <v>19</v>
      </c>
      <c r="AB56" s="5">
        <v>18</v>
      </c>
    </row>
    <row r="57" spans="1:28" ht="12.75" customHeight="1" x14ac:dyDescent="0.2">
      <c r="B57" s="4">
        <v>442</v>
      </c>
      <c r="C57" s="2" t="s">
        <v>48</v>
      </c>
      <c r="D57" s="5">
        <v>7</v>
      </c>
      <c r="E57" s="5">
        <v>50</v>
      </c>
      <c r="F57" s="5">
        <v>51</v>
      </c>
      <c r="G57" s="5">
        <v>54</v>
      </c>
      <c r="H57" s="5">
        <v>52</v>
      </c>
      <c r="I57" s="5">
        <v>52</v>
      </c>
      <c r="J57" s="5">
        <v>55</v>
      </c>
      <c r="K57" s="5">
        <v>51</v>
      </c>
      <c r="L57" s="5">
        <v>51</v>
      </c>
      <c r="M57" s="5">
        <v>56</v>
      </c>
      <c r="N57" s="5">
        <v>55</v>
      </c>
      <c r="O57" s="5">
        <v>58</v>
      </c>
      <c r="P57" s="5">
        <v>58</v>
      </c>
      <c r="Q57" s="6">
        <v>1801574</v>
      </c>
      <c r="R57" s="5">
        <v>54</v>
      </c>
      <c r="S57" s="6">
        <v>33362</v>
      </c>
      <c r="T57" s="6">
        <v>642</v>
      </c>
      <c r="U57" s="6">
        <v>391396</v>
      </c>
      <c r="V57" s="6">
        <v>461087</v>
      </c>
      <c r="W57" s="6">
        <v>430920</v>
      </c>
      <c r="X57" s="6">
        <v>518171</v>
      </c>
      <c r="Y57" s="5">
        <v>7</v>
      </c>
      <c r="Z57" s="5">
        <v>7</v>
      </c>
      <c r="AA57" s="5">
        <v>7</v>
      </c>
      <c r="AB57" s="5">
        <v>7</v>
      </c>
    </row>
    <row r="58" spans="1:28" ht="12.75" customHeight="1" x14ac:dyDescent="0.2">
      <c r="B58" s="4">
        <v>443</v>
      </c>
      <c r="C58" s="2" t="s">
        <v>49</v>
      </c>
      <c r="D58" s="5" t="s">
        <v>1285</v>
      </c>
      <c r="E58" s="5" t="s">
        <v>1285</v>
      </c>
      <c r="F58" s="5" t="s">
        <v>1285</v>
      </c>
      <c r="G58" s="5" t="s">
        <v>1285</v>
      </c>
      <c r="H58" s="5" t="s">
        <v>1285</v>
      </c>
      <c r="I58" s="5" t="s">
        <v>1285</v>
      </c>
      <c r="J58" s="5" t="s">
        <v>1285</v>
      </c>
      <c r="K58" s="5" t="s">
        <v>1285</v>
      </c>
      <c r="L58" s="5" t="s">
        <v>1285</v>
      </c>
      <c r="M58" s="5" t="s">
        <v>1285</v>
      </c>
      <c r="N58" s="5" t="s">
        <v>1285</v>
      </c>
      <c r="O58" s="5" t="s">
        <v>1285</v>
      </c>
      <c r="P58" s="5" t="s">
        <v>1285</v>
      </c>
      <c r="Q58" s="6" t="s">
        <v>1285</v>
      </c>
      <c r="R58" s="5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16</v>
      </c>
      <c r="E59" s="5">
        <v>160</v>
      </c>
      <c r="F59" s="5">
        <v>159</v>
      </c>
      <c r="G59" s="5">
        <v>172</v>
      </c>
      <c r="H59" s="5">
        <v>169</v>
      </c>
      <c r="I59" s="5">
        <v>172</v>
      </c>
      <c r="J59" s="5">
        <v>176</v>
      </c>
      <c r="K59" s="5">
        <v>177</v>
      </c>
      <c r="L59" s="5">
        <v>175</v>
      </c>
      <c r="M59" s="5">
        <v>168</v>
      </c>
      <c r="N59" s="5">
        <v>176</v>
      </c>
      <c r="O59" s="5">
        <v>176</v>
      </c>
      <c r="P59" s="5">
        <v>178</v>
      </c>
      <c r="Q59" s="6">
        <v>7373498</v>
      </c>
      <c r="R59" s="5">
        <v>172</v>
      </c>
      <c r="S59" s="6">
        <v>42869</v>
      </c>
      <c r="T59" s="6">
        <v>824</v>
      </c>
      <c r="U59" s="6">
        <v>1675254</v>
      </c>
      <c r="V59" s="6">
        <v>1848688</v>
      </c>
      <c r="W59" s="6">
        <v>1700702</v>
      </c>
      <c r="X59" s="6">
        <v>2148854</v>
      </c>
      <c r="Y59" s="5">
        <v>16</v>
      </c>
      <c r="Z59" s="5">
        <v>16</v>
      </c>
      <c r="AA59" s="5">
        <v>16</v>
      </c>
      <c r="AB59" s="5">
        <v>16</v>
      </c>
    </row>
    <row r="60" spans="1:28" ht="12.75" customHeight="1" x14ac:dyDescent="0.2">
      <c r="B60" s="4">
        <v>445</v>
      </c>
      <c r="C60" s="2" t="s">
        <v>51</v>
      </c>
      <c r="D60" s="5">
        <v>26.25</v>
      </c>
      <c r="E60" s="5">
        <v>497</v>
      </c>
      <c r="F60" s="5">
        <v>491</v>
      </c>
      <c r="G60" s="5">
        <v>501</v>
      </c>
      <c r="H60" s="5">
        <v>498</v>
      </c>
      <c r="I60" s="5">
        <v>497</v>
      </c>
      <c r="J60" s="5">
        <v>516</v>
      </c>
      <c r="K60" s="5">
        <v>520</v>
      </c>
      <c r="L60" s="5">
        <v>503</v>
      </c>
      <c r="M60" s="5">
        <v>504</v>
      </c>
      <c r="N60" s="5">
        <v>501</v>
      </c>
      <c r="O60" s="5">
        <v>505</v>
      </c>
      <c r="P60" s="5">
        <v>489</v>
      </c>
      <c r="Q60" s="6">
        <v>13889663</v>
      </c>
      <c r="R60" s="5">
        <v>502</v>
      </c>
      <c r="S60" s="6">
        <v>27669</v>
      </c>
      <c r="T60" s="6">
        <v>532</v>
      </c>
      <c r="U60" s="6">
        <v>3139891</v>
      </c>
      <c r="V60" s="6">
        <v>3347971</v>
      </c>
      <c r="W60" s="6">
        <v>3906177</v>
      </c>
      <c r="X60" s="6">
        <v>3495624</v>
      </c>
      <c r="Y60" s="5">
        <v>28</v>
      </c>
      <c r="Z60" s="5">
        <v>27</v>
      </c>
      <c r="AA60" s="5">
        <v>25</v>
      </c>
      <c r="AB60" s="5">
        <v>25</v>
      </c>
    </row>
    <row r="61" spans="1:28" ht="12.75" customHeight="1" x14ac:dyDescent="0.2">
      <c r="B61" s="4">
        <v>446</v>
      </c>
      <c r="C61" s="2" t="s">
        <v>52</v>
      </c>
      <c r="D61" s="5">
        <v>5</v>
      </c>
      <c r="E61" s="5">
        <v>38</v>
      </c>
      <c r="F61" s="5">
        <v>39</v>
      </c>
      <c r="G61" s="5">
        <v>36</v>
      </c>
      <c r="H61" s="5">
        <v>36</v>
      </c>
      <c r="I61" s="5">
        <v>36</v>
      </c>
      <c r="J61" s="5">
        <v>33</v>
      </c>
      <c r="K61" s="5">
        <v>31</v>
      </c>
      <c r="L61" s="5">
        <v>33</v>
      </c>
      <c r="M61" s="5">
        <v>31</v>
      </c>
      <c r="N61" s="5">
        <v>34</v>
      </c>
      <c r="O61" s="5">
        <v>37</v>
      </c>
      <c r="P61" s="5">
        <v>38</v>
      </c>
      <c r="Q61" s="6">
        <v>1272831</v>
      </c>
      <c r="R61" s="5">
        <v>35</v>
      </c>
      <c r="S61" s="6">
        <v>36367</v>
      </c>
      <c r="T61" s="6">
        <v>699</v>
      </c>
      <c r="U61" s="6">
        <v>263475</v>
      </c>
      <c r="V61" s="6">
        <v>277586</v>
      </c>
      <c r="W61" s="6">
        <v>320342</v>
      </c>
      <c r="X61" s="6">
        <v>411428</v>
      </c>
      <c r="Y61" s="5">
        <v>5</v>
      </c>
      <c r="Z61" s="5">
        <v>5</v>
      </c>
      <c r="AA61" s="5">
        <v>5</v>
      </c>
      <c r="AB61" s="5">
        <v>5</v>
      </c>
    </row>
    <row r="62" spans="1:28" ht="12.75" customHeight="1" x14ac:dyDescent="0.2">
      <c r="B62" s="4">
        <v>447</v>
      </c>
      <c r="C62" s="2" t="s">
        <v>53</v>
      </c>
      <c r="D62" s="5">
        <v>17.5</v>
      </c>
      <c r="E62" s="5">
        <v>177</v>
      </c>
      <c r="F62" s="5">
        <v>168</v>
      </c>
      <c r="G62" s="5">
        <v>169</v>
      </c>
      <c r="H62" s="5">
        <v>167</v>
      </c>
      <c r="I62" s="5">
        <v>171</v>
      </c>
      <c r="J62" s="5">
        <v>170</v>
      </c>
      <c r="K62" s="5">
        <v>179</v>
      </c>
      <c r="L62" s="5">
        <v>185</v>
      </c>
      <c r="M62" s="5">
        <v>186</v>
      </c>
      <c r="N62" s="5">
        <v>165</v>
      </c>
      <c r="O62" s="5">
        <v>171</v>
      </c>
      <c r="P62" s="5">
        <v>172</v>
      </c>
      <c r="Q62" s="6">
        <v>5155520</v>
      </c>
      <c r="R62" s="5">
        <v>173</v>
      </c>
      <c r="S62" s="6">
        <v>29801</v>
      </c>
      <c r="T62" s="6">
        <v>573</v>
      </c>
      <c r="U62" s="6">
        <v>1139602</v>
      </c>
      <c r="V62" s="6">
        <v>1173880</v>
      </c>
      <c r="W62" s="6">
        <v>1399884</v>
      </c>
      <c r="X62" s="6">
        <v>1442154</v>
      </c>
      <c r="Y62" s="5">
        <v>18</v>
      </c>
      <c r="Z62" s="5">
        <v>17</v>
      </c>
      <c r="AA62" s="5">
        <v>18</v>
      </c>
      <c r="AB62" s="5">
        <v>17</v>
      </c>
    </row>
    <row r="63" spans="1:28" ht="12.75" customHeight="1" x14ac:dyDescent="0.2">
      <c r="B63" s="4">
        <v>448</v>
      </c>
      <c r="C63" s="2" t="s">
        <v>54</v>
      </c>
      <c r="D63" s="5">
        <v>8.5</v>
      </c>
      <c r="E63" s="5">
        <v>39</v>
      </c>
      <c r="F63" s="5">
        <v>40</v>
      </c>
      <c r="G63" s="5">
        <v>42</v>
      </c>
      <c r="H63" s="5">
        <v>46</v>
      </c>
      <c r="I63" s="5">
        <v>46</v>
      </c>
      <c r="J63" s="5">
        <v>45</v>
      </c>
      <c r="K63" s="5">
        <v>44</v>
      </c>
      <c r="L63" s="5">
        <v>49</v>
      </c>
      <c r="M63" s="5">
        <v>51</v>
      </c>
      <c r="N63" s="5">
        <v>52</v>
      </c>
      <c r="O63" s="5">
        <v>52</v>
      </c>
      <c r="P63" s="5">
        <v>51</v>
      </c>
      <c r="Q63" s="6">
        <v>868015</v>
      </c>
      <c r="R63" s="5">
        <v>46</v>
      </c>
      <c r="S63" s="6">
        <v>18870</v>
      </c>
      <c r="T63" s="6">
        <v>363</v>
      </c>
      <c r="U63" s="6">
        <v>190279</v>
      </c>
      <c r="V63" s="6">
        <v>222884</v>
      </c>
      <c r="W63" s="6">
        <v>216673</v>
      </c>
      <c r="X63" s="6">
        <v>238179</v>
      </c>
      <c r="Y63" s="5">
        <v>8</v>
      </c>
      <c r="Z63" s="5">
        <v>8</v>
      </c>
      <c r="AA63" s="5">
        <v>9</v>
      </c>
      <c r="AB63" s="5">
        <v>9</v>
      </c>
    </row>
    <row r="64" spans="1:28" ht="12.75" customHeight="1" x14ac:dyDescent="0.2">
      <c r="B64" s="4">
        <v>451</v>
      </c>
      <c r="C64" s="2" t="s">
        <v>55</v>
      </c>
      <c r="D64" s="5">
        <v>14</v>
      </c>
      <c r="E64" s="5">
        <v>65</v>
      </c>
      <c r="F64" s="5">
        <v>66</v>
      </c>
      <c r="G64" s="5">
        <v>69</v>
      </c>
      <c r="H64" s="5">
        <v>77</v>
      </c>
      <c r="I64" s="5">
        <v>77</v>
      </c>
      <c r="J64" s="5">
        <v>81</v>
      </c>
      <c r="K64" s="5">
        <v>88</v>
      </c>
      <c r="L64" s="5">
        <v>91</v>
      </c>
      <c r="M64" s="5">
        <v>84</v>
      </c>
      <c r="N64" s="5">
        <v>86</v>
      </c>
      <c r="O64" s="5">
        <v>82</v>
      </c>
      <c r="P64" s="5">
        <v>78</v>
      </c>
      <c r="Q64" s="6">
        <v>1852285</v>
      </c>
      <c r="R64" s="5">
        <v>79</v>
      </c>
      <c r="S64" s="6">
        <v>23447</v>
      </c>
      <c r="T64" s="6">
        <v>451</v>
      </c>
      <c r="U64" s="6">
        <v>358126</v>
      </c>
      <c r="V64" s="6">
        <v>476571</v>
      </c>
      <c r="W64" s="6">
        <v>544994</v>
      </c>
      <c r="X64" s="6">
        <v>472594</v>
      </c>
      <c r="Y64" s="5">
        <v>15</v>
      </c>
      <c r="Z64" s="5">
        <v>14</v>
      </c>
      <c r="AA64" s="5">
        <v>14</v>
      </c>
      <c r="AB64" s="5">
        <v>13</v>
      </c>
    </row>
    <row r="65" spans="1:28" ht="12.75" customHeight="1" x14ac:dyDescent="0.2">
      <c r="B65" s="4">
        <v>452</v>
      </c>
      <c r="C65" s="2" t="s">
        <v>56</v>
      </c>
      <c r="D65" s="5">
        <v>5.5</v>
      </c>
      <c r="E65" s="5">
        <v>391</v>
      </c>
      <c r="F65" s="5">
        <v>388</v>
      </c>
      <c r="G65" s="5">
        <v>385</v>
      </c>
      <c r="H65" s="5">
        <v>380</v>
      </c>
      <c r="I65" s="5">
        <v>369</v>
      </c>
      <c r="J65" s="5">
        <v>371</v>
      </c>
      <c r="K65" s="5">
        <v>366</v>
      </c>
      <c r="L65" s="5">
        <v>353</v>
      </c>
      <c r="M65" s="5">
        <v>353</v>
      </c>
      <c r="N65" s="5">
        <v>349</v>
      </c>
      <c r="O65" s="5">
        <v>352</v>
      </c>
      <c r="P65" s="5">
        <v>354</v>
      </c>
      <c r="Q65" s="6">
        <v>10836941</v>
      </c>
      <c r="R65" s="5">
        <v>368</v>
      </c>
      <c r="S65" s="6">
        <v>29448</v>
      </c>
      <c r="T65" s="6">
        <v>566</v>
      </c>
      <c r="U65" s="6">
        <v>2594266</v>
      </c>
      <c r="V65" s="6">
        <v>2633658</v>
      </c>
      <c r="W65" s="6">
        <v>2793211</v>
      </c>
      <c r="X65" s="6">
        <v>2815806</v>
      </c>
      <c r="Y65" s="5">
        <v>5</v>
      </c>
      <c r="Z65" s="5">
        <v>5</v>
      </c>
      <c r="AA65" s="5">
        <v>6</v>
      </c>
      <c r="AB65" s="5">
        <v>6</v>
      </c>
    </row>
    <row r="66" spans="1:28" ht="12.75" customHeight="1" x14ac:dyDescent="0.2">
      <c r="B66" s="4">
        <v>453</v>
      </c>
      <c r="C66" s="2" t="s">
        <v>57</v>
      </c>
      <c r="D66" s="5">
        <v>27.25</v>
      </c>
      <c r="E66" s="5">
        <v>145</v>
      </c>
      <c r="F66" s="5">
        <v>143</v>
      </c>
      <c r="G66" s="5">
        <v>152</v>
      </c>
      <c r="H66" s="5">
        <v>160</v>
      </c>
      <c r="I66" s="5">
        <v>161</v>
      </c>
      <c r="J66" s="5">
        <v>168</v>
      </c>
      <c r="K66" s="5">
        <v>166</v>
      </c>
      <c r="L66" s="5">
        <v>166</v>
      </c>
      <c r="M66" s="5">
        <v>170</v>
      </c>
      <c r="N66" s="5">
        <v>157</v>
      </c>
      <c r="O66" s="5">
        <v>160</v>
      </c>
      <c r="P66" s="5">
        <v>165</v>
      </c>
      <c r="Q66" s="6">
        <v>3898441</v>
      </c>
      <c r="R66" s="5">
        <v>159</v>
      </c>
      <c r="S66" s="6">
        <v>24518</v>
      </c>
      <c r="T66" s="6">
        <v>472</v>
      </c>
      <c r="U66" s="6">
        <v>837712</v>
      </c>
      <c r="V66" s="6">
        <v>985140</v>
      </c>
      <c r="W66" s="6">
        <v>1060192</v>
      </c>
      <c r="X66" s="6">
        <v>1015397</v>
      </c>
      <c r="Y66" s="5">
        <v>26</v>
      </c>
      <c r="Z66" s="5">
        <v>28</v>
      </c>
      <c r="AA66" s="5">
        <v>28</v>
      </c>
      <c r="AB66" s="5">
        <v>27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8</v>
      </c>
      <c r="E68" s="5">
        <v>50</v>
      </c>
      <c r="F68" s="5">
        <v>49</v>
      </c>
      <c r="G68" s="5">
        <v>49</v>
      </c>
      <c r="H68" s="5">
        <v>48</v>
      </c>
      <c r="I68" s="5">
        <v>45</v>
      </c>
      <c r="J68" s="5">
        <v>46</v>
      </c>
      <c r="K68" s="5">
        <v>41</v>
      </c>
      <c r="L68" s="5">
        <v>41</v>
      </c>
      <c r="M68" s="5">
        <v>38</v>
      </c>
      <c r="N68" s="5">
        <v>39</v>
      </c>
      <c r="O68" s="5">
        <v>38</v>
      </c>
      <c r="P68" s="5">
        <v>37</v>
      </c>
      <c r="Q68" s="6">
        <v>1743554</v>
      </c>
      <c r="R68" s="5">
        <v>43</v>
      </c>
      <c r="S68" s="6">
        <v>40548</v>
      </c>
      <c r="T68" s="6">
        <v>780</v>
      </c>
      <c r="U68" s="6">
        <v>449890</v>
      </c>
      <c r="V68" s="6">
        <v>484142</v>
      </c>
      <c r="W68" s="6">
        <v>393140</v>
      </c>
      <c r="X68" s="6">
        <v>416382</v>
      </c>
      <c r="Y68" s="5">
        <v>8</v>
      </c>
      <c r="Z68" s="5">
        <v>8</v>
      </c>
      <c r="AA68" s="5">
        <v>8</v>
      </c>
      <c r="AB68" s="5">
        <v>8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54.5</v>
      </c>
      <c r="E69" s="62">
        <v>316</v>
      </c>
      <c r="F69" s="62">
        <v>307</v>
      </c>
      <c r="G69" s="62">
        <v>300</v>
      </c>
      <c r="H69" s="62">
        <v>268</v>
      </c>
      <c r="I69" s="62">
        <v>270</v>
      </c>
      <c r="J69" s="62">
        <v>279</v>
      </c>
      <c r="K69" s="62">
        <v>274</v>
      </c>
      <c r="L69" s="62">
        <v>279</v>
      </c>
      <c r="M69" s="62">
        <v>277</v>
      </c>
      <c r="N69" s="62">
        <v>277</v>
      </c>
      <c r="O69" s="62">
        <v>327</v>
      </c>
      <c r="P69" s="62">
        <v>342</v>
      </c>
      <c r="Q69" s="63">
        <v>15015076</v>
      </c>
      <c r="R69" s="62">
        <v>293</v>
      </c>
      <c r="S69" s="63">
        <v>51246</v>
      </c>
      <c r="T69" s="63">
        <v>986</v>
      </c>
      <c r="U69" s="63">
        <v>3208632</v>
      </c>
      <c r="V69" s="63">
        <v>3721161</v>
      </c>
      <c r="W69" s="63">
        <v>3855099</v>
      </c>
      <c r="X69" s="63">
        <v>4230184</v>
      </c>
      <c r="Y69" s="62">
        <v>52</v>
      </c>
      <c r="Z69" s="62">
        <v>54</v>
      </c>
      <c r="AA69" s="62">
        <v>56</v>
      </c>
      <c r="AB69" s="62">
        <v>56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38.75</v>
      </c>
      <c r="E73" s="5">
        <v>149</v>
      </c>
      <c r="F73" s="5">
        <v>151</v>
      </c>
      <c r="G73" s="5">
        <v>146</v>
      </c>
      <c r="H73" s="5">
        <v>149</v>
      </c>
      <c r="I73" s="5">
        <v>157</v>
      </c>
      <c r="J73" s="5">
        <v>159</v>
      </c>
      <c r="K73" s="5">
        <v>155</v>
      </c>
      <c r="L73" s="5">
        <v>153</v>
      </c>
      <c r="M73" s="5">
        <v>156</v>
      </c>
      <c r="N73" s="5">
        <v>157</v>
      </c>
      <c r="O73" s="5">
        <v>154</v>
      </c>
      <c r="P73" s="5">
        <v>148</v>
      </c>
      <c r="Q73" s="6">
        <v>9312034</v>
      </c>
      <c r="R73" s="5">
        <v>153</v>
      </c>
      <c r="S73" s="6">
        <v>60863</v>
      </c>
      <c r="T73" s="6">
        <v>1170</v>
      </c>
      <c r="U73" s="6">
        <v>1971218</v>
      </c>
      <c r="V73" s="6">
        <v>2404836</v>
      </c>
      <c r="W73" s="6">
        <v>2394508</v>
      </c>
      <c r="X73" s="6">
        <v>2541472</v>
      </c>
      <c r="Y73" s="5">
        <v>37</v>
      </c>
      <c r="Z73" s="5">
        <v>38</v>
      </c>
      <c r="AA73" s="5">
        <v>40</v>
      </c>
      <c r="AB73" s="5">
        <v>40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10.75</v>
      </c>
      <c r="E77" s="5">
        <v>35</v>
      </c>
      <c r="F77" s="5">
        <v>37</v>
      </c>
      <c r="G77" s="5">
        <v>37</v>
      </c>
      <c r="H77" s="5">
        <v>35</v>
      </c>
      <c r="I77" s="5">
        <v>38</v>
      </c>
      <c r="J77" s="5">
        <v>38</v>
      </c>
      <c r="K77" s="5">
        <v>39</v>
      </c>
      <c r="L77" s="5">
        <v>38</v>
      </c>
      <c r="M77" s="5">
        <v>39</v>
      </c>
      <c r="N77" s="5">
        <v>39</v>
      </c>
      <c r="O77" s="5">
        <v>40</v>
      </c>
      <c r="P77" s="5">
        <v>38</v>
      </c>
      <c r="Q77" s="6">
        <v>1591879</v>
      </c>
      <c r="R77" s="5">
        <v>38</v>
      </c>
      <c r="S77" s="6">
        <v>41892</v>
      </c>
      <c r="T77" s="6">
        <v>806</v>
      </c>
      <c r="U77" s="6">
        <v>312771</v>
      </c>
      <c r="V77" s="6">
        <v>381894</v>
      </c>
      <c r="W77" s="6">
        <v>434577</v>
      </c>
      <c r="X77" s="6">
        <v>462637</v>
      </c>
      <c r="Y77" s="5">
        <v>10</v>
      </c>
      <c r="Z77" s="5">
        <v>11</v>
      </c>
      <c r="AA77" s="5">
        <v>11</v>
      </c>
      <c r="AB77" s="5">
        <v>11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 t="s">
        <v>1285</v>
      </c>
      <c r="R79" s="5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5</v>
      </c>
      <c r="E81" s="5">
        <v>132</v>
      </c>
      <c r="F81" s="5">
        <v>119</v>
      </c>
      <c r="G81" s="5">
        <v>117</v>
      </c>
      <c r="H81" s="5">
        <v>84</v>
      </c>
      <c r="I81" s="5">
        <v>75</v>
      </c>
      <c r="J81" s="5">
        <v>82</v>
      </c>
      <c r="K81" s="5">
        <v>80</v>
      </c>
      <c r="L81" s="5">
        <v>88</v>
      </c>
      <c r="M81" s="5">
        <v>82</v>
      </c>
      <c r="N81" s="5">
        <v>81</v>
      </c>
      <c r="O81" s="5">
        <v>133</v>
      </c>
      <c r="P81" s="5">
        <v>156</v>
      </c>
      <c r="Q81" s="6">
        <v>4111163</v>
      </c>
      <c r="R81" s="5">
        <v>102</v>
      </c>
      <c r="S81" s="6">
        <v>40306</v>
      </c>
      <c r="T81" s="6">
        <v>775</v>
      </c>
      <c r="U81" s="6">
        <v>924643</v>
      </c>
      <c r="V81" s="6">
        <v>934431</v>
      </c>
      <c r="W81" s="6">
        <v>1026014</v>
      </c>
      <c r="X81" s="6">
        <v>1226075</v>
      </c>
      <c r="Y81" s="5">
        <v>5</v>
      </c>
      <c r="Z81" s="5">
        <v>5</v>
      </c>
      <c r="AA81" s="5">
        <v>5</v>
      </c>
      <c r="AB81" s="5">
        <v>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26.5</v>
      </c>
      <c r="E82" s="62">
        <v>155</v>
      </c>
      <c r="F82" s="62">
        <v>153</v>
      </c>
      <c r="G82" s="62">
        <v>158</v>
      </c>
      <c r="H82" s="62">
        <v>158</v>
      </c>
      <c r="I82" s="62">
        <v>208</v>
      </c>
      <c r="J82" s="62">
        <v>158</v>
      </c>
      <c r="K82" s="62">
        <v>160</v>
      </c>
      <c r="L82" s="62">
        <v>203</v>
      </c>
      <c r="M82" s="62">
        <v>158</v>
      </c>
      <c r="N82" s="62">
        <v>159</v>
      </c>
      <c r="O82" s="62">
        <v>156</v>
      </c>
      <c r="P82" s="62">
        <v>153</v>
      </c>
      <c r="Q82" s="63">
        <v>11311756</v>
      </c>
      <c r="R82" s="62">
        <v>165</v>
      </c>
      <c r="S82" s="63">
        <v>68556</v>
      </c>
      <c r="T82" s="63">
        <v>1318</v>
      </c>
      <c r="U82" s="63">
        <v>2943359</v>
      </c>
      <c r="V82" s="63">
        <v>2830371</v>
      </c>
      <c r="W82" s="63">
        <v>2836698</v>
      </c>
      <c r="X82" s="63">
        <v>2701328</v>
      </c>
      <c r="Y82" s="62">
        <v>26</v>
      </c>
      <c r="Z82" s="62">
        <v>26</v>
      </c>
      <c r="AA82" s="62">
        <v>26</v>
      </c>
      <c r="AB82" s="62">
        <v>28</v>
      </c>
    </row>
    <row r="83" spans="1:28" ht="12.75" customHeight="1" x14ac:dyDescent="0.2">
      <c r="B83" s="4">
        <v>511</v>
      </c>
      <c r="C83" s="2" t="s">
        <v>73</v>
      </c>
      <c r="D83" s="5">
        <v>7.25</v>
      </c>
      <c r="E83" s="5">
        <v>30</v>
      </c>
      <c r="F83" s="5">
        <v>30</v>
      </c>
      <c r="G83" s="5">
        <v>31</v>
      </c>
      <c r="H83" s="5">
        <v>31</v>
      </c>
      <c r="I83" s="5">
        <v>31</v>
      </c>
      <c r="J83" s="5">
        <v>31</v>
      </c>
      <c r="K83" s="5">
        <v>33</v>
      </c>
      <c r="L83" s="5">
        <v>33</v>
      </c>
      <c r="M83" s="5">
        <v>32</v>
      </c>
      <c r="N83" s="5">
        <v>33</v>
      </c>
      <c r="O83" s="5">
        <v>32</v>
      </c>
      <c r="P83" s="5">
        <v>32</v>
      </c>
      <c r="Q83" s="6">
        <v>2003203</v>
      </c>
      <c r="R83" s="5">
        <v>32</v>
      </c>
      <c r="S83" s="6">
        <v>62600</v>
      </c>
      <c r="T83" s="6">
        <v>1204</v>
      </c>
      <c r="U83" s="6">
        <v>475334</v>
      </c>
      <c r="V83" s="6">
        <v>518945</v>
      </c>
      <c r="W83" s="6">
        <v>495262</v>
      </c>
      <c r="X83" s="6">
        <v>513662</v>
      </c>
      <c r="Y83" s="5">
        <v>7</v>
      </c>
      <c r="Z83" s="5">
        <v>7</v>
      </c>
      <c r="AA83" s="5">
        <v>7</v>
      </c>
      <c r="AB83" s="5">
        <v>8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8.25</v>
      </c>
      <c r="E87" s="5">
        <v>100</v>
      </c>
      <c r="F87" s="5">
        <v>99</v>
      </c>
      <c r="G87" s="5">
        <v>100</v>
      </c>
      <c r="H87" s="5">
        <v>101</v>
      </c>
      <c r="I87" s="5">
        <v>101</v>
      </c>
      <c r="J87" s="5">
        <v>100</v>
      </c>
      <c r="K87" s="5">
        <v>98</v>
      </c>
      <c r="L87" s="5">
        <v>94</v>
      </c>
      <c r="M87" s="5">
        <v>94</v>
      </c>
      <c r="N87" s="5">
        <v>93</v>
      </c>
      <c r="O87" s="5">
        <v>93</v>
      </c>
      <c r="P87" s="5">
        <v>92</v>
      </c>
      <c r="Q87" s="6">
        <v>7039561</v>
      </c>
      <c r="R87" s="5">
        <v>97</v>
      </c>
      <c r="S87" s="6">
        <v>72573</v>
      </c>
      <c r="T87" s="6">
        <v>1396</v>
      </c>
      <c r="U87" s="6">
        <v>1925637</v>
      </c>
      <c r="V87" s="6">
        <v>1757923</v>
      </c>
      <c r="W87" s="6">
        <v>1667496</v>
      </c>
      <c r="X87" s="6">
        <v>1688505</v>
      </c>
      <c r="Y87" s="5">
        <v>8</v>
      </c>
      <c r="Z87" s="5">
        <v>8</v>
      </c>
      <c r="AA87" s="5">
        <v>8</v>
      </c>
      <c r="AB87" s="5">
        <v>9</v>
      </c>
    </row>
    <row r="88" spans="1:28" ht="12.75" customHeight="1" x14ac:dyDescent="0.2">
      <c r="B88" s="4">
        <v>518</v>
      </c>
      <c r="C88" s="2" t="s">
        <v>1281</v>
      </c>
      <c r="D88" s="5">
        <v>5</v>
      </c>
      <c r="E88" s="5">
        <v>15</v>
      </c>
      <c r="F88" s="5">
        <v>14</v>
      </c>
      <c r="G88" s="5">
        <v>17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>
        <v>327930</v>
      </c>
      <c r="R88" s="5">
        <v>4</v>
      </c>
      <c r="S88" s="6">
        <v>81983</v>
      </c>
      <c r="T88" s="6">
        <v>1577</v>
      </c>
      <c r="U88" s="6">
        <v>327930</v>
      </c>
      <c r="V88" s="6" t="s">
        <v>1285</v>
      </c>
      <c r="W88" s="6" t="s">
        <v>1285</v>
      </c>
      <c r="X88" s="6" t="s">
        <v>1285</v>
      </c>
      <c r="Y88" s="5">
        <v>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9.75</v>
      </c>
      <c r="E90" s="5">
        <v>10</v>
      </c>
      <c r="F90" s="5">
        <v>10</v>
      </c>
      <c r="G90" s="5">
        <v>10</v>
      </c>
      <c r="H90" s="5">
        <v>26</v>
      </c>
      <c r="I90" s="5">
        <v>76</v>
      </c>
      <c r="J90" s="5">
        <v>27</v>
      </c>
      <c r="K90" s="5">
        <v>29</v>
      </c>
      <c r="L90" s="5">
        <v>76</v>
      </c>
      <c r="M90" s="5">
        <v>32</v>
      </c>
      <c r="N90" s="5">
        <v>33</v>
      </c>
      <c r="O90" s="5">
        <v>31</v>
      </c>
      <c r="P90" s="5">
        <v>29</v>
      </c>
      <c r="Q90" s="6">
        <v>1941062</v>
      </c>
      <c r="R90" s="5">
        <v>32</v>
      </c>
      <c r="S90" s="6">
        <v>60658</v>
      </c>
      <c r="T90" s="6">
        <v>1167</v>
      </c>
      <c r="U90" s="6">
        <v>214458</v>
      </c>
      <c r="V90" s="6">
        <v>553503</v>
      </c>
      <c r="W90" s="6">
        <v>673940</v>
      </c>
      <c r="X90" s="6">
        <v>499161</v>
      </c>
      <c r="Y90" s="5">
        <v>6</v>
      </c>
      <c r="Z90" s="5">
        <v>11</v>
      </c>
      <c r="AA90" s="5">
        <v>11</v>
      </c>
      <c r="AB90" s="5">
        <v>11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33.75</v>
      </c>
      <c r="E91" s="62">
        <v>175</v>
      </c>
      <c r="F91" s="62">
        <v>178</v>
      </c>
      <c r="G91" s="62">
        <v>184</v>
      </c>
      <c r="H91" s="62">
        <v>183</v>
      </c>
      <c r="I91" s="62">
        <v>182</v>
      </c>
      <c r="J91" s="62">
        <v>187</v>
      </c>
      <c r="K91" s="62">
        <v>193</v>
      </c>
      <c r="L91" s="62">
        <v>192</v>
      </c>
      <c r="M91" s="62">
        <v>193</v>
      </c>
      <c r="N91" s="62">
        <v>189</v>
      </c>
      <c r="O91" s="62">
        <v>191</v>
      </c>
      <c r="P91" s="62">
        <v>190</v>
      </c>
      <c r="Q91" s="63">
        <v>14970440</v>
      </c>
      <c r="R91" s="62">
        <v>186</v>
      </c>
      <c r="S91" s="63">
        <v>80486</v>
      </c>
      <c r="T91" s="63">
        <v>1548</v>
      </c>
      <c r="U91" s="63">
        <v>3718238</v>
      </c>
      <c r="V91" s="63">
        <v>3712305</v>
      </c>
      <c r="W91" s="63">
        <v>3553286</v>
      </c>
      <c r="X91" s="63">
        <v>3986611</v>
      </c>
      <c r="Y91" s="62">
        <v>34</v>
      </c>
      <c r="Z91" s="62">
        <v>35</v>
      </c>
      <c r="AA91" s="62">
        <v>33</v>
      </c>
      <c r="AB91" s="62">
        <v>33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16.5</v>
      </c>
      <c r="E93" s="5">
        <v>105</v>
      </c>
      <c r="F93" s="5">
        <v>104</v>
      </c>
      <c r="G93" s="5">
        <v>108</v>
      </c>
      <c r="H93" s="5">
        <v>105</v>
      </c>
      <c r="I93" s="5">
        <v>104</v>
      </c>
      <c r="J93" s="5">
        <v>109</v>
      </c>
      <c r="K93" s="5">
        <v>113</v>
      </c>
      <c r="L93" s="5">
        <v>115</v>
      </c>
      <c r="M93" s="5">
        <v>117</v>
      </c>
      <c r="N93" s="5">
        <v>114</v>
      </c>
      <c r="O93" s="5">
        <v>114</v>
      </c>
      <c r="P93" s="5">
        <v>115</v>
      </c>
      <c r="Q93" s="6">
        <v>9446691</v>
      </c>
      <c r="R93" s="5">
        <v>110</v>
      </c>
      <c r="S93" s="6">
        <v>85879</v>
      </c>
      <c r="T93" s="6">
        <v>1652</v>
      </c>
      <c r="U93" s="6">
        <v>2449064</v>
      </c>
      <c r="V93" s="6">
        <v>2317233</v>
      </c>
      <c r="W93" s="6">
        <v>2351634</v>
      </c>
      <c r="X93" s="6">
        <v>2328760</v>
      </c>
      <c r="Y93" s="5">
        <v>15</v>
      </c>
      <c r="Z93" s="5">
        <v>17</v>
      </c>
      <c r="AA93" s="5">
        <v>17</v>
      </c>
      <c r="AB93" s="5">
        <v>17</v>
      </c>
    </row>
    <row r="94" spans="1:28" ht="12.75" customHeight="1" x14ac:dyDescent="0.2">
      <c r="B94" s="4">
        <v>523</v>
      </c>
      <c r="C94" s="2" t="s">
        <v>82</v>
      </c>
      <c r="D94" s="5">
        <v>6</v>
      </c>
      <c r="E94" s="5">
        <v>33</v>
      </c>
      <c r="F94" s="5">
        <v>35</v>
      </c>
      <c r="G94" s="5">
        <v>37</v>
      </c>
      <c r="H94" s="5">
        <v>39</v>
      </c>
      <c r="I94" s="5">
        <v>37</v>
      </c>
      <c r="J94" s="5">
        <v>37</v>
      </c>
      <c r="K94" s="5">
        <v>40</v>
      </c>
      <c r="L94" s="5">
        <v>38</v>
      </c>
      <c r="M94" s="5">
        <v>37</v>
      </c>
      <c r="N94" s="5">
        <v>38</v>
      </c>
      <c r="O94" s="5">
        <v>39</v>
      </c>
      <c r="P94" s="5">
        <v>38</v>
      </c>
      <c r="Q94" s="6">
        <v>3859045</v>
      </c>
      <c r="R94" s="5">
        <v>37</v>
      </c>
      <c r="S94" s="6">
        <v>104299</v>
      </c>
      <c r="T94" s="6">
        <v>2006</v>
      </c>
      <c r="U94" s="6">
        <v>885375</v>
      </c>
      <c r="V94" s="6">
        <v>971746</v>
      </c>
      <c r="W94" s="6">
        <v>775118</v>
      </c>
      <c r="X94" s="6">
        <v>1226806</v>
      </c>
      <c r="Y94" s="5">
        <v>6</v>
      </c>
      <c r="Z94" s="5">
        <v>6</v>
      </c>
      <c r="AA94" s="5">
        <v>6</v>
      </c>
      <c r="AB94" s="5">
        <v>6</v>
      </c>
    </row>
    <row r="95" spans="1:28" ht="12.75" customHeight="1" x14ac:dyDescent="0.2">
      <c r="B95" s="4">
        <v>524</v>
      </c>
      <c r="C95" s="2" t="s">
        <v>83</v>
      </c>
      <c r="D95" s="5">
        <v>11.25</v>
      </c>
      <c r="E95" s="5">
        <v>37</v>
      </c>
      <c r="F95" s="5">
        <v>39</v>
      </c>
      <c r="G95" s="5">
        <v>39</v>
      </c>
      <c r="H95" s="5">
        <v>39</v>
      </c>
      <c r="I95" s="5">
        <v>41</v>
      </c>
      <c r="J95" s="5">
        <v>41</v>
      </c>
      <c r="K95" s="5">
        <v>40</v>
      </c>
      <c r="L95" s="5">
        <v>39</v>
      </c>
      <c r="M95" s="5">
        <v>39</v>
      </c>
      <c r="N95" s="5">
        <v>37</v>
      </c>
      <c r="O95" s="5">
        <v>38</v>
      </c>
      <c r="P95" s="5">
        <v>37</v>
      </c>
      <c r="Q95" s="6">
        <v>1664704</v>
      </c>
      <c r="R95" s="5">
        <v>39</v>
      </c>
      <c r="S95" s="6">
        <v>42685</v>
      </c>
      <c r="T95" s="6">
        <v>821</v>
      </c>
      <c r="U95" s="6">
        <v>383799</v>
      </c>
      <c r="V95" s="6">
        <v>423326</v>
      </c>
      <c r="W95" s="6">
        <v>426534</v>
      </c>
      <c r="X95" s="6">
        <v>431045</v>
      </c>
      <c r="Y95" s="5">
        <v>13</v>
      </c>
      <c r="Z95" s="5">
        <v>12</v>
      </c>
      <c r="AA95" s="5">
        <v>10</v>
      </c>
      <c r="AB95" s="5">
        <v>10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48</v>
      </c>
      <c r="E98" s="62">
        <v>217</v>
      </c>
      <c r="F98" s="62">
        <v>214</v>
      </c>
      <c r="G98" s="62">
        <v>219</v>
      </c>
      <c r="H98" s="62">
        <v>242</v>
      </c>
      <c r="I98" s="62">
        <v>260</v>
      </c>
      <c r="J98" s="62">
        <v>277</v>
      </c>
      <c r="K98" s="62">
        <v>266</v>
      </c>
      <c r="L98" s="62">
        <v>276</v>
      </c>
      <c r="M98" s="62">
        <v>280</v>
      </c>
      <c r="N98" s="62">
        <v>207</v>
      </c>
      <c r="O98" s="62">
        <v>212</v>
      </c>
      <c r="P98" s="62">
        <v>208</v>
      </c>
      <c r="Q98" s="63">
        <v>11037367</v>
      </c>
      <c r="R98" s="62">
        <v>240</v>
      </c>
      <c r="S98" s="63">
        <v>45989</v>
      </c>
      <c r="T98" s="63">
        <v>884</v>
      </c>
      <c r="U98" s="63">
        <v>2596319</v>
      </c>
      <c r="V98" s="63">
        <v>2770205</v>
      </c>
      <c r="W98" s="63">
        <v>2834393</v>
      </c>
      <c r="X98" s="63">
        <v>2836450</v>
      </c>
      <c r="Y98" s="62">
        <v>51</v>
      </c>
      <c r="Z98" s="62">
        <v>48</v>
      </c>
      <c r="AA98" s="62">
        <v>46</v>
      </c>
      <c r="AB98" s="62">
        <v>47</v>
      </c>
    </row>
    <row r="99" spans="1:28" ht="12.75" customHeight="1" x14ac:dyDescent="0.2">
      <c r="B99" s="4">
        <v>531</v>
      </c>
      <c r="C99" s="2" t="s">
        <v>86</v>
      </c>
      <c r="D99" s="5">
        <v>41</v>
      </c>
      <c r="E99" s="5">
        <v>170</v>
      </c>
      <c r="F99" s="5">
        <v>166</v>
      </c>
      <c r="G99" s="5">
        <v>171</v>
      </c>
      <c r="H99" s="5">
        <v>193</v>
      </c>
      <c r="I99" s="5">
        <v>206</v>
      </c>
      <c r="J99" s="5">
        <v>223</v>
      </c>
      <c r="K99" s="5">
        <v>220</v>
      </c>
      <c r="L99" s="5">
        <v>228</v>
      </c>
      <c r="M99" s="5">
        <v>232</v>
      </c>
      <c r="N99" s="5">
        <v>168</v>
      </c>
      <c r="O99" s="5">
        <v>173</v>
      </c>
      <c r="P99" s="5">
        <v>170</v>
      </c>
      <c r="Q99" s="6">
        <v>8786536</v>
      </c>
      <c r="R99" s="5">
        <v>193</v>
      </c>
      <c r="S99" s="6">
        <v>45526</v>
      </c>
      <c r="T99" s="6">
        <v>876</v>
      </c>
      <c r="U99" s="6">
        <v>1941669</v>
      </c>
      <c r="V99" s="6">
        <v>2243650</v>
      </c>
      <c r="W99" s="6">
        <v>2298949</v>
      </c>
      <c r="X99" s="6">
        <v>2302268</v>
      </c>
      <c r="Y99" s="5">
        <v>42</v>
      </c>
      <c r="Z99" s="5">
        <v>41</v>
      </c>
      <c r="AA99" s="5">
        <v>40</v>
      </c>
      <c r="AB99" s="5">
        <v>41</v>
      </c>
    </row>
    <row r="100" spans="1:28" ht="12.75" customHeight="1" x14ac:dyDescent="0.2">
      <c r="B100" s="4">
        <v>532</v>
      </c>
      <c r="C100" s="2" t="s">
        <v>87</v>
      </c>
      <c r="D100" s="5">
        <v>7</v>
      </c>
      <c r="E100" s="5">
        <v>47</v>
      </c>
      <c r="F100" s="5">
        <v>48</v>
      </c>
      <c r="G100" s="5">
        <v>48</v>
      </c>
      <c r="H100" s="5">
        <v>49</v>
      </c>
      <c r="I100" s="5">
        <v>54</v>
      </c>
      <c r="J100" s="5">
        <v>54</v>
      </c>
      <c r="K100" s="5">
        <v>46</v>
      </c>
      <c r="L100" s="5">
        <v>48</v>
      </c>
      <c r="M100" s="5">
        <v>48</v>
      </c>
      <c r="N100" s="5">
        <v>39</v>
      </c>
      <c r="O100" s="5">
        <v>39</v>
      </c>
      <c r="P100" s="5">
        <v>38</v>
      </c>
      <c r="Q100" s="6">
        <v>2250831</v>
      </c>
      <c r="R100" s="5">
        <v>47</v>
      </c>
      <c r="S100" s="6">
        <v>47890</v>
      </c>
      <c r="T100" s="6">
        <v>921</v>
      </c>
      <c r="U100" s="6">
        <v>654650</v>
      </c>
      <c r="V100" s="6">
        <v>526555</v>
      </c>
      <c r="W100" s="6">
        <v>535444</v>
      </c>
      <c r="X100" s="6">
        <v>534182</v>
      </c>
      <c r="Y100" s="5">
        <v>9</v>
      </c>
      <c r="Z100" s="5">
        <v>7</v>
      </c>
      <c r="AA100" s="5">
        <v>6</v>
      </c>
      <c r="AB100" s="5">
        <v>6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88.5</v>
      </c>
      <c r="E103" s="62">
        <v>237</v>
      </c>
      <c r="F103" s="62">
        <v>242</v>
      </c>
      <c r="G103" s="62">
        <v>244</v>
      </c>
      <c r="H103" s="62">
        <v>252</v>
      </c>
      <c r="I103" s="62">
        <v>253</v>
      </c>
      <c r="J103" s="62">
        <v>248</v>
      </c>
      <c r="K103" s="62">
        <v>243</v>
      </c>
      <c r="L103" s="62">
        <v>256</v>
      </c>
      <c r="M103" s="62">
        <v>256</v>
      </c>
      <c r="N103" s="62">
        <v>258</v>
      </c>
      <c r="O103" s="62">
        <v>260</v>
      </c>
      <c r="P103" s="62">
        <v>267</v>
      </c>
      <c r="Q103" s="63">
        <v>12374474</v>
      </c>
      <c r="R103" s="62">
        <v>251</v>
      </c>
      <c r="S103" s="63">
        <v>49301</v>
      </c>
      <c r="T103" s="63">
        <v>948</v>
      </c>
      <c r="U103" s="63">
        <v>2786660</v>
      </c>
      <c r="V103" s="63">
        <v>3156724</v>
      </c>
      <c r="W103" s="63">
        <v>2927090</v>
      </c>
      <c r="X103" s="63">
        <v>3504000</v>
      </c>
      <c r="Y103" s="62">
        <v>88</v>
      </c>
      <c r="Z103" s="62">
        <v>88</v>
      </c>
      <c r="AA103" s="62">
        <v>87</v>
      </c>
      <c r="AB103" s="62">
        <v>91</v>
      </c>
    </row>
    <row r="104" spans="1:28" ht="12.75" customHeight="1" x14ac:dyDescent="0.2">
      <c r="B104" s="4">
        <v>541</v>
      </c>
      <c r="C104" s="2" t="s">
        <v>89</v>
      </c>
      <c r="D104" s="5">
        <v>88.5</v>
      </c>
      <c r="E104" s="5">
        <v>237</v>
      </c>
      <c r="F104" s="5">
        <v>242</v>
      </c>
      <c r="G104" s="5">
        <v>244</v>
      </c>
      <c r="H104" s="5">
        <v>252</v>
      </c>
      <c r="I104" s="5">
        <v>253</v>
      </c>
      <c r="J104" s="5">
        <v>248</v>
      </c>
      <c r="K104" s="5">
        <v>243</v>
      </c>
      <c r="L104" s="5">
        <v>256</v>
      </c>
      <c r="M104" s="5">
        <v>256</v>
      </c>
      <c r="N104" s="5">
        <v>258</v>
      </c>
      <c r="O104" s="5">
        <v>260</v>
      </c>
      <c r="P104" s="5">
        <v>267</v>
      </c>
      <c r="Q104" s="6">
        <v>12374474</v>
      </c>
      <c r="R104" s="5">
        <v>251</v>
      </c>
      <c r="S104" s="6">
        <v>49301</v>
      </c>
      <c r="T104" s="6">
        <v>948</v>
      </c>
      <c r="U104" s="6">
        <v>2786660</v>
      </c>
      <c r="V104" s="6">
        <v>3156724</v>
      </c>
      <c r="W104" s="6">
        <v>2927090</v>
      </c>
      <c r="X104" s="6">
        <v>3504000</v>
      </c>
      <c r="Y104" s="5">
        <v>88</v>
      </c>
      <c r="Z104" s="5">
        <v>88</v>
      </c>
      <c r="AA104" s="5">
        <v>87</v>
      </c>
      <c r="AB104" s="5">
        <v>91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65.75</v>
      </c>
      <c r="E109" s="62">
        <v>299</v>
      </c>
      <c r="F109" s="62">
        <v>303</v>
      </c>
      <c r="G109" s="62">
        <v>315</v>
      </c>
      <c r="H109" s="62">
        <v>335</v>
      </c>
      <c r="I109" s="62">
        <v>352</v>
      </c>
      <c r="J109" s="62">
        <v>376</v>
      </c>
      <c r="K109" s="62">
        <v>391</v>
      </c>
      <c r="L109" s="62">
        <v>408</v>
      </c>
      <c r="M109" s="62">
        <v>409</v>
      </c>
      <c r="N109" s="62">
        <v>357</v>
      </c>
      <c r="O109" s="62">
        <v>347</v>
      </c>
      <c r="P109" s="62">
        <v>330</v>
      </c>
      <c r="Q109" s="63">
        <v>12477225</v>
      </c>
      <c r="R109" s="62">
        <v>352</v>
      </c>
      <c r="S109" s="63">
        <v>35447</v>
      </c>
      <c r="T109" s="63">
        <v>682</v>
      </c>
      <c r="U109" s="63">
        <v>2433987</v>
      </c>
      <c r="V109" s="63">
        <v>3104524</v>
      </c>
      <c r="W109" s="63">
        <v>3570126</v>
      </c>
      <c r="X109" s="63">
        <v>3368588</v>
      </c>
      <c r="Y109" s="62">
        <v>62</v>
      </c>
      <c r="Z109" s="62">
        <v>65</v>
      </c>
      <c r="AA109" s="62">
        <v>67</v>
      </c>
      <c r="AB109" s="62">
        <v>69</v>
      </c>
    </row>
    <row r="110" spans="1:28" ht="12.75" customHeight="1" x14ac:dyDescent="0.2">
      <c r="B110" s="4">
        <v>561</v>
      </c>
      <c r="C110" s="2" t="s">
        <v>92</v>
      </c>
      <c r="D110" s="5">
        <v>61.75</v>
      </c>
      <c r="E110" s="5">
        <v>263</v>
      </c>
      <c r="F110" s="5">
        <v>267</v>
      </c>
      <c r="G110" s="5">
        <v>282</v>
      </c>
      <c r="H110" s="5">
        <v>303</v>
      </c>
      <c r="I110" s="5">
        <v>320</v>
      </c>
      <c r="J110" s="5">
        <v>343</v>
      </c>
      <c r="K110" s="5">
        <v>358</v>
      </c>
      <c r="L110" s="5">
        <v>374</v>
      </c>
      <c r="M110" s="5">
        <v>373</v>
      </c>
      <c r="N110" s="5">
        <v>323</v>
      </c>
      <c r="O110" s="5">
        <v>313</v>
      </c>
      <c r="P110" s="5">
        <v>297</v>
      </c>
      <c r="Q110" s="6">
        <v>10453824</v>
      </c>
      <c r="R110" s="5">
        <v>318</v>
      </c>
      <c r="S110" s="6">
        <v>32874</v>
      </c>
      <c r="T110" s="6">
        <v>632</v>
      </c>
      <c r="U110" s="6">
        <v>2007594</v>
      </c>
      <c r="V110" s="6">
        <v>2610188</v>
      </c>
      <c r="W110" s="6">
        <v>2998282</v>
      </c>
      <c r="X110" s="6">
        <v>2837760</v>
      </c>
      <c r="Y110" s="5">
        <v>58</v>
      </c>
      <c r="Z110" s="5">
        <v>61</v>
      </c>
      <c r="AA110" s="5">
        <v>63</v>
      </c>
      <c r="AB110" s="5">
        <v>65</v>
      </c>
    </row>
    <row r="111" spans="1:28" ht="12.75" customHeight="1" x14ac:dyDescent="0.2">
      <c r="B111" s="4">
        <v>562</v>
      </c>
      <c r="C111" s="2" t="s">
        <v>93</v>
      </c>
      <c r="D111" s="5">
        <v>4</v>
      </c>
      <c r="E111" s="5">
        <v>36</v>
      </c>
      <c r="F111" s="5">
        <v>36</v>
      </c>
      <c r="G111" s="5">
        <v>33</v>
      </c>
      <c r="H111" s="5">
        <v>32</v>
      </c>
      <c r="I111" s="5">
        <v>32</v>
      </c>
      <c r="J111" s="5">
        <v>33</v>
      </c>
      <c r="K111" s="5">
        <v>33</v>
      </c>
      <c r="L111" s="5">
        <v>34</v>
      </c>
      <c r="M111" s="5">
        <v>36</v>
      </c>
      <c r="N111" s="5">
        <v>34</v>
      </c>
      <c r="O111" s="5">
        <v>34</v>
      </c>
      <c r="P111" s="5">
        <v>33</v>
      </c>
      <c r="Q111" s="6">
        <v>2023401</v>
      </c>
      <c r="R111" s="5">
        <v>34</v>
      </c>
      <c r="S111" s="6">
        <v>59512</v>
      </c>
      <c r="T111" s="6">
        <v>1144</v>
      </c>
      <c r="U111" s="6">
        <v>426393</v>
      </c>
      <c r="V111" s="6">
        <v>494336</v>
      </c>
      <c r="W111" s="6">
        <v>571844</v>
      </c>
      <c r="X111" s="6">
        <v>530828</v>
      </c>
      <c r="Y111" s="5">
        <v>4</v>
      </c>
      <c r="Z111" s="5">
        <v>4</v>
      </c>
      <c r="AA111" s="5">
        <v>4</v>
      </c>
      <c r="AB111" s="5">
        <v>4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22.5</v>
      </c>
      <c r="E113" s="62">
        <v>124</v>
      </c>
      <c r="F113" s="62">
        <v>131</v>
      </c>
      <c r="G113" s="62">
        <v>123</v>
      </c>
      <c r="H113" s="62">
        <v>96</v>
      </c>
      <c r="I113" s="62">
        <v>100</v>
      </c>
      <c r="J113" s="62">
        <v>96</v>
      </c>
      <c r="K113" s="62">
        <v>81</v>
      </c>
      <c r="L113" s="62">
        <v>81</v>
      </c>
      <c r="M113" s="62">
        <v>86</v>
      </c>
      <c r="N113" s="62">
        <v>103</v>
      </c>
      <c r="O113" s="62">
        <v>110</v>
      </c>
      <c r="P113" s="62">
        <v>104</v>
      </c>
      <c r="Q113" s="63">
        <v>4339181</v>
      </c>
      <c r="R113" s="62">
        <v>103</v>
      </c>
      <c r="S113" s="63">
        <v>42128</v>
      </c>
      <c r="T113" s="63">
        <v>810</v>
      </c>
      <c r="U113" s="63">
        <v>1049056</v>
      </c>
      <c r="V113" s="63">
        <v>1140243</v>
      </c>
      <c r="W113" s="63">
        <v>974631</v>
      </c>
      <c r="X113" s="63">
        <v>1175251</v>
      </c>
      <c r="Y113" s="62">
        <v>19</v>
      </c>
      <c r="Z113" s="62">
        <v>23</v>
      </c>
      <c r="AA113" s="62">
        <v>23</v>
      </c>
      <c r="AB113" s="62">
        <v>25</v>
      </c>
    </row>
    <row r="114" spans="1:28" ht="12.75" customHeight="1" x14ac:dyDescent="0.2">
      <c r="B114" s="4">
        <v>611</v>
      </c>
      <c r="C114" s="2" t="s">
        <v>94</v>
      </c>
      <c r="D114" s="5">
        <v>22.5</v>
      </c>
      <c r="E114" s="5">
        <v>124</v>
      </c>
      <c r="F114" s="5">
        <v>131</v>
      </c>
      <c r="G114" s="5">
        <v>123</v>
      </c>
      <c r="H114" s="5">
        <v>96</v>
      </c>
      <c r="I114" s="5">
        <v>100</v>
      </c>
      <c r="J114" s="5">
        <v>96</v>
      </c>
      <c r="K114" s="5">
        <v>81</v>
      </c>
      <c r="L114" s="5">
        <v>81</v>
      </c>
      <c r="M114" s="5">
        <v>86</v>
      </c>
      <c r="N114" s="5">
        <v>103</v>
      </c>
      <c r="O114" s="5">
        <v>110</v>
      </c>
      <c r="P114" s="5">
        <v>104</v>
      </c>
      <c r="Q114" s="6">
        <v>4339181</v>
      </c>
      <c r="R114" s="5">
        <v>103</v>
      </c>
      <c r="S114" s="6">
        <v>42128</v>
      </c>
      <c r="T114" s="6">
        <v>810</v>
      </c>
      <c r="U114" s="6">
        <v>1049056</v>
      </c>
      <c r="V114" s="6">
        <v>1140243</v>
      </c>
      <c r="W114" s="6">
        <v>974631</v>
      </c>
      <c r="X114" s="6">
        <v>1175251</v>
      </c>
      <c r="Y114" s="5">
        <v>19</v>
      </c>
      <c r="Z114" s="5">
        <v>23</v>
      </c>
      <c r="AA114" s="5">
        <v>23</v>
      </c>
      <c r="AB114" s="5">
        <v>25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197.5</v>
      </c>
      <c r="E116" s="62">
        <v>1221</v>
      </c>
      <c r="F116" s="62">
        <v>1212</v>
      </c>
      <c r="G116" s="62">
        <v>1227</v>
      </c>
      <c r="H116" s="62">
        <v>1240</v>
      </c>
      <c r="I116" s="62">
        <v>1231</v>
      </c>
      <c r="J116" s="62">
        <v>1227</v>
      </c>
      <c r="K116" s="62">
        <v>1229</v>
      </c>
      <c r="L116" s="62">
        <v>1202</v>
      </c>
      <c r="M116" s="62">
        <v>1216</v>
      </c>
      <c r="N116" s="62">
        <v>1210</v>
      </c>
      <c r="O116" s="62">
        <v>1224</v>
      </c>
      <c r="P116" s="62">
        <v>1227</v>
      </c>
      <c r="Q116" s="63">
        <v>45919358</v>
      </c>
      <c r="R116" s="62">
        <v>1222</v>
      </c>
      <c r="S116" s="63">
        <v>37577</v>
      </c>
      <c r="T116" s="63">
        <v>723</v>
      </c>
      <c r="U116" s="63">
        <v>11165842</v>
      </c>
      <c r="V116" s="63">
        <v>11390316</v>
      </c>
      <c r="W116" s="63">
        <v>11206258</v>
      </c>
      <c r="X116" s="63">
        <v>12156942</v>
      </c>
      <c r="Y116" s="62">
        <v>189</v>
      </c>
      <c r="Z116" s="62">
        <v>188</v>
      </c>
      <c r="AA116" s="62">
        <v>202</v>
      </c>
      <c r="AB116" s="62">
        <v>211</v>
      </c>
    </row>
    <row r="117" spans="1:28" ht="12.75" customHeight="1" x14ac:dyDescent="0.2">
      <c r="B117" s="4">
        <v>621</v>
      </c>
      <c r="C117" s="2" t="s">
        <v>95</v>
      </c>
      <c r="D117" s="5">
        <v>51.75</v>
      </c>
      <c r="E117" s="5">
        <v>512</v>
      </c>
      <c r="F117" s="5">
        <v>512</v>
      </c>
      <c r="G117" s="5">
        <v>506</v>
      </c>
      <c r="H117" s="5">
        <v>524</v>
      </c>
      <c r="I117" s="5">
        <v>527</v>
      </c>
      <c r="J117" s="5">
        <v>520</v>
      </c>
      <c r="K117" s="5">
        <v>504</v>
      </c>
      <c r="L117" s="5">
        <v>498</v>
      </c>
      <c r="M117" s="5">
        <v>510</v>
      </c>
      <c r="N117" s="5">
        <v>506</v>
      </c>
      <c r="O117" s="5">
        <v>513</v>
      </c>
      <c r="P117" s="5">
        <v>512</v>
      </c>
      <c r="Q117" s="6">
        <v>23532678</v>
      </c>
      <c r="R117" s="5">
        <v>512</v>
      </c>
      <c r="S117" s="6">
        <v>45962</v>
      </c>
      <c r="T117" s="6">
        <v>884</v>
      </c>
      <c r="U117" s="6">
        <v>5494309</v>
      </c>
      <c r="V117" s="6">
        <v>6016334</v>
      </c>
      <c r="W117" s="6">
        <v>5701442</v>
      </c>
      <c r="X117" s="6">
        <v>6320593</v>
      </c>
      <c r="Y117" s="5">
        <v>53</v>
      </c>
      <c r="Z117" s="5">
        <v>51</v>
      </c>
      <c r="AA117" s="5">
        <v>52</v>
      </c>
      <c r="AB117" s="5">
        <v>51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137.75</v>
      </c>
      <c r="E120" s="5">
        <v>394</v>
      </c>
      <c r="F120" s="5">
        <v>388</v>
      </c>
      <c r="G120" s="5">
        <v>398</v>
      </c>
      <c r="H120" s="5">
        <v>399</v>
      </c>
      <c r="I120" s="5">
        <v>386</v>
      </c>
      <c r="J120" s="5">
        <v>398</v>
      </c>
      <c r="K120" s="5">
        <v>422</v>
      </c>
      <c r="L120" s="5">
        <v>412</v>
      </c>
      <c r="M120" s="5">
        <v>412</v>
      </c>
      <c r="N120" s="5">
        <v>407</v>
      </c>
      <c r="O120" s="5">
        <v>416</v>
      </c>
      <c r="P120" s="5">
        <v>416</v>
      </c>
      <c r="Q120" s="6">
        <v>12981485</v>
      </c>
      <c r="R120" s="5">
        <v>404</v>
      </c>
      <c r="S120" s="6">
        <v>32132</v>
      </c>
      <c r="T120" s="6">
        <v>618</v>
      </c>
      <c r="U120" s="6">
        <v>3036993</v>
      </c>
      <c r="V120" s="6">
        <v>3139699</v>
      </c>
      <c r="W120" s="6">
        <v>3305959</v>
      </c>
      <c r="X120" s="6">
        <v>3498834</v>
      </c>
      <c r="Y120" s="5">
        <v>128</v>
      </c>
      <c r="Z120" s="5">
        <v>129</v>
      </c>
      <c r="AA120" s="5">
        <v>142</v>
      </c>
      <c r="AB120" s="5">
        <v>152</v>
      </c>
    </row>
    <row r="121" spans="1:28" ht="12.75" customHeight="1" x14ac:dyDescent="0.2">
      <c r="C121" s="2" t="s">
        <v>8</v>
      </c>
      <c r="D121" s="5">
        <v>8</v>
      </c>
      <c r="E121" s="5">
        <v>315</v>
      </c>
      <c r="F121" s="5">
        <v>312</v>
      </c>
      <c r="G121" s="5">
        <v>323</v>
      </c>
      <c r="H121" s="5">
        <v>317</v>
      </c>
      <c r="I121" s="5">
        <v>318</v>
      </c>
      <c r="J121" s="5">
        <v>309</v>
      </c>
      <c r="K121" s="5">
        <v>303</v>
      </c>
      <c r="L121" s="5">
        <v>292</v>
      </c>
      <c r="M121" s="5">
        <v>294</v>
      </c>
      <c r="N121" s="5">
        <v>297</v>
      </c>
      <c r="O121" s="5">
        <v>295</v>
      </c>
      <c r="P121" s="5">
        <v>299</v>
      </c>
      <c r="Q121" s="6">
        <v>9405195</v>
      </c>
      <c r="R121" s="5">
        <v>306</v>
      </c>
      <c r="S121" s="6">
        <v>30736</v>
      </c>
      <c r="T121" s="6">
        <v>591</v>
      </c>
      <c r="U121" s="6">
        <v>2634540</v>
      </c>
      <c r="V121" s="6">
        <v>2234283</v>
      </c>
      <c r="W121" s="6">
        <v>2198857</v>
      </c>
      <c r="X121" s="6">
        <v>2337515</v>
      </c>
      <c r="Y121" s="5">
        <v>8</v>
      </c>
      <c r="Z121" s="5">
        <v>8</v>
      </c>
      <c r="AA121" s="5">
        <v>8</v>
      </c>
      <c r="AB121" s="5">
        <v>8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25</v>
      </c>
      <c r="E122" s="62">
        <v>76</v>
      </c>
      <c r="F122" s="62">
        <v>74</v>
      </c>
      <c r="G122" s="62">
        <v>78</v>
      </c>
      <c r="H122" s="62">
        <v>99</v>
      </c>
      <c r="I122" s="62">
        <v>113</v>
      </c>
      <c r="J122" s="62">
        <v>115</v>
      </c>
      <c r="K122" s="62">
        <v>128</v>
      </c>
      <c r="L122" s="62">
        <v>132</v>
      </c>
      <c r="M122" s="62">
        <v>208</v>
      </c>
      <c r="N122" s="62">
        <v>120</v>
      </c>
      <c r="O122" s="62">
        <v>96</v>
      </c>
      <c r="P122" s="62">
        <v>94</v>
      </c>
      <c r="Q122" s="63">
        <v>2813411</v>
      </c>
      <c r="R122" s="62">
        <v>111</v>
      </c>
      <c r="S122" s="63">
        <v>25346</v>
      </c>
      <c r="T122" s="63">
        <v>487</v>
      </c>
      <c r="U122" s="63">
        <v>397867</v>
      </c>
      <c r="V122" s="63">
        <v>767477</v>
      </c>
      <c r="W122" s="63">
        <v>888151</v>
      </c>
      <c r="X122" s="63">
        <v>759916</v>
      </c>
      <c r="Y122" s="62">
        <v>25</v>
      </c>
      <c r="Z122" s="62">
        <v>25</v>
      </c>
      <c r="AA122" s="62">
        <v>25</v>
      </c>
      <c r="AB122" s="62">
        <v>25</v>
      </c>
    </row>
    <row r="123" spans="1:28" ht="12.75" customHeight="1" x14ac:dyDescent="0.2">
      <c r="B123" s="4">
        <v>711</v>
      </c>
      <c r="C123" s="2" t="s">
        <v>100</v>
      </c>
      <c r="D123" s="5">
        <v>4</v>
      </c>
      <c r="E123" s="5">
        <v>4</v>
      </c>
      <c r="F123" s="5">
        <v>4</v>
      </c>
      <c r="G123" s="5">
        <v>4</v>
      </c>
      <c r="H123" s="5">
        <v>4</v>
      </c>
      <c r="I123" s="5">
        <v>4</v>
      </c>
      <c r="J123" s="5">
        <v>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>
        <v>65598</v>
      </c>
      <c r="R123" s="5">
        <v>2</v>
      </c>
      <c r="S123" s="6">
        <v>32799</v>
      </c>
      <c r="T123" s="6">
        <v>631</v>
      </c>
      <c r="U123" s="6">
        <v>28232</v>
      </c>
      <c r="V123" s="6">
        <v>37366</v>
      </c>
      <c r="W123" s="6" t="s">
        <v>1285</v>
      </c>
      <c r="X123" s="6" t="s">
        <v>1285</v>
      </c>
      <c r="Y123" s="5">
        <v>4</v>
      </c>
      <c r="Z123" s="5">
        <v>4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>
        <v>5</v>
      </c>
      <c r="E124" s="5">
        <v>23</v>
      </c>
      <c r="F124" s="5">
        <v>20</v>
      </c>
      <c r="G124" s="5">
        <v>20</v>
      </c>
      <c r="H124" s="5">
        <v>19</v>
      </c>
      <c r="I124" s="5">
        <v>22</v>
      </c>
      <c r="J124" s="5">
        <v>22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>
        <v>341553</v>
      </c>
      <c r="R124" s="5">
        <v>11</v>
      </c>
      <c r="S124" s="6">
        <v>31050</v>
      </c>
      <c r="T124" s="6">
        <v>597</v>
      </c>
      <c r="U124" s="6">
        <v>164444</v>
      </c>
      <c r="V124" s="6">
        <v>177109</v>
      </c>
      <c r="W124" s="6" t="s">
        <v>1285</v>
      </c>
      <c r="X124" s="6" t="s">
        <v>1285</v>
      </c>
      <c r="Y124" s="5">
        <v>5</v>
      </c>
      <c r="Z124" s="5">
        <v>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16</v>
      </c>
      <c r="E125" s="5">
        <v>49</v>
      </c>
      <c r="F125" s="5">
        <v>50</v>
      </c>
      <c r="G125" s="5">
        <v>54</v>
      </c>
      <c r="H125" s="5">
        <v>76</v>
      </c>
      <c r="I125" s="5">
        <v>87</v>
      </c>
      <c r="J125" s="5">
        <v>88</v>
      </c>
      <c r="K125" s="5">
        <v>97</v>
      </c>
      <c r="L125" s="5">
        <v>102</v>
      </c>
      <c r="M125" s="5">
        <v>96</v>
      </c>
      <c r="N125" s="5">
        <v>91</v>
      </c>
      <c r="O125" s="5">
        <v>68</v>
      </c>
      <c r="P125" s="5">
        <v>66</v>
      </c>
      <c r="Q125" s="6">
        <v>1885252</v>
      </c>
      <c r="R125" s="5">
        <v>77</v>
      </c>
      <c r="S125" s="6">
        <v>24484</v>
      </c>
      <c r="T125" s="6">
        <v>471</v>
      </c>
      <c r="U125" s="6">
        <v>205191</v>
      </c>
      <c r="V125" s="6">
        <v>553002</v>
      </c>
      <c r="W125" s="6">
        <v>617327</v>
      </c>
      <c r="X125" s="6">
        <v>509732</v>
      </c>
      <c r="Y125" s="5">
        <v>16</v>
      </c>
      <c r="Z125" s="5">
        <v>16</v>
      </c>
      <c r="AA125" s="5">
        <v>16</v>
      </c>
      <c r="AB125" s="5">
        <v>16</v>
      </c>
    </row>
    <row r="126" spans="1:28" ht="12.75" customHeight="1" x14ac:dyDescent="0.2">
      <c r="C126" s="2" t="s">
        <v>8</v>
      </c>
      <c r="D126" s="5">
        <v>4.5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31</v>
      </c>
      <c r="L126" s="5">
        <v>30</v>
      </c>
      <c r="M126" s="5">
        <v>112</v>
      </c>
      <c r="N126" s="5">
        <v>29</v>
      </c>
      <c r="O126" s="5">
        <v>28</v>
      </c>
      <c r="P126" s="5">
        <v>28</v>
      </c>
      <c r="Q126" s="6">
        <v>521008</v>
      </c>
      <c r="R126" s="5">
        <v>22</v>
      </c>
      <c r="S126" s="6">
        <v>23682</v>
      </c>
      <c r="T126" s="6">
        <v>455</v>
      </c>
      <c r="U126" s="6">
        <v>0</v>
      </c>
      <c r="V126" s="6">
        <v>0</v>
      </c>
      <c r="W126" s="6">
        <v>270824</v>
      </c>
      <c r="X126" s="6">
        <v>250184</v>
      </c>
      <c r="Y126" s="5">
        <v>0</v>
      </c>
      <c r="Z126" s="5">
        <v>0</v>
      </c>
      <c r="AA126" s="5">
        <v>9</v>
      </c>
      <c r="AB126" s="5">
        <v>9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150.75</v>
      </c>
      <c r="E127" s="62">
        <v>1806</v>
      </c>
      <c r="F127" s="62">
        <v>1936</v>
      </c>
      <c r="G127" s="62">
        <v>2071</v>
      </c>
      <c r="H127" s="62">
        <v>2200</v>
      </c>
      <c r="I127" s="62">
        <v>2344</v>
      </c>
      <c r="J127" s="62">
        <v>2432</v>
      </c>
      <c r="K127" s="62">
        <v>2452</v>
      </c>
      <c r="L127" s="62">
        <v>2437</v>
      </c>
      <c r="M127" s="62">
        <v>2403</v>
      </c>
      <c r="N127" s="62">
        <v>2351</v>
      </c>
      <c r="O127" s="62">
        <v>2316</v>
      </c>
      <c r="P127" s="62">
        <v>2295</v>
      </c>
      <c r="Q127" s="63">
        <v>57511468</v>
      </c>
      <c r="R127" s="62">
        <v>2254</v>
      </c>
      <c r="S127" s="63">
        <v>25515</v>
      </c>
      <c r="T127" s="63">
        <v>491</v>
      </c>
      <c r="U127" s="63">
        <v>10512790</v>
      </c>
      <c r="V127" s="63">
        <v>14985542</v>
      </c>
      <c r="W127" s="63">
        <v>16933447</v>
      </c>
      <c r="X127" s="63">
        <v>15079689</v>
      </c>
      <c r="Y127" s="62">
        <v>151</v>
      </c>
      <c r="Z127" s="62">
        <v>150</v>
      </c>
      <c r="AA127" s="62">
        <v>150</v>
      </c>
      <c r="AB127" s="62">
        <v>152</v>
      </c>
    </row>
    <row r="128" spans="1:28" ht="12.75" customHeight="1" x14ac:dyDescent="0.2">
      <c r="B128" s="4">
        <v>721</v>
      </c>
      <c r="C128" s="2" t="s">
        <v>104</v>
      </c>
      <c r="D128" s="5">
        <v>25.75</v>
      </c>
      <c r="E128" s="5">
        <v>423</v>
      </c>
      <c r="F128" s="5">
        <v>428</v>
      </c>
      <c r="G128" s="5">
        <v>438</v>
      </c>
      <c r="H128" s="5">
        <v>524</v>
      </c>
      <c r="I128" s="5">
        <v>571</v>
      </c>
      <c r="J128" s="5">
        <v>621</v>
      </c>
      <c r="K128" s="5">
        <v>600</v>
      </c>
      <c r="L128" s="5">
        <v>583</v>
      </c>
      <c r="M128" s="5">
        <v>541</v>
      </c>
      <c r="N128" s="5">
        <v>524</v>
      </c>
      <c r="O128" s="5">
        <v>481</v>
      </c>
      <c r="P128" s="5">
        <v>481</v>
      </c>
      <c r="Q128" s="6">
        <v>16464110</v>
      </c>
      <c r="R128" s="5">
        <v>518</v>
      </c>
      <c r="S128" s="6">
        <v>31784</v>
      </c>
      <c r="T128" s="6">
        <v>611</v>
      </c>
      <c r="U128" s="6">
        <v>3008698</v>
      </c>
      <c r="V128" s="6">
        <v>4578289</v>
      </c>
      <c r="W128" s="6">
        <v>4702109</v>
      </c>
      <c r="X128" s="6">
        <v>4175014</v>
      </c>
      <c r="Y128" s="5">
        <v>25</v>
      </c>
      <c r="Z128" s="5">
        <v>26</v>
      </c>
      <c r="AA128" s="5">
        <v>26</v>
      </c>
      <c r="AB128" s="5">
        <v>26</v>
      </c>
    </row>
    <row r="129" spans="1:28" ht="12.75" customHeight="1" x14ac:dyDescent="0.2">
      <c r="B129" s="4">
        <v>722</v>
      </c>
      <c r="C129" s="2" t="s">
        <v>105</v>
      </c>
      <c r="D129" s="5">
        <v>125</v>
      </c>
      <c r="E129" s="5">
        <v>1383</v>
      </c>
      <c r="F129" s="5">
        <v>1508</v>
      </c>
      <c r="G129" s="5">
        <v>1633</v>
      </c>
      <c r="H129" s="5">
        <v>1676</v>
      </c>
      <c r="I129" s="5">
        <v>1773</v>
      </c>
      <c r="J129" s="5">
        <v>1811</v>
      </c>
      <c r="K129" s="5">
        <v>1852</v>
      </c>
      <c r="L129" s="5">
        <v>1854</v>
      </c>
      <c r="M129" s="5">
        <v>1862</v>
      </c>
      <c r="N129" s="5">
        <v>1827</v>
      </c>
      <c r="O129" s="5">
        <v>1835</v>
      </c>
      <c r="P129" s="5">
        <v>1814</v>
      </c>
      <c r="Q129" s="6">
        <v>41047358</v>
      </c>
      <c r="R129" s="5">
        <v>1736</v>
      </c>
      <c r="S129" s="6">
        <v>23645</v>
      </c>
      <c r="T129" s="6">
        <v>455</v>
      </c>
      <c r="U129" s="6">
        <v>7504092</v>
      </c>
      <c r="V129" s="6">
        <v>10407253</v>
      </c>
      <c r="W129" s="6">
        <v>12231338</v>
      </c>
      <c r="X129" s="6">
        <v>10904675</v>
      </c>
      <c r="Y129" s="5">
        <v>126</v>
      </c>
      <c r="Z129" s="5">
        <v>124</v>
      </c>
      <c r="AA129" s="5">
        <v>124</v>
      </c>
      <c r="AB129" s="5">
        <v>126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103.25</v>
      </c>
      <c r="E131" s="62">
        <v>291</v>
      </c>
      <c r="F131" s="62">
        <v>296</v>
      </c>
      <c r="G131" s="62">
        <v>301</v>
      </c>
      <c r="H131" s="62">
        <v>312</v>
      </c>
      <c r="I131" s="62">
        <v>297</v>
      </c>
      <c r="J131" s="62">
        <v>308</v>
      </c>
      <c r="K131" s="62">
        <v>303</v>
      </c>
      <c r="L131" s="62">
        <v>310</v>
      </c>
      <c r="M131" s="62">
        <v>306</v>
      </c>
      <c r="N131" s="62">
        <v>310</v>
      </c>
      <c r="O131" s="62">
        <v>307</v>
      </c>
      <c r="P131" s="62">
        <v>302</v>
      </c>
      <c r="Q131" s="63">
        <v>10132516</v>
      </c>
      <c r="R131" s="62">
        <v>304</v>
      </c>
      <c r="S131" s="63">
        <v>33331</v>
      </c>
      <c r="T131" s="63">
        <v>641</v>
      </c>
      <c r="U131" s="63">
        <v>2353360</v>
      </c>
      <c r="V131" s="63">
        <v>2539536</v>
      </c>
      <c r="W131" s="63">
        <v>2611123</v>
      </c>
      <c r="X131" s="63">
        <v>2628497</v>
      </c>
      <c r="Y131" s="62">
        <v>99</v>
      </c>
      <c r="Z131" s="62">
        <v>104</v>
      </c>
      <c r="AA131" s="62">
        <v>106</v>
      </c>
      <c r="AB131" s="62">
        <v>104</v>
      </c>
    </row>
    <row r="132" spans="1:28" ht="12.75" customHeight="1" x14ac:dyDescent="0.2">
      <c r="B132" s="4">
        <v>811</v>
      </c>
      <c r="C132" s="2" t="s">
        <v>107</v>
      </c>
      <c r="D132" s="5">
        <v>34.75</v>
      </c>
      <c r="E132" s="5">
        <v>137</v>
      </c>
      <c r="F132" s="5">
        <v>138</v>
      </c>
      <c r="G132" s="5">
        <v>140</v>
      </c>
      <c r="H132" s="5">
        <v>151</v>
      </c>
      <c r="I132" s="5">
        <v>138</v>
      </c>
      <c r="J132" s="5">
        <v>143</v>
      </c>
      <c r="K132" s="5">
        <v>136</v>
      </c>
      <c r="L132" s="5">
        <v>135</v>
      </c>
      <c r="M132" s="5">
        <v>133</v>
      </c>
      <c r="N132" s="5">
        <v>138</v>
      </c>
      <c r="O132" s="5">
        <v>139</v>
      </c>
      <c r="P132" s="5">
        <v>135</v>
      </c>
      <c r="Q132" s="6">
        <v>5850717</v>
      </c>
      <c r="R132" s="5">
        <v>139</v>
      </c>
      <c r="S132" s="6">
        <v>42091</v>
      </c>
      <c r="T132" s="6">
        <v>809</v>
      </c>
      <c r="U132" s="6">
        <v>1387793</v>
      </c>
      <c r="V132" s="6">
        <v>1476280</v>
      </c>
      <c r="W132" s="6">
        <v>1512613</v>
      </c>
      <c r="X132" s="6">
        <v>1474031</v>
      </c>
      <c r="Y132" s="5">
        <v>34</v>
      </c>
      <c r="Z132" s="5">
        <v>36</v>
      </c>
      <c r="AA132" s="5">
        <v>35</v>
      </c>
      <c r="AB132" s="5">
        <v>34</v>
      </c>
    </row>
    <row r="133" spans="1:28" ht="12.75" customHeight="1" x14ac:dyDescent="0.2">
      <c r="B133" s="4">
        <v>812</v>
      </c>
      <c r="C133" s="2" t="s">
        <v>108</v>
      </c>
      <c r="D133" s="5">
        <v>24.5</v>
      </c>
      <c r="E133" s="5">
        <v>72</v>
      </c>
      <c r="F133" s="5">
        <v>72</v>
      </c>
      <c r="G133" s="5">
        <v>75</v>
      </c>
      <c r="H133" s="5">
        <v>74</v>
      </c>
      <c r="I133" s="5">
        <v>71</v>
      </c>
      <c r="J133" s="5">
        <v>70</v>
      </c>
      <c r="K133" s="5">
        <v>74</v>
      </c>
      <c r="L133" s="5">
        <v>77</v>
      </c>
      <c r="M133" s="5">
        <v>77</v>
      </c>
      <c r="N133" s="5">
        <v>75</v>
      </c>
      <c r="O133" s="5">
        <v>73</v>
      </c>
      <c r="P133" s="5">
        <v>69</v>
      </c>
      <c r="Q133" s="6">
        <v>1611143</v>
      </c>
      <c r="R133" s="5">
        <v>73</v>
      </c>
      <c r="S133" s="6">
        <v>22070</v>
      </c>
      <c r="T133" s="6">
        <v>424</v>
      </c>
      <c r="U133" s="6">
        <v>379801</v>
      </c>
      <c r="V133" s="6">
        <v>398831</v>
      </c>
      <c r="W133" s="6">
        <v>427991</v>
      </c>
      <c r="X133" s="6">
        <v>404520</v>
      </c>
      <c r="Y133" s="5">
        <v>24</v>
      </c>
      <c r="Z133" s="5">
        <v>25</v>
      </c>
      <c r="AA133" s="5">
        <v>25</v>
      </c>
      <c r="AB133" s="5">
        <v>24</v>
      </c>
    </row>
    <row r="134" spans="1:28" ht="12.75" customHeight="1" x14ac:dyDescent="0.2">
      <c r="B134" s="4">
        <v>813</v>
      </c>
      <c r="C134" s="2" t="s">
        <v>109</v>
      </c>
      <c r="D134" s="5">
        <v>25</v>
      </c>
      <c r="E134" s="5">
        <v>64</v>
      </c>
      <c r="F134" s="5">
        <v>67</v>
      </c>
      <c r="G134" s="5">
        <v>66</v>
      </c>
      <c r="H134" s="5">
        <v>68</v>
      </c>
      <c r="I134" s="5">
        <v>69</v>
      </c>
      <c r="J134" s="5">
        <v>74</v>
      </c>
      <c r="K134" s="5">
        <v>73</v>
      </c>
      <c r="L134" s="5">
        <v>78</v>
      </c>
      <c r="M134" s="5">
        <v>77</v>
      </c>
      <c r="N134" s="5">
        <v>77</v>
      </c>
      <c r="O134" s="5">
        <v>72</v>
      </c>
      <c r="P134" s="5">
        <v>76</v>
      </c>
      <c r="Q134" s="6">
        <v>2213773</v>
      </c>
      <c r="R134" s="5">
        <v>72</v>
      </c>
      <c r="S134" s="6">
        <v>30747</v>
      </c>
      <c r="T134" s="6">
        <v>591</v>
      </c>
      <c r="U134" s="6">
        <v>478390</v>
      </c>
      <c r="V134" s="6">
        <v>540628</v>
      </c>
      <c r="W134" s="6">
        <v>562282</v>
      </c>
      <c r="X134" s="6">
        <v>632473</v>
      </c>
      <c r="Y134" s="5">
        <v>25</v>
      </c>
      <c r="Z134" s="5">
        <v>24</v>
      </c>
      <c r="AA134" s="5">
        <v>25</v>
      </c>
      <c r="AB134" s="5">
        <v>26</v>
      </c>
    </row>
    <row r="135" spans="1:28" ht="12.75" customHeight="1" x14ac:dyDescent="0.2">
      <c r="B135" s="4">
        <v>814</v>
      </c>
      <c r="C135" s="2" t="s">
        <v>110</v>
      </c>
      <c r="D135" s="5">
        <v>19</v>
      </c>
      <c r="E135" s="5">
        <v>18</v>
      </c>
      <c r="F135" s="5">
        <v>19</v>
      </c>
      <c r="G135" s="5">
        <v>20</v>
      </c>
      <c r="H135" s="5">
        <v>19</v>
      </c>
      <c r="I135" s="5">
        <v>19</v>
      </c>
      <c r="J135" s="5">
        <v>21</v>
      </c>
      <c r="K135" s="5">
        <v>20</v>
      </c>
      <c r="L135" s="5">
        <v>20</v>
      </c>
      <c r="M135" s="5">
        <v>19</v>
      </c>
      <c r="N135" s="5">
        <v>20</v>
      </c>
      <c r="O135" s="5">
        <v>23</v>
      </c>
      <c r="P135" s="5">
        <v>22</v>
      </c>
      <c r="Q135" s="6">
        <v>456883</v>
      </c>
      <c r="R135" s="5">
        <v>20</v>
      </c>
      <c r="S135" s="6">
        <v>22844</v>
      </c>
      <c r="T135" s="6">
        <v>439</v>
      </c>
      <c r="U135" s="6">
        <v>107376</v>
      </c>
      <c r="V135" s="6">
        <v>123797</v>
      </c>
      <c r="W135" s="6">
        <v>108237</v>
      </c>
      <c r="X135" s="6">
        <v>117473</v>
      </c>
      <c r="Y135" s="5">
        <v>16</v>
      </c>
      <c r="Z135" s="5">
        <v>19</v>
      </c>
      <c r="AA135" s="5">
        <v>21</v>
      </c>
      <c r="AB135" s="5">
        <v>20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67.75</v>
      </c>
      <c r="E137" s="62">
        <v>4172</v>
      </c>
      <c r="F137" s="62">
        <v>4184</v>
      </c>
      <c r="G137" s="62">
        <v>4279</v>
      </c>
      <c r="H137" s="62">
        <v>4273</v>
      </c>
      <c r="I137" s="62">
        <v>4349</v>
      </c>
      <c r="J137" s="62">
        <v>4406</v>
      </c>
      <c r="K137" s="62">
        <v>4079</v>
      </c>
      <c r="L137" s="62">
        <v>3901</v>
      </c>
      <c r="M137" s="62">
        <v>4347</v>
      </c>
      <c r="N137" s="62">
        <v>4398</v>
      </c>
      <c r="O137" s="62">
        <v>4400</v>
      </c>
      <c r="P137" s="62">
        <v>4345</v>
      </c>
      <c r="Q137" s="63">
        <v>280252141</v>
      </c>
      <c r="R137" s="62">
        <v>4261</v>
      </c>
      <c r="S137" s="63">
        <v>65771</v>
      </c>
      <c r="T137" s="63">
        <v>1265</v>
      </c>
      <c r="U137" s="63">
        <v>69771214</v>
      </c>
      <c r="V137" s="63">
        <v>71664839</v>
      </c>
      <c r="W137" s="63">
        <v>66328026</v>
      </c>
      <c r="X137" s="63">
        <v>72488062</v>
      </c>
      <c r="Y137" s="62">
        <v>67</v>
      </c>
      <c r="Z137" s="62">
        <v>68</v>
      </c>
      <c r="AA137" s="62">
        <v>68</v>
      </c>
      <c r="AB137" s="62">
        <v>68</v>
      </c>
    </row>
    <row r="138" spans="1:28" ht="12.75" customHeight="1" x14ac:dyDescent="0.2">
      <c r="C138" s="2" t="s">
        <v>112</v>
      </c>
      <c r="D138" s="5">
        <v>7</v>
      </c>
      <c r="E138" s="5">
        <v>112</v>
      </c>
      <c r="F138" s="5">
        <v>118</v>
      </c>
      <c r="G138" s="5">
        <v>122</v>
      </c>
      <c r="H138" s="5">
        <v>127</v>
      </c>
      <c r="I138" s="5">
        <v>148</v>
      </c>
      <c r="J138" s="5">
        <v>158</v>
      </c>
      <c r="K138" s="5">
        <v>166</v>
      </c>
      <c r="L138" s="5">
        <v>165</v>
      </c>
      <c r="M138" s="5">
        <v>162</v>
      </c>
      <c r="N138" s="5">
        <v>155</v>
      </c>
      <c r="O138" s="5">
        <v>138</v>
      </c>
      <c r="P138" s="5">
        <v>134</v>
      </c>
      <c r="Q138" s="6">
        <v>11436036</v>
      </c>
      <c r="R138" s="5">
        <v>142</v>
      </c>
      <c r="S138" s="6">
        <v>80535</v>
      </c>
      <c r="T138" s="6">
        <v>1549</v>
      </c>
      <c r="U138" s="6">
        <v>2251366</v>
      </c>
      <c r="V138" s="6">
        <v>2821858</v>
      </c>
      <c r="W138" s="6">
        <v>3274795</v>
      </c>
      <c r="X138" s="6">
        <v>3088017</v>
      </c>
      <c r="Y138" s="5">
        <v>7</v>
      </c>
      <c r="Z138" s="5">
        <v>7</v>
      </c>
      <c r="AA138" s="5">
        <v>7</v>
      </c>
      <c r="AB138" s="5">
        <v>7</v>
      </c>
    </row>
    <row r="139" spans="1:28" ht="12.75" customHeight="1" x14ac:dyDescent="0.2">
      <c r="C139" s="2" t="s">
        <v>113</v>
      </c>
      <c r="D139" s="5">
        <v>27.75</v>
      </c>
      <c r="E139" s="5">
        <v>1828</v>
      </c>
      <c r="F139" s="5">
        <v>1832</v>
      </c>
      <c r="G139" s="5">
        <v>1876</v>
      </c>
      <c r="H139" s="5">
        <v>1824</v>
      </c>
      <c r="I139" s="5">
        <v>1823</v>
      </c>
      <c r="J139" s="5">
        <v>1834</v>
      </c>
      <c r="K139" s="5">
        <v>1545</v>
      </c>
      <c r="L139" s="5">
        <v>1410</v>
      </c>
      <c r="M139" s="5">
        <v>1825</v>
      </c>
      <c r="N139" s="5">
        <v>1848</v>
      </c>
      <c r="O139" s="5">
        <v>1826</v>
      </c>
      <c r="P139" s="5">
        <v>1797</v>
      </c>
      <c r="Q139" s="6">
        <v>130413276</v>
      </c>
      <c r="R139" s="5">
        <v>1772</v>
      </c>
      <c r="S139" s="6">
        <v>73597</v>
      </c>
      <c r="T139" s="6">
        <v>1415</v>
      </c>
      <c r="U139" s="6">
        <v>34732337</v>
      </c>
      <c r="V139" s="6">
        <v>33087462</v>
      </c>
      <c r="W139" s="6">
        <v>27572591</v>
      </c>
      <c r="X139" s="6">
        <v>35020886</v>
      </c>
      <c r="Y139" s="5">
        <v>27</v>
      </c>
      <c r="Z139" s="5">
        <v>28</v>
      </c>
      <c r="AA139" s="5">
        <v>28</v>
      </c>
      <c r="AB139" s="5">
        <v>28</v>
      </c>
    </row>
    <row r="140" spans="1:28" ht="12.75" customHeight="1" x14ac:dyDescent="0.2">
      <c r="C140" s="2" t="s">
        <v>114</v>
      </c>
      <c r="D140" s="5">
        <v>33</v>
      </c>
      <c r="E140" s="5">
        <v>2232</v>
      </c>
      <c r="F140" s="5">
        <v>2234</v>
      </c>
      <c r="G140" s="5">
        <v>2281</v>
      </c>
      <c r="H140" s="5">
        <v>2322</v>
      </c>
      <c r="I140" s="5">
        <v>2378</v>
      </c>
      <c r="J140" s="5">
        <v>2414</v>
      </c>
      <c r="K140" s="5">
        <v>2368</v>
      </c>
      <c r="L140" s="5">
        <v>2326</v>
      </c>
      <c r="M140" s="5">
        <v>2360</v>
      </c>
      <c r="N140" s="5">
        <v>2395</v>
      </c>
      <c r="O140" s="5">
        <v>2436</v>
      </c>
      <c r="P140" s="5">
        <v>2414</v>
      </c>
      <c r="Q140" s="6">
        <v>138402829</v>
      </c>
      <c r="R140" s="5">
        <v>2347</v>
      </c>
      <c r="S140" s="6">
        <v>58970</v>
      </c>
      <c r="T140" s="6">
        <v>1134</v>
      </c>
      <c r="U140" s="6">
        <v>32787511</v>
      </c>
      <c r="V140" s="6">
        <v>35755519</v>
      </c>
      <c r="W140" s="6">
        <v>35480640</v>
      </c>
      <c r="X140" s="6">
        <v>34379159</v>
      </c>
      <c r="Y140" s="5">
        <v>33</v>
      </c>
      <c r="Z140" s="5">
        <v>33</v>
      </c>
      <c r="AA140" s="5">
        <v>33</v>
      </c>
      <c r="AB140" s="5">
        <v>33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9</v>
      </c>
      <c r="E141" s="62">
        <v>69</v>
      </c>
      <c r="F141" s="62">
        <v>67</v>
      </c>
      <c r="G141" s="62">
        <v>68</v>
      </c>
      <c r="H141" s="62">
        <v>72</v>
      </c>
      <c r="I141" s="62">
        <v>73</v>
      </c>
      <c r="J141" s="62">
        <v>74</v>
      </c>
      <c r="K141" s="62">
        <v>75</v>
      </c>
      <c r="L141" s="62">
        <v>75</v>
      </c>
      <c r="M141" s="62">
        <v>71</v>
      </c>
      <c r="N141" s="62">
        <v>69</v>
      </c>
      <c r="O141" s="62">
        <v>69</v>
      </c>
      <c r="P141" s="62">
        <v>70</v>
      </c>
      <c r="Q141" s="63">
        <v>6266494</v>
      </c>
      <c r="R141" s="62">
        <v>71</v>
      </c>
      <c r="S141" s="63">
        <v>88260</v>
      </c>
      <c r="T141" s="63">
        <v>1697</v>
      </c>
      <c r="U141" s="63">
        <v>1527147</v>
      </c>
      <c r="V141" s="63">
        <v>1601213</v>
      </c>
      <c r="W141" s="63">
        <v>1584905</v>
      </c>
      <c r="X141" s="63">
        <v>1553229</v>
      </c>
      <c r="Y141" s="62">
        <v>9</v>
      </c>
      <c r="Z141" s="62">
        <v>9</v>
      </c>
      <c r="AA141" s="62">
        <v>9</v>
      </c>
      <c r="AB141" s="62">
        <v>9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6193" priority="302" stopIfTrue="1">
      <formula>MOD(ROW(),2)=1</formula>
    </cfRule>
  </conditionalFormatting>
  <conditionalFormatting sqref="E15:G18">
    <cfRule type="expression" dxfId="6192" priority="301" stopIfTrue="1">
      <formula>MOD(ROW(),2)=0</formula>
    </cfRule>
  </conditionalFormatting>
  <conditionalFormatting sqref="E20:G21">
    <cfRule type="expression" dxfId="6191" priority="300" stopIfTrue="1">
      <formula>MOD(ROW(),2)=1</formula>
    </cfRule>
  </conditionalFormatting>
  <conditionalFormatting sqref="E23:G26">
    <cfRule type="expression" dxfId="6190" priority="299" stopIfTrue="1">
      <formula>MOD(ROW(),2)=0</formula>
    </cfRule>
  </conditionalFormatting>
  <conditionalFormatting sqref="E28:G49">
    <cfRule type="expression" dxfId="6189" priority="298" stopIfTrue="1">
      <formula>MOD(ROW(),2)=1</formula>
    </cfRule>
  </conditionalFormatting>
  <conditionalFormatting sqref="E51:G54">
    <cfRule type="expression" dxfId="6188" priority="297" stopIfTrue="1">
      <formula>MOD(ROW(),2)=0</formula>
    </cfRule>
  </conditionalFormatting>
  <conditionalFormatting sqref="E56:G68">
    <cfRule type="expression" dxfId="6187" priority="296" stopIfTrue="1">
      <formula>MOD(ROW(),2)=0</formula>
    </cfRule>
  </conditionalFormatting>
  <conditionalFormatting sqref="E70:G81">
    <cfRule type="expression" dxfId="6186" priority="295" stopIfTrue="1">
      <formula>MOD(ROW(),2)=1</formula>
    </cfRule>
  </conditionalFormatting>
  <conditionalFormatting sqref="E83:G90">
    <cfRule type="expression" dxfId="6185" priority="294" stopIfTrue="1">
      <formula>MOD(ROW(),2)=0</formula>
    </cfRule>
  </conditionalFormatting>
  <conditionalFormatting sqref="E92:G97">
    <cfRule type="expression" dxfId="6184" priority="293" stopIfTrue="1">
      <formula>MOD(ROW(),2)=1</formula>
    </cfRule>
  </conditionalFormatting>
  <conditionalFormatting sqref="E99:G102">
    <cfRule type="expression" dxfId="6183" priority="292" stopIfTrue="1">
      <formula>MOD(ROW(),2)=0</formula>
    </cfRule>
  </conditionalFormatting>
  <conditionalFormatting sqref="E104:G105">
    <cfRule type="expression" dxfId="6182" priority="291" stopIfTrue="1">
      <formula>MOD(ROW(),2)=1</formula>
    </cfRule>
  </conditionalFormatting>
  <conditionalFormatting sqref="E107:G108">
    <cfRule type="expression" dxfId="6181" priority="290" stopIfTrue="1">
      <formula>MOD(ROW(),2)=0</formula>
    </cfRule>
  </conditionalFormatting>
  <conditionalFormatting sqref="E110:G112">
    <cfRule type="expression" dxfId="6180" priority="289" stopIfTrue="1">
      <formula>MOD(ROW(),2)=0</formula>
    </cfRule>
  </conditionalFormatting>
  <conditionalFormatting sqref="E114:G115">
    <cfRule type="expression" dxfId="6179" priority="288" stopIfTrue="1">
      <formula>MOD(ROW(),2)=1</formula>
    </cfRule>
  </conditionalFormatting>
  <conditionalFormatting sqref="E117:G121">
    <cfRule type="expression" dxfId="6178" priority="287" stopIfTrue="1">
      <formula>MOD(ROW(),2)=1</formula>
    </cfRule>
  </conditionalFormatting>
  <conditionalFormatting sqref="E123:G126">
    <cfRule type="expression" dxfId="6177" priority="286" stopIfTrue="1">
      <formula>MOD(ROW(),2)=0</formula>
    </cfRule>
  </conditionalFormatting>
  <conditionalFormatting sqref="E128:G130">
    <cfRule type="expression" dxfId="6176" priority="285" stopIfTrue="1">
      <formula>MOD(ROW(),2)=0</formula>
    </cfRule>
  </conditionalFormatting>
  <conditionalFormatting sqref="E132:G136">
    <cfRule type="expression" dxfId="6175" priority="284" stopIfTrue="1">
      <formula>MOD(ROW(),2)=0</formula>
    </cfRule>
  </conditionalFormatting>
  <conditionalFormatting sqref="E138:G140">
    <cfRule type="expression" dxfId="6174" priority="283" stopIfTrue="1">
      <formula>MOD(ROW(),2)=0</formula>
    </cfRule>
  </conditionalFormatting>
  <conditionalFormatting sqref="U8:U13 D10:U10 S11:U11 D12:U12">
    <cfRule type="expression" dxfId="6173" priority="282" stopIfTrue="1">
      <formula>MOD(ROW(),2)=1</formula>
    </cfRule>
  </conditionalFormatting>
  <conditionalFormatting sqref="U15:U18 S15:U15 D16:U16 S17:U17 D18:U18">
    <cfRule type="expression" dxfId="6172" priority="281" stopIfTrue="1">
      <formula>MOD(ROW(),2)=0</formula>
    </cfRule>
  </conditionalFormatting>
  <conditionalFormatting sqref="D20:U21">
    <cfRule type="expression" dxfId="6171" priority="280" stopIfTrue="1">
      <formula>MOD(ROW(),2)=1</formula>
    </cfRule>
  </conditionalFormatting>
  <conditionalFormatting sqref="U23:U26 S26:U26">
    <cfRule type="expression" dxfId="6170" priority="279" stopIfTrue="1">
      <formula>MOD(ROW(),2)=0</formula>
    </cfRule>
  </conditionalFormatting>
  <conditionalFormatting sqref="U28:U49 S30:U31 D32:U32 S33:U33 D34:U34 S35:U35 D36:U36 S37:U37 D38:U38 S39:U39 D40:U43 S44:U45 D46:U46 D48:U48">
    <cfRule type="expression" dxfId="6169" priority="278" stopIfTrue="1">
      <formula>MOD(ROW(),2)=1</formula>
    </cfRule>
  </conditionalFormatting>
  <conditionalFormatting sqref="U51:U54 D51:U51 D53:U53">
    <cfRule type="expression" dxfId="6168" priority="277" stopIfTrue="1">
      <formula>MOD(ROW(),2)=0</formula>
    </cfRule>
  </conditionalFormatting>
  <conditionalFormatting sqref="U56:U68 D58:U58 D67:U67">
    <cfRule type="expression" dxfId="6167" priority="276" stopIfTrue="1">
      <formula>MOD(ROW(),2)=0</formula>
    </cfRule>
  </conditionalFormatting>
  <conditionalFormatting sqref="U70:U81 D77:U77 D70:U70 S71:U72 D74:U74 S74:U76 S78:U78 D79:U80">
    <cfRule type="expression" dxfId="6166" priority="275" stopIfTrue="1">
      <formula>MOD(ROW(),2)=1</formula>
    </cfRule>
  </conditionalFormatting>
  <conditionalFormatting sqref="U83:U90 D84:U85 S86:U86 D88:U89">
    <cfRule type="expression" dxfId="6165" priority="274" stopIfTrue="1">
      <formula>MOD(ROW(),2)=0</formula>
    </cfRule>
  </conditionalFormatting>
  <conditionalFormatting sqref="U92:U97 S92:U92 S96:U97">
    <cfRule type="expression" dxfId="6164" priority="273" stopIfTrue="1">
      <formula>MOD(ROW(),2)=1</formula>
    </cfRule>
  </conditionalFormatting>
  <conditionalFormatting sqref="U99:U102 S101:U102">
    <cfRule type="expression" dxfId="6163" priority="272" stopIfTrue="1">
      <formula>MOD(ROW(),2)=0</formula>
    </cfRule>
  </conditionalFormatting>
  <conditionalFormatting sqref="U104:U105 S105:U105">
    <cfRule type="expression" dxfId="6162" priority="271" stopIfTrue="1">
      <formula>MOD(ROW(),2)=1</formula>
    </cfRule>
  </conditionalFormatting>
  <conditionalFormatting sqref="D107:U108">
    <cfRule type="expression" dxfId="6161" priority="270" stopIfTrue="1">
      <formula>MOD(ROW(),2)=0</formula>
    </cfRule>
  </conditionalFormatting>
  <conditionalFormatting sqref="U110:U112 S112:U112">
    <cfRule type="expression" dxfId="6160" priority="269" stopIfTrue="1">
      <formula>MOD(ROW(),2)=0</formula>
    </cfRule>
  </conditionalFormatting>
  <conditionalFormatting sqref="U114:U115 S115:U115">
    <cfRule type="expression" dxfId="6159" priority="268" stopIfTrue="1">
      <formula>MOD(ROW(),2)=1</formula>
    </cfRule>
  </conditionalFormatting>
  <conditionalFormatting sqref="U117:U121 D118:U119">
    <cfRule type="expression" dxfId="6158" priority="267" stopIfTrue="1">
      <formula>MOD(ROW(),2)=1</formula>
    </cfRule>
  </conditionalFormatting>
  <conditionalFormatting sqref="U123:U126 S126:U126">
    <cfRule type="expression" dxfId="6157" priority="266" stopIfTrue="1">
      <formula>MOD(ROW(),2)=0</formula>
    </cfRule>
  </conditionalFormatting>
  <conditionalFormatting sqref="U128:U130 S130:U130">
    <cfRule type="expression" dxfId="6156" priority="265" stopIfTrue="1">
      <formula>MOD(ROW(),2)=0</formula>
    </cfRule>
  </conditionalFormatting>
  <conditionalFormatting sqref="U132:U136 S136:U136">
    <cfRule type="expression" dxfId="6155" priority="264" stopIfTrue="1">
      <formula>MOD(ROW(),2)=0</formula>
    </cfRule>
  </conditionalFormatting>
  <conditionalFormatting sqref="U138:U140">
    <cfRule type="expression" dxfId="6154" priority="263" stopIfTrue="1">
      <formula>MOD(ROW(),2)=0</formula>
    </cfRule>
  </conditionalFormatting>
  <conditionalFormatting sqref="H8:J13">
    <cfRule type="expression" dxfId="6153" priority="242" stopIfTrue="1">
      <formula>MOD(ROW(),2)=1</formula>
    </cfRule>
  </conditionalFormatting>
  <conditionalFormatting sqref="H15:J18">
    <cfRule type="expression" dxfId="6152" priority="241" stopIfTrue="1">
      <formula>MOD(ROW(),2)=0</formula>
    </cfRule>
  </conditionalFormatting>
  <conditionalFormatting sqref="H20:J21">
    <cfRule type="expression" dxfId="6151" priority="240" stopIfTrue="1">
      <formula>MOD(ROW(),2)=1</formula>
    </cfRule>
  </conditionalFormatting>
  <conditionalFormatting sqref="H23:J26">
    <cfRule type="expression" dxfId="6150" priority="239" stopIfTrue="1">
      <formula>MOD(ROW(),2)=0</formula>
    </cfRule>
  </conditionalFormatting>
  <conditionalFormatting sqref="H28:J49">
    <cfRule type="expression" dxfId="6149" priority="238" stopIfTrue="1">
      <formula>MOD(ROW(),2)=1</formula>
    </cfRule>
  </conditionalFormatting>
  <conditionalFormatting sqref="H51:J54">
    <cfRule type="expression" dxfId="6148" priority="237" stopIfTrue="1">
      <formula>MOD(ROW(),2)=0</formula>
    </cfRule>
  </conditionalFormatting>
  <conditionalFormatting sqref="H56:J68">
    <cfRule type="expression" dxfId="6147" priority="236" stopIfTrue="1">
      <formula>MOD(ROW(),2)=0</formula>
    </cfRule>
  </conditionalFormatting>
  <conditionalFormatting sqref="H70:J81">
    <cfRule type="expression" dxfId="6146" priority="235" stopIfTrue="1">
      <formula>MOD(ROW(),2)=1</formula>
    </cfRule>
  </conditionalFormatting>
  <conditionalFormatting sqref="H83:J90">
    <cfRule type="expression" dxfId="6145" priority="234" stopIfTrue="1">
      <formula>MOD(ROW(),2)=0</formula>
    </cfRule>
  </conditionalFormatting>
  <conditionalFormatting sqref="H92:J97">
    <cfRule type="expression" dxfId="6144" priority="233" stopIfTrue="1">
      <formula>MOD(ROW(),2)=1</formula>
    </cfRule>
  </conditionalFormatting>
  <conditionalFormatting sqref="H99:J102">
    <cfRule type="expression" dxfId="6143" priority="232" stopIfTrue="1">
      <formula>MOD(ROW(),2)=0</formula>
    </cfRule>
  </conditionalFormatting>
  <conditionalFormatting sqref="H104:J105">
    <cfRule type="expression" dxfId="6142" priority="231" stopIfTrue="1">
      <formula>MOD(ROW(),2)=1</formula>
    </cfRule>
  </conditionalFormatting>
  <conditionalFormatting sqref="H107:J108">
    <cfRule type="expression" dxfId="6141" priority="230" stopIfTrue="1">
      <formula>MOD(ROW(),2)=0</formula>
    </cfRule>
  </conditionalFormatting>
  <conditionalFormatting sqref="H110:J112">
    <cfRule type="expression" dxfId="6140" priority="229" stopIfTrue="1">
      <formula>MOD(ROW(),2)=0</formula>
    </cfRule>
  </conditionalFormatting>
  <conditionalFormatting sqref="H114:J115">
    <cfRule type="expression" dxfId="6139" priority="228" stopIfTrue="1">
      <formula>MOD(ROW(),2)=1</formula>
    </cfRule>
  </conditionalFormatting>
  <conditionalFormatting sqref="H117:J121">
    <cfRule type="expression" dxfId="6138" priority="227" stopIfTrue="1">
      <formula>MOD(ROW(),2)=1</formula>
    </cfRule>
  </conditionalFormatting>
  <conditionalFormatting sqref="H123:J126">
    <cfRule type="expression" dxfId="6137" priority="226" stopIfTrue="1">
      <formula>MOD(ROW(),2)=0</formula>
    </cfRule>
  </conditionalFormatting>
  <conditionalFormatting sqref="H128:J130">
    <cfRule type="expression" dxfId="6136" priority="225" stopIfTrue="1">
      <formula>MOD(ROW(),2)=0</formula>
    </cfRule>
  </conditionalFormatting>
  <conditionalFormatting sqref="H132:J136">
    <cfRule type="expression" dxfId="6135" priority="224" stopIfTrue="1">
      <formula>MOD(ROW(),2)=0</formula>
    </cfRule>
  </conditionalFormatting>
  <conditionalFormatting sqref="H138:J140">
    <cfRule type="expression" dxfId="6134" priority="223" stopIfTrue="1">
      <formula>MOD(ROW(),2)=0</formula>
    </cfRule>
  </conditionalFormatting>
  <conditionalFormatting sqref="V8:V13">
    <cfRule type="expression" dxfId="6133" priority="222" stopIfTrue="1">
      <formula>MOD(ROW(),2)=1</formula>
    </cfRule>
  </conditionalFormatting>
  <conditionalFormatting sqref="V15:V18">
    <cfRule type="expression" dxfId="6132" priority="221" stopIfTrue="1">
      <formula>MOD(ROW(),2)=0</formula>
    </cfRule>
  </conditionalFormatting>
  <conditionalFormatting sqref="V20:V21">
    <cfRule type="expression" dxfId="6131" priority="220" stopIfTrue="1">
      <formula>MOD(ROW(),2)=1</formula>
    </cfRule>
  </conditionalFormatting>
  <conditionalFormatting sqref="V23:V26">
    <cfRule type="expression" dxfId="6130" priority="219" stopIfTrue="1">
      <formula>MOD(ROW(),2)=0</formula>
    </cfRule>
  </conditionalFormatting>
  <conditionalFormatting sqref="V28:V49">
    <cfRule type="expression" dxfId="6129" priority="218" stopIfTrue="1">
      <formula>MOD(ROW(),2)=1</formula>
    </cfRule>
  </conditionalFormatting>
  <conditionalFormatting sqref="V51:V54">
    <cfRule type="expression" dxfId="6128" priority="217" stopIfTrue="1">
      <formula>MOD(ROW(),2)=0</formula>
    </cfRule>
  </conditionalFormatting>
  <conditionalFormatting sqref="V56:V68">
    <cfRule type="expression" dxfId="6127" priority="216" stopIfTrue="1">
      <formula>MOD(ROW(),2)=0</formula>
    </cfRule>
  </conditionalFormatting>
  <conditionalFormatting sqref="V70:V81">
    <cfRule type="expression" dxfId="6126" priority="215" stopIfTrue="1">
      <formula>MOD(ROW(),2)=1</formula>
    </cfRule>
  </conditionalFormatting>
  <conditionalFormatting sqref="V83:V90">
    <cfRule type="expression" dxfId="6125" priority="214" stopIfTrue="1">
      <formula>MOD(ROW(),2)=0</formula>
    </cfRule>
  </conditionalFormatting>
  <conditionalFormatting sqref="V92:V97">
    <cfRule type="expression" dxfId="6124" priority="213" stopIfTrue="1">
      <formula>MOD(ROW(),2)=1</formula>
    </cfRule>
  </conditionalFormatting>
  <conditionalFormatting sqref="V99:V102">
    <cfRule type="expression" dxfId="6123" priority="212" stopIfTrue="1">
      <formula>MOD(ROW(),2)=0</formula>
    </cfRule>
  </conditionalFormatting>
  <conditionalFormatting sqref="V104:V105">
    <cfRule type="expression" dxfId="6122" priority="211" stopIfTrue="1">
      <formula>MOD(ROW(),2)=1</formula>
    </cfRule>
  </conditionalFormatting>
  <conditionalFormatting sqref="V107:V108">
    <cfRule type="expression" dxfId="6121" priority="210" stopIfTrue="1">
      <formula>MOD(ROW(),2)=0</formula>
    </cfRule>
  </conditionalFormatting>
  <conditionalFormatting sqref="V110:V112">
    <cfRule type="expression" dxfId="6120" priority="209" stopIfTrue="1">
      <formula>MOD(ROW(),2)=0</formula>
    </cfRule>
  </conditionalFormatting>
  <conditionalFormatting sqref="V114:V115">
    <cfRule type="expression" dxfId="6119" priority="208" stopIfTrue="1">
      <formula>MOD(ROW(),2)=1</formula>
    </cfRule>
  </conditionalFormatting>
  <conditionalFormatting sqref="V117:V121">
    <cfRule type="expression" dxfId="6118" priority="207" stopIfTrue="1">
      <formula>MOD(ROW(),2)=1</formula>
    </cfRule>
  </conditionalFormatting>
  <conditionalFormatting sqref="V123:V126">
    <cfRule type="expression" dxfId="6117" priority="206" stopIfTrue="1">
      <formula>MOD(ROW(),2)=0</formula>
    </cfRule>
  </conditionalFormatting>
  <conditionalFormatting sqref="V128:V130">
    <cfRule type="expression" dxfId="6116" priority="205" stopIfTrue="1">
      <formula>MOD(ROW(),2)=0</formula>
    </cfRule>
  </conditionalFormatting>
  <conditionalFormatting sqref="V132:V136">
    <cfRule type="expression" dxfId="6115" priority="204" stopIfTrue="1">
      <formula>MOD(ROW(),2)=0</formula>
    </cfRule>
  </conditionalFormatting>
  <conditionalFormatting sqref="V138:V140">
    <cfRule type="expression" dxfId="6114" priority="203" stopIfTrue="1">
      <formula>MOD(ROW(),2)=0</formula>
    </cfRule>
  </conditionalFormatting>
  <conditionalFormatting sqref="A8:D13">
    <cfRule type="expression" dxfId="6113" priority="202" stopIfTrue="1">
      <formula>MOD(ROW(),2)=1</formula>
    </cfRule>
  </conditionalFormatting>
  <conditionalFormatting sqref="A15:D18">
    <cfRule type="expression" dxfId="6112" priority="201" stopIfTrue="1">
      <formula>MOD(ROW(),2)=0</formula>
    </cfRule>
  </conditionalFormatting>
  <conditionalFormatting sqref="A20:D21">
    <cfRule type="expression" dxfId="6111" priority="200" stopIfTrue="1">
      <formula>MOD(ROW(),2)=1</formula>
    </cfRule>
  </conditionalFormatting>
  <conditionalFormatting sqref="A23:D26">
    <cfRule type="expression" dxfId="6110" priority="199" stopIfTrue="1">
      <formula>MOD(ROW(),2)=0</formula>
    </cfRule>
  </conditionalFormatting>
  <conditionalFormatting sqref="A28:D49">
    <cfRule type="expression" dxfId="6109" priority="198" stopIfTrue="1">
      <formula>MOD(ROW(),2)=1</formula>
    </cfRule>
  </conditionalFormatting>
  <conditionalFormatting sqref="A51:D54">
    <cfRule type="expression" dxfId="6108" priority="197" stopIfTrue="1">
      <formula>MOD(ROW(),2)=0</formula>
    </cfRule>
  </conditionalFormatting>
  <conditionalFormatting sqref="A56:D68">
    <cfRule type="expression" dxfId="6107" priority="196" stopIfTrue="1">
      <formula>MOD(ROW(),2)=0</formula>
    </cfRule>
  </conditionalFormatting>
  <conditionalFormatting sqref="A70:D81">
    <cfRule type="expression" dxfId="6106" priority="195" stopIfTrue="1">
      <formula>MOD(ROW(),2)=1</formula>
    </cfRule>
  </conditionalFormatting>
  <conditionalFormatting sqref="A83:D87 A89:D90 A88:B88 D88">
    <cfRule type="expression" dxfId="6105" priority="194" stopIfTrue="1">
      <formula>MOD(ROW(),2)=0</formula>
    </cfRule>
  </conditionalFormatting>
  <conditionalFormatting sqref="A92:D97">
    <cfRule type="expression" dxfId="6104" priority="193" stopIfTrue="1">
      <formula>MOD(ROW(),2)=1</formula>
    </cfRule>
  </conditionalFormatting>
  <conditionalFormatting sqref="A99:D102">
    <cfRule type="expression" dxfId="6103" priority="192" stopIfTrue="1">
      <formula>MOD(ROW(),2)=0</formula>
    </cfRule>
  </conditionalFormatting>
  <conditionalFormatting sqref="A104:D105">
    <cfRule type="expression" dxfId="6102" priority="191" stopIfTrue="1">
      <formula>MOD(ROW(),2)=1</formula>
    </cfRule>
  </conditionalFormatting>
  <conditionalFormatting sqref="A107:D108">
    <cfRule type="expression" dxfId="6101" priority="190" stopIfTrue="1">
      <formula>MOD(ROW(),2)=0</formula>
    </cfRule>
  </conditionalFormatting>
  <conditionalFormatting sqref="A110:D112">
    <cfRule type="expression" dxfId="6100" priority="189" stopIfTrue="1">
      <formula>MOD(ROW(),2)=0</formula>
    </cfRule>
  </conditionalFormatting>
  <conditionalFormatting sqref="A114:D115">
    <cfRule type="expression" dxfId="6099" priority="188" stopIfTrue="1">
      <formula>MOD(ROW(),2)=1</formula>
    </cfRule>
  </conditionalFormatting>
  <conditionalFormatting sqref="A117:D121">
    <cfRule type="expression" dxfId="6098" priority="187" stopIfTrue="1">
      <formula>MOD(ROW(),2)=1</formula>
    </cfRule>
  </conditionalFormatting>
  <conditionalFormatting sqref="A123:D126">
    <cfRule type="expression" dxfId="6097" priority="186" stopIfTrue="1">
      <formula>MOD(ROW(),2)=0</formula>
    </cfRule>
  </conditionalFormatting>
  <conditionalFormatting sqref="A128:D130">
    <cfRule type="expression" dxfId="6096" priority="185" stopIfTrue="1">
      <formula>MOD(ROW(),2)=0</formula>
    </cfRule>
  </conditionalFormatting>
  <conditionalFormatting sqref="A132:D136">
    <cfRule type="expression" dxfId="6095" priority="184" stopIfTrue="1">
      <formula>MOD(ROW(),2)=0</formula>
    </cfRule>
  </conditionalFormatting>
  <conditionalFormatting sqref="A138:D140">
    <cfRule type="expression" dxfId="6094" priority="183" stopIfTrue="1">
      <formula>MOD(ROW(),2)=0</formula>
    </cfRule>
  </conditionalFormatting>
  <conditionalFormatting sqref="Q8:T13">
    <cfRule type="expression" dxfId="6093" priority="182" stopIfTrue="1">
      <formula>MOD(ROW(),2)=1</formula>
    </cfRule>
  </conditionalFormatting>
  <conditionalFormatting sqref="Q15:T18">
    <cfRule type="expression" dxfId="6092" priority="181" stopIfTrue="1">
      <formula>MOD(ROW(),2)=0</formula>
    </cfRule>
  </conditionalFormatting>
  <conditionalFormatting sqref="Q20:T21">
    <cfRule type="expression" dxfId="6091" priority="180" stopIfTrue="1">
      <formula>MOD(ROW(),2)=1</formula>
    </cfRule>
  </conditionalFormatting>
  <conditionalFormatting sqref="Q23:T26">
    <cfRule type="expression" dxfId="6090" priority="179" stopIfTrue="1">
      <formula>MOD(ROW(),2)=0</formula>
    </cfRule>
  </conditionalFormatting>
  <conditionalFormatting sqref="Q28:T49">
    <cfRule type="expression" dxfId="6089" priority="178" stopIfTrue="1">
      <formula>MOD(ROW(),2)=1</formula>
    </cfRule>
  </conditionalFormatting>
  <conditionalFormatting sqref="Q51:T54">
    <cfRule type="expression" dxfId="6088" priority="177" stopIfTrue="1">
      <formula>MOD(ROW(),2)=0</formula>
    </cfRule>
  </conditionalFormatting>
  <conditionalFormatting sqref="Q56:T68">
    <cfRule type="expression" dxfId="6087" priority="176" stopIfTrue="1">
      <formula>MOD(ROW(),2)=0</formula>
    </cfRule>
  </conditionalFormatting>
  <conditionalFormatting sqref="Q70:T81">
    <cfRule type="expression" dxfId="6086" priority="175" stopIfTrue="1">
      <formula>MOD(ROW(),2)=1</formula>
    </cfRule>
  </conditionalFormatting>
  <conditionalFormatting sqref="Q83:T90">
    <cfRule type="expression" dxfId="6085" priority="174" stopIfTrue="1">
      <formula>MOD(ROW(),2)=0</formula>
    </cfRule>
  </conditionalFormatting>
  <conditionalFormatting sqref="Q92:T97">
    <cfRule type="expression" dxfId="6084" priority="173" stopIfTrue="1">
      <formula>MOD(ROW(),2)=1</formula>
    </cfRule>
  </conditionalFormatting>
  <conditionalFormatting sqref="Q99:T102">
    <cfRule type="expression" dxfId="6083" priority="172" stopIfTrue="1">
      <formula>MOD(ROW(),2)=0</formula>
    </cfRule>
  </conditionalFormatting>
  <conditionalFormatting sqref="Q104:T105">
    <cfRule type="expression" dxfId="6082" priority="171" stopIfTrue="1">
      <formula>MOD(ROW(),2)=1</formula>
    </cfRule>
  </conditionalFormatting>
  <conditionalFormatting sqref="Q107:T108">
    <cfRule type="expression" dxfId="6081" priority="170" stopIfTrue="1">
      <formula>MOD(ROW(),2)=0</formula>
    </cfRule>
  </conditionalFormatting>
  <conditionalFormatting sqref="Q110:T112">
    <cfRule type="expression" dxfId="6080" priority="169" stopIfTrue="1">
      <formula>MOD(ROW(),2)=0</formula>
    </cfRule>
  </conditionalFormatting>
  <conditionalFormatting sqref="Q114:T115">
    <cfRule type="expression" dxfId="6079" priority="168" stopIfTrue="1">
      <formula>MOD(ROW(),2)=1</formula>
    </cfRule>
  </conditionalFormatting>
  <conditionalFormatting sqref="Q117:T121">
    <cfRule type="expression" dxfId="6078" priority="167" stopIfTrue="1">
      <formula>MOD(ROW(),2)=1</formula>
    </cfRule>
  </conditionalFormatting>
  <conditionalFormatting sqref="Q123:T126">
    <cfRule type="expression" dxfId="6077" priority="166" stopIfTrue="1">
      <formula>MOD(ROW(),2)=0</formula>
    </cfRule>
  </conditionalFormatting>
  <conditionalFormatting sqref="Q128:T130">
    <cfRule type="expression" dxfId="6076" priority="165" stopIfTrue="1">
      <formula>MOD(ROW(),2)=0</formula>
    </cfRule>
  </conditionalFormatting>
  <conditionalFormatting sqref="Q132:T135 Q136:R136">
    <cfRule type="expression" dxfId="6075" priority="164" stopIfTrue="1">
      <formula>MOD(ROW(),2)=0</formula>
    </cfRule>
  </conditionalFormatting>
  <conditionalFormatting sqref="Q138:T140">
    <cfRule type="expression" dxfId="6074" priority="163" stopIfTrue="1">
      <formula>MOD(ROW(),2)=0</formula>
    </cfRule>
  </conditionalFormatting>
  <conditionalFormatting sqref="Y8:Y13">
    <cfRule type="expression" dxfId="6073" priority="162" stopIfTrue="1">
      <formula>MOD(ROW(),2)=1</formula>
    </cfRule>
  </conditionalFormatting>
  <conditionalFormatting sqref="Y15:Y18">
    <cfRule type="expression" dxfId="6072" priority="161" stopIfTrue="1">
      <formula>MOD(ROW(),2)=0</formula>
    </cfRule>
  </conditionalFormatting>
  <conditionalFormatting sqref="Y20:Y21">
    <cfRule type="expression" dxfId="6071" priority="160" stopIfTrue="1">
      <formula>MOD(ROW(),2)=1</formula>
    </cfRule>
  </conditionalFormatting>
  <conditionalFormatting sqref="Y23:Y26">
    <cfRule type="expression" dxfId="6070" priority="159" stopIfTrue="1">
      <formula>MOD(ROW(),2)=0</formula>
    </cfRule>
  </conditionalFormatting>
  <conditionalFormatting sqref="Y28:Y49">
    <cfRule type="expression" dxfId="6069" priority="158" stopIfTrue="1">
      <formula>MOD(ROW(),2)=1</formula>
    </cfRule>
  </conditionalFormatting>
  <conditionalFormatting sqref="Y51:Y54">
    <cfRule type="expression" dxfId="6068" priority="157" stopIfTrue="1">
      <formula>MOD(ROW(),2)=0</formula>
    </cfRule>
  </conditionalFormatting>
  <conditionalFormatting sqref="Y56:Y68">
    <cfRule type="expression" dxfId="6067" priority="156" stopIfTrue="1">
      <formula>MOD(ROW(),2)=0</formula>
    </cfRule>
  </conditionalFormatting>
  <conditionalFormatting sqref="Y70:Y81">
    <cfRule type="expression" dxfId="6066" priority="155" stopIfTrue="1">
      <formula>MOD(ROW(),2)=1</formula>
    </cfRule>
  </conditionalFormatting>
  <conditionalFormatting sqref="Y83:Y90">
    <cfRule type="expression" dxfId="6065" priority="154" stopIfTrue="1">
      <formula>MOD(ROW(),2)=0</formula>
    </cfRule>
  </conditionalFormatting>
  <conditionalFormatting sqref="Y92:Y97">
    <cfRule type="expression" dxfId="6064" priority="153" stopIfTrue="1">
      <formula>MOD(ROW(),2)=1</formula>
    </cfRule>
  </conditionalFormatting>
  <conditionalFormatting sqref="Y99:Y102">
    <cfRule type="expression" dxfId="6063" priority="152" stopIfTrue="1">
      <formula>MOD(ROW(),2)=0</formula>
    </cfRule>
  </conditionalFormatting>
  <conditionalFormatting sqref="Y104:Y105">
    <cfRule type="expression" dxfId="6062" priority="151" stopIfTrue="1">
      <formula>MOD(ROW(),2)=1</formula>
    </cfRule>
  </conditionalFormatting>
  <conditionalFormatting sqref="Y107:Y108">
    <cfRule type="expression" dxfId="6061" priority="150" stopIfTrue="1">
      <formula>MOD(ROW(),2)=0</formula>
    </cfRule>
  </conditionalFormatting>
  <conditionalFormatting sqref="Y110:Y112">
    <cfRule type="expression" dxfId="6060" priority="149" stopIfTrue="1">
      <formula>MOD(ROW(),2)=0</formula>
    </cfRule>
  </conditionalFormatting>
  <conditionalFormatting sqref="Y114:Y115">
    <cfRule type="expression" dxfId="6059" priority="148" stopIfTrue="1">
      <formula>MOD(ROW(),2)=1</formula>
    </cfRule>
  </conditionalFormatting>
  <conditionalFormatting sqref="Y117:Y121">
    <cfRule type="expression" dxfId="6058" priority="147" stopIfTrue="1">
      <formula>MOD(ROW(),2)=1</formula>
    </cfRule>
  </conditionalFormatting>
  <conditionalFormatting sqref="Y123:Y126">
    <cfRule type="expression" dxfId="6057" priority="146" stopIfTrue="1">
      <formula>MOD(ROW(),2)=0</formula>
    </cfRule>
  </conditionalFormatting>
  <conditionalFormatting sqref="Y128:Y130">
    <cfRule type="expression" dxfId="6056" priority="145" stopIfTrue="1">
      <formula>MOD(ROW(),2)=0</formula>
    </cfRule>
  </conditionalFormatting>
  <conditionalFormatting sqref="Y132:Y136">
    <cfRule type="expression" dxfId="6055" priority="144" stopIfTrue="1">
      <formula>MOD(ROW(),2)=0</formula>
    </cfRule>
  </conditionalFormatting>
  <conditionalFormatting sqref="Y138:Y140">
    <cfRule type="expression" dxfId="6054" priority="143" stopIfTrue="1">
      <formula>MOD(ROW(),2)=0</formula>
    </cfRule>
  </conditionalFormatting>
  <conditionalFormatting sqref="Z8:Z13 D10:Z10 D12:Z12">
    <cfRule type="expression" dxfId="6053" priority="142" stopIfTrue="1">
      <formula>MOD(ROW(),2)=1</formula>
    </cfRule>
  </conditionalFormatting>
  <conditionalFormatting sqref="Z15:Z18">
    <cfRule type="expression" dxfId="6052" priority="141" stopIfTrue="1">
      <formula>MOD(ROW(),2)=0</formula>
    </cfRule>
  </conditionalFormatting>
  <conditionalFormatting sqref="Z20:Z21">
    <cfRule type="expression" dxfId="6051" priority="140" stopIfTrue="1">
      <formula>MOD(ROW(),2)=1</formula>
    </cfRule>
  </conditionalFormatting>
  <conditionalFormatting sqref="Z23:Z26">
    <cfRule type="expression" dxfId="6050" priority="139" stopIfTrue="1">
      <formula>MOD(ROW(),2)=0</formula>
    </cfRule>
  </conditionalFormatting>
  <conditionalFormatting sqref="Z28:Z49">
    <cfRule type="expression" dxfId="6049" priority="138" stopIfTrue="1">
      <formula>MOD(ROW(),2)=1</formula>
    </cfRule>
  </conditionalFormatting>
  <conditionalFormatting sqref="Z51:Z54">
    <cfRule type="expression" dxfId="6048" priority="137" stopIfTrue="1">
      <formula>MOD(ROW(),2)=0</formula>
    </cfRule>
  </conditionalFormatting>
  <conditionalFormatting sqref="Z56:Z68">
    <cfRule type="expression" dxfId="6047" priority="136" stopIfTrue="1">
      <formula>MOD(ROW(),2)=0</formula>
    </cfRule>
  </conditionalFormatting>
  <conditionalFormatting sqref="Z70:Z81">
    <cfRule type="expression" dxfId="6046" priority="135" stopIfTrue="1">
      <formula>MOD(ROW(),2)=1</formula>
    </cfRule>
  </conditionalFormatting>
  <conditionalFormatting sqref="Z83:Z90">
    <cfRule type="expression" dxfId="6045" priority="134" stopIfTrue="1">
      <formula>MOD(ROW(),2)=0</formula>
    </cfRule>
  </conditionalFormatting>
  <conditionalFormatting sqref="Z92:Z97">
    <cfRule type="expression" dxfId="6044" priority="133" stopIfTrue="1">
      <formula>MOD(ROW(),2)=1</formula>
    </cfRule>
  </conditionalFormatting>
  <conditionalFormatting sqref="Z99:Z102">
    <cfRule type="expression" dxfId="6043" priority="132" stopIfTrue="1">
      <formula>MOD(ROW(),2)=0</formula>
    </cfRule>
  </conditionalFormatting>
  <conditionalFormatting sqref="Z104:Z105">
    <cfRule type="expression" dxfId="6042" priority="131" stopIfTrue="1">
      <formula>MOD(ROW(),2)=1</formula>
    </cfRule>
  </conditionalFormatting>
  <conditionalFormatting sqref="Z107:Z108">
    <cfRule type="expression" dxfId="6041" priority="130" stopIfTrue="1">
      <formula>MOD(ROW(),2)=0</formula>
    </cfRule>
  </conditionalFormatting>
  <conditionalFormatting sqref="Z110:Z112">
    <cfRule type="expression" dxfId="6040" priority="129" stopIfTrue="1">
      <formula>MOD(ROW(),2)=0</formula>
    </cfRule>
  </conditionalFormatting>
  <conditionalFormatting sqref="Z114:Z115">
    <cfRule type="expression" dxfId="6039" priority="128" stopIfTrue="1">
      <formula>MOD(ROW(),2)=1</formula>
    </cfRule>
  </conditionalFormatting>
  <conditionalFormatting sqref="Z117:Z121">
    <cfRule type="expression" dxfId="6038" priority="127" stopIfTrue="1">
      <formula>MOD(ROW(),2)=1</formula>
    </cfRule>
  </conditionalFormatting>
  <conditionalFormatting sqref="Z123:Z126">
    <cfRule type="expression" dxfId="6037" priority="126" stopIfTrue="1">
      <formula>MOD(ROW(),2)=0</formula>
    </cfRule>
  </conditionalFormatting>
  <conditionalFormatting sqref="Z128:Z130">
    <cfRule type="expression" dxfId="6036" priority="125" stopIfTrue="1">
      <formula>MOD(ROW(),2)=0</formula>
    </cfRule>
  </conditionalFormatting>
  <conditionalFormatting sqref="Z132:Z136">
    <cfRule type="expression" dxfId="6035" priority="124" stopIfTrue="1">
      <formula>MOD(ROW(),2)=0</formula>
    </cfRule>
  </conditionalFormatting>
  <conditionalFormatting sqref="Z138:Z140">
    <cfRule type="expression" dxfId="6034" priority="123" stopIfTrue="1">
      <formula>MOD(ROW(),2)=0</formula>
    </cfRule>
  </conditionalFormatting>
  <conditionalFormatting sqref="AA8:AA13">
    <cfRule type="expression" dxfId="6033" priority="122" stopIfTrue="1">
      <formula>MOD(ROW(),2)=1</formula>
    </cfRule>
  </conditionalFormatting>
  <conditionalFormatting sqref="AA15:AA18">
    <cfRule type="expression" dxfId="6032" priority="121" stopIfTrue="1">
      <formula>MOD(ROW(),2)=0</formula>
    </cfRule>
  </conditionalFormatting>
  <conditionalFormatting sqref="AA20:AA21">
    <cfRule type="expression" dxfId="6031" priority="120" stopIfTrue="1">
      <formula>MOD(ROW(),2)=1</formula>
    </cfRule>
  </conditionalFormatting>
  <conditionalFormatting sqref="AA23:AA26">
    <cfRule type="expression" dxfId="6030" priority="119" stopIfTrue="1">
      <formula>MOD(ROW(),2)=0</formula>
    </cfRule>
  </conditionalFormatting>
  <conditionalFormatting sqref="AA28:AA49">
    <cfRule type="expression" dxfId="6029" priority="118" stopIfTrue="1">
      <formula>MOD(ROW(),2)=1</formula>
    </cfRule>
  </conditionalFormatting>
  <conditionalFormatting sqref="AA51:AA54">
    <cfRule type="expression" dxfId="6028" priority="117" stopIfTrue="1">
      <formula>MOD(ROW(),2)=0</formula>
    </cfRule>
  </conditionalFormatting>
  <conditionalFormatting sqref="AA56:AA68">
    <cfRule type="expression" dxfId="6027" priority="116" stopIfTrue="1">
      <formula>MOD(ROW(),2)=0</formula>
    </cfRule>
  </conditionalFormatting>
  <conditionalFormatting sqref="AA70:AA81">
    <cfRule type="expression" dxfId="6026" priority="115" stopIfTrue="1">
      <formula>MOD(ROW(),2)=1</formula>
    </cfRule>
  </conditionalFormatting>
  <conditionalFormatting sqref="AA83:AA90">
    <cfRule type="expression" dxfId="6025" priority="114" stopIfTrue="1">
      <formula>MOD(ROW(),2)=0</formula>
    </cfRule>
  </conditionalFormatting>
  <conditionalFormatting sqref="AA92:AA97">
    <cfRule type="expression" dxfId="6024" priority="113" stopIfTrue="1">
      <formula>MOD(ROW(),2)=1</formula>
    </cfRule>
  </conditionalFormatting>
  <conditionalFormatting sqref="AA99:AA102">
    <cfRule type="expression" dxfId="6023" priority="112" stopIfTrue="1">
      <formula>MOD(ROW(),2)=0</formula>
    </cfRule>
  </conditionalFormatting>
  <conditionalFormatting sqref="AA104:AA105">
    <cfRule type="expression" dxfId="6022" priority="111" stopIfTrue="1">
      <formula>MOD(ROW(),2)=1</formula>
    </cfRule>
  </conditionalFormatting>
  <conditionalFormatting sqref="AA107:AA108">
    <cfRule type="expression" dxfId="6021" priority="110" stopIfTrue="1">
      <formula>MOD(ROW(),2)=0</formula>
    </cfRule>
  </conditionalFormatting>
  <conditionalFormatting sqref="AA110:AA112">
    <cfRule type="expression" dxfId="6020" priority="109" stopIfTrue="1">
      <formula>MOD(ROW(),2)=0</formula>
    </cfRule>
  </conditionalFormatting>
  <conditionalFormatting sqref="AA114:AA115">
    <cfRule type="expression" dxfId="6019" priority="108" stopIfTrue="1">
      <formula>MOD(ROW(),2)=1</formula>
    </cfRule>
  </conditionalFormatting>
  <conditionalFormatting sqref="AA117:AA121">
    <cfRule type="expression" dxfId="6018" priority="107" stopIfTrue="1">
      <formula>MOD(ROW(),2)=1</formula>
    </cfRule>
  </conditionalFormatting>
  <conditionalFormatting sqref="AA123:AA126">
    <cfRule type="expression" dxfId="6017" priority="106" stopIfTrue="1">
      <formula>MOD(ROW(),2)=0</formula>
    </cfRule>
  </conditionalFormatting>
  <conditionalFormatting sqref="AA128:AA130">
    <cfRule type="expression" dxfId="6016" priority="105" stopIfTrue="1">
      <formula>MOD(ROW(),2)=0</formula>
    </cfRule>
  </conditionalFormatting>
  <conditionalFormatting sqref="AA132:AA136">
    <cfRule type="expression" dxfId="6015" priority="104" stopIfTrue="1">
      <formula>MOD(ROW(),2)=0</formula>
    </cfRule>
  </conditionalFormatting>
  <conditionalFormatting sqref="AA138:AA140">
    <cfRule type="expression" dxfId="6014" priority="103" stopIfTrue="1">
      <formula>MOD(ROW(),2)=0</formula>
    </cfRule>
  </conditionalFormatting>
  <conditionalFormatting sqref="AB8:AB13">
    <cfRule type="expression" dxfId="6013" priority="102" stopIfTrue="1">
      <formula>MOD(ROW(),2)=1</formula>
    </cfRule>
  </conditionalFormatting>
  <conditionalFormatting sqref="AB15:AB18">
    <cfRule type="expression" dxfId="6012" priority="101" stopIfTrue="1">
      <formula>MOD(ROW(),2)=0</formula>
    </cfRule>
  </conditionalFormatting>
  <conditionalFormatting sqref="AB20:AB21">
    <cfRule type="expression" dxfId="6011" priority="100" stopIfTrue="1">
      <formula>MOD(ROW(),2)=1</formula>
    </cfRule>
  </conditionalFormatting>
  <conditionalFormatting sqref="AB23:AB26">
    <cfRule type="expression" dxfId="6010" priority="99" stopIfTrue="1">
      <formula>MOD(ROW(),2)=0</formula>
    </cfRule>
  </conditionalFormatting>
  <conditionalFormatting sqref="AB28:AB49 D41:AB41 D48:AB48">
    <cfRule type="expression" dxfId="6009" priority="98" stopIfTrue="1">
      <formula>MOD(ROW(),2)=1</formula>
    </cfRule>
  </conditionalFormatting>
  <conditionalFormatting sqref="AB51:AB54">
    <cfRule type="expression" dxfId="6008" priority="97" stopIfTrue="1">
      <formula>MOD(ROW(),2)=0</formula>
    </cfRule>
  </conditionalFormatting>
  <conditionalFormatting sqref="AB56:AB68">
    <cfRule type="expression" dxfId="6007" priority="96" stopIfTrue="1">
      <formula>MOD(ROW(),2)=0</formula>
    </cfRule>
  </conditionalFormatting>
  <conditionalFormatting sqref="AB70:AB81 D74:AB74">
    <cfRule type="expression" dxfId="6006" priority="95" stopIfTrue="1">
      <formula>MOD(ROW(),2)=1</formula>
    </cfRule>
  </conditionalFormatting>
  <conditionalFormatting sqref="AB83:AB90 D84:AB84">
    <cfRule type="expression" dxfId="6005" priority="94" stopIfTrue="1">
      <formula>MOD(ROW(),2)=0</formula>
    </cfRule>
  </conditionalFormatting>
  <conditionalFormatting sqref="AB92:AB97">
    <cfRule type="expression" dxfId="6004" priority="93" stopIfTrue="1">
      <formula>MOD(ROW(),2)=1</formula>
    </cfRule>
  </conditionalFormatting>
  <conditionalFormatting sqref="AB99:AB102">
    <cfRule type="expression" dxfId="6003" priority="92" stopIfTrue="1">
      <formula>MOD(ROW(),2)=0</formula>
    </cfRule>
  </conditionalFormatting>
  <conditionalFormatting sqref="AB104:AB105">
    <cfRule type="expression" dxfId="6002" priority="91" stopIfTrue="1">
      <formula>MOD(ROW(),2)=1</formula>
    </cfRule>
  </conditionalFormatting>
  <conditionalFormatting sqref="AB107:AB108">
    <cfRule type="expression" dxfId="6001" priority="90" stopIfTrue="1">
      <formula>MOD(ROW(),2)=0</formula>
    </cfRule>
  </conditionalFormatting>
  <conditionalFormatting sqref="AB110:AB112">
    <cfRule type="expression" dxfId="6000" priority="89" stopIfTrue="1">
      <formula>MOD(ROW(),2)=0</formula>
    </cfRule>
  </conditionalFormatting>
  <conditionalFormatting sqref="AB114:AB115">
    <cfRule type="expression" dxfId="5999" priority="88" stopIfTrue="1">
      <formula>MOD(ROW(),2)=1</formula>
    </cfRule>
  </conditionalFormatting>
  <conditionalFormatting sqref="AB117:AB121">
    <cfRule type="expression" dxfId="5998" priority="87" stopIfTrue="1">
      <formula>MOD(ROW(),2)=1</formula>
    </cfRule>
  </conditionalFormatting>
  <conditionalFormatting sqref="AB123:AB126">
    <cfRule type="expression" dxfId="5997" priority="86" stopIfTrue="1">
      <formula>MOD(ROW(),2)=0</formula>
    </cfRule>
  </conditionalFormatting>
  <conditionalFormatting sqref="AB128:AB130">
    <cfRule type="expression" dxfId="5996" priority="85" stopIfTrue="1">
      <formula>MOD(ROW(),2)=0</formula>
    </cfRule>
  </conditionalFormatting>
  <conditionalFormatting sqref="AB132:AB136">
    <cfRule type="expression" dxfId="5995" priority="84" stopIfTrue="1">
      <formula>MOD(ROW(),2)=0</formula>
    </cfRule>
  </conditionalFormatting>
  <conditionalFormatting sqref="AB138:AB140">
    <cfRule type="expression" dxfId="5994" priority="83" stopIfTrue="1">
      <formula>MOD(ROW(),2)=0</formula>
    </cfRule>
  </conditionalFormatting>
  <conditionalFormatting sqref="K8:M13">
    <cfRule type="expression" dxfId="5993" priority="82" stopIfTrue="1">
      <formula>MOD(ROW(),2)=1</formula>
    </cfRule>
  </conditionalFormatting>
  <conditionalFormatting sqref="K15:M18">
    <cfRule type="expression" dxfId="5992" priority="81" stopIfTrue="1">
      <formula>MOD(ROW(),2)=0</formula>
    </cfRule>
  </conditionalFormatting>
  <conditionalFormatting sqref="K20:M21">
    <cfRule type="expression" dxfId="5991" priority="80" stopIfTrue="1">
      <formula>MOD(ROW(),2)=1</formula>
    </cfRule>
  </conditionalFormatting>
  <conditionalFormatting sqref="K23:M26">
    <cfRule type="expression" dxfId="5990" priority="79" stopIfTrue="1">
      <formula>MOD(ROW(),2)=0</formula>
    </cfRule>
  </conditionalFormatting>
  <conditionalFormatting sqref="K28:M49">
    <cfRule type="expression" dxfId="5989" priority="78" stopIfTrue="1">
      <formula>MOD(ROW(),2)=1</formula>
    </cfRule>
  </conditionalFormatting>
  <conditionalFormatting sqref="K51:M54">
    <cfRule type="expression" dxfId="5988" priority="77" stopIfTrue="1">
      <formula>MOD(ROW(),2)=0</formula>
    </cfRule>
  </conditionalFormatting>
  <conditionalFormatting sqref="K56:M68">
    <cfRule type="expression" dxfId="5987" priority="76" stopIfTrue="1">
      <formula>MOD(ROW(),2)=0</formula>
    </cfRule>
  </conditionalFormatting>
  <conditionalFormatting sqref="K70:M81">
    <cfRule type="expression" dxfId="5986" priority="75" stopIfTrue="1">
      <formula>MOD(ROW(),2)=1</formula>
    </cfRule>
  </conditionalFormatting>
  <conditionalFormatting sqref="K83:M90">
    <cfRule type="expression" dxfId="5985" priority="74" stopIfTrue="1">
      <formula>MOD(ROW(),2)=0</formula>
    </cfRule>
  </conditionalFormatting>
  <conditionalFormatting sqref="K92:M97">
    <cfRule type="expression" dxfId="5984" priority="73" stopIfTrue="1">
      <formula>MOD(ROW(),2)=1</formula>
    </cfRule>
  </conditionalFormatting>
  <conditionalFormatting sqref="K99:M102">
    <cfRule type="expression" dxfId="5983" priority="72" stopIfTrue="1">
      <formula>MOD(ROW(),2)=0</formula>
    </cfRule>
  </conditionalFormatting>
  <conditionalFormatting sqref="K104:M105">
    <cfRule type="expression" dxfId="5982" priority="71" stopIfTrue="1">
      <formula>MOD(ROW(),2)=1</formula>
    </cfRule>
  </conditionalFormatting>
  <conditionalFormatting sqref="K107:M108">
    <cfRule type="expression" dxfId="5981" priority="70" stopIfTrue="1">
      <formula>MOD(ROW(),2)=0</formula>
    </cfRule>
  </conditionalFormatting>
  <conditionalFormatting sqref="K110:M112">
    <cfRule type="expression" dxfId="5980" priority="69" stopIfTrue="1">
      <formula>MOD(ROW(),2)=0</formula>
    </cfRule>
  </conditionalFormatting>
  <conditionalFormatting sqref="K114:M115">
    <cfRule type="expression" dxfId="5979" priority="68" stopIfTrue="1">
      <formula>MOD(ROW(),2)=1</formula>
    </cfRule>
  </conditionalFormatting>
  <conditionalFormatting sqref="K117:M121">
    <cfRule type="expression" dxfId="5978" priority="67" stopIfTrue="1">
      <formula>MOD(ROW(),2)=1</formula>
    </cfRule>
  </conditionalFormatting>
  <conditionalFormatting sqref="K123:M126">
    <cfRule type="expression" dxfId="5977" priority="66" stopIfTrue="1">
      <formula>MOD(ROW(),2)=0</formula>
    </cfRule>
  </conditionalFormatting>
  <conditionalFormatting sqref="K128:M130">
    <cfRule type="expression" dxfId="5976" priority="65" stopIfTrue="1">
      <formula>MOD(ROW(),2)=0</formula>
    </cfRule>
  </conditionalFormatting>
  <conditionalFormatting sqref="K132:M136">
    <cfRule type="expression" dxfId="5975" priority="64" stopIfTrue="1">
      <formula>MOD(ROW(),2)=0</formula>
    </cfRule>
  </conditionalFormatting>
  <conditionalFormatting sqref="K138:M140">
    <cfRule type="expression" dxfId="5974" priority="63" stopIfTrue="1">
      <formula>MOD(ROW(),2)=0</formula>
    </cfRule>
  </conditionalFormatting>
  <conditionalFormatting sqref="N8:P13">
    <cfRule type="expression" dxfId="5973" priority="62" stopIfTrue="1">
      <formula>MOD(ROW(),2)=1</formula>
    </cfRule>
  </conditionalFormatting>
  <conditionalFormatting sqref="N15:P18">
    <cfRule type="expression" dxfId="5972" priority="61" stopIfTrue="1">
      <formula>MOD(ROW(),2)=0</formula>
    </cfRule>
  </conditionalFormatting>
  <conditionalFormatting sqref="N20:P21">
    <cfRule type="expression" dxfId="5971" priority="60" stopIfTrue="1">
      <formula>MOD(ROW(),2)=1</formula>
    </cfRule>
  </conditionalFormatting>
  <conditionalFormatting sqref="N23:P26">
    <cfRule type="expression" dxfId="5970" priority="59" stopIfTrue="1">
      <formula>MOD(ROW(),2)=0</formula>
    </cfRule>
  </conditionalFormatting>
  <conditionalFormatting sqref="N28:P49">
    <cfRule type="expression" dxfId="5969" priority="58" stopIfTrue="1">
      <formula>MOD(ROW(),2)=1</formula>
    </cfRule>
  </conditionalFormatting>
  <conditionalFormatting sqref="N51:P54">
    <cfRule type="expression" dxfId="5968" priority="57" stopIfTrue="1">
      <formula>MOD(ROW(),2)=0</formula>
    </cfRule>
  </conditionalFormatting>
  <conditionalFormatting sqref="N56:P68">
    <cfRule type="expression" dxfId="5967" priority="56" stopIfTrue="1">
      <formula>MOD(ROW(),2)=0</formula>
    </cfRule>
  </conditionalFormatting>
  <conditionalFormatting sqref="N70:P81">
    <cfRule type="expression" dxfId="5966" priority="55" stopIfTrue="1">
      <formula>MOD(ROW(),2)=1</formula>
    </cfRule>
  </conditionalFormatting>
  <conditionalFormatting sqref="N83:P90">
    <cfRule type="expression" dxfId="5965" priority="54" stopIfTrue="1">
      <formula>MOD(ROW(),2)=0</formula>
    </cfRule>
  </conditionalFormatting>
  <conditionalFormatting sqref="N92:P97">
    <cfRule type="expression" dxfId="5964" priority="53" stopIfTrue="1">
      <formula>MOD(ROW(),2)=1</formula>
    </cfRule>
  </conditionalFormatting>
  <conditionalFormatting sqref="N99:P102">
    <cfRule type="expression" dxfId="5963" priority="52" stopIfTrue="1">
      <formula>MOD(ROW(),2)=0</formula>
    </cfRule>
  </conditionalFormatting>
  <conditionalFormatting sqref="N104:P105">
    <cfRule type="expression" dxfId="5962" priority="51" stopIfTrue="1">
      <formula>MOD(ROW(),2)=1</formula>
    </cfRule>
  </conditionalFormatting>
  <conditionalFormatting sqref="N107:P108">
    <cfRule type="expression" dxfId="5961" priority="50" stopIfTrue="1">
      <formula>MOD(ROW(),2)=0</formula>
    </cfRule>
  </conditionalFormatting>
  <conditionalFormatting sqref="N110:P112">
    <cfRule type="expression" dxfId="5960" priority="49" stopIfTrue="1">
      <formula>MOD(ROW(),2)=0</formula>
    </cfRule>
  </conditionalFormatting>
  <conditionalFormatting sqref="N114:P115">
    <cfRule type="expression" dxfId="5959" priority="48" stopIfTrue="1">
      <formula>MOD(ROW(),2)=1</formula>
    </cfRule>
  </conditionalFormatting>
  <conditionalFormatting sqref="N117:P121">
    <cfRule type="expression" dxfId="5958" priority="47" stopIfTrue="1">
      <formula>MOD(ROW(),2)=1</formula>
    </cfRule>
  </conditionalFormatting>
  <conditionalFormatting sqref="N123:P126">
    <cfRule type="expression" dxfId="5957" priority="46" stopIfTrue="1">
      <formula>MOD(ROW(),2)=0</formula>
    </cfRule>
  </conditionalFormatting>
  <conditionalFormatting sqref="N128:P130">
    <cfRule type="expression" dxfId="5956" priority="45" stopIfTrue="1">
      <formula>MOD(ROW(),2)=0</formula>
    </cfRule>
  </conditionalFormatting>
  <conditionalFormatting sqref="N132:P136">
    <cfRule type="expression" dxfId="5955" priority="44" stopIfTrue="1">
      <formula>MOD(ROW(),2)=0</formula>
    </cfRule>
  </conditionalFormatting>
  <conditionalFormatting sqref="N138:P140">
    <cfRule type="expression" dxfId="5954" priority="43" stopIfTrue="1">
      <formula>MOD(ROW(),2)=0</formula>
    </cfRule>
  </conditionalFormatting>
  <conditionalFormatting sqref="W8:W13">
    <cfRule type="expression" dxfId="5953" priority="42" stopIfTrue="1">
      <formula>MOD(ROW(),2)=1</formula>
    </cfRule>
  </conditionalFormatting>
  <conditionalFormatting sqref="W15:W18">
    <cfRule type="expression" dxfId="5952" priority="41" stopIfTrue="1">
      <formula>MOD(ROW(),2)=0</formula>
    </cfRule>
  </conditionalFormatting>
  <conditionalFormatting sqref="W20:W21">
    <cfRule type="expression" dxfId="5951" priority="40" stopIfTrue="1">
      <formula>MOD(ROW(),2)=1</formula>
    </cfRule>
  </conditionalFormatting>
  <conditionalFormatting sqref="W23:W26">
    <cfRule type="expression" dxfId="5950" priority="39" stopIfTrue="1">
      <formula>MOD(ROW(),2)=0</formula>
    </cfRule>
  </conditionalFormatting>
  <conditionalFormatting sqref="W28:W49">
    <cfRule type="expression" dxfId="5949" priority="38" stopIfTrue="1">
      <formula>MOD(ROW(),2)=1</formula>
    </cfRule>
  </conditionalFormatting>
  <conditionalFormatting sqref="W51:W54">
    <cfRule type="expression" dxfId="5948" priority="37" stopIfTrue="1">
      <formula>MOD(ROW(),2)=0</formula>
    </cfRule>
  </conditionalFormatting>
  <conditionalFormatting sqref="W56:W68">
    <cfRule type="expression" dxfId="5947" priority="36" stopIfTrue="1">
      <formula>MOD(ROW(),2)=0</formula>
    </cfRule>
  </conditionalFormatting>
  <conditionalFormatting sqref="W70:W81">
    <cfRule type="expression" dxfId="5946" priority="35" stopIfTrue="1">
      <formula>MOD(ROW(),2)=1</formula>
    </cfRule>
  </conditionalFormatting>
  <conditionalFormatting sqref="W83:W90">
    <cfRule type="expression" dxfId="5945" priority="34" stopIfTrue="1">
      <formula>MOD(ROW(),2)=0</formula>
    </cfRule>
  </conditionalFormatting>
  <conditionalFormatting sqref="W92:W97">
    <cfRule type="expression" dxfId="5944" priority="33" stopIfTrue="1">
      <formula>MOD(ROW(),2)=1</formula>
    </cfRule>
  </conditionalFormatting>
  <conditionalFormatting sqref="W99:W102">
    <cfRule type="expression" dxfId="5943" priority="32" stopIfTrue="1">
      <formula>MOD(ROW(),2)=0</formula>
    </cfRule>
  </conditionalFormatting>
  <conditionalFormatting sqref="W104:W105">
    <cfRule type="expression" dxfId="5942" priority="31" stopIfTrue="1">
      <formula>MOD(ROW(),2)=1</formula>
    </cfRule>
  </conditionalFormatting>
  <conditionalFormatting sqref="W107:W108">
    <cfRule type="expression" dxfId="5941" priority="30" stopIfTrue="1">
      <formula>MOD(ROW(),2)=0</formula>
    </cfRule>
  </conditionalFormatting>
  <conditionalFormatting sqref="W110:W112">
    <cfRule type="expression" dxfId="5940" priority="29" stopIfTrue="1">
      <formula>MOD(ROW(),2)=0</formula>
    </cfRule>
  </conditionalFormatting>
  <conditionalFormatting sqref="W114:W115">
    <cfRule type="expression" dxfId="5939" priority="28" stopIfTrue="1">
      <formula>MOD(ROW(),2)=1</formula>
    </cfRule>
  </conditionalFormatting>
  <conditionalFormatting sqref="W117:W121">
    <cfRule type="expression" dxfId="5938" priority="27" stopIfTrue="1">
      <formula>MOD(ROW(),2)=1</formula>
    </cfRule>
  </conditionalFormatting>
  <conditionalFormatting sqref="W123:W126">
    <cfRule type="expression" dxfId="5937" priority="26" stopIfTrue="1">
      <formula>MOD(ROW(),2)=0</formula>
    </cfRule>
  </conditionalFormatting>
  <conditionalFormatting sqref="W128:W130">
    <cfRule type="expression" dxfId="5936" priority="25" stopIfTrue="1">
      <formula>MOD(ROW(),2)=0</formula>
    </cfRule>
  </conditionalFormatting>
  <conditionalFormatting sqref="W132:W136">
    <cfRule type="expression" dxfId="5935" priority="24" stopIfTrue="1">
      <formula>MOD(ROW(),2)=0</formula>
    </cfRule>
  </conditionalFormatting>
  <conditionalFormatting sqref="W138:W140">
    <cfRule type="expression" dxfId="5934" priority="23" stopIfTrue="1">
      <formula>MOD(ROW(),2)=0</formula>
    </cfRule>
  </conditionalFormatting>
  <conditionalFormatting sqref="X8:X13">
    <cfRule type="expression" dxfId="5933" priority="22" stopIfTrue="1">
      <formula>MOD(ROW(),2)=1</formula>
    </cfRule>
  </conditionalFormatting>
  <conditionalFormatting sqref="X15:X18">
    <cfRule type="expression" dxfId="5932" priority="21" stopIfTrue="1">
      <formula>MOD(ROW(),2)=0</formula>
    </cfRule>
  </conditionalFormatting>
  <conditionalFormatting sqref="X20:X21">
    <cfRule type="expression" dxfId="5931" priority="20" stopIfTrue="1">
      <formula>MOD(ROW(),2)=1</formula>
    </cfRule>
  </conditionalFormatting>
  <conditionalFormatting sqref="X23:X26">
    <cfRule type="expression" dxfId="5930" priority="19" stopIfTrue="1">
      <formula>MOD(ROW(),2)=0</formula>
    </cfRule>
  </conditionalFormatting>
  <conditionalFormatting sqref="X28:X49">
    <cfRule type="expression" dxfId="5929" priority="18" stopIfTrue="1">
      <formula>MOD(ROW(),2)=1</formula>
    </cfRule>
  </conditionalFormatting>
  <conditionalFormatting sqref="X51:X54">
    <cfRule type="expression" dxfId="5928" priority="17" stopIfTrue="1">
      <formula>MOD(ROW(),2)=0</formula>
    </cfRule>
  </conditionalFormatting>
  <conditionalFormatting sqref="X56:X68">
    <cfRule type="expression" dxfId="5927" priority="16" stopIfTrue="1">
      <formula>MOD(ROW(),2)=0</formula>
    </cfRule>
  </conditionalFormatting>
  <conditionalFormatting sqref="X70:X81">
    <cfRule type="expression" dxfId="5926" priority="15" stopIfTrue="1">
      <formula>MOD(ROW(),2)=1</formula>
    </cfRule>
  </conditionalFormatting>
  <conditionalFormatting sqref="X83:X90">
    <cfRule type="expression" dxfId="5925" priority="14" stopIfTrue="1">
      <formula>MOD(ROW(),2)=0</formula>
    </cfRule>
  </conditionalFormatting>
  <conditionalFormatting sqref="X92:X97">
    <cfRule type="expression" dxfId="5924" priority="13" stopIfTrue="1">
      <formula>MOD(ROW(),2)=1</formula>
    </cfRule>
  </conditionalFormatting>
  <conditionalFormatting sqref="X99:X102">
    <cfRule type="expression" dxfId="5923" priority="12" stopIfTrue="1">
      <formula>MOD(ROW(),2)=0</formula>
    </cfRule>
  </conditionalFormatting>
  <conditionalFormatting sqref="X104:X105">
    <cfRule type="expression" dxfId="5922" priority="11" stopIfTrue="1">
      <formula>MOD(ROW(),2)=1</formula>
    </cfRule>
  </conditionalFormatting>
  <conditionalFormatting sqref="X107:X108">
    <cfRule type="expression" dxfId="5921" priority="10" stopIfTrue="1">
      <formula>MOD(ROW(),2)=0</formula>
    </cfRule>
  </conditionalFormatting>
  <conditionalFormatting sqref="X110:X112">
    <cfRule type="expression" dxfId="5920" priority="9" stopIfTrue="1">
      <formula>MOD(ROW(),2)=0</formula>
    </cfRule>
  </conditionalFormatting>
  <conditionalFormatting sqref="X114:X115">
    <cfRule type="expression" dxfId="5919" priority="8" stopIfTrue="1">
      <formula>MOD(ROW(),2)=1</formula>
    </cfRule>
  </conditionalFormatting>
  <conditionalFormatting sqref="X117:X121">
    <cfRule type="expression" dxfId="5918" priority="7" stopIfTrue="1">
      <formula>MOD(ROW(),2)=1</formula>
    </cfRule>
  </conditionalFormatting>
  <conditionalFormatting sqref="X123:X126">
    <cfRule type="expression" dxfId="5917" priority="6" stopIfTrue="1">
      <formula>MOD(ROW(),2)=0</formula>
    </cfRule>
  </conditionalFormatting>
  <conditionalFormatting sqref="X128:X130">
    <cfRule type="expression" dxfId="5916" priority="5" stopIfTrue="1">
      <formula>MOD(ROW(),2)=0</formula>
    </cfRule>
  </conditionalFormatting>
  <conditionalFormatting sqref="X132:X136">
    <cfRule type="expression" dxfId="5915" priority="4" stopIfTrue="1">
      <formula>MOD(ROW(),2)=0</formula>
    </cfRule>
  </conditionalFormatting>
  <conditionalFormatting sqref="X138:X140">
    <cfRule type="expression" dxfId="5914" priority="3" stopIfTrue="1">
      <formula>MOD(ROW(),2)=0</formula>
    </cfRule>
  </conditionalFormatting>
  <conditionalFormatting sqref="S136:T136">
    <cfRule type="expression" dxfId="5913" priority="2" stopIfTrue="1">
      <formula>MOD(ROW(),2)=0</formula>
    </cfRule>
  </conditionalFormatting>
  <conditionalFormatting sqref="C88">
    <cfRule type="expression" dxfId="5912" priority="1" stopIfTrue="1">
      <formula>MOD(ROW(),2)=0</formula>
    </cfRule>
  </conditionalFormatting>
  <hyperlinks>
    <hyperlink ref="T1" location="Index!A1" display="back to Index" xr:uid="{00000000-0004-0000-1700-000000000000}"/>
    <hyperlink ref="A145:B145" location="'Kittitas County'!A1" display="Back to top" xr:uid="{00000000-0004-0000-17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136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857.75</v>
      </c>
      <c r="E6" s="45">
        <v>6486</v>
      </c>
      <c r="F6" s="45">
        <v>6619</v>
      </c>
      <c r="G6" s="45">
        <v>6753</v>
      </c>
      <c r="H6" s="45">
        <v>7060</v>
      </c>
      <c r="I6" s="45">
        <v>7350</v>
      </c>
      <c r="J6" s="45">
        <v>8103</v>
      </c>
      <c r="K6" s="45">
        <v>7990</v>
      </c>
      <c r="L6" s="45">
        <v>7551</v>
      </c>
      <c r="M6" s="45">
        <v>7408</v>
      </c>
      <c r="N6" s="45">
        <v>7273</v>
      </c>
      <c r="O6" s="45">
        <v>6953</v>
      </c>
      <c r="P6" s="45">
        <v>6810</v>
      </c>
      <c r="Q6" s="46">
        <v>408288799</v>
      </c>
      <c r="R6" s="45">
        <v>7196</v>
      </c>
      <c r="S6" s="46">
        <v>56738</v>
      </c>
      <c r="T6" s="46">
        <v>1091</v>
      </c>
      <c r="U6" s="46">
        <v>96493962</v>
      </c>
      <c r="V6" s="46">
        <v>101852917</v>
      </c>
      <c r="W6" s="46">
        <v>103554682</v>
      </c>
      <c r="X6" s="46">
        <v>106387238</v>
      </c>
      <c r="Y6" s="45">
        <v>826</v>
      </c>
      <c r="Z6" s="45">
        <v>841</v>
      </c>
      <c r="AA6" s="45">
        <v>862</v>
      </c>
      <c r="AB6" s="45">
        <v>902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88.5</v>
      </c>
      <c r="E7" s="62">
        <v>1042</v>
      </c>
      <c r="F7" s="62">
        <v>1079</v>
      </c>
      <c r="G7" s="62">
        <v>1094</v>
      </c>
      <c r="H7" s="62">
        <v>1155</v>
      </c>
      <c r="I7" s="62">
        <v>1274</v>
      </c>
      <c r="J7" s="62">
        <v>1932</v>
      </c>
      <c r="K7" s="62">
        <v>1764</v>
      </c>
      <c r="L7" s="62">
        <v>1374</v>
      </c>
      <c r="M7" s="62">
        <v>1218</v>
      </c>
      <c r="N7" s="62">
        <v>1169</v>
      </c>
      <c r="O7" s="62">
        <v>1021</v>
      </c>
      <c r="P7" s="62">
        <v>932</v>
      </c>
      <c r="Q7" s="63">
        <v>50716211</v>
      </c>
      <c r="R7" s="62">
        <v>1255</v>
      </c>
      <c r="S7" s="63">
        <v>40411</v>
      </c>
      <c r="T7" s="63">
        <v>777</v>
      </c>
      <c r="U7" s="63">
        <v>8612114</v>
      </c>
      <c r="V7" s="63">
        <v>13311822</v>
      </c>
      <c r="W7" s="63">
        <v>15804232</v>
      </c>
      <c r="X7" s="63">
        <v>12988043</v>
      </c>
      <c r="Y7" s="62">
        <v>88</v>
      </c>
      <c r="Z7" s="62">
        <v>88</v>
      </c>
      <c r="AA7" s="62">
        <v>88</v>
      </c>
      <c r="AB7" s="62">
        <v>90</v>
      </c>
    </row>
    <row r="8" spans="1:28" ht="12.75" customHeight="1" x14ac:dyDescent="0.2">
      <c r="B8" s="4">
        <v>111</v>
      </c>
      <c r="C8" s="2" t="s">
        <v>3</v>
      </c>
      <c r="D8" s="5">
        <v>49.75</v>
      </c>
      <c r="E8" s="5">
        <v>541</v>
      </c>
      <c r="F8" s="5">
        <v>583</v>
      </c>
      <c r="G8" s="5">
        <v>617</v>
      </c>
      <c r="H8" s="5">
        <v>668</v>
      </c>
      <c r="I8" s="5">
        <v>797</v>
      </c>
      <c r="J8" s="5">
        <v>1122</v>
      </c>
      <c r="K8" s="5">
        <v>861</v>
      </c>
      <c r="L8" s="5">
        <v>818</v>
      </c>
      <c r="M8" s="5">
        <v>638</v>
      </c>
      <c r="N8" s="5">
        <v>638</v>
      </c>
      <c r="O8" s="5">
        <v>477</v>
      </c>
      <c r="P8" s="5">
        <v>451</v>
      </c>
      <c r="Q8" s="6">
        <v>28023823</v>
      </c>
      <c r="R8" s="5">
        <v>684</v>
      </c>
      <c r="S8" s="6">
        <v>40971</v>
      </c>
      <c r="T8" s="6">
        <v>788</v>
      </c>
      <c r="U8" s="6">
        <v>4388942</v>
      </c>
      <c r="V8" s="6">
        <v>8392438</v>
      </c>
      <c r="W8" s="6">
        <v>8708663</v>
      </c>
      <c r="X8" s="6">
        <v>6533780</v>
      </c>
      <c r="Y8" s="5">
        <v>49</v>
      </c>
      <c r="Z8" s="5">
        <v>49</v>
      </c>
      <c r="AA8" s="5">
        <v>50</v>
      </c>
      <c r="AB8" s="5">
        <v>51</v>
      </c>
    </row>
    <row r="9" spans="1:28" ht="12.75" customHeight="1" x14ac:dyDescent="0.2">
      <c r="B9" s="4">
        <v>112</v>
      </c>
      <c r="C9" s="2" t="s">
        <v>4</v>
      </c>
      <c r="D9" s="5">
        <v>18.75</v>
      </c>
      <c r="E9" s="5">
        <v>63</v>
      </c>
      <c r="F9" s="5">
        <v>65</v>
      </c>
      <c r="G9" s="5">
        <v>63</v>
      </c>
      <c r="H9" s="5">
        <v>63</v>
      </c>
      <c r="I9" s="5">
        <v>76</v>
      </c>
      <c r="J9" s="5">
        <v>75</v>
      </c>
      <c r="K9" s="5">
        <v>63</v>
      </c>
      <c r="L9" s="5">
        <v>60</v>
      </c>
      <c r="M9" s="5">
        <v>61</v>
      </c>
      <c r="N9" s="5">
        <v>57</v>
      </c>
      <c r="O9" s="5">
        <v>61</v>
      </c>
      <c r="P9" s="5">
        <v>60</v>
      </c>
      <c r="Q9" s="6">
        <v>1932207</v>
      </c>
      <c r="R9" s="5">
        <v>64</v>
      </c>
      <c r="S9" s="6">
        <v>30191</v>
      </c>
      <c r="T9" s="6">
        <v>581</v>
      </c>
      <c r="U9" s="6">
        <v>428008</v>
      </c>
      <c r="V9" s="6">
        <v>503762</v>
      </c>
      <c r="W9" s="6">
        <v>477917</v>
      </c>
      <c r="X9" s="6">
        <v>522520</v>
      </c>
      <c r="Y9" s="5">
        <v>20</v>
      </c>
      <c r="Z9" s="5">
        <v>19</v>
      </c>
      <c r="AA9" s="5">
        <v>18</v>
      </c>
      <c r="AB9" s="5">
        <v>18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20</v>
      </c>
      <c r="E13" s="5">
        <v>438</v>
      </c>
      <c r="F13" s="5">
        <v>431</v>
      </c>
      <c r="G13" s="5">
        <v>414</v>
      </c>
      <c r="H13" s="5">
        <v>424</v>
      </c>
      <c r="I13" s="5">
        <v>401</v>
      </c>
      <c r="J13" s="5">
        <v>735</v>
      </c>
      <c r="K13" s="5">
        <v>840</v>
      </c>
      <c r="L13" s="5">
        <v>496</v>
      </c>
      <c r="M13" s="5">
        <v>519</v>
      </c>
      <c r="N13" s="5">
        <v>474</v>
      </c>
      <c r="O13" s="5">
        <v>483</v>
      </c>
      <c r="P13" s="5">
        <v>421</v>
      </c>
      <c r="Q13" s="6">
        <v>20760181</v>
      </c>
      <c r="R13" s="5">
        <v>506</v>
      </c>
      <c r="S13" s="6">
        <v>41028</v>
      </c>
      <c r="T13" s="6">
        <v>789</v>
      </c>
      <c r="U13" s="6">
        <v>3795164</v>
      </c>
      <c r="V13" s="6">
        <v>4415622</v>
      </c>
      <c r="W13" s="6">
        <v>6617652</v>
      </c>
      <c r="X13" s="6">
        <v>5931743</v>
      </c>
      <c r="Y13" s="5">
        <v>19</v>
      </c>
      <c r="Z13" s="5">
        <v>20</v>
      </c>
      <c r="AA13" s="5">
        <v>20</v>
      </c>
      <c r="AB13" s="5">
        <v>21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6</v>
      </c>
      <c r="E19" s="62">
        <v>53</v>
      </c>
      <c r="F19" s="62">
        <v>52</v>
      </c>
      <c r="G19" s="62">
        <v>51</v>
      </c>
      <c r="H19" s="62">
        <v>51</v>
      </c>
      <c r="I19" s="62">
        <v>51</v>
      </c>
      <c r="J19" s="62">
        <v>51</v>
      </c>
      <c r="K19" s="62">
        <v>51</v>
      </c>
      <c r="L19" s="62">
        <v>49</v>
      </c>
      <c r="M19" s="62">
        <v>50</v>
      </c>
      <c r="N19" s="62">
        <v>50</v>
      </c>
      <c r="O19" s="62">
        <v>49</v>
      </c>
      <c r="P19" s="62">
        <v>50</v>
      </c>
      <c r="Q19" s="63">
        <v>6925277</v>
      </c>
      <c r="R19" s="62">
        <v>51</v>
      </c>
      <c r="S19" s="63">
        <v>135790</v>
      </c>
      <c r="T19" s="63">
        <v>2611</v>
      </c>
      <c r="U19" s="63">
        <v>2169385</v>
      </c>
      <c r="V19" s="63">
        <v>1620446</v>
      </c>
      <c r="W19" s="63">
        <v>1519446</v>
      </c>
      <c r="X19" s="63">
        <v>1616000</v>
      </c>
      <c r="Y19" s="62">
        <v>6</v>
      </c>
      <c r="Z19" s="62">
        <v>6</v>
      </c>
      <c r="AA19" s="62">
        <v>6</v>
      </c>
      <c r="AB19" s="62">
        <v>6</v>
      </c>
    </row>
    <row r="20" spans="1:28" ht="12.75" customHeight="1" x14ac:dyDescent="0.2">
      <c r="B20" s="4">
        <v>221</v>
      </c>
      <c r="C20" s="2" t="s">
        <v>13</v>
      </c>
      <c r="D20" s="5">
        <v>6</v>
      </c>
      <c r="E20" s="5">
        <v>53</v>
      </c>
      <c r="F20" s="5">
        <v>52</v>
      </c>
      <c r="G20" s="5">
        <v>51</v>
      </c>
      <c r="H20" s="5">
        <v>51</v>
      </c>
      <c r="I20" s="5">
        <v>51</v>
      </c>
      <c r="J20" s="5">
        <v>51</v>
      </c>
      <c r="K20" s="5">
        <v>51</v>
      </c>
      <c r="L20" s="5">
        <v>49</v>
      </c>
      <c r="M20" s="5">
        <v>50</v>
      </c>
      <c r="N20" s="5">
        <v>50</v>
      </c>
      <c r="O20" s="5">
        <v>49</v>
      </c>
      <c r="P20" s="5">
        <v>50</v>
      </c>
      <c r="Q20" s="6">
        <v>6925277</v>
      </c>
      <c r="R20" s="5">
        <v>51</v>
      </c>
      <c r="S20" s="6">
        <v>135790</v>
      </c>
      <c r="T20" s="6">
        <v>2611</v>
      </c>
      <c r="U20" s="6">
        <v>2169385</v>
      </c>
      <c r="V20" s="6">
        <v>1620446</v>
      </c>
      <c r="W20" s="6">
        <v>1519446</v>
      </c>
      <c r="X20" s="6">
        <v>1616000</v>
      </c>
      <c r="Y20" s="5">
        <v>6</v>
      </c>
      <c r="Z20" s="5">
        <v>6</v>
      </c>
      <c r="AA20" s="5">
        <v>6</v>
      </c>
      <c r="AB20" s="5">
        <v>6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115.5</v>
      </c>
      <c r="E22" s="62">
        <v>242</v>
      </c>
      <c r="F22" s="62">
        <v>248</v>
      </c>
      <c r="G22" s="62">
        <v>259</v>
      </c>
      <c r="H22" s="62">
        <v>279</v>
      </c>
      <c r="I22" s="62">
        <v>288</v>
      </c>
      <c r="J22" s="62">
        <v>301</v>
      </c>
      <c r="K22" s="62">
        <v>278</v>
      </c>
      <c r="L22" s="62">
        <v>284</v>
      </c>
      <c r="M22" s="62">
        <v>286</v>
      </c>
      <c r="N22" s="62">
        <v>287</v>
      </c>
      <c r="O22" s="62">
        <v>276</v>
      </c>
      <c r="P22" s="62">
        <v>275</v>
      </c>
      <c r="Q22" s="63">
        <v>12820658</v>
      </c>
      <c r="R22" s="62">
        <v>275</v>
      </c>
      <c r="S22" s="63">
        <v>46621</v>
      </c>
      <c r="T22" s="63">
        <v>897</v>
      </c>
      <c r="U22" s="63">
        <v>2365479</v>
      </c>
      <c r="V22" s="63">
        <v>3284613</v>
      </c>
      <c r="W22" s="63">
        <v>3625010</v>
      </c>
      <c r="X22" s="63">
        <v>3545556</v>
      </c>
      <c r="Y22" s="62">
        <v>111</v>
      </c>
      <c r="Z22" s="62">
        <v>116</v>
      </c>
      <c r="AA22" s="62">
        <v>114</v>
      </c>
      <c r="AB22" s="62">
        <v>121</v>
      </c>
    </row>
    <row r="23" spans="1:28" ht="12.75" customHeight="1" x14ac:dyDescent="0.2">
      <c r="B23" s="4">
        <v>236</v>
      </c>
      <c r="C23" s="2" t="s">
        <v>15</v>
      </c>
      <c r="D23" s="5">
        <v>52.5</v>
      </c>
      <c r="E23" s="5">
        <v>99</v>
      </c>
      <c r="F23" s="5">
        <v>100</v>
      </c>
      <c r="G23" s="5">
        <v>100</v>
      </c>
      <c r="H23" s="5">
        <v>102</v>
      </c>
      <c r="I23" s="5">
        <v>105</v>
      </c>
      <c r="J23" s="5">
        <v>110</v>
      </c>
      <c r="K23" s="5">
        <v>97</v>
      </c>
      <c r="L23" s="5">
        <v>103</v>
      </c>
      <c r="M23" s="5">
        <v>112</v>
      </c>
      <c r="N23" s="5">
        <v>106</v>
      </c>
      <c r="O23" s="5">
        <v>95</v>
      </c>
      <c r="P23" s="5">
        <v>103</v>
      </c>
      <c r="Q23" s="6">
        <v>3517960</v>
      </c>
      <c r="R23" s="5">
        <v>103</v>
      </c>
      <c r="S23" s="6">
        <v>34155</v>
      </c>
      <c r="T23" s="6">
        <v>657</v>
      </c>
      <c r="U23" s="6">
        <v>743821</v>
      </c>
      <c r="V23" s="6">
        <v>838125</v>
      </c>
      <c r="W23" s="6">
        <v>936405</v>
      </c>
      <c r="X23" s="6">
        <v>999609</v>
      </c>
      <c r="Y23" s="5">
        <v>52</v>
      </c>
      <c r="Z23" s="5">
        <v>53</v>
      </c>
      <c r="AA23" s="5">
        <v>51</v>
      </c>
      <c r="AB23" s="5">
        <v>54</v>
      </c>
    </row>
    <row r="24" spans="1:28" ht="12.75" customHeight="1" x14ac:dyDescent="0.2">
      <c r="B24" s="4">
        <v>237</v>
      </c>
      <c r="C24" s="2" t="s">
        <v>16</v>
      </c>
      <c r="D24" s="5">
        <v>10</v>
      </c>
      <c r="E24" s="5">
        <v>29</v>
      </c>
      <c r="F24" s="5">
        <v>32</v>
      </c>
      <c r="G24" s="5">
        <v>41</v>
      </c>
      <c r="H24" s="5">
        <v>40</v>
      </c>
      <c r="I24" s="5">
        <v>41</v>
      </c>
      <c r="J24" s="5">
        <v>44</v>
      </c>
      <c r="K24" s="5">
        <v>45</v>
      </c>
      <c r="L24" s="5">
        <v>46</v>
      </c>
      <c r="M24" s="5">
        <v>40</v>
      </c>
      <c r="N24" s="5">
        <v>42</v>
      </c>
      <c r="O24" s="5">
        <v>42</v>
      </c>
      <c r="P24" s="5">
        <v>39</v>
      </c>
      <c r="Q24" s="6">
        <v>2387325</v>
      </c>
      <c r="R24" s="5">
        <v>40</v>
      </c>
      <c r="S24" s="6">
        <v>59683</v>
      </c>
      <c r="T24" s="6">
        <v>1148</v>
      </c>
      <c r="U24" s="6">
        <v>346836</v>
      </c>
      <c r="V24" s="6">
        <v>670612</v>
      </c>
      <c r="W24" s="6">
        <v>720876</v>
      </c>
      <c r="X24" s="6">
        <v>649001</v>
      </c>
      <c r="Y24" s="5">
        <v>9</v>
      </c>
      <c r="Z24" s="5">
        <v>10</v>
      </c>
      <c r="AA24" s="5">
        <v>10</v>
      </c>
      <c r="AB24" s="5">
        <v>11</v>
      </c>
    </row>
    <row r="25" spans="1:28" ht="12.75" customHeight="1" x14ac:dyDescent="0.2">
      <c r="B25" s="4">
        <v>238</v>
      </c>
      <c r="C25" s="2" t="s">
        <v>17</v>
      </c>
      <c r="D25" s="5">
        <v>53</v>
      </c>
      <c r="E25" s="5">
        <v>114</v>
      </c>
      <c r="F25" s="5">
        <v>116</v>
      </c>
      <c r="G25" s="5">
        <v>118</v>
      </c>
      <c r="H25" s="5">
        <v>137</v>
      </c>
      <c r="I25" s="5">
        <v>142</v>
      </c>
      <c r="J25" s="5">
        <v>147</v>
      </c>
      <c r="K25" s="5">
        <v>136</v>
      </c>
      <c r="L25" s="5">
        <v>135</v>
      </c>
      <c r="M25" s="5">
        <v>134</v>
      </c>
      <c r="N25" s="5">
        <v>139</v>
      </c>
      <c r="O25" s="5">
        <v>139</v>
      </c>
      <c r="P25" s="5">
        <v>133</v>
      </c>
      <c r="Q25" s="6">
        <v>6915373</v>
      </c>
      <c r="R25" s="5">
        <v>133</v>
      </c>
      <c r="S25" s="6">
        <v>51995</v>
      </c>
      <c r="T25" s="6">
        <v>1000</v>
      </c>
      <c r="U25" s="6">
        <v>1274822</v>
      </c>
      <c r="V25" s="6">
        <v>1775876</v>
      </c>
      <c r="W25" s="6">
        <v>1967729</v>
      </c>
      <c r="X25" s="6">
        <v>1896946</v>
      </c>
      <c r="Y25" s="5">
        <v>50</v>
      </c>
      <c r="Z25" s="5">
        <v>53</v>
      </c>
      <c r="AA25" s="5">
        <v>53</v>
      </c>
      <c r="AB25" s="5">
        <v>56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48</v>
      </c>
      <c r="E27" s="62">
        <v>1400</v>
      </c>
      <c r="F27" s="62">
        <v>1405</v>
      </c>
      <c r="G27" s="62">
        <v>1430</v>
      </c>
      <c r="H27" s="62">
        <v>1435</v>
      </c>
      <c r="I27" s="62">
        <v>1443</v>
      </c>
      <c r="J27" s="62">
        <v>1445</v>
      </c>
      <c r="K27" s="62">
        <v>1487</v>
      </c>
      <c r="L27" s="62">
        <v>1491</v>
      </c>
      <c r="M27" s="62">
        <v>1477</v>
      </c>
      <c r="N27" s="62">
        <v>1411</v>
      </c>
      <c r="O27" s="62">
        <v>1379</v>
      </c>
      <c r="P27" s="62">
        <v>1321</v>
      </c>
      <c r="Q27" s="63">
        <v>120065512</v>
      </c>
      <c r="R27" s="62">
        <v>1427</v>
      </c>
      <c r="S27" s="63">
        <v>84138</v>
      </c>
      <c r="T27" s="63">
        <v>1618</v>
      </c>
      <c r="U27" s="63">
        <v>35004883</v>
      </c>
      <c r="V27" s="63">
        <v>29841335</v>
      </c>
      <c r="W27" s="63">
        <v>26356770</v>
      </c>
      <c r="X27" s="63">
        <v>28862524</v>
      </c>
      <c r="Y27" s="62">
        <v>46</v>
      </c>
      <c r="Z27" s="62">
        <v>48</v>
      </c>
      <c r="AA27" s="62">
        <v>49</v>
      </c>
      <c r="AB27" s="62">
        <v>49</v>
      </c>
    </row>
    <row r="28" spans="1:28" ht="12.75" customHeight="1" x14ac:dyDescent="0.2">
      <c r="B28" s="4">
        <v>311</v>
      </c>
      <c r="C28" s="2" t="s">
        <v>20</v>
      </c>
      <c r="D28" s="5">
        <v>4.75</v>
      </c>
      <c r="E28" s="5">
        <v>23</v>
      </c>
      <c r="F28" s="5">
        <v>24</v>
      </c>
      <c r="G28" s="5">
        <v>25</v>
      </c>
      <c r="H28" s="5">
        <v>25</v>
      </c>
      <c r="I28" s="5">
        <v>33</v>
      </c>
      <c r="J28" s="5">
        <v>31</v>
      </c>
      <c r="K28" s="5">
        <v>32</v>
      </c>
      <c r="L28" s="5">
        <v>34</v>
      </c>
      <c r="M28" s="5">
        <v>32</v>
      </c>
      <c r="N28" s="5">
        <v>27</v>
      </c>
      <c r="O28" s="5">
        <v>28</v>
      </c>
      <c r="P28" s="5">
        <v>26</v>
      </c>
      <c r="Q28" s="6">
        <v>771765</v>
      </c>
      <c r="R28" s="5">
        <v>28</v>
      </c>
      <c r="S28" s="6">
        <v>27563</v>
      </c>
      <c r="T28" s="6">
        <v>530</v>
      </c>
      <c r="U28" s="6">
        <v>124566</v>
      </c>
      <c r="V28" s="6">
        <v>190994</v>
      </c>
      <c r="W28" s="6">
        <v>218728</v>
      </c>
      <c r="X28" s="6">
        <v>237477</v>
      </c>
      <c r="Y28" s="5">
        <v>4</v>
      </c>
      <c r="Z28" s="5">
        <v>5</v>
      </c>
      <c r="AA28" s="5">
        <v>5</v>
      </c>
      <c r="AB28" s="5">
        <v>5</v>
      </c>
    </row>
    <row r="29" spans="1:28" ht="12.75" customHeight="1" x14ac:dyDescent="0.2">
      <c r="B29" s="4">
        <v>312</v>
      </c>
      <c r="C29" s="2" t="s">
        <v>21</v>
      </c>
      <c r="D29" s="5">
        <v>13.75</v>
      </c>
      <c r="E29" s="5">
        <v>144</v>
      </c>
      <c r="F29" s="5">
        <v>163</v>
      </c>
      <c r="G29" s="5">
        <v>191</v>
      </c>
      <c r="H29" s="5">
        <v>208</v>
      </c>
      <c r="I29" s="5">
        <v>220</v>
      </c>
      <c r="J29" s="5">
        <v>231</v>
      </c>
      <c r="K29" s="5">
        <v>261</v>
      </c>
      <c r="L29" s="5">
        <v>272</v>
      </c>
      <c r="M29" s="5">
        <v>278</v>
      </c>
      <c r="N29" s="5">
        <v>265</v>
      </c>
      <c r="O29" s="5">
        <v>244</v>
      </c>
      <c r="P29" s="5">
        <v>225</v>
      </c>
      <c r="Q29" s="6">
        <v>8554342</v>
      </c>
      <c r="R29" s="5">
        <v>225</v>
      </c>
      <c r="S29" s="6">
        <v>38019</v>
      </c>
      <c r="T29" s="6">
        <v>731</v>
      </c>
      <c r="U29" s="6">
        <v>1408523</v>
      </c>
      <c r="V29" s="6">
        <v>2079651</v>
      </c>
      <c r="W29" s="6">
        <v>2583129</v>
      </c>
      <c r="X29" s="6">
        <v>2483039</v>
      </c>
      <c r="Y29" s="5">
        <v>13</v>
      </c>
      <c r="Z29" s="5">
        <v>15</v>
      </c>
      <c r="AA29" s="5">
        <v>14</v>
      </c>
      <c r="AB29" s="5">
        <v>13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 t="s">
        <v>1285</v>
      </c>
      <c r="X31" s="6" t="s">
        <v>1285</v>
      </c>
      <c r="Y31" s="5">
        <v>0</v>
      </c>
      <c r="Z31" s="5">
        <v>0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 t="s">
        <v>1285</v>
      </c>
      <c r="E33" s="5" t="s">
        <v>1285</v>
      </c>
      <c r="F33" s="5" t="s">
        <v>1285</v>
      </c>
      <c r="G33" s="5" t="s">
        <v>1285</v>
      </c>
      <c r="H33" s="5" t="s">
        <v>1285</v>
      </c>
      <c r="I33" s="5" t="s">
        <v>1285</v>
      </c>
      <c r="J33" s="5" t="s">
        <v>1285</v>
      </c>
      <c r="K33" s="5" t="s">
        <v>1285</v>
      </c>
      <c r="L33" s="5" t="s">
        <v>1285</v>
      </c>
      <c r="M33" s="5" t="s">
        <v>1285</v>
      </c>
      <c r="N33" s="5" t="s">
        <v>1285</v>
      </c>
      <c r="O33" s="5" t="s">
        <v>1285</v>
      </c>
      <c r="P33" s="5" t="s">
        <v>1285</v>
      </c>
      <c r="Q33" s="6" t="s">
        <v>1285</v>
      </c>
      <c r="R33" s="5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 t="s">
        <v>1285</v>
      </c>
      <c r="X36" s="6" t="s">
        <v>1285</v>
      </c>
      <c r="Y36" s="5">
        <v>0</v>
      </c>
      <c r="Z36" s="5">
        <v>0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 t="s">
        <v>1285</v>
      </c>
      <c r="E38" s="5" t="s">
        <v>1285</v>
      </c>
      <c r="F38" s="5" t="s">
        <v>1285</v>
      </c>
      <c r="G38" s="5" t="s">
        <v>1285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6" t="s">
        <v>1285</v>
      </c>
      <c r="R38" s="5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3</v>
      </c>
      <c r="E42" s="5">
        <v>5</v>
      </c>
      <c r="F42" s="5">
        <v>7</v>
      </c>
      <c r="G42" s="5">
        <v>7</v>
      </c>
      <c r="H42" s="5">
        <v>6</v>
      </c>
      <c r="I42" s="5">
        <v>5</v>
      </c>
      <c r="J42" s="5">
        <v>7</v>
      </c>
      <c r="K42" s="5">
        <v>5</v>
      </c>
      <c r="L42" s="5">
        <v>5</v>
      </c>
      <c r="M42" s="5">
        <v>8</v>
      </c>
      <c r="N42" s="5">
        <v>6</v>
      </c>
      <c r="O42" s="5">
        <v>3</v>
      </c>
      <c r="P42" s="5">
        <v>4</v>
      </c>
      <c r="Q42" s="6">
        <v>124938</v>
      </c>
      <c r="R42" s="5">
        <v>6</v>
      </c>
      <c r="S42" s="6">
        <v>20823</v>
      </c>
      <c r="T42" s="6">
        <v>400</v>
      </c>
      <c r="U42" s="6">
        <v>29729</v>
      </c>
      <c r="V42" s="6">
        <v>30218</v>
      </c>
      <c r="W42" s="6">
        <v>41325</v>
      </c>
      <c r="X42" s="6">
        <v>23666</v>
      </c>
      <c r="Y42" s="5">
        <v>3</v>
      </c>
      <c r="Z42" s="5">
        <v>3</v>
      </c>
      <c r="AA42" s="5">
        <v>3</v>
      </c>
      <c r="AB42" s="5">
        <v>3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3</v>
      </c>
      <c r="E47" s="5">
        <v>5</v>
      </c>
      <c r="F47" s="5">
        <v>5</v>
      </c>
      <c r="G47" s="5">
        <v>5</v>
      </c>
      <c r="H47" s="5">
        <v>5</v>
      </c>
      <c r="I47" s="5">
        <v>5</v>
      </c>
      <c r="J47" s="5">
        <v>5</v>
      </c>
      <c r="K47" s="5">
        <v>5</v>
      </c>
      <c r="L47" s="5">
        <v>6</v>
      </c>
      <c r="M47" s="5">
        <v>5</v>
      </c>
      <c r="N47" s="5">
        <v>4</v>
      </c>
      <c r="O47" s="5">
        <v>4</v>
      </c>
      <c r="P47" s="5">
        <v>4</v>
      </c>
      <c r="Q47" s="6">
        <v>88973</v>
      </c>
      <c r="R47" s="5">
        <v>5</v>
      </c>
      <c r="S47" s="6">
        <v>17795</v>
      </c>
      <c r="T47" s="6">
        <v>342</v>
      </c>
      <c r="U47" s="6">
        <v>25845</v>
      </c>
      <c r="V47" s="6">
        <v>20619</v>
      </c>
      <c r="W47" s="6">
        <v>20233</v>
      </c>
      <c r="X47" s="6">
        <v>22276</v>
      </c>
      <c r="Y47" s="5">
        <v>3</v>
      </c>
      <c r="Z47" s="5">
        <v>3</v>
      </c>
      <c r="AA47" s="5">
        <v>3</v>
      </c>
      <c r="AB47" s="5">
        <v>3</v>
      </c>
    </row>
    <row r="48" spans="2:28" ht="12.75" customHeight="1" x14ac:dyDescent="0.2">
      <c r="B48" s="4">
        <v>339</v>
      </c>
      <c r="C48" s="2" t="s">
        <v>40</v>
      </c>
      <c r="D48" s="5">
        <v>3</v>
      </c>
      <c r="E48" s="5">
        <v>3</v>
      </c>
      <c r="F48" s="5">
        <v>3</v>
      </c>
      <c r="G48" s="5">
        <v>3</v>
      </c>
      <c r="H48" s="5">
        <v>2</v>
      </c>
      <c r="I48" s="5">
        <v>2</v>
      </c>
      <c r="J48" s="5">
        <v>2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>
        <v>109134</v>
      </c>
      <c r="R48" s="5">
        <v>1</v>
      </c>
      <c r="S48" s="6">
        <v>109134</v>
      </c>
      <c r="T48" s="6">
        <v>2099</v>
      </c>
      <c r="U48" s="6">
        <v>67115</v>
      </c>
      <c r="V48" s="6">
        <v>42019</v>
      </c>
      <c r="W48" s="6" t="s">
        <v>1285</v>
      </c>
      <c r="X48" s="6" t="s">
        <v>1285</v>
      </c>
      <c r="Y48" s="5">
        <v>3</v>
      </c>
      <c r="Z48" s="5">
        <v>3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22</v>
      </c>
      <c r="E49" s="5">
        <v>1220</v>
      </c>
      <c r="F49" s="5">
        <v>1203</v>
      </c>
      <c r="G49" s="5">
        <v>1199</v>
      </c>
      <c r="H49" s="5">
        <v>1189</v>
      </c>
      <c r="I49" s="5">
        <v>1178</v>
      </c>
      <c r="J49" s="5">
        <v>1169</v>
      </c>
      <c r="K49" s="5">
        <v>1184</v>
      </c>
      <c r="L49" s="5">
        <v>1174</v>
      </c>
      <c r="M49" s="5">
        <v>1154</v>
      </c>
      <c r="N49" s="5">
        <v>1109</v>
      </c>
      <c r="O49" s="5">
        <v>1100</v>
      </c>
      <c r="P49" s="5">
        <v>1062</v>
      </c>
      <c r="Q49" s="6">
        <v>110416360</v>
      </c>
      <c r="R49" s="5">
        <v>1162</v>
      </c>
      <c r="S49" s="6">
        <v>95023</v>
      </c>
      <c r="T49" s="6">
        <v>1827</v>
      </c>
      <c r="U49" s="6">
        <v>33349105</v>
      </c>
      <c r="V49" s="6">
        <v>27477834</v>
      </c>
      <c r="W49" s="6">
        <v>23493355</v>
      </c>
      <c r="X49" s="6">
        <v>26096066</v>
      </c>
      <c r="Y49" s="5">
        <v>20</v>
      </c>
      <c r="Z49" s="5">
        <v>19</v>
      </c>
      <c r="AA49" s="5">
        <v>24</v>
      </c>
      <c r="AB49" s="5">
        <v>25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36.25</v>
      </c>
      <c r="E50" s="62">
        <v>139</v>
      </c>
      <c r="F50" s="62">
        <v>145</v>
      </c>
      <c r="G50" s="62">
        <v>150</v>
      </c>
      <c r="H50" s="62">
        <v>157</v>
      </c>
      <c r="I50" s="62">
        <v>161</v>
      </c>
      <c r="J50" s="62">
        <v>166</v>
      </c>
      <c r="K50" s="62">
        <v>162</v>
      </c>
      <c r="L50" s="62">
        <v>154</v>
      </c>
      <c r="M50" s="62">
        <v>147</v>
      </c>
      <c r="N50" s="62">
        <v>143</v>
      </c>
      <c r="O50" s="62">
        <v>138</v>
      </c>
      <c r="P50" s="62">
        <v>139</v>
      </c>
      <c r="Q50" s="63">
        <v>8935985</v>
      </c>
      <c r="R50" s="62">
        <v>150</v>
      </c>
      <c r="S50" s="63">
        <v>59573</v>
      </c>
      <c r="T50" s="63">
        <v>1146</v>
      </c>
      <c r="U50" s="63">
        <v>2000182</v>
      </c>
      <c r="V50" s="63">
        <v>2318531</v>
      </c>
      <c r="W50" s="63">
        <v>2121568</v>
      </c>
      <c r="X50" s="63">
        <v>2495704</v>
      </c>
      <c r="Y50" s="62">
        <v>36</v>
      </c>
      <c r="Z50" s="62">
        <v>36</v>
      </c>
      <c r="AA50" s="62">
        <v>36</v>
      </c>
      <c r="AB50" s="62">
        <v>37</v>
      </c>
    </row>
    <row r="51" spans="1:28" ht="12.75" customHeight="1" x14ac:dyDescent="0.2">
      <c r="B51" s="4">
        <v>423</v>
      </c>
      <c r="C51" s="2" t="s">
        <v>42</v>
      </c>
      <c r="D51" s="5">
        <v>14.25</v>
      </c>
      <c r="E51" s="5">
        <v>52</v>
      </c>
      <c r="F51" s="5">
        <v>48</v>
      </c>
      <c r="G51" s="5">
        <v>53</v>
      </c>
      <c r="H51" s="5">
        <v>55</v>
      </c>
      <c r="I51" s="5">
        <v>59</v>
      </c>
      <c r="J51" s="5">
        <v>60</v>
      </c>
      <c r="K51" s="5">
        <v>55</v>
      </c>
      <c r="L51" s="5">
        <v>46</v>
      </c>
      <c r="M51" s="5">
        <v>48</v>
      </c>
      <c r="N51" s="5">
        <v>45</v>
      </c>
      <c r="O51" s="5">
        <v>47</v>
      </c>
      <c r="P51" s="5">
        <v>46</v>
      </c>
      <c r="Q51" s="6">
        <v>3212539</v>
      </c>
      <c r="R51" s="5">
        <v>51</v>
      </c>
      <c r="S51" s="6">
        <v>62991</v>
      </c>
      <c r="T51" s="6">
        <v>1211</v>
      </c>
      <c r="U51" s="6">
        <v>704948</v>
      </c>
      <c r="V51" s="6">
        <v>1026800</v>
      </c>
      <c r="W51" s="6">
        <v>654672</v>
      </c>
      <c r="X51" s="6">
        <v>826119</v>
      </c>
      <c r="Y51" s="5">
        <v>14</v>
      </c>
      <c r="Z51" s="5">
        <v>14</v>
      </c>
      <c r="AA51" s="5">
        <v>14</v>
      </c>
      <c r="AB51" s="5">
        <v>15</v>
      </c>
    </row>
    <row r="52" spans="1:28" ht="12.75" customHeight="1" x14ac:dyDescent="0.2">
      <c r="B52" s="4">
        <v>424</v>
      </c>
      <c r="C52" s="2" t="s">
        <v>43</v>
      </c>
      <c r="D52" s="5">
        <v>17</v>
      </c>
      <c r="E52" s="5">
        <v>79</v>
      </c>
      <c r="F52" s="5">
        <v>89</v>
      </c>
      <c r="G52" s="5">
        <v>90</v>
      </c>
      <c r="H52" s="5">
        <v>94</v>
      </c>
      <c r="I52" s="5">
        <v>94</v>
      </c>
      <c r="J52" s="5">
        <v>97</v>
      </c>
      <c r="K52" s="5">
        <v>98</v>
      </c>
      <c r="L52" s="5">
        <v>97</v>
      </c>
      <c r="M52" s="5">
        <v>88</v>
      </c>
      <c r="N52" s="5">
        <v>86</v>
      </c>
      <c r="O52" s="5">
        <v>79</v>
      </c>
      <c r="P52" s="5">
        <v>81</v>
      </c>
      <c r="Q52" s="6">
        <v>5105776</v>
      </c>
      <c r="R52" s="5">
        <v>89</v>
      </c>
      <c r="S52" s="6">
        <v>57368</v>
      </c>
      <c r="T52" s="6">
        <v>1103</v>
      </c>
      <c r="U52" s="6">
        <v>1187486</v>
      </c>
      <c r="V52" s="6">
        <v>1167480</v>
      </c>
      <c r="W52" s="6">
        <v>1296538</v>
      </c>
      <c r="X52" s="6">
        <v>1454272</v>
      </c>
      <c r="Y52" s="5">
        <v>17</v>
      </c>
      <c r="Z52" s="5">
        <v>17</v>
      </c>
      <c r="AA52" s="5">
        <v>17</v>
      </c>
      <c r="AB52" s="5">
        <v>17</v>
      </c>
    </row>
    <row r="53" spans="1:28" ht="12.75" customHeight="1" x14ac:dyDescent="0.2">
      <c r="B53" s="4">
        <v>425</v>
      </c>
      <c r="C53" s="2" t="s">
        <v>44</v>
      </c>
      <c r="D53" s="5">
        <v>5</v>
      </c>
      <c r="E53" s="5">
        <v>8</v>
      </c>
      <c r="F53" s="5">
        <v>8</v>
      </c>
      <c r="G53" s="5">
        <v>7</v>
      </c>
      <c r="H53" s="5">
        <v>8</v>
      </c>
      <c r="I53" s="5">
        <v>8</v>
      </c>
      <c r="J53" s="5">
        <v>9</v>
      </c>
      <c r="K53" s="5">
        <v>9</v>
      </c>
      <c r="L53" s="5">
        <v>11</v>
      </c>
      <c r="M53" s="5">
        <v>11</v>
      </c>
      <c r="N53" s="5">
        <v>12</v>
      </c>
      <c r="O53" s="5">
        <v>12</v>
      </c>
      <c r="P53" s="5">
        <v>12</v>
      </c>
      <c r="Q53" s="6">
        <v>617670</v>
      </c>
      <c r="R53" s="5">
        <v>10</v>
      </c>
      <c r="S53" s="6">
        <v>61767</v>
      </c>
      <c r="T53" s="6">
        <v>1188</v>
      </c>
      <c r="U53" s="6">
        <v>107748</v>
      </c>
      <c r="V53" s="6">
        <v>124251</v>
      </c>
      <c r="W53" s="6">
        <v>170358</v>
      </c>
      <c r="X53" s="6">
        <v>215313</v>
      </c>
      <c r="Y53" s="5">
        <v>5</v>
      </c>
      <c r="Z53" s="5">
        <v>5</v>
      </c>
      <c r="AA53" s="5">
        <v>5</v>
      </c>
      <c r="AB53" s="5">
        <v>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50.75</v>
      </c>
      <c r="E55" s="62">
        <v>412</v>
      </c>
      <c r="F55" s="62">
        <v>418</v>
      </c>
      <c r="G55" s="62">
        <v>413</v>
      </c>
      <c r="H55" s="62">
        <v>444</v>
      </c>
      <c r="I55" s="62">
        <v>456</v>
      </c>
      <c r="J55" s="62">
        <v>454</v>
      </c>
      <c r="K55" s="62">
        <v>469</v>
      </c>
      <c r="L55" s="62">
        <v>458</v>
      </c>
      <c r="M55" s="62">
        <v>456</v>
      </c>
      <c r="N55" s="62">
        <v>460</v>
      </c>
      <c r="O55" s="62">
        <v>446</v>
      </c>
      <c r="P55" s="62">
        <v>446</v>
      </c>
      <c r="Q55" s="63">
        <v>12872018</v>
      </c>
      <c r="R55" s="62">
        <v>444</v>
      </c>
      <c r="S55" s="63">
        <v>28991</v>
      </c>
      <c r="T55" s="63">
        <v>558</v>
      </c>
      <c r="U55" s="63">
        <v>2908939</v>
      </c>
      <c r="V55" s="63">
        <v>3129861</v>
      </c>
      <c r="W55" s="63">
        <v>3416431</v>
      </c>
      <c r="X55" s="63">
        <v>3416787</v>
      </c>
      <c r="Y55" s="62">
        <v>50</v>
      </c>
      <c r="Z55" s="62">
        <v>50</v>
      </c>
      <c r="AA55" s="62">
        <v>52</v>
      </c>
      <c r="AB55" s="62">
        <v>51</v>
      </c>
    </row>
    <row r="56" spans="1:28" ht="12.75" customHeight="1" x14ac:dyDescent="0.2">
      <c r="B56" s="4">
        <v>441</v>
      </c>
      <c r="C56" s="2" t="s">
        <v>47</v>
      </c>
      <c r="D56" s="5">
        <v>6.5</v>
      </c>
      <c r="E56" s="5">
        <v>35</v>
      </c>
      <c r="F56" s="5">
        <v>35</v>
      </c>
      <c r="G56" s="5">
        <v>35</v>
      </c>
      <c r="H56" s="5">
        <v>37</v>
      </c>
      <c r="I56" s="5">
        <v>36</v>
      </c>
      <c r="J56" s="5">
        <v>36</v>
      </c>
      <c r="K56" s="5">
        <v>43</v>
      </c>
      <c r="L56" s="5">
        <v>44</v>
      </c>
      <c r="M56" s="5">
        <v>45</v>
      </c>
      <c r="N56" s="5">
        <v>46</v>
      </c>
      <c r="O56" s="5">
        <v>45</v>
      </c>
      <c r="P56" s="5">
        <v>45</v>
      </c>
      <c r="Q56" s="6">
        <v>1301513</v>
      </c>
      <c r="R56" s="5">
        <v>40</v>
      </c>
      <c r="S56" s="6">
        <v>32538</v>
      </c>
      <c r="T56" s="6">
        <v>626</v>
      </c>
      <c r="U56" s="6">
        <v>286720</v>
      </c>
      <c r="V56" s="6">
        <v>286926</v>
      </c>
      <c r="W56" s="6">
        <v>342559</v>
      </c>
      <c r="X56" s="6">
        <v>385308</v>
      </c>
      <c r="Y56" s="5">
        <v>6</v>
      </c>
      <c r="Z56" s="5">
        <v>6</v>
      </c>
      <c r="AA56" s="5">
        <v>7</v>
      </c>
      <c r="AB56" s="5">
        <v>7</v>
      </c>
    </row>
    <row r="57" spans="1:28" ht="12.75" customHeight="1" x14ac:dyDescent="0.2">
      <c r="B57" s="4">
        <v>442</v>
      </c>
      <c r="C57" s="2" t="s">
        <v>48</v>
      </c>
      <c r="D57" s="5" t="s">
        <v>1285</v>
      </c>
      <c r="E57" s="5" t="s">
        <v>1285</v>
      </c>
      <c r="F57" s="5" t="s">
        <v>1285</v>
      </c>
      <c r="G57" s="5" t="s">
        <v>1285</v>
      </c>
      <c r="H57" s="5" t="s">
        <v>1285</v>
      </c>
      <c r="I57" s="5" t="s">
        <v>1285</v>
      </c>
      <c r="J57" s="5" t="s">
        <v>1285</v>
      </c>
      <c r="K57" s="5" t="s">
        <v>1285</v>
      </c>
      <c r="L57" s="5" t="s">
        <v>1285</v>
      </c>
      <c r="M57" s="5" t="s">
        <v>1285</v>
      </c>
      <c r="N57" s="5" t="s">
        <v>1285</v>
      </c>
      <c r="O57" s="5" t="s">
        <v>1285</v>
      </c>
      <c r="P57" s="5" t="s">
        <v>1285</v>
      </c>
      <c r="Q57" s="6" t="s">
        <v>1285</v>
      </c>
      <c r="R57" s="5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5">
        <v>6</v>
      </c>
      <c r="E59" s="5">
        <v>78</v>
      </c>
      <c r="F59" s="5">
        <v>80</v>
      </c>
      <c r="G59" s="5">
        <v>75</v>
      </c>
      <c r="H59" s="5">
        <v>81</v>
      </c>
      <c r="I59" s="5">
        <v>80</v>
      </c>
      <c r="J59" s="5">
        <v>80</v>
      </c>
      <c r="K59" s="5">
        <v>75</v>
      </c>
      <c r="L59" s="5">
        <v>74</v>
      </c>
      <c r="M59" s="5">
        <v>71</v>
      </c>
      <c r="N59" s="5">
        <v>72</v>
      </c>
      <c r="O59" s="5">
        <v>70</v>
      </c>
      <c r="P59" s="5">
        <v>71</v>
      </c>
      <c r="Q59" s="6">
        <v>2684757</v>
      </c>
      <c r="R59" s="5">
        <v>76</v>
      </c>
      <c r="S59" s="6">
        <v>35326</v>
      </c>
      <c r="T59" s="6">
        <v>679</v>
      </c>
      <c r="U59" s="6">
        <v>652800</v>
      </c>
      <c r="V59" s="6">
        <v>706852</v>
      </c>
      <c r="W59" s="6">
        <v>654966</v>
      </c>
      <c r="X59" s="6">
        <v>670139</v>
      </c>
      <c r="Y59" s="5">
        <v>6</v>
      </c>
      <c r="Z59" s="5">
        <v>6</v>
      </c>
      <c r="AA59" s="5">
        <v>6</v>
      </c>
      <c r="AB59" s="5">
        <v>6</v>
      </c>
    </row>
    <row r="60" spans="1:28" ht="12.75" customHeight="1" x14ac:dyDescent="0.2">
      <c r="B60" s="4">
        <v>445</v>
      </c>
      <c r="C60" s="2" t="s">
        <v>51</v>
      </c>
      <c r="D60" s="5">
        <v>14</v>
      </c>
      <c r="E60" s="5">
        <v>153</v>
      </c>
      <c r="F60" s="5">
        <v>156</v>
      </c>
      <c r="G60" s="5">
        <v>154</v>
      </c>
      <c r="H60" s="5">
        <v>162</v>
      </c>
      <c r="I60" s="5">
        <v>164</v>
      </c>
      <c r="J60" s="5">
        <v>166</v>
      </c>
      <c r="K60" s="5">
        <v>180</v>
      </c>
      <c r="L60" s="5">
        <v>177</v>
      </c>
      <c r="M60" s="5">
        <v>177</v>
      </c>
      <c r="N60" s="5">
        <v>174</v>
      </c>
      <c r="O60" s="5">
        <v>170</v>
      </c>
      <c r="P60" s="5">
        <v>173</v>
      </c>
      <c r="Q60" s="6">
        <v>4736371</v>
      </c>
      <c r="R60" s="5">
        <v>167</v>
      </c>
      <c r="S60" s="6">
        <v>28362</v>
      </c>
      <c r="T60" s="6">
        <v>545</v>
      </c>
      <c r="U60" s="6">
        <v>1012246</v>
      </c>
      <c r="V60" s="6">
        <v>1099359</v>
      </c>
      <c r="W60" s="6">
        <v>1319430</v>
      </c>
      <c r="X60" s="6">
        <v>1305336</v>
      </c>
      <c r="Y60" s="5">
        <v>14</v>
      </c>
      <c r="Z60" s="5">
        <v>14</v>
      </c>
      <c r="AA60" s="5">
        <v>14</v>
      </c>
      <c r="AB60" s="5">
        <v>14</v>
      </c>
    </row>
    <row r="61" spans="1:28" ht="12.75" customHeight="1" x14ac:dyDescent="0.2">
      <c r="B61" s="4">
        <v>446</v>
      </c>
      <c r="C61" s="2" t="s">
        <v>52</v>
      </c>
      <c r="D61" s="5">
        <v>3</v>
      </c>
      <c r="E61" s="5">
        <v>38</v>
      </c>
      <c r="F61" s="5">
        <v>41</v>
      </c>
      <c r="G61" s="5">
        <v>40</v>
      </c>
      <c r="H61" s="5">
        <v>39</v>
      </c>
      <c r="I61" s="5">
        <v>41</v>
      </c>
      <c r="J61" s="5">
        <v>36</v>
      </c>
      <c r="K61" s="5">
        <v>36</v>
      </c>
      <c r="L61" s="5">
        <v>35</v>
      </c>
      <c r="M61" s="5">
        <v>35</v>
      </c>
      <c r="N61" s="5">
        <v>37</v>
      </c>
      <c r="O61" s="5">
        <v>38</v>
      </c>
      <c r="P61" s="5">
        <v>38</v>
      </c>
      <c r="Q61" s="6">
        <v>1112337</v>
      </c>
      <c r="R61" s="5">
        <v>38</v>
      </c>
      <c r="S61" s="6">
        <v>29272</v>
      </c>
      <c r="T61" s="6">
        <v>563</v>
      </c>
      <c r="U61" s="6">
        <v>257594</v>
      </c>
      <c r="V61" s="6">
        <v>275206</v>
      </c>
      <c r="W61" s="6">
        <v>309743</v>
      </c>
      <c r="X61" s="6">
        <v>269794</v>
      </c>
      <c r="Y61" s="5">
        <v>3</v>
      </c>
      <c r="Z61" s="5">
        <v>3</v>
      </c>
      <c r="AA61" s="5">
        <v>3</v>
      </c>
      <c r="AB61" s="5">
        <v>3</v>
      </c>
    </row>
    <row r="62" spans="1:28" ht="12.75" customHeight="1" x14ac:dyDescent="0.2">
      <c r="B62" s="4">
        <v>447</v>
      </c>
      <c r="C62" s="2" t="s">
        <v>53</v>
      </c>
      <c r="D62" s="5">
        <v>8</v>
      </c>
      <c r="E62" s="5">
        <v>80</v>
      </c>
      <c r="F62" s="5">
        <v>78</v>
      </c>
      <c r="G62" s="5">
        <v>78</v>
      </c>
      <c r="H62" s="5">
        <v>87</v>
      </c>
      <c r="I62" s="5">
        <v>92</v>
      </c>
      <c r="J62" s="5">
        <v>91</v>
      </c>
      <c r="K62" s="5">
        <v>95</v>
      </c>
      <c r="L62" s="5">
        <v>95</v>
      </c>
      <c r="M62" s="5">
        <v>95</v>
      </c>
      <c r="N62" s="5">
        <v>93</v>
      </c>
      <c r="O62" s="5">
        <v>90</v>
      </c>
      <c r="P62" s="5">
        <v>84</v>
      </c>
      <c r="Q62" s="6">
        <v>1796164</v>
      </c>
      <c r="R62" s="5">
        <v>88</v>
      </c>
      <c r="S62" s="6">
        <v>20411</v>
      </c>
      <c r="T62" s="6">
        <v>393</v>
      </c>
      <c r="U62" s="6">
        <v>370291</v>
      </c>
      <c r="V62" s="6">
        <v>413039</v>
      </c>
      <c r="W62" s="6">
        <v>519922</v>
      </c>
      <c r="X62" s="6">
        <v>492912</v>
      </c>
      <c r="Y62" s="5">
        <v>8</v>
      </c>
      <c r="Z62" s="5">
        <v>8</v>
      </c>
      <c r="AA62" s="5">
        <v>8</v>
      </c>
      <c r="AB62" s="5">
        <v>8</v>
      </c>
    </row>
    <row r="63" spans="1:28" ht="12.75" customHeight="1" x14ac:dyDescent="0.2">
      <c r="B63" s="4">
        <v>448</v>
      </c>
      <c r="C63" s="2" t="s">
        <v>54</v>
      </c>
      <c r="D63" s="5" t="s">
        <v>1285</v>
      </c>
      <c r="E63" s="5" t="s">
        <v>1285</v>
      </c>
      <c r="F63" s="5" t="s">
        <v>1285</v>
      </c>
      <c r="G63" s="5" t="s">
        <v>1285</v>
      </c>
      <c r="H63" s="5" t="s">
        <v>1285</v>
      </c>
      <c r="I63" s="5" t="s">
        <v>1285</v>
      </c>
      <c r="J63" s="5" t="s">
        <v>1285</v>
      </c>
      <c r="K63" s="5" t="s">
        <v>1285</v>
      </c>
      <c r="L63" s="5" t="s">
        <v>1285</v>
      </c>
      <c r="M63" s="5" t="s">
        <v>1285</v>
      </c>
      <c r="N63" s="5" t="s">
        <v>1285</v>
      </c>
      <c r="O63" s="5" t="s">
        <v>1285</v>
      </c>
      <c r="P63" s="5" t="s">
        <v>1285</v>
      </c>
      <c r="Q63" s="6" t="s">
        <v>1285</v>
      </c>
      <c r="R63" s="5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5" t="s">
        <v>1285</v>
      </c>
      <c r="E64" s="5" t="s">
        <v>1285</v>
      </c>
      <c r="F64" s="5" t="s">
        <v>1285</v>
      </c>
      <c r="G64" s="5" t="s">
        <v>1285</v>
      </c>
      <c r="H64" s="5" t="s">
        <v>1285</v>
      </c>
      <c r="I64" s="5" t="s">
        <v>1285</v>
      </c>
      <c r="J64" s="5" t="s">
        <v>1285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6" t="s">
        <v>1285</v>
      </c>
      <c r="R64" s="5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7</v>
      </c>
      <c r="E66" s="5">
        <v>23</v>
      </c>
      <c r="F66" s="5">
        <v>23</v>
      </c>
      <c r="G66" s="5">
        <v>24</v>
      </c>
      <c r="H66" s="5" t="s">
        <v>1285</v>
      </c>
      <c r="I66" s="5" t="s">
        <v>1285</v>
      </c>
      <c r="J66" s="5" t="s">
        <v>1285</v>
      </c>
      <c r="K66" s="5" t="s">
        <v>1285</v>
      </c>
      <c r="L66" s="5" t="s">
        <v>1285</v>
      </c>
      <c r="M66" s="5" t="s">
        <v>1285</v>
      </c>
      <c r="N66" s="5" t="s">
        <v>1285</v>
      </c>
      <c r="O66" s="5" t="s">
        <v>1285</v>
      </c>
      <c r="P66" s="5" t="s">
        <v>1285</v>
      </c>
      <c r="Q66" s="6">
        <v>116917</v>
      </c>
      <c r="R66" s="5">
        <v>6</v>
      </c>
      <c r="S66" s="6">
        <v>19486</v>
      </c>
      <c r="T66" s="6">
        <v>375</v>
      </c>
      <c r="U66" s="6">
        <v>116917</v>
      </c>
      <c r="V66" s="6" t="s">
        <v>1285</v>
      </c>
      <c r="W66" s="6" t="s">
        <v>1285</v>
      </c>
      <c r="X66" s="6" t="s">
        <v>1285</v>
      </c>
      <c r="Y66" s="5">
        <v>7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11.5</v>
      </c>
      <c r="E68" s="5">
        <v>5</v>
      </c>
      <c r="F68" s="5">
        <v>5</v>
      </c>
      <c r="G68" s="5">
        <v>7</v>
      </c>
      <c r="H68" s="5">
        <v>38</v>
      </c>
      <c r="I68" s="5">
        <v>43</v>
      </c>
      <c r="J68" s="5">
        <v>45</v>
      </c>
      <c r="K68" s="5">
        <v>40</v>
      </c>
      <c r="L68" s="5">
        <v>33</v>
      </c>
      <c r="M68" s="5">
        <v>33</v>
      </c>
      <c r="N68" s="5">
        <v>38</v>
      </c>
      <c r="O68" s="5">
        <v>33</v>
      </c>
      <c r="P68" s="5">
        <v>35</v>
      </c>
      <c r="Q68" s="6">
        <v>1123959</v>
      </c>
      <c r="R68" s="5">
        <v>30</v>
      </c>
      <c r="S68" s="6">
        <v>37465</v>
      </c>
      <c r="T68" s="6">
        <v>720</v>
      </c>
      <c r="U68" s="6">
        <v>212371</v>
      </c>
      <c r="V68" s="6">
        <v>348479</v>
      </c>
      <c r="W68" s="6">
        <v>269811</v>
      </c>
      <c r="X68" s="6">
        <v>293298</v>
      </c>
      <c r="Y68" s="5">
        <v>6</v>
      </c>
      <c r="Z68" s="5">
        <v>13</v>
      </c>
      <c r="AA68" s="5">
        <v>14</v>
      </c>
      <c r="AB68" s="5">
        <v>13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24.25</v>
      </c>
      <c r="E69" s="62">
        <v>144</v>
      </c>
      <c r="F69" s="62">
        <v>144</v>
      </c>
      <c r="G69" s="62">
        <v>141</v>
      </c>
      <c r="H69" s="62">
        <v>154</v>
      </c>
      <c r="I69" s="62">
        <v>157</v>
      </c>
      <c r="J69" s="62">
        <v>159</v>
      </c>
      <c r="K69" s="62">
        <v>141</v>
      </c>
      <c r="L69" s="62">
        <v>141</v>
      </c>
      <c r="M69" s="62">
        <v>137</v>
      </c>
      <c r="N69" s="62">
        <v>142</v>
      </c>
      <c r="O69" s="62">
        <v>143</v>
      </c>
      <c r="P69" s="62">
        <v>134</v>
      </c>
      <c r="Q69" s="63">
        <v>8663666</v>
      </c>
      <c r="R69" s="62">
        <v>145</v>
      </c>
      <c r="S69" s="63">
        <v>59749</v>
      </c>
      <c r="T69" s="63">
        <v>1149</v>
      </c>
      <c r="U69" s="63">
        <v>2240726</v>
      </c>
      <c r="V69" s="63">
        <v>2191232</v>
      </c>
      <c r="W69" s="63">
        <v>2116888</v>
      </c>
      <c r="X69" s="63">
        <v>2114820</v>
      </c>
      <c r="Y69" s="62">
        <v>23</v>
      </c>
      <c r="Z69" s="62">
        <v>25</v>
      </c>
      <c r="AA69" s="62">
        <v>24</v>
      </c>
      <c r="AB69" s="62">
        <v>25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 t="s">
        <v>1285</v>
      </c>
      <c r="E73" s="5" t="s">
        <v>1285</v>
      </c>
      <c r="F73" s="5" t="s">
        <v>1285</v>
      </c>
      <c r="G73" s="5" t="s">
        <v>1285</v>
      </c>
      <c r="H73" s="5" t="s">
        <v>1285</v>
      </c>
      <c r="I73" s="5" t="s">
        <v>1285</v>
      </c>
      <c r="J73" s="5" t="s">
        <v>1285</v>
      </c>
      <c r="K73" s="5" t="s">
        <v>1285</v>
      </c>
      <c r="L73" s="5" t="s">
        <v>1285</v>
      </c>
      <c r="M73" s="5" t="s">
        <v>1285</v>
      </c>
      <c r="N73" s="5" t="s">
        <v>1285</v>
      </c>
      <c r="O73" s="5" t="s">
        <v>1285</v>
      </c>
      <c r="P73" s="5" t="s">
        <v>1285</v>
      </c>
      <c r="Q73" s="6" t="s">
        <v>1285</v>
      </c>
      <c r="R73" s="5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 t="s">
        <v>1285</v>
      </c>
      <c r="O74" s="5" t="s">
        <v>1285</v>
      </c>
      <c r="P74" s="5" t="s">
        <v>1285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 t="s">
        <v>1285</v>
      </c>
      <c r="Y74" s="5">
        <v>0</v>
      </c>
      <c r="Z74" s="5">
        <v>0</v>
      </c>
      <c r="AA74" s="5">
        <v>0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5.5</v>
      </c>
      <c r="E77" s="5">
        <v>43</v>
      </c>
      <c r="F77" s="5">
        <v>44</v>
      </c>
      <c r="G77" s="5">
        <v>44</v>
      </c>
      <c r="H77" s="5">
        <v>51</v>
      </c>
      <c r="I77" s="5">
        <v>52</v>
      </c>
      <c r="J77" s="5">
        <v>51</v>
      </c>
      <c r="K77" s="5">
        <v>34</v>
      </c>
      <c r="L77" s="5">
        <v>32</v>
      </c>
      <c r="M77" s="5">
        <v>29</v>
      </c>
      <c r="N77" s="5">
        <v>30</v>
      </c>
      <c r="O77" s="5">
        <v>32</v>
      </c>
      <c r="P77" s="5">
        <v>29</v>
      </c>
      <c r="Q77" s="6">
        <v>1806838</v>
      </c>
      <c r="R77" s="5">
        <v>39</v>
      </c>
      <c r="S77" s="6">
        <v>46329</v>
      </c>
      <c r="T77" s="6">
        <v>891</v>
      </c>
      <c r="U77" s="6">
        <v>511636</v>
      </c>
      <c r="V77" s="6">
        <v>574585</v>
      </c>
      <c r="W77" s="6">
        <v>352835</v>
      </c>
      <c r="X77" s="6">
        <v>367782</v>
      </c>
      <c r="Y77" s="5">
        <v>5</v>
      </c>
      <c r="Z77" s="5">
        <v>6</v>
      </c>
      <c r="AA77" s="5">
        <v>6</v>
      </c>
      <c r="AB77" s="5">
        <v>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18.75</v>
      </c>
      <c r="E81" s="5">
        <v>101</v>
      </c>
      <c r="F81" s="5">
        <v>100</v>
      </c>
      <c r="G81" s="5">
        <v>97</v>
      </c>
      <c r="H81" s="5">
        <v>103</v>
      </c>
      <c r="I81" s="5">
        <v>105</v>
      </c>
      <c r="J81" s="5">
        <v>108</v>
      </c>
      <c r="K81" s="5">
        <v>107</v>
      </c>
      <c r="L81" s="5">
        <v>109</v>
      </c>
      <c r="M81" s="5">
        <v>108</v>
      </c>
      <c r="N81" s="5">
        <v>112</v>
      </c>
      <c r="O81" s="5">
        <v>111</v>
      </c>
      <c r="P81" s="5">
        <v>105</v>
      </c>
      <c r="Q81" s="6">
        <v>6856828</v>
      </c>
      <c r="R81" s="5">
        <v>106</v>
      </c>
      <c r="S81" s="6">
        <v>64687</v>
      </c>
      <c r="T81" s="6">
        <v>1244</v>
      </c>
      <c r="U81" s="6">
        <v>1729090</v>
      </c>
      <c r="V81" s="6">
        <v>1616647</v>
      </c>
      <c r="W81" s="6">
        <v>1764053</v>
      </c>
      <c r="X81" s="6">
        <v>1747038</v>
      </c>
      <c r="Y81" s="5">
        <v>18</v>
      </c>
      <c r="Z81" s="5">
        <v>19</v>
      </c>
      <c r="AA81" s="5">
        <v>18</v>
      </c>
      <c r="AB81" s="5">
        <v>20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13.75</v>
      </c>
      <c r="E82" s="62">
        <v>44</v>
      </c>
      <c r="F82" s="62">
        <v>46</v>
      </c>
      <c r="G82" s="62">
        <v>46</v>
      </c>
      <c r="H82" s="62">
        <v>47</v>
      </c>
      <c r="I82" s="62">
        <v>53</v>
      </c>
      <c r="J82" s="62">
        <v>50</v>
      </c>
      <c r="K82" s="62">
        <v>49</v>
      </c>
      <c r="L82" s="62">
        <v>52</v>
      </c>
      <c r="M82" s="62">
        <v>58</v>
      </c>
      <c r="N82" s="62">
        <v>60</v>
      </c>
      <c r="O82" s="62">
        <v>62</v>
      </c>
      <c r="P82" s="62">
        <v>59</v>
      </c>
      <c r="Q82" s="63">
        <v>7422400</v>
      </c>
      <c r="R82" s="62">
        <v>52</v>
      </c>
      <c r="S82" s="63">
        <v>142738</v>
      </c>
      <c r="T82" s="63">
        <v>2745</v>
      </c>
      <c r="U82" s="63">
        <v>1959646</v>
      </c>
      <c r="V82" s="63">
        <v>1650327</v>
      </c>
      <c r="W82" s="63">
        <v>1948005</v>
      </c>
      <c r="X82" s="63">
        <v>1864422</v>
      </c>
      <c r="Y82" s="62">
        <v>13</v>
      </c>
      <c r="Z82" s="62">
        <v>13</v>
      </c>
      <c r="AA82" s="62">
        <v>13</v>
      </c>
      <c r="AB82" s="62">
        <v>16</v>
      </c>
    </row>
    <row r="83" spans="1:28" ht="12.75" customHeight="1" x14ac:dyDescent="0.2">
      <c r="B83" s="4">
        <v>511</v>
      </c>
      <c r="C83" s="2" t="s">
        <v>73</v>
      </c>
      <c r="D83" s="5">
        <v>6.5</v>
      </c>
      <c r="E83" s="5">
        <v>35</v>
      </c>
      <c r="F83" s="5">
        <v>37</v>
      </c>
      <c r="G83" s="5">
        <v>37</v>
      </c>
      <c r="H83" s="5">
        <v>38</v>
      </c>
      <c r="I83" s="5">
        <v>44</v>
      </c>
      <c r="J83" s="5">
        <v>41</v>
      </c>
      <c r="K83" s="5">
        <v>42</v>
      </c>
      <c r="L83" s="5">
        <v>45</v>
      </c>
      <c r="M83" s="5">
        <v>51</v>
      </c>
      <c r="N83" s="5">
        <v>51</v>
      </c>
      <c r="O83" s="5">
        <v>53</v>
      </c>
      <c r="P83" s="5">
        <v>50</v>
      </c>
      <c r="Q83" s="6">
        <v>6456194</v>
      </c>
      <c r="R83" s="5">
        <v>44</v>
      </c>
      <c r="S83" s="6">
        <v>146732</v>
      </c>
      <c r="T83" s="6">
        <v>2822</v>
      </c>
      <c r="U83" s="6">
        <v>1620433</v>
      </c>
      <c r="V83" s="6">
        <v>1424696</v>
      </c>
      <c r="W83" s="6">
        <v>1653352</v>
      </c>
      <c r="X83" s="6">
        <v>1757713</v>
      </c>
      <c r="Y83" s="5">
        <v>6</v>
      </c>
      <c r="Z83" s="5">
        <v>6</v>
      </c>
      <c r="AA83" s="5">
        <v>7</v>
      </c>
      <c r="AB83" s="5">
        <v>7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7.25</v>
      </c>
      <c r="E90" s="5">
        <v>9</v>
      </c>
      <c r="F90" s="5">
        <v>9</v>
      </c>
      <c r="G90" s="5">
        <v>9</v>
      </c>
      <c r="H90" s="5">
        <v>9</v>
      </c>
      <c r="I90" s="5">
        <v>9</v>
      </c>
      <c r="J90" s="5">
        <v>9</v>
      </c>
      <c r="K90" s="5">
        <v>7</v>
      </c>
      <c r="L90" s="5">
        <v>7</v>
      </c>
      <c r="M90" s="5">
        <v>7</v>
      </c>
      <c r="N90" s="5">
        <v>9</v>
      </c>
      <c r="O90" s="5">
        <v>9</v>
      </c>
      <c r="P90" s="5">
        <v>9</v>
      </c>
      <c r="Q90" s="6">
        <v>966206</v>
      </c>
      <c r="R90" s="5">
        <v>9</v>
      </c>
      <c r="S90" s="6">
        <v>107356</v>
      </c>
      <c r="T90" s="6">
        <v>2065</v>
      </c>
      <c r="U90" s="6">
        <v>339213</v>
      </c>
      <c r="V90" s="6">
        <v>225631</v>
      </c>
      <c r="W90" s="6">
        <v>294653</v>
      </c>
      <c r="X90" s="6">
        <v>106709</v>
      </c>
      <c r="Y90" s="5">
        <v>7</v>
      </c>
      <c r="Z90" s="5">
        <v>7</v>
      </c>
      <c r="AA90" s="5">
        <v>6</v>
      </c>
      <c r="AB90" s="5">
        <v>9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18.5</v>
      </c>
      <c r="E91" s="62">
        <v>82</v>
      </c>
      <c r="F91" s="62">
        <v>81</v>
      </c>
      <c r="G91" s="62">
        <v>80</v>
      </c>
      <c r="H91" s="62">
        <v>75</v>
      </c>
      <c r="I91" s="62">
        <v>76</v>
      </c>
      <c r="J91" s="62">
        <v>77</v>
      </c>
      <c r="K91" s="62">
        <v>83</v>
      </c>
      <c r="L91" s="62">
        <v>86</v>
      </c>
      <c r="M91" s="62">
        <v>86</v>
      </c>
      <c r="N91" s="62">
        <v>87</v>
      </c>
      <c r="O91" s="62">
        <v>85</v>
      </c>
      <c r="P91" s="62">
        <v>71</v>
      </c>
      <c r="Q91" s="63">
        <v>4545716</v>
      </c>
      <c r="R91" s="62">
        <v>81</v>
      </c>
      <c r="S91" s="63">
        <v>56120</v>
      </c>
      <c r="T91" s="63">
        <v>1079</v>
      </c>
      <c r="U91" s="63">
        <v>1297743</v>
      </c>
      <c r="V91" s="63">
        <v>988204</v>
      </c>
      <c r="W91" s="63">
        <v>1056743</v>
      </c>
      <c r="X91" s="63">
        <v>1203026</v>
      </c>
      <c r="Y91" s="62">
        <v>18</v>
      </c>
      <c r="Z91" s="62">
        <v>17</v>
      </c>
      <c r="AA91" s="62">
        <v>19</v>
      </c>
      <c r="AB91" s="62">
        <v>20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4.5</v>
      </c>
      <c r="E93" s="5">
        <v>39</v>
      </c>
      <c r="F93" s="5">
        <v>38</v>
      </c>
      <c r="G93" s="5">
        <v>37</v>
      </c>
      <c r="H93" s="5">
        <v>36</v>
      </c>
      <c r="I93" s="5">
        <v>37</v>
      </c>
      <c r="J93" s="5">
        <v>38</v>
      </c>
      <c r="K93" s="5">
        <v>41</v>
      </c>
      <c r="L93" s="5">
        <v>41</v>
      </c>
      <c r="M93" s="5">
        <v>39</v>
      </c>
      <c r="N93" s="5">
        <v>40</v>
      </c>
      <c r="O93" s="5">
        <v>38</v>
      </c>
      <c r="P93" s="5">
        <v>38</v>
      </c>
      <c r="Q93" s="6">
        <v>1900408</v>
      </c>
      <c r="R93" s="5">
        <v>39</v>
      </c>
      <c r="S93" s="6">
        <v>48728</v>
      </c>
      <c r="T93" s="6">
        <v>937</v>
      </c>
      <c r="U93" s="6">
        <v>496313</v>
      </c>
      <c r="V93" s="6">
        <v>440502</v>
      </c>
      <c r="W93" s="6">
        <v>491943</v>
      </c>
      <c r="X93" s="6">
        <v>471650</v>
      </c>
      <c r="Y93" s="5">
        <v>4</v>
      </c>
      <c r="Z93" s="5">
        <v>4</v>
      </c>
      <c r="AA93" s="5">
        <v>5</v>
      </c>
      <c r="AB93" s="5">
        <v>5</v>
      </c>
    </row>
    <row r="94" spans="1:28" ht="12.75" customHeight="1" x14ac:dyDescent="0.2">
      <c r="B94" s="4">
        <v>523</v>
      </c>
      <c r="C94" s="2" t="s">
        <v>82</v>
      </c>
      <c r="D94" s="5">
        <v>4</v>
      </c>
      <c r="E94" s="5">
        <v>9</v>
      </c>
      <c r="F94" s="5">
        <v>9</v>
      </c>
      <c r="G94" s="5">
        <v>9</v>
      </c>
      <c r="H94" s="5">
        <v>8</v>
      </c>
      <c r="I94" s="5">
        <v>8</v>
      </c>
      <c r="J94" s="5">
        <v>8</v>
      </c>
      <c r="K94" s="5">
        <v>8</v>
      </c>
      <c r="L94" s="5">
        <v>9</v>
      </c>
      <c r="M94" s="5">
        <v>10</v>
      </c>
      <c r="N94" s="5">
        <v>12</v>
      </c>
      <c r="O94" s="5">
        <v>12</v>
      </c>
      <c r="P94" s="5">
        <v>12</v>
      </c>
      <c r="Q94" s="6">
        <v>1456363</v>
      </c>
      <c r="R94" s="5">
        <v>10</v>
      </c>
      <c r="S94" s="6">
        <v>145636</v>
      </c>
      <c r="T94" s="6">
        <v>2801</v>
      </c>
      <c r="U94" s="6">
        <v>521796</v>
      </c>
      <c r="V94" s="6">
        <v>286381</v>
      </c>
      <c r="W94" s="6">
        <v>275063</v>
      </c>
      <c r="X94" s="6">
        <v>373123</v>
      </c>
      <c r="Y94" s="5">
        <v>4</v>
      </c>
      <c r="Z94" s="5">
        <v>3</v>
      </c>
      <c r="AA94" s="5">
        <v>4</v>
      </c>
      <c r="AB94" s="5">
        <v>5</v>
      </c>
    </row>
    <row r="95" spans="1:28" ht="12.75" customHeight="1" x14ac:dyDescent="0.2">
      <c r="B95" s="4">
        <v>524</v>
      </c>
      <c r="C95" s="2" t="s">
        <v>83</v>
      </c>
      <c r="D95" s="5">
        <v>10</v>
      </c>
      <c r="E95" s="5">
        <v>34</v>
      </c>
      <c r="F95" s="5">
        <v>34</v>
      </c>
      <c r="G95" s="5">
        <v>34</v>
      </c>
      <c r="H95" s="5">
        <v>31</v>
      </c>
      <c r="I95" s="5">
        <v>31</v>
      </c>
      <c r="J95" s="5">
        <v>31</v>
      </c>
      <c r="K95" s="5">
        <v>34</v>
      </c>
      <c r="L95" s="5">
        <v>36</v>
      </c>
      <c r="M95" s="5">
        <v>37</v>
      </c>
      <c r="N95" s="5">
        <v>35</v>
      </c>
      <c r="O95" s="5">
        <v>35</v>
      </c>
      <c r="P95" s="5">
        <v>21</v>
      </c>
      <c r="Q95" s="6">
        <v>1188945</v>
      </c>
      <c r="R95" s="5">
        <v>33</v>
      </c>
      <c r="S95" s="6">
        <v>36029</v>
      </c>
      <c r="T95" s="6">
        <v>693</v>
      </c>
      <c r="U95" s="6">
        <v>279634</v>
      </c>
      <c r="V95" s="6">
        <v>261321</v>
      </c>
      <c r="W95" s="6">
        <v>289737</v>
      </c>
      <c r="X95" s="6">
        <v>358253</v>
      </c>
      <c r="Y95" s="5">
        <v>10</v>
      </c>
      <c r="Z95" s="5">
        <v>10</v>
      </c>
      <c r="AA95" s="5">
        <v>10</v>
      </c>
      <c r="AB95" s="5">
        <v>10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17.5</v>
      </c>
      <c r="E98" s="62">
        <v>39</v>
      </c>
      <c r="F98" s="62">
        <v>40</v>
      </c>
      <c r="G98" s="62">
        <v>41</v>
      </c>
      <c r="H98" s="62">
        <v>37</v>
      </c>
      <c r="I98" s="62">
        <v>41</v>
      </c>
      <c r="J98" s="62">
        <v>41</v>
      </c>
      <c r="K98" s="62">
        <v>37</v>
      </c>
      <c r="L98" s="62">
        <v>35</v>
      </c>
      <c r="M98" s="62">
        <v>35</v>
      </c>
      <c r="N98" s="62">
        <v>34</v>
      </c>
      <c r="O98" s="62">
        <v>37</v>
      </c>
      <c r="P98" s="62">
        <v>38</v>
      </c>
      <c r="Q98" s="63">
        <v>1318882</v>
      </c>
      <c r="R98" s="62">
        <v>38</v>
      </c>
      <c r="S98" s="63">
        <v>34707</v>
      </c>
      <c r="T98" s="63">
        <v>667</v>
      </c>
      <c r="U98" s="63">
        <v>269969</v>
      </c>
      <c r="V98" s="63">
        <v>321381</v>
      </c>
      <c r="W98" s="63">
        <v>317587</v>
      </c>
      <c r="X98" s="63">
        <v>409945</v>
      </c>
      <c r="Y98" s="62">
        <v>18</v>
      </c>
      <c r="Z98" s="62">
        <v>18</v>
      </c>
      <c r="AA98" s="62">
        <v>18</v>
      </c>
      <c r="AB98" s="62">
        <v>16</v>
      </c>
    </row>
    <row r="99" spans="1:28" ht="12.75" customHeight="1" x14ac:dyDescent="0.2">
      <c r="B99" s="4">
        <v>531</v>
      </c>
      <c r="C99" s="2" t="s">
        <v>86</v>
      </c>
      <c r="D99" s="5" t="s">
        <v>1285</v>
      </c>
      <c r="E99" s="5" t="s">
        <v>1285</v>
      </c>
      <c r="F99" s="5" t="s">
        <v>1285</v>
      </c>
      <c r="G99" s="5" t="s">
        <v>1285</v>
      </c>
      <c r="H99" s="5" t="s">
        <v>1285</v>
      </c>
      <c r="I99" s="5" t="s">
        <v>1285</v>
      </c>
      <c r="J99" s="5" t="s">
        <v>1285</v>
      </c>
      <c r="K99" s="5" t="s">
        <v>1285</v>
      </c>
      <c r="L99" s="5" t="s">
        <v>1285</v>
      </c>
      <c r="M99" s="5" t="s">
        <v>1285</v>
      </c>
      <c r="N99" s="5" t="s">
        <v>1285</v>
      </c>
      <c r="O99" s="5" t="s">
        <v>1285</v>
      </c>
      <c r="P99" s="5" t="s">
        <v>1285</v>
      </c>
      <c r="Q99" s="6" t="s">
        <v>1285</v>
      </c>
      <c r="R99" s="5" t="s">
        <v>1285</v>
      </c>
      <c r="S99" s="6" t="s">
        <v>1285</v>
      </c>
      <c r="T99" s="6" t="s">
        <v>1285</v>
      </c>
      <c r="U99" s="6" t="s">
        <v>1285</v>
      </c>
      <c r="V99" s="6" t="s">
        <v>1285</v>
      </c>
      <c r="W99" s="6" t="s">
        <v>1285</v>
      </c>
      <c r="X99" s="6" t="s">
        <v>1285</v>
      </c>
      <c r="Y99" s="5" t="s">
        <v>1285</v>
      </c>
      <c r="Z99" s="5" t="s">
        <v>1285</v>
      </c>
      <c r="AA99" s="5" t="s">
        <v>1285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17.5</v>
      </c>
      <c r="E102" s="5">
        <v>39</v>
      </c>
      <c r="F102" s="5">
        <v>40</v>
      </c>
      <c r="G102" s="5">
        <v>41</v>
      </c>
      <c r="H102" s="5">
        <v>37</v>
      </c>
      <c r="I102" s="5">
        <v>41</v>
      </c>
      <c r="J102" s="5">
        <v>41</v>
      </c>
      <c r="K102" s="5">
        <v>37</v>
      </c>
      <c r="L102" s="5">
        <v>35</v>
      </c>
      <c r="M102" s="5">
        <v>35</v>
      </c>
      <c r="N102" s="5">
        <v>34</v>
      </c>
      <c r="O102" s="5">
        <v>37</v>
      </c>
      <c r="P102" s="5">
        <v>38</v>
      </c>
      <c r="Q102" s="6">
        <v>1318882</v>
      </c>
      <c r="R102" s="5">
        <v>38</v>
      </c>
      <c r="S102" s="6">
        <v>34707</v>
      </c>
      <c r="T102" s="6">
        <v>667</v>
      </c>
      <c r="U102" s="6">
        <v>269969</v>
      </c>
      <c r="V102" s="6">
        <v>321381</v>
      </c>
      <c r="W102" s="6">
        <v>317587</v>
      </c>
      <c r="X102" s="6">
        <v>409945</v>
      </c>
      <c r="Y102" s="5">
        <v>18</v>
      </c>
      <c r="Z102" s="5">
        <v>18</v>
      </c>
      <c r="AA102" s="5">
        <v>18</v>
      </c>
      <c r="AB102" s="5">
        <v>16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85.25</v>
      </c>
      <c r="E103" s="62">
        <v>180</v>
      </c>
      <c r="F103" s="62">
        <v>180</v>
      </c>
      <c r="G103" s="62">
        <v>182</v>
      </c>
      <c r="H103" s="62">
        <v>184</v>
      </c>
      <c r="I103" s="62">
        <v>196</v>
      </c>
      <c r="J103" s="62">
        <v>201</v>
      </c>
      <c r="K103" s="62">
        <v>198</v>
      </c>
      <c r="L103" s="62">
        <v>198</v>
      </c>
      <c r="M103" s="62">
        <v>194</v>
      </c>
      <c r="N103" s="62">
        <v>203</v>
      </c>
      <c r="O103" s="62">
        <v>212</v>
      </c>
      <c r="P103" s="62">
        <v>212</v>
      </c>
      <c r="Q103" s="63">
        <v>15002154</v>
      </c>
      <c r="R103" s="62">
        <v>195</v>
      </c>
      <c r="S103" s="63">
        <v>76934</v>
      </c>
      <c r="T103" s="63">
        <v>1480</v>
      </c>
      <c r="U103" s="63">
        <v>2764526</v>
      </c>
      <c r="V103" s="63">
        <v>3698103</v>
      </c>
      <c r="W103" s="63">
        <v>4126558</v>
      </c>
      <c r="X103" s="63">
        <v>4412967</v>
      </c>
      <c r="Y103" s="62">
        <v>74</v>
      </c>
      <c r="Z103" s="62">
        <v>83</v>
      </c>
      <c r="AA103" s="62">
        <v>88</v>
      </c>
      <c r="AB103" s="62">
        <v>96</v>
      </c>
    </row>
    <row r="104" spans="1:28" ht="12.75" customHeight="1" x14ac:dyDescent="0.2">
      <c r="B104" s="4">
        <v>541</v>
      </c>
      <c r="C104" s="2" t="s">
        <v>89</v>
      </c>
      <c r="D104" s="5">
        <v>85.25</v>
      </c>
      <c r="E104" s="5">
        <v>180</v>
      </c>
      <c r="F104" s="5">
        <v>180</v>
      </c>
      <c r="G104" s="5">
        <v>182</v>
      </c>
      <c r="H104" s="5">
        <v>184</v>
      </c>
      <c r="I104" s="5">
        <v>196</v>
      </c>
      <c r="J104" s="5">
        <v>201</v>
      </c>
      <c r="K104" s="5">
        <v>198</v>
      </c>
      <c r="L104" s="5">
        <v>198</v>
      </c>
      <c r="M104" s="5">
        <v>194</v>
      </c>
      <c r="N104" s="5">
        <v>203</v>
      </c>
      <c r="O104" s="5">
        <v>212</v>
      </c>
      <c r="P104" s="5">
        <v>212</v>
      </c>
      <c r="Q104" s="6">
        <v>15002154</v>
      </c>
      <c r="R104" s="5">
        <v>195</v>
      </c>
      <c r="S104" s="6">
        <v>76934</v>
      </c>
      <c r="T104" s="6">
        <v>1480</v>
      </c>
      <c r="U104" s="6">
        <v>2764526</v>
      </c>
      <c r="V104" s="6">
        <v>3698103</v>
      </c>
      <c r="W104" s="6">
        <v>4126558</v>
      </c>
      <c r="X104" s="6">
        <v>4412967</v>
      </c>
      <c r="Y104" s="5">
        <v>74</v>
      </c>
      <c r="Z104" s="5">
        <v>83</v>
      </c>
      <c r="AA104" s="5">
        <v>88</v>
      </c>
      <c r="AB104" s="5">
        <v>96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33.25</v>
      </c>
      <c r="E109" s="62">
        <v>288</v>
      </c>
      <c r="F109" s="62">
        <v>287</v>
      </c>
      <c r="G109" s="62">
        <v>314</v>
      </c>
      <c r="H109" s="62">
        <v>310</v>
      </c>
      <c r="I109" s="62">
        <v>323</v>
      </c>
      <c r="J109" s="62">
        <v>323</v>
      </c>
      <c r="K109" s="62">
        <v>349</v>
      </c>
      <c r="L109" s="62">
        <v>341</v>
      </c>
      <c r="M109" s="62">
        <v>337</v>
      </c>
      <c r="N109" s="62">
        <v>342</v>
      </c>
      <c r="O109" s="62">
        <v>335</v>
      </c>
      <c r="P109" s="62">
        <v>322</v>
      </c>
      <c r="Q109" s="63">
        <v>18135295</v>
      </c>
      <c r="R109" s="62">
        <v>323</v>
      </c>
      <c r="S109" s="63">
        <v>56146</v>
      </c>
      <c r="T109" s="63">
        <v>1080</v>
      </c>
      <c r="U109" s="63">
        <v>3972390</v>
      </c>
      <c r="V109" s="63">
        <v>4293006</v>
      </c>
      <c r="W109" s="63">
        <v>4932065</v>
      </c>
      <c r="X109" s="63">
        <v>4937834</v>
      </c>
      <c r="Y109" s="62">
        <v>33</v>
      </c>
      <c r="Z109" s="62">
        <v>32</v>
      </c>
      <c r="AA109" s="62">
        <v>31</v>
      </c>
      <c r="AB109" s="62">
        <v>37</v>
      </c>
    </row>
    <row r="110" spans="1:28" ht="12.75" customHeight="1" x14ac:dyDescent="0.2">
      <c r="B110" s="4">
        <v>561</v>
      </c>
      <c r="C110" s="2" t="s">
        <v>92</v>
      </c>
      <c r="D110" s="5">
        <v>27.25</v>
      </c>
      <c r="E110" s="5">
        <v>58</v>
      </c>
      <c r="F110" s="5">
        <v>59</v>
      </c>
      <c r="G110" s="5">
        <v>79</v>
      </c>
      <c r="H110" s="5">
        <v>74</v>
      </c>
      <c r="I110" s="5">
        <v>90</v>
      </c>
      <c r="J110" s="5">
        <v>95</v>
      </c>
      <c r="K110" s="5">
        <v>108</v>
      </c>
      <c r="L110" s="5">
        <v>109</v>
      </c>
      <c r="M110" s="5">
        <v>104</v>
      </c>
      <c r="N110" s="5">
        <v>105</v>
      </c>
      <c r="O110" s="5">
        <v>101</v>
      </c>
      <c r="P110" s="5">
        <v>87</v>
      </c>
      <c r="Q110" s="6">
        <v>3939575</v>
      </c>
      <c r="R110" s="5">
        <v>89</v>
      </c>
      <c r="S110" s="6">
        <v>44265</v>
      </c>
      <c r="T110" s="6">
        <v>851</v>
      </c>
      <c r="U110" s="6">
        <v>599324</v>
      </c>
      <c r="V110" s="6">
        <v>882944</v>
      </c>
      <c r="W110" s="6">
        <v>1333885</v>
      </c>
      <c r="X110" s="6">
        <v>1123422</v>
      </c>
      <c r="Y110" s="5">
        <v>27</v>
      </c>
      <c r="Z110" s="5">
        <v>26</v>
      </c>
      <c r="AA110" s="5">
        <v>25</v>
      </c>
      <c r="AB110" s="5">
        <v>31</v>
      </c>
    </row>
    <row r="111" spans="1:28" ht="12.75" customHeight="1" x14ac:dyDescent="0.2">
      <c r="B111" s="4">
        <v>562</v>
      </c>
      <c r="C111" s="2" t="s">
        <v>93</v>
      </c>
      <c r="D111" s="5">
        <v>6</v>
      </c>
      <c r="E111" s="5">
        <v>230</v>
      </c>
      <c r="F111" s="5">
        <v>228</v>
      </c>
      <c r="G111" s="5">
        <v>235</v>
      </c>
      <c r="H111" s="5">
        <v>236</v>
      </c>
      <c r="I111" s="5">
        <v>233</v>
      </c>
      <c r="J111" s="5">
        <v>228</v>
      </c>
      <c r="K111" s="5">
        <v>241</v>
      </c>
      <c r="L111" s="5">
        <v>232</v>
      </c>
      <c r="M111" s="5">
        <v>233</v>
      </c>
      <c r="N111" s="5">
        <v>237</v>
      </c>
      <c r="O111" s="5">
        <v>234</v>
      </c>
      <c r="P111" s="5">
        <v>235</v>
      </c>
      <c r="Q111" s="6">
        <v>14195720</v>
      </c>
      <c r="R111" s="5">
        <v>234</v>
      </c>
      <c r="S111" s="6">
        <v>60665</v>
      </c>
      <c r="T111" s="6">
        <v>1167</v>
      </c>
      <c r="U111" s="6">
        <v>3373066</v>
      </c>
      <c r="V111" s="6">
        <v>3410062</v>
      </c>
      <c r="W111" s="6">
        <v>3598180</v>
      </c>
      <c r="X111" s="6">
        <v>3814412</v>
      </c>
      <c r="Y111" s="5">
        <v>6</v>
      </c>
      <c r="Z111" s="5">
        <v>6</v>
      </c>
      <c r="AA111" s="5">
        <v>6</v>
      </c>
      <c r="AB111" s="5">
        <v>6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10.25</v>
      </c>
      <c r="E113" s="62">
        <v>27</v>
      </c>
      <c r="F113" s="62">
        <v>37</v>
      </c>
      <c r="G113" s="62">
        <v>37</v>
      </c>
      <c r="H113" s="62">
        <v>38</v>
      </c>
      <c r="I113" s="62">
        <v>38</v>
      </c>
      <c r="J113" s="62">
        <v>23</v>
      </c>
      <c r="K113" s="62">
        <v>24</v>
      </c>
      <c r="L113" s="62">
        <v>26</v>
      </c>
      <c r="M113" s="62">
        <v>28</v>
      </c>
      <c r="N113" s="62">
        <v>31</v>
      </c>
      <c r="O113" s="62">
        <v>30</v>
      </c>
      <c r="P113" s="62">
        <v>32</v>
      </c>
      <c r="Q113" s="63">
        <v>1077629</v>
      </c>
      <c r="R113" s="62">
        <v>31</v>
      </c>
      <c r="S113" s="63">
        <v>34762</v>
      </c>
      <c r="T113" s="63">
        <v>669</v>
      </c>
      <c r="U113" s="63">
        <v>214671</v>
      </c>
      <c r="V113" s="63">
        <v>239942</v>
      </c>
      <c r="W113" s="63">
        <v>303109</v>
      </c>
      <c r="X113" s="63">
        <v>319907</v>
      </c>
      <c r="Y113" s="62">
        <v>10</v>
      </c>
      <c r="Z113" s="62">
        <v>10</v>
      </c>
      <c r="AA113" s="62">
        <v>10</v>
      </c>
      <c r="AB113" s="62">
        <v>11</v>
      </c>
    </row>
    <row r="114" spans="1:28" ht="12.75" customHeight="1" x14ac:dyDescent="0.2">
      <c r="B114" s="4">
        <v>611</v>
      </c>
      <c r="C114" s="2" t="s">
        <v>94</v>
      </c>
      <c r="D114" s="5">
        <v>10.25</v>
      </c>
      <c r="E114" s="5">
        <v>27</v>
      </c>
      <c r="F114" s="5">
        <v>37</v>
      </c>
      <c r="G114" s="5">
        <v>37</v>
      </c>
      <c r="H114" s="5">
        <v>38</v>
      </c>
      <c r="I114" s="5">
        <v>38</v>
      </c>
      <c r="J114" s="5">
        <v>23</v>
      </c>
      <c r="K114" s="5">
        <v>24</v>
      </c>
      <c r="L114" s="5">
        <v>26</v>
      </c>
      <c r="M114" s="5">
        <v>28</v>
      </c>
      <c r="N114" s="5">
        <v>31</v>
      </c>
      <c r="O114" s="5">
        <v>30</v>
      </c>
      <c r="P114" s="5">
        <v>32</v>
      </c>
      <c r="Q114" s="6">
        <v>1077629</v>
      </c>
      <c r="R114" s="5">
        <v>31</v>
      </c>
      <c r="S114" s="6">
        <v>34762</v>
      </c>
      <c r="T114" s="6">
        <v>669</v>
      </c>
      <c r="U114" s="6">
        <v>214671</v>
      </c>
      <c r="V114" s="6">
        <v>239942</v>
      </c>
      <c r="W114" s="6">
        <v>303109</v>
      </c>
      <c r="X114" s="6">
        <v>319907</v>
      </c>
      <c r="Y114" s="5">
        <v>10</v>
      </c>
      <c r="Z114" s="5">
        <v>10</v>
      </c>
      <c r="AA114" s="5">
        <v>10</v>
      </c>
      <c r="AB114" s="5">
        <v>11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140.25</v>
      </c>
      <c r="E116" s="62">
        <v>389</v>
      </c>
      <c r="F116" s="62">
        <v>397</v>
      </c>
      <c r="G116" s="62">
        <v>391</v>
      </c>
      <c r="H116" s="62">
        <v>394</v>
      </c>
      <c r="I116" s="62">
        <v>386</v>
      </c>
      <c r="J116" s="62">
        <v>386</v>
      </c>
      <c r="K116" s="62">
        <v>373</v>
      </c>
      <c r="L116" s="62">
        <v>374</v>
      </c>
      <c r="M116" s="62">
        <v>383</v>
      </c>
      <c r="N116" s="62">
        <v>397</v>
      </c>
      <c r="O116" s="62">
        <v>404</v>
      </c>
      <c r="P116" s="62">
        <v>413</v>
      </c>
      <c r="Q116" s="63">
        <v>15236297</v>
      </c>
      <c r="R116" s="62">
        <v>391</v>
      </c>
      <c r="S116" s="63">
        <v>38968</v>
      </c>
      <c r="T116" s="63">
        <v>749</v>
      </c>
      <c r="U116" s="63">
        <v>3491219</v>
      </c>
      <c r="V116" s="63">
        <v>3901981</v>
      </c>
      <c r="W116" s="63">
        <v>3640548</v>
      </c>
      <c r="X116" s="63">
        <v>4202549</v>
      </c>
      <c r="Y116" s="62">
        <v>133</v>
      </c>
      <c r="Z116" s="62">
        <v>132</v>
      </c>
      <c r="AA116" s="62">
        <v>143</v>
      </c>
      <c r="AB116" s="62">
        <v>153</v>
      </c>
    </row>
    <row r="117" spans="1:28" ht="12.75" customHeight="1" x14ac:dyDescent="0.2">
      <c r="B117" s="4">
        <v>621</v>
      </c>
      <c r="C117" s="2" t="s">
        <v>95</v>
      </c>
      <c r="D117" s="5">
        <v>17.25</v>
      </c>
      <c r="E117" s="5">
        <v>180</v>
      </c>
      <c r="F117" s="5">
        <v>192</v>
      </c>
      <c r="G117" s="5">
        <v>189</v>
      </c>
      <c r="H117" s="5">
        <v>184</v>
      </c>
      <c r="I117" s="5">
        <v>180</v>
      </c>
      <c r="J117" s="5">
        <v>178</v>
      </c>
      <c r="K117" s="5">
        <v>181</v>
      </c>
      <c r="L117" s="5">
        <v>172</v>
      </c>
      <c r="M117" s="5">
        <v>168</v>
      </c>
      <c r="N117" s="5">
        <v>171</v>
      </c>
      <c r="O117" s="5">
        <v>176</v>
      </c>
      <c r="P117" s="5">
        <v>183</v>
      </c>
      <c r="Q117" s="6">
        <v>9134824</v>
      </c>
      <c r="R117" s="5">
        <v>180</v>
      </c>
      <c r="S117" s="6">
        <v>50749</v>
      </c>
      <c r="T117" s="6">
        <v>976</v>
      </c>
      <c r="U117" s="6">
        <v>2056308</v>
      </c>
      <c r="V117" s="6">
        <v>2290560</v>
      </c>
      <c r="W117" s="6">
        <v>2282834</v>
      </c>
      <c r="X117" s="6">
        <v>2505122</v>
      </c>
      <c r="Y117" s="5">
        <v>18</v>
      </c>
      <c r="Z117" s="5">
        <v>17</v>
      </c>
      <c r="AA117" s="5">
        <v>17</v>
      </c>
      <c r="AB117" s="5">
        <v>17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119</v>
      </c>
      <c r="E120" s="5">
        <v>186</v>
      </c>
      <c r="F120" s="5">
        <v>184</v>
      </c>
      <c r="G120" s="5">
        <v>181</v>
      </c>
      <c r="H120" s="5">
        <v>186</v>
      </c>
      <c r="I120" s="5">
        <v>182</v>
      </c>
      <c r="J120" s="5">
        <v>185</v>
      </c>
      <c r="K120" s="5">
        <v>169</v>
      </c>
      <c r="L120" s="5">
        <v>179</v>
      </c>
      <c r="M120" s="5">
        <v>190</v>
      </c>
      <c r="N120" s="5">
        <v>204</v>
      </c>
      <c r="O120" s="5">
        <v>205</v>
      </c>
      <c r="P120" s="5">
        <v>209</v>
      </c>
      <c r="Q120" s="6">
        <v>5211801</v>
      </c>
      <c r="R120" s="5">
        <v>188</v>
      </c>
      <c r="S120" s="6">
        <v>27722</v>
      </c>
      <c r="T120" s="6">
        <v>533</v>
      </c>
      <c r="U120" s="6">
        <v>1218773</v>
      </c>
      <c r="V120" s="6">
        <v>1382570</v>
      </c>
      <c r="W120" s="6">
        <v>1133319</v>
      </c>
      <c r="X120" s="6">
        <v>1477139</v>
      </c>
      <c r="Y120" s="5">
        <v>111</v>
      </c>
      <c r="Z120" s="5">
        <v>111</v>
      </c>
      <c r="AA120" s="5">
        <v>122</v>
      </c>
      <c r="AB120" s="5">
        <v>132</v>
      </c>
    </row>
    <row r="121" spans="1:28" ht="12.75" customHeight="1" x14ac:dyDescent="0.2">
      <c r="C121" s="2" t="s">
        <v>8</v>
      </c>
      <c r="D121" s="5">
        <v>4</v>
      </c>
      <c r="E121" s="5">
        <v>23</v>
      </c>
      <c r="F121" s="5">
        <v>21</v>
      </c>
      <c r="G121" s="5">
        <v>21</v>
      </c>
      <c r="H121" s="5">
        <v>24</v>
      </c>
      <c r="I121" s="5">
        <v>24</v>
      </c>
      <c r="J121" s="5">
        <v>23</v>
      </c>
      <c r="K121" s="5">
        <v>23</v>
      </c>
      <c r="L121" s="5">
        <v>23</v>
      </c>
      <c r="M121" s="5">
        <v>25</v>
      </c>
      <c r="N121" s="5">
        <v>22</v>
      </c>
      <c r="O121" s="5">
        <v>23</v>
      </c>
      <c r="P121" s="5">
        <v>21</v>
      </c>
      <c r="Q121" s="6">
        <v>889672</v>
      </c>
      <c r="R121" s="5">
        <v>23</v>
      </c>
      <c r="S121" s="6">
        <v>38681</v>
      </c>
      <c r="T121" s="6">
        <v>744</v>
      </c>
      <c r="U121" s="6">
        <v>216138</v>
      </c>
      <c r="V121" s="6">
        <v>228851</v>
      </c>
      <c r="W121" s="6">
        <v>224395</v>
      </c>
      <c r="X121" s="6">
        <v>220288</v>
      </c>
      <c r="Y121" s="5">
        <v>4</v>
      </c>
      <c r="Z121" s="5">
        <v>4</v>
      </c>
      <c r="AA121" s="5">
        <v>4</v>
      </c>
      <c r="AB121" s="5">
        <v>4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11</v>
      </c>
      <c r="E122" s="62">
        <v>14</v>
      </c>
      <c r="F122" s="62">
        <v>13</v>
      </c>
      <c r="G122" s="62">
        <v>21</v>
      </c>
      <c r="H122" s="62">
        <v>91</v>
      </c>
      <c r="I122" s="62">
        <v>94</v>
      </c>
      <c r="J122" s="62">
        <v>126</v>
      </c>
      <c r="K122" s="62">
        <v>155</v>
      </c>
      <c r="L122" s="62">
        <v>141</v>
      </c>
      <c r="M122" s="62">
        <v>122</v>
      </c>
      <c r="N122" s="62">
        <v>63</v>
      </c>
      <c r="O122" s="62">
        <v>40</v>
      </c>
      <c r="P122" s="62">
        <v>34</v>
      </c>
      <c r="Q122" s="63">
        <v>1594008</v>
      </c>
      <c r="R122" s="62">
        <v>76</v>
      </c>
      <c r="S122" s="63">
        <v>20974</v>
      </c>
      <c r="T122" s="63">
        <v>403</v>
      </c>
      <c r="U122" s="63">
        <v>130138</v>
      </c>
      <c r="V122" s="63">
        <v>384977</v>
      </c>
      <c r="W122" s="63">
        <v>877871</v>
      </c>
      <c r="X122" s="63">
        <v>201022</v>
      </c>
      <c r="Y122" s="62">
        <v>11</v>
      </c>
      <c r="Z122" s="62">
        <v>10</v>
      </c>
      <c r="AA122" s="62">
        <v>11</v>
      </c>
      <c r="AB122" s="62">
        <v>12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11</v>
      </c>
      <c r="E126" s="5">
        <v>14</v>
      </c>
      <c r="F126" s="5">
        <v>13</v>
      </c>
      <c r="G126" s="5">
        <v>21</v>
      </c>
      <c r="H126" s="5">
        <v>91</v>
      </c>
      <c r="I126" s="5">
        <v>94</v>
      </c>
      <c r="J126" s="5">
        <v>126</v>
      </c>
      <c r="K126" s="5">
        <v>155</v>
      </c>
      <c r="L126" s="5">
        <v>141</v>
      </c>
      <c r="M126" s="5">
        <v>122</v>
      </c>
      <c r="N126" s="5">
        <v>63</v>
      </c>
      <c r="O126" s="5">
        <v>40</v>
      </c>
      <c r="P126" s="5">
        <v>34</v>
      </c>
      <c r="Q126" s="6">
        <v>1594008</v>
      </c>
      <c r="R126" s="5">
        <v>76</v>
      </c>
      <c r="S126" s="6">
        <v>20974</v>
      </c>
      <c r="T126" s="6">
        <v>403</v>
      </c>
      <c r="U126" s="6">
        <v>130138</v>
      </c>
      <c r="V126" s="6">
        <v>384977</v>
      </c>
      <c r="W126" s="6">
        <v>877871</v>
      </c>
      <c r="X126" s="6">
        <v>201022</v>
      </c>
      <c r="Y126" s="5">
        <v>11</v>
      </c>
      <c r="Z126" s="5">
        <v>10</v>
      </c>
      <c r="AA126" s="5">
        <v>11</v>
      </c>
      <c r="AB126" s="5">
        <v>12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53.75</v>
      </c>
      <c r="E127" s="62">
        <v>208</v>
      </c>
      <c r="F127" s="62">
        <v>221</v>
      </c>
      <c r="G127" s="62">
        <v>238</v>
      </c>
      <c r="H127" s="62">
        <v>252</v>
      </c>
      <c r="I127" s="62">
        <v>270</v>
      </c>
      <c r="J127" s="62">
        <v>296</v>
      </c>
      <c r="K127" s="62">
        <v>331</v>
      </c>
      <c r="L127" s="62">
        <v>331</v>
      </c>
      <c r="M127" s="62">
        <v>339</v>
      </c>
      <c r="N127" s="62">
        <v>319</v>
      </c>
      <c r="O127" s="62">
        <v>297</v>
      </c>
      <c r="P127" s="62">
        <v>291</v>
      </c>
      <c r="Q127" s="63">
        <v>6691332</v>
      </c>
      <c r="R127" s="62">
        <v>283</v>
      </c>
      <c r="S127" s="63">
        <v>23644</v>
      </c>
      <c r="T127" s="63">
        <v>455</v>
      </c>
      <c r="U127" s="63">
        <v>1077048</v>
      </c>
      <c r="V127" s="63">
        <v>1599893</v>
      </c>
      <c r="W127" s="63">
        <v>2097515</v>
      </c>
      <c r="X127" s="63">
        <v>1916876</v>
      </c>
      <c r="Y127" s="62">
        <v>54</v>
      </c>
      <c r="Z127" s="62">
        <v>53</v>
      </c>
      <c r="AA127" s="62">
        <v>55</v>
      </c>
      <c r="AB127" s="62">
        <v>53</v>
      </c>
    </row>
    <row r="128" spans="1:28" ht="12.75" customHeight="1" x14ac:dyDescent="0.2">
      <c r="B128" s="4">
        <v>721</v>
      </c>
      <c r="C128" s="2" t="s">
        <v>104</v>
      </c>
      <c r="D128" s="5">
        <v>13.25</v>
      </c>
      <c r="E128" s="5">
        <v>76</v>
      </c>
      <c r="F128" s="5">
        <v>90</v>
      </c>
      <c r="G128" s="5">
        <v>90</v>
      </c>
      <c r="H128" s="5">
        <v>90</v>
      </c>
      <c r="I128" s="5">
        <v>92</v>
      </c>
      <c r="J128" s="5">
        <v>96</v>
      </c>
      <c r="K128" s="5">
        <v>109</v>
      </c>
      <c r="L128" s="5">
        <v>110</v>
      </c>
      <c r="M128" s="5">
        <v>111</v>
      </c>
      <c r="N128" s="5">
        <v>111</v>
      </c>
      <c r="O128" s="5">
        <v>105</v>
      </c>
      <c r="P128" s="5">
        <v>100</v>
      </c>
      <c r="Q128" s="6">
        <v>2476682</v>
      </c>
      <c r="R128" s="5">
        <v>98</v>
      </c>
      <c r="S128" s="6">
        <v>25272</v>
      </c>
      <c r="T128" s="6">
        <v>486</v>
      </c>
      <c r="U128" s="6">
        <v>440284</v>
      </c>
      <c r="V128" s="6">
        <v>569768</v>
      </c>
      <c r="W128" s="6">
        <v>753707</v>
      </c>
      <c r="X128" s="6">
        <v>712923</v>
      </c>
      <c r="Y128" s="5">
        <v>14</v>
      </c>
      <c r="Z128" s="5">
        <v>14</v>
      </c>
      <c r="AA128" s="5">
        <v>13</v>
      </c>
      <c r="AB128" s="5">
        <v>12</v>
      </c>
    </row>
    <row r="129" spans="1:28" ht="12.75" customHeight="1" x14ac:dyDescent="0.2">
      <c r="B129" s="4">
        <v>722</v>
      </c>
      <c r="C129" s="2" t="s">
        <v>105</v>
      </c>
      <c r="D129" s="5">
        <v>40.5</v>
      </c>
      <c r="E129" s="5">
        <v>132</v>
      </c>
      <c r="F129" s="5">
        <v>131</v>
      </c>
      <c r="G129" s="5">
        <v>148</v>
      </c>
      <c r="H129" s="5">
        <v>162</v>
      </c>
      <c r="I129" s="5">
        <v>178</v>
      </c>
      <c r="J129" s="5">
        <v>200</v>
      </c>
      <c r="K129" s="5">
        <v>222</v>
      </c>
      <c r="L129" s="5">
        <v>221</v>
      </c>
      <c r="M129" s="5">
        <v>228</v>
      </c>
      <c r="N129" s="5">
        <v>208</v>
      </c>
      <c r="O129" s="5">
        <v>192</v>
      </c>
      <c r="P129" s="5">
        <v>191</v>
      </c>
      <c r="Q129" s="6">
        <v>4214650</v>
      </c>
      <c r="R129" s="5">
        <v>184</v>
      </c>
      <c r="S129" s="6">
        <v>22906</v>
      </c>
      <c r="T129" s="6">
        <v>441</v>
      </c>
      <c r="U129" s="6">
        <v>636764</v>
      </c>
      <c r="V129" s="6">
        <v>1030125</v>
      </c>
      <c r="W129" s="6">
        <v>1343808</v>
      </c>
      <c r="X129" s="6">
        <v>1203953</v>
      </c>
      <c r="Y129" s="5">
        <v>40</v>
      </c>
      <c r="Z129" s="5">
        <v>39</v>
      </c>
      <c r="AA129" s="5">
        <v>42</v>
      </c>
      <c r="AB129" s="5">
        <v>41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48</v>
      </c>
      <c r="E131" s="62">
        <v>254</v>
      </c>
      <c r="F131" s="62">
        <v>258</v>
      </c>
      <c r="G131" s="62">
        <v>265</v>
      </c>
      <c r="H131" s="62">
        <v>316</v>
      </c>
      <c r="I131" s="62">
        <v>343</v>
      </c>
      <c r="J131" s="62">
        <v>343</v>
      </c>
      <c r="K131" s="62">
        <v>387</v>
      </c>
      <c r="L131" s="62">
        <v>391</v>
      </c>
      <c r="M131" s="62">
        <v>380</v>
      </c>
      <c r="N131" s="62">
        <v>359</v>
      </c>
      <c r="O131" s="62">
        <v>353</v>
      </c>
      <c r="P131" s="62">
        <v>340</v>
      </c>
      <c r="Q131" s="63">
        <v>19884039</v>
      </c>
      <c r="R131" s="62">
        <v>332</v>
      </c>
      <c r="S131" s="63">
        <v>59892</v>
      </c>
      <c r="T131" s="63">
        <v>1152</v>
      </c>
      <c r="U131" s="63">
        <v>3825963</v>
      </c>
      <c r="V131" s="63">
        <v>4731875</v>
      </c>
      <c r="W131" s="63">
        <v>5000630</v>
      </c>
      <c r="X131" s="63">
        <v>6325571</v>
      </c>
      <c r="Y131" s="62">
        <v>46</v>
      </c>
      <c r="Z131" s="62">
        <v>47</v>
      </c>
      <c r="AA131" s="62">
        <v>48</v>
      </c>
      <c r="AB131" s="62">
        <v>51</v>
      </c>
    </row>
    <row r="132" spans="1:28" ht="12.75" customHeight="1" x14ac:dyDescent="0.2">
      <c r="B132" s="4">
        <v>811</v>
      </c>
      <c r="C132" s="2" t="s">
        <v>107</v>
      </c>
      <c r="D132" s="5">
        <v>17</v>
      </c>
      <c r="E132" s="5">
        <v>190</v>
      </c>
      <c r="F132" s="5">
        <v>188</v>
      </c>
      <c r="G132" s="5">
        <v>188</v>
      </c>
      <c r="H132" s="5">
        <v>180</v>
      </c>
      <c r="I132" s="5">
        <v>188</v>
      </c>
      <c r="J132" s="5">
        <v>188</v>
      </c>
      <c r="K132" s="5">
        <v>213</v>
      </c>
      <c r="L132" s="5">
        <v>211</v>
      </c>
      <c r="M132" s="5">
        <v>214</v>
      </c>
      <c r="N132" s="5">
        <v>210</v>
      </c>
      <c r="O132" s="5">
        <v>211</v>
      </c>
      <c r="P132" s="5">
        <v>197</v>
      </c>
      <c r="Q132" s="6">
        <v>15305618</v>
      </c>
      <c r="R132" s="5">
        <v>198</v>
      </c>
      <c r="S132" s="6">
        <v>77301</v>
      </c>
      <c r="T132" s="6">
        <v>1487</v>
      </c>
      <c r="U132" s="6">
        <v>3196613</v>
      </c>
      <c r="V132" s="6">
        <v>3507600</v>
      </c>
      <c r="W132" s="6">
        <v>3638758</v>
      </c>
      <c r="X132" s="6">
        <v>4962647</v>
      </c>
      <c r="Y132" s="5">
        <v>17</v>
      </c>
      <c r="Z132" s="5">
        <v>17</v>
      </c>
      <c r="AA132" s="5">
        <v>17</v>
      </c>
      <c r="AB132" s="5">
        <v>17</v>
      </c>
    </row>
    <row r="133" spans="1:28" ht="12.75" customHeight="1" x14ac:dyDescent="0.2">
      <c r="B133" s="4">
        <v>812</v>
      </c>
      <c r="C133" s="2" t="s">
        <v>108</v>
      </c>
      <c r="D133" s="5">
        <v>6.75</v>
      </c>
      <c r="E133" s="5">
        <v>11</v>
      </c>
      <c r="F133" s="5">
        <v>11</v>
      </c>
      <c r="G133" s="5">
        <v>10</v>
      </c>
      <c r="H133" s="5">
        <v>14</v>
      </c>
      <c r="I133" s="5">
        <v>15</v>
      </c>
      <c r="J133" s="5">
        <v>18</v>
      </c>
      <c r="K133" s="5">
        <v>17</v>
      </c>
      <c r="L133" s="5">
        <v>17</v>
      </c>
      <c r="M133" s="5">
        <v>18</v>
      </c>
      <c r="N133" s="5">
        <v>18</v>
      </c>
      <c r="O133" s="5">
        <v>18</v>
      </c>
      <c r="P133" s="5">
        <v>18</v>
      </c>
      <c r="Q133" s="6">
        <v>421347</v>
      </c>
      <c r="R133" s="5">
        <v>15</v>
      </c>
      <c r="S133" s="6">
        <v>28090</v>
      </c>
      <c r="T133" s="6">
        <v>540</v>
      </c>
      <c r="U133" s="6">
        <v>81054</v>
      </c>
      <c r="V133" s="6">
        <v>96255</v>
      </c>
      <c r="W133" s="6">
        <v>109727</v>
      </c>
      <c r="X133" s="6">
        <v>134311</v>
      </c>
      <c r="Y133" s="5">
        <v>6</v>
      </c>
      <c r="Z133" s="5">
        <v>7</v>
      </c>
      <c r="AA133" s="5">
        <v>7</v>
      </c>
      <c r="AB133" s="5">
        <v>7</v>
      </c>
    </row>
    <row r="134" spans="1:28" ht="12.75" customHeight="1" x14ac:dyDescent="0.2">
      <c r="B134" s="4">
        <v>813</v>
      </c>
      <c r="C134" s="2" t="s">
        <v>109</v>
      </c>
      <c r="D134" s="5">
        <v>18.5</v>
      </c>
      <c r="E134" s="5">
        <v>50</v>
      </c>
      <c r="F134" s="5">
        <v>55</v>
      </c>
      <c r="G134" s="5">
        <v>63</v>
      </c>
      <c r="H134" s="5">
        <v>118</v>
      </c>
      <c r="I134" s="5">
        <v>136</v>
      </c>
      <c r="J134" s="5">
        <v>133</v>
      </c>
      <c r="K134" s="5">
        <v>153</v>
      </c>
      <c r="L134" s="5">
        <v>159</v>
      </c>
      <c r="M134" s="5">
        <v>144</v>
      </c>
      <c r="N134" s="5">
        <v>127</v>
      </c>
      <c r="O134" s="5">
        <v>119</v>
      </c>
      <c r="P134" s="5">
        <v>120</v>
      </c>
      <c r="Q134" s="6">
        <v>4052837</v>
      </c>
      <c r="R134" s="5">
        <v>115</v>
      </c>
      <c r="S134" s="6">
        <v>35242</v>
      </c>
      <c r="T134" s="6">
        <v>678</v>
      </c>
      <c r="U134" s="6">
        <v>521156</v>
      </c>
      <c r="V134" s="6">
        <v>1099409</v>
      </c>
      <c r="W134" s="6">
        <v>1232153</v>
      </c>
      <c r="X134" s="6">
        <v>1200119</v>
      </c>
      <c r="Y134" s="5">
        <v>17</v>
      </c>
      <c r="Z134" s="5">
        <v>18</v>
      </c>
      <c r="AA134" s="5">
        <v>19</v>
      </c>
      <c r="AB134" s="5">
        <v>20</v>
      </c>
    </row>
    <row r="135" spans="1:28" ht="12.75" customHeight="1" x14ac:dyDescent="0.2">
      <c r="B135" s="4">
        <v>814</v>
      </c>
      <c r="C135" s="2" t="s">
        <v>110</v>
      </c>
      <c r="D135" s="5">
        <v>5.75</v>
      </c>
      <c r="E135" s="5">
        <v>3</v>
      </c>
      <c r="F135" s="5">
        <v>4</v>
      </c>
      <c r="G135" s="5">
        <v>4</v>
      </c>
      <c r="H135" s="5">
        <v>4</v>
      </c>
      <c r="I135" s="5">
        <v>4</v>
      </c>
      <c r="J135" s="5">
        <v>4</v>
      </c>
      <c r="K135" s="5">
        <v>4</v>
      </c>
      <c r="L135" s="5">
        <v>4</v>
      </c>
      <c r="M135" s="5">
        <v>4</v>
      </c>
      <c r="N135" s="5">
        <v>4</v>
      </c>
      <c r="O135" s="5">
        <v>5</v>
      </c>
      <c r="P135" s="5">
        <v>5</v>
      </c>
      <c r="Q135" s="6">
        <v>104237</v>
      </c>
      <c r="R135" s="5">
        <v>4</v>
      </c>
      <c r="S135" s="6">
        <v>26059</v>
      </c>
      <c r="T135" s="6">
        <v>501</v>
      </c>
      <c r="U135" s="6">
        <v>27140</v>
      </c>
      <c r="V135" s="6">
        <v>28611</v>
      </c>
      <c r="W135" s="6">
        <v>19992</v>
      </c>
      <c r="X135" s="6">
        <v>28494</v>
      </c>
      <c r="Y135" s="5">
        <v>6</v>
      </c>
      <c r="Z135" s="5">
        <v>5</v>
      </c>
      <c r="AA135" s="5">
        <v>5</v>
      </c>
      <c r="AB135" s="5">
        <v>7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54</v>
      </c>
      <c r="E137" s="62">
        <v>1503</v>
      </c>
      <c r="F137" s="62">
        <v>1542</v>
      </c>
      <c r="G137" s="62">
        <v>1574</v>
      </c>
      <c r="H137" s="62">
        <v>1617</v>
      </c>
      <c r="I137" s="62">
        <v>1675</v>
      </c>
      <c r="J137" s="62">
        <v>1705</v>
      </c>
      <c r="K137" s="62">
        <v>1629</v>
      </c>
      <c r="L137" s="62">
        <v>1602</v>
      </c>
      <c r="M137" s="62">
        <v>1653</v>
      </c>
      <c r="N137" s="62">
        <v>1693</v>
      </c>
      <c r="O137" s="62">
        <v>1624</v>
      </c>
      <c r="P137" s="62">
        <v>1684</v>
      </c>
      <c r="Q137" s="63">
        <v>94118123</v>
      </c>
      <c r="R137" s="62">
        <v>1625</v>
      </c>
      <c r="S137" s="63">
        <v>57919</v>
      </c>
      <c r="T137" s="63">
        <v>1114</v>
      </c>
      <c r="U137" s="63">
        <v>21527941</v>
      </c>
      <c r="V137" s="63">
        <v>23848910</v>
      </c>
      <c r="W137" s="63">
        <v>23900854</v>
      </c>
      <c r="X137" s="63">
        <v>24840418</v>
      </c>
      <c r="Y137" s="62">
        <v>53</v>
      </c>
      <c r="Z137" s="62">
        <v>54</v>
      </c>
      <c r="AA137" s="62">
        <v>54</v>
      </c>
      <c r="AB137" s="62">
        <v>55</v>
      </c>
    </row>
    <row r="138" spans="1:28" ht="12.75" customHeight="1" x14ac:dyDescent="0.2">
      <c r="C138" s="2" t="s">
        <v>112</v>
      </c>
      <c r="D138" s="5">
        <v>5</v>
      </c>
      <c r="E138" s="5">
        <v>66</v>
      </c>
      <c r="F138" s="5">
        <v>67</v>
      </c>
      <c r="G138" s="5">
        <v>69</v>
      </c>
      <c r="H138" s="5">
        <v>81</v>
      </c>
      <c r="I138" s="5">
        <v>103</v>
      </c>
      <c r="J138" s="5">
        <v>109</v>
      </c>
      <c r="K138" s="5">
        <v>104</v>
      </c>
      <c r="L138" s="5">
        <v>106</v>
      </c>
      <c r="M138" s="5">
        <v>98</v>
      </c>
      <c r="N138" s="5">
        <v>95</v>
      </c>
      <c r="O138" s="5">
        <v>73</v>
      </c>
      <c r="P138" s="5">
        <v>72</v>
      </c>
      <c r="Q138" s="6">
        <v>5245599</v>
      </c>
      <c r="R138" s="5">
        <v>87</v>
      </c>
      <c r="S138" s="6">
        <v>60294</v>
      </c>
      <c r="T138" s="6">
        <v>1160</v>
      </c>
      <c r="U138" s="6">
        <v>944403</v>
      </c>
      <c r="V138" s="6">
        <v>1430759</v>
      </c>
      <c r="W138" s="6">
        <v>1519258</v>
      </c>
      <c r="X138" s="6">
        <v>1351179</v>
      </c>
      <c r="Y138" s="5">
        <v>5</v>
      </c>
      <c r="Z138" s="5">
        <v>5</v>
      </c>
      <c r="AA138" s="5">
        <v>5</v>
      </c>
      <c r="AB138" s="5">
        <v>5</v>
      </c>
    </row>
    <row r="139" spans="1:28" ht="12.75" customHeight="1" x14ac:dyDescent="0.2">
      <c r="C139" s="2" t="s">
        <v>113</v>
      </c>
      <c r="D139" s="5">
        <v>16</v>
      </c>
      <c r="E139" s="5">
        <v>104</v>
      </c>
      <c r="F139" s="5">
        <v>110</v>
      </c>
      <c r="G139" s="5">
        <v>115</v>
      </c>
      <c r="H139" s="5">
        <v>130</v>
      </c>
      <c r="I139" s="5">
        <v>134</v>
      </c>
      <c r="J139" s="5">
        <v>149</v>
      </c>
      <c r="K139" s="5">
        <v>160</v>
      </c>
      <c r="L139" s="5">
        <v>152</v>
      </c>
      <c r="M139" s="5">
        <v>134</v>
      </c>
      <c r="N139" s="5">
        <v>124</v>
      </c>
      <c r="O139" s="5">
        <v>104</v>
      </c>
      <c r="P139" s="5">
        <v>105</v>
      </c>
      <c r="Q139" s="6">
        <v>8167766</v>
      </c>
      <c r="R139" s="5">
        <v>127</v>
      </c>
      <c r="S139" s="6">
        <v>64313</v>
      </c>
      <c r="T139" s="6">
        <v>1237</v>
      </c>
      <c r="U139" s="6">
        <v>1787817</v>
      </c>
      <c r="V139" s="6">
        <v>2022357</v>
      </c>
      <c r="W139" s="6">
        <v>2505862</v>
      </c>
      <c r="X139" s="6">
        <v>1851730</v>
      </c>
      <c r="Y139" s="5">
        <v>15</v>
      </c>
      <c r="Z139" s="5">
        <v>16</v>
      </c>
      <c r="AA139" s="5">
        <v>16</v>
      </c>
      <c r="AB139" s="5">
        <v>17</v>
      </c>
    </row>
    <row r="140" spans="1:28" ht="12.75" customHeight="1" x14ac:dyDescent="0.2">
      <c r="C140" s="2" t="s">
        <v>114</v>
      </c>
      <c r="D140" s="5">
        <v>33</v>
      </c>
      <c r="E140" s="5">
        <v>1333</v>
      </c>
      <c r="F140" s="5">
        <v>1365</v>
      </c>
      <c r="G140" s="5">
        <v>1390</v>
      </c>
      <c r="H140" s="5">
        <v>1406</v>
      </c>
      <c r="I140" s="5">
        <v>1438</v>
      </c>
      <c r="J140" s="5">
        <v>1447</v>
      </c>
      <c r="K140" s="5">
        <v>1365</v>
      </c>
      <c r="L140" s="5">
        <v>1344</v>
      </c>
      <c r="M140" s="5">
        <v>1421</v>
      </c>
      <c r="N140" s="5">
        <v>1474</v>
      </c>
      <c r="O140" s="5">
        <v>1447</v>
      </c>
      <c r="P140" s="5">
        <v>1507</v>
      </c>
      <c r="Q140" s="6">
        <v>80704758</v>
      </c>
      <c r="R140" s="5">
        <v>1411</v>
      </c>
      <c r="S140" s="6">
        <v>57197</v>
      </c>
      <c r="T140" s="6">
        <v>1100</v>
      </c>
      <c r="U140" s="6">
        <v>18795721</v>
      </c>
      <c r="V140" s="6">
        <v>20395794</v>
      </c>
      <c r="W140" s="6">
        <v>19875734</v>
      </c>
      <c r="X140" s="6">
        <v>21637509</v>
      </c>
      <c r="Y140" s="5">
        <v>33</v>
      </c>
      <c r="Z140" s="5">
        <v>33</v>
      </c>
      <c r="AA140" s="5">
        <v>33</v>
      </c>
      <c r="AB140" s="5">
        <v>33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3</v>
      </c>
      <c r="E141" s="62">
        <v>26</v>
      </c>
      <c r="F141" s="62">
        <v>26</v>
      </c>
      <c r="G141" s="62">
        <v>26</v>
      </c>
      <c r="H141" s="62">
        <v>24</v>
      </c>
      <c r="I141" s="62">
        <v>25</v>
      </c>
      <c r="J141" s="62">
        <v>24</v>
      </c>
      <c r="K141" s="62">
        <v>23</v>
      </c>
      <c r="L141" s="62">
        <v>23</v>
      </c>
      <c r="M141" s="62">
        <v>22</v>
      </c>
      <c r="N141" s="62">
        <v>23</v>
      </c>
      <c r="O141" s="62">
        <v>22</v>
      </c>
      <c r="P141" s="62">
        <v>17</v>
      </c>
      <c r="Q141" s="63">
        <v>2263597</v>
      </c>
      <c r="R141" s="62">
        <v>23</v>
      </c>
      <c r="S141" s="63">
        <v>98417</v>
      </c>
      <c r="T141" s="63">
        <v>1893</v>
      </c>
      <c r="U141" s="63">
        <v>661000</v>
      </c>
      <c r="V141" s="63">
        <v>496478</v>
      </c>
      <c r="W141" s="63">
        <v>392852</v>
      </c>
      <c r="X141" s="63">
        <v>713267</v>
      </c>
      <c r="Y141" s="62">
        <v>3</v>
      </c>
      <c r="Z141" s="62">
        <v>3</v>
      </c>
      <c r="AA141" s="62">
        <v>3</v>
      </c>
      <c r="AB141" s="62">
        <v>3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5911" priority="301" stopIfTrue="1">
      <formula>MOD(ROW(),2)=1</formula>
    </cfRule>
  </conditionalFormatting>
  <conditionalFormatting sqref="E15:G18">
    <cfRule type="expression" dxfId="5910" priority="300" stopIfTrue="1">
      <formula>MOD(ROW(),2)=0</formula>
    </cfRule>
  </conditionalFormatting>
  <conditionalFormatting sqref="E20:G21">
    <cfRule type="expression" dxfId="5909" priority="299" stopIfTrue="1">
      <formula>MOD(ROW(),2)=1</formula>
    </cfRule>
  </conditionalFormatting>
  <conditionalFormatting sqref="E23:G26">
    <cfRule type="expression" dxfId="5908" priority="298" stopIfTrue="1">
      <formula>MOD(ROW(),2)=0</formula>
    </cfRule>
  </conditionalFormatting>
  <conditionalFormatting sqref="E28:G49">
    <cfRule type="expression" dxfId="5907" priority="297" stopIfTrue="1">
      <formula>MOD(ROW(),2)=1</formula>
    </cfRule>
  </conditionalFormatting>
  <conditionalFormatting sqref="E51:G54">
    <cfRule type="expression" dxfId="5906" priority="296" stopIfTrue="1">
      <formula>MOD(ROW(),2)=0</formula>
    </cfRule>
  </conditionalFormatting>
  <conditionalFormatting sqref="E56:G68">
    <cfRule type="expression" dxfId="5905" priority="295" stopIfTrue="1">
      <formula>MOD(ROW(),2)=0</formula>
    </cfRule>
  </conditionalFormatting>
  <conditionalFormatting sqref="E70:G81">
    <cfRule type="expression" dxfId="5904" priority="294" stopIfTrue="1">
      <formula>MOD(ROW(),2)=1</formula>
    </cfRule>
  </conditionalFormatting>
  <conditionalFormatting sqref="E83:G90">
    <cfRule type="expression" dxfId="5903" priority="293" stopIfTrue="1">
      <formula>MOD(ROW(),2)=0</formula>
    </cfRule>
  </conditionalFormatting>
  <conditionalFormatting sqref="E92:G97">
    <cfRule type="expression" dxfId="5902" priority="292" stopIfTrue="1">
      <formula>MOD(ROW(),2)=1</formula>
    </cfRule>
  </conditionalFormatting>
  <conditionalFormatting sqref="E99:G102">
    <cfRule type="expression" dxfId="5901" priority="291" stopIfTrue="1">
      <formula>MOD(ROW(),2)=0</formula>
    </cfRule>
  </conditionalFormatting>
  <conditionalFormatting sqref="E104:G105">
    <cfRule type="expression" dxfId="5900" priority="290" stopIfTrue="1">
      <formula>MOD(ROW(),2)=1</formula>
    </cfRule>
  </conditionalFormatting>
  <conditionalFormatting sqref="E107:G108">
    <cfRule type="expression" dxfId="5899" priority="289" stopIfTrue="1">
      <formula>MOD(ROW(),2)=0</formula>
    </cfRule>
  </conditionalFormatting>
  <conditionalFormatting sqref="E110:G112">
    <cfRule type="expression" dxfId="5898" priority="288" stopIfTrue="1">
      <formula>MOD(ROW(),2)=0</formula>
    </cfRule>
  </conditionalFormatting>
  <conditionalFormatting sqref="E114:G115">
    <cfRule type="expression" dxfId="5897" priority="287" stopIfTrue="1">
      <formula>MOD(ROW(),2)=1</formula>
    </cfRule>
  </conditionalFormatting>
  <conditionalFormatting sqref="E117:G121">
    <cfRule type="expression" dxfId="5896" priority="286" stopIfTrue="1">
      <formula>MOD(ROW(),2)=1</formula>
    </cfRule>
  </conditionalFormatting>
  <conditionalFormatting sqref="E123:G126">
    <cfRule type="expression" dxfId="5895" priority="285" stopIfTrue="1">
      <formula>MOD(ROW(),2)=0</formula>
    </cfRule>
  </conditionalFormatting>
  <conditionalFormatting sqref="E128:G130">
    <cfRule type="expression" dxfId="5894" priority="284" stopIfTrue="1">
      <formula>MOD(ROW(),2)=0</formula>
    </cfRule>
  </conditionalFormatting>
  <conditionalFormatting sqref="E132:G136">
    <cfRule type="expression" dxfId="5893" priority="283" stopIfTrue="1">
      <formula>MOD(ROW(),2)=0</formula>
    </cfRule>
  </conditionalFormatting>
  <conditionalFormatting sqref="E138:G140">
    <cfRule type="expression" dxfId="5892" priority="282" stopIfTrue="1">
      <formula>MOD(ROW(),2)=0</formula>
    </cfRule>
  </conditionalFormatting>
  <conditionalFormatting sqref="U8:U13 D10:U10 S11:U11 D12:U12">
    <cfRule type="expression" dxfId="5891" priority="281" stopIfTrue="1">
      <formula>MOD(ROW(),2)=1</formula>
    </cfRule>
  </conditionalFormatting>
  <conditionalFormatting sqref="U15:U18 S15:U15 D16:U16 S17:U17 D18:U18">
    <cfRule type="expression" dxfId="5890" priority="280" stopIfTrue="1">
      <formula>MOD(ROW(),2)=0</formula>
    </cfRule>
  </conditionalFormatting>
  <conditionalFormatting sqref="U20:U21 S21:U21">
    <cfRule type="expression" dxfId="5889" priority="279" stopIfTrue="1">
      <formula>MOD(ROW(),2)=1</formula>
    </cfRule>
  </conditionalFormatting>
  <conditionalFormatting sqref="U23:U26 S26:U26">
    <cfRule type="expression" dxfId="5888" priority="278" stopIfTrue="1">
      <formula>MOD(ROW(),2)=0</formula>
    </cfRule>
  </conditionalFormatting>
  <conditionalFormatting sqref="U28:U49 D28:U28 S30:U32 D33:U34 S35:U37 D38:U38 S39:U43 D40:U47">
    <cfRule type="expression" dxfId="5887" priority="277" stopIfTrue="1">
      <formula>MOD(ROW(),2)=1</formula>
    </cfRule>
  </conditionalFormatting>
  <conditionalFormatting sqref="U51:U54 S54:U54">
    <cfRule type="expression" dxfId="5886" priority="276" stopIfTrue="1">
      <formula>MOD(ROW(),2)=0</formula>
    </cfRule>
  </conditionalFormatting>
  <conditionalFormatting sqref="U56:U68 D57:U57 S58:U58 D63:AB65 D67:U67">
    <cfRule type="expression" dxfId="5885" priority="275" stopIfTrue="1">
      <formula>MOD(ROW(),2)=0</formula>
    </cfRule>
  </conditionalFormatting>
  <conditionalFormatting sqref="U70:U81 D77:U77 D70:U70 S71:U72 D73:U73 S74:U76 S78:U79 D80:U80">
    <cfRule type="expression" dxfId="5884" priority="274" stopIfTrue="1">
      <formula>MOD(ROW(),2)=1</formula>
    </cfRule>
  </conditionalFormatting>
  <conditionalFormatting sqref="U83:U90 D84:U85 S86:U86 D87:AB89">
    <cfRule type="expression" dxfId="5883" priority="273" stopIfTrue="1">
      <formula>MOD(ROW(),2)=0</formula>
    </cfRule>
  </conditionalFormatting>
  <conditionalFormatting sqref="U92:U97 S92:U92 S96:U97">
    <cfRule type="expression" dxfId="5882" priority="272" stopIfTrue="1">
      <formula>MOD(ROW(),2)=1</formula>
    </cfRule>
  </conditionalFormatting>
  <conditionalFormatting sqref="U99:U102 D99:U100 S101:U101">
    <cfRule type="expression" dxfId="5881" priority="271" stopIfTrue="1">
      <formula>MOD(ROW(),2)=0</formula>
    </cfRule>
  </conditionalFormatting>
  <conditionalFormatting sqref="U104:U105 S105:U105">
    <cfRule type="expression" dxfId="5880" priority="270" stopIfTrue="1">
      <formula>MOD(ROW(),2)=1</formula>
    </cfRule>
  </conditionalFormatting>
  <conditionalFormatting sqref="D107:U108">
    <cfRule type="expression" dxfId="5879" priority="269" stopIfTrue="1">
      <formula>MOD(ROW(),2)=0</formula>
    </cfRule>
  </conditionalFormatting>
  <conditionalFormatting sqref="U110:U112 S112:U112">
    <cfRule type="expression" dxfId="5878" priority="268" stopIfTrue="1">
      <formula>MOD(ROW(),2)=0</formula>
    </cfRule>
  </conditionalFormatting>
  <conditionalFormatting sqref="U114:U115 S115:U115">
    <cfRule type="expression" dxfId="5877" priority="267" stopIfTrue="1">
      <formula>MOD(ROW(),2)=1</formula>
    </cfRule>
  </conditionalFormatting>
  <conditionalFormatting sqref="U117:U121 S121:U121 D118:U119">
    <cfRule type="expression" dxfId="5876" priority="266" stopIfTrue="1">
      <formula>MOD(ROW(),2)=1</formula>
    </cfRule>
  </conditionalFormatting>
  <conditionalFormatting sqref="U123:U126 D123:U125">
    <cfRule type="expression" dxfId="5875" priority="265" stopIfTrue="1">
      <formula>MOD(ROW(),2)=0</formula>
    </cfRule>
  </conditionalFormatting>
  <conditionalFormatting sqref="U128:U130 S130:U130">
    <cfRule type="expression" dxfId="5874" priority="264" stopIfTrue="1">
      <formula>MOD(ROW(),2)=0</formula>
    </cfRule>
  </conditionalFormatting>
  <conditionalFormatting sqref="U132:U136 S136:U136">
    <cfRule type="expression" dxfId="5873" priority="263" stopIfTrue="1">
      <formula>MOD(ROW(),2)=0</formula>
    </cfRule>
  </conditionalFormatting>
  <conditionalFormatting sqref="U138:U140">
    <cfRule type="expression" dxfId="5872" priority="262" stopIfTrue="1">
      <formula>MOD(ROW(),2)=0</formula>
    </cfRule>
  </conditionalFormatting>
  <conditionalFormatting sqref="H8:J13">
    <cfRule type="expression" dxfId="5871" priority="241" stopIfTrue="1">
      <formula>MOD(ROW(),2)=1</formula>
    </cfRule>
  </conditionalFormatting>
  <conditionalFormatting sqref="H15:J18">
    <cfRule type="expression" dxfId="5870" priority="240" stopIfTrue="1">
      <formula>MOD(ROW(),2)=0</formula>
    </cfRule>
  </conditionalFormatting>
  <conditionalFormatting sqref="H20:J21">
    <cfRule type="expression" dxfId="5869" priority="239" stopIfTrue="1">
      <formula>MOD(ROW(),2)=1</formula>
    </cfRule>
  </conditionalFormatting>
  <conditionalFormatting sqref="H23:J26">
    <cfRule type="expression" dxfId="5868" priority="238" stopIfTrue="1">
      <formula>MOD(ROW(),2)=0</formula>
    </cfRule>
  </conditionalFormatting>
  <conditionalFormatting sqref="H28:J49 D47:H47">
    <cfRule type="expression" dxfId="5867" priority="237" stopIfTrue="1">
      <formula>MOD(ROW(),2)=1</formula>
    </cfRule>
  </conditionalFormatting>
  <conditionalFormatting sqref="H51:J54">
    <cfRule type="expression" dxfId="5866" priority="236" stopIfTrue="1">
      <formula>MOD(ROW(),2)=0</formula>
    </cfRule>
  </conditionalFormatting>
  <conditionalFormatting sqref="H56:J68">
    <cfRule type="expression" dxfId="5865" priority="235" stopIfTrue="1">
      <formula>MOD(ROW(),2)=0</formula>
    </cfRule>
  </conditionalFormatting>
  <conditionalFormatting sqref="H70:J81">
    <cfRule type="expression" dxfId="5864" priority="234" stopIfTrue="1">
      <formula>MOD(ROW(),2)=1</formula>
    </cfRule>
  </conditionalFormatting>
  <conditionalFormatting sqref="H83:J90">
    <cfRule type="expression" dxfId="5863" priority="233" stopIfTrue="1">
      <formula>MOD(ROW(),2)=0</formula>
    </cfRule>
  </conditionalFormatting>
  <conditionalFormatting sqref="H92:J97">
    <cfRule type="expression" dxfId="5862" priority="232" stopIfTrue="1">
      <formula>MOD(ROW(),2)=1</formula>
    </cfRule>
  </conditionalFormatting>
  <conditionalFormatting sqref="H99:J102">
    <cfRule type="expression" dxfId="5861" priority="231" stopIfTrue="1">
      <formula>MOD(ROW(),2)=0</formula>
    </cfRule>
  </conditionalFormatting>
  <conditionalFormatting sqref="H104:J105">
    <cfRule type="expression" dxfId="5860" priority="230" stopIfTrue="1">
      <formula>MOD(ROW(),2)=1</formula>
    </cfRule>
  </conditionalFormatting>
  <conditionalFormatting sqref="H107:J108">
    <cfRule type="expression" dxfId="5859" priority="229" stopIfTrue="1">
      <formula>MOD(ROW(),2)=0</formula>
    </cfRule>
  </conditionalFormatting>
  <conditionalFormatting sqref="H110:J112">
    <cfRule type="expression" dxfId="5858" priority="228" stopIfTrue="1">
      <formula>MOD(ROW(),2)=0</formula>
    </cfRule>
  </conditionalFormatting>
  <conditionalFormatting sqref="H114:J115">
    <cfRule type="expression" dxfId="5857" priority="227" stopIfTrue="1">
      <formula>MOD(ROW(),2)=1</formula>
    </cfRule>
  </conditionalFormatting>
  <conditionalFormatting sqref="H117:J121">
    <cfRule type="expression" dxfId="5856" priority="226" stopIfTrue="1">
      <formula>MOD(ROW(),2)=1</formula>
    </cfRule>
  </conditionalFormatting>
  <conditionalFormatting sqref="H123:J126">
    <cfRule type="expression" dxfId="5855" priority="225" stopIfTrue="1">
      <formula>MOD(ROW(),2)=0</formula>
    </cfRule>
  </conditionalFormatting>
  <conditionalFormatting sqref="H128:J130">
    <cfRule type="expression" dxfId="5854" priority="224" stopIfTrue="1">
      <formula>MOD(ROW(),2)=0</formula>
    </cfRule>
  </conditionalFormatting>
  <conditionalFormatting sqref="H132:J136">
    <cfRule type="expression" dxfId="5853" priority="223" stopIfTrue="1">
      <formula>MOD(ROW(),2)=0</formula>
    </cfRule>
  </conditionalFormatting>
  <conditionalFormatting sqref="H138:J140">
    <cfRule type="expression" dxfId="5852" priority="222" stopIfTrue="1">
      <formula>MOD(ROW(),2)=0</formula>
    </cfRule>
  </conditionalFormatting>
  <conditionalFormatting sqref="V8:V13">
    <cfRule type="expression" dxfId="5851" priority="221" stopIfTrue="1">
      <formula>MOD(ROW(),2)=1</formula>
    </cfRule>
  </conditionalFormatting>
  <conditionalFormatting sqref="V15:V18">
    <cfRule type="expression" dxfId="5850" priority="220" stopIfTrue="1">
      <formula>MOD(ROW(),2)=0</formula>
    </cfRule>
  </conditionalFormatting>
  <conditionalFormatting sqref="V20:V21">
    <cfRule type="expression" dxfId="5849" priority="219" stopIfTrue="1">
      <formula>MOD(ROW(),2)=1</formula>
    </cfRule>
  </conditionalFormatting>
  <conditionalFormatting sqref="V23:V26">
    <cfRule type="expression" dxfId="5848" priority="218" stopIfTrue="1">
      <formula>MOD(ROW(),2)=0</formula>
    </cfRule>
  </conditionalFormatting>
  <conditionalFormatting sqref="V28:V49">
    <cfRule type="expression" dxfId="5847" priority="217" stopIfTrue="1">
      <formula>MOD(ROW(),2)=1</formula>
    </cfRule>
  </conditionalFormatting>
  <conditionalFormatting sqref="V51:V54">
    <cfRule type="expression" dxfId="5846" priority="216" stopIfTrue="1">
      <formula>MOD(ROW(),2)=0</formula>
    </cfRule>
  </conditionalFormatting>
  <conditionalFormatting sqref="V56:V68">
    <cfRule type="expression" dxfId="5845" priority="215" stopIfTrue="1">
      <formula>MOD(ROW(),2)=0</formula>
    </cfRule>
  </conditionalFormatting>
  <conditionalFormatting sqref="V70:V81">
    <cfRule type="expression" dxfId="5844" priority="214" stopIfTrue="1">
      <formula>MOD(ROW(),2)=1</formula>
    </cfRule>
  </conditionalFormatting>
  <conditionalFormatting sqref="V83:V90">
    <cfRule type="expression" dxfId="5843" priority="213" stopIfTrue="1">
      <formula>MOD(ROW(),2)=0</formula>
    </cfRule>
  </conditionalFormatting>
  <conditionalFormatting sqref="V92:V97">
    <cfRule type="expression" dxfId="5842" priority="212" stopIfTrue="1">
      <formula>MOD(ROW(),2)=1</formula>
    </cfRule>
  </conditionalFormatting>
  <conditionalFormatting sqref="V99:V102">
    <cfRule type="expression" dxfId="5841" priority="211" stopIfTrue="1">
      <formula>MOD(ROW(),2)=0</formula>
    </cfRule>
  </conditionalFormatting>
  <conditionalFormatting sqref="V104:V105">
    <cfRule type="expression" dxfId="5840" priority="210" stopIfTrue="1">
      <formula>MOD(ROW(),2)=1</formula>
    </cfRule>
  </conditionalFormatting>
  <conditionalFormatting sqref="V107:V108">
    <cfRule type="expression" dxfId="5839" priority="209" stopIfTrue="1">
      <formula>MOD(ROW(),2)=0</formula>
    </cfRule>
  </conditionalFormatting>
  <conditionalFormatting sqref="V110:V112">
    <cfRule type="expression" dxfId="5838" priority="208" stopIfTrue="1">
      <formula>MOD(ROW(),2)=0</formula>
    </cfRule>
  </conditionalFormatting>
  <conditionalFormatting sqref="V114:V115">
    <cfRule type="expression" dxfId="5837" priority="207" stopIfTrue="1">
      <formula>MOD(ROW(),2)=1</formula>
    </cfRule>
  </conditionalFormatting>
  <conditionalFormatting sqref="V117:V121">
    <cfRule type="expression" dxfId="5836" priority="206" stopIfTrue="1">
      <formula>MOD(ROW(),2)=1</formula>
    </cfRule>
  </conditionalFormatting>
  <conditionalFormatting sqref="V123:V126">
    <cfRule type="expression" dxfId="5835" priority="205" stopIfTrue="1">
      <formula>MOD(ROW(),2)=0</formula>
    </cfRule>
  </conditionalFormatting>
  <conditionalFormatting sqref="V128:V130">
    <cfRule type="expression" dxfId="5834" priority="204" stopIfTrue="1">
      <formula>MOD(ROW(),2)=0</formula>
    </cfRule>
  </conditionalFormatting>
  <conditionalFormatting sqref="V132:V136">
    <cfRule type="expression" dxfId="5833" priority="203" stopIfTrue="1">
      <formula>MOD(ROW(),2)=0</formula>
    </cfRule>
  </conditionalFormatting>
  <conditionalFormatting sqref="V138:V140">
    <cfRule type="expression" dxfId="5832" priority="202" stopIfTrue="1">
      <formula>MOD(ROW(),2)=0</formula>
    </cfRule>
  </conditionalFormatting>
  <conditionalFormatting sqref="A8:D13">
    <cfRule type="expression" dxfId="5831" priority="201" stopIfTrue="1">
      <formula>MOD(ROW(),2)=1</formula>
    </cfRule>
  </conditionalFormatting>
  <conditionalFormatting sqref="A15:D18">
    <cfRule type="expression" dxfId="5830" priority="200" stopIfTrue="1">
      <formula>MOD(ROW(),2)=0</formula>
    </cfRule>
  </conditionalFormatting>
  <conditionalFormatting sqref="A20:D21">
    <cfRule type="expression" dxfId="5829" priority="199" stopIfTrue="1">
      <formula>MOD(ROW(),2)=1</formula>
    </cfRule>
  </conditionalFormatting>
  <conditionalFormatting sqref="A23:D26">
    <cfRule type="expression" dxfId="5828" priority="198" stopIfTrue="1">
      <formula>MOD(ROW(),2)=0</formula>
    </cfRule>
  </conditionalFormatting>
  <conditionalFormatting sqref="A28:D49">
    <cfRule type="expression" dxfId="5827" priority="197" stopIfTrue="1">
      <formula>MOD(ROW(),2)=1</formula>
    </cfRule>
  </conditionalFormatting>
  <conditionalFormatting sqref="A51:D54">
    <cfRule type="expression" dxfId="5826" priority="196" stopIfTrue="1">
      <formula>MOD(ROW(),2)=0</formula>
    </cfRule>
  </conditionalFormatting>
  <conditionalFormatting sqref="A56:D68">
    <cfRule type="expression" dxfId="5825" priority="195" stopIfTrue="1">
      <formula>MOD(ROW(),2)=0</formula>
    </cfRule>
  </conditionalFormatting>
  <conditionalFormatting sqref="A70:D81">
    <cfRule type="expression" dxfId="5824" priority="194" stopIfTrue="1">
      <formula>MOD(ROW(),2)=1</formula>
    </cfRule>
  </conditionalFormatting>
  <conditionalFormatting sqref="A83:D87 A89:D90 A88:B88 D88">
    <cfRule type="expression" dxfId="5823" priority="193" stopIfTrue="1">
      <formula>MOD(ROW(),2)=0</formula>
    </cfRule>
  </conditionalFormatting>
  <conditionalFormatting sqref="A92:D97">
    <cfRule type="expression" dxfId="5822" priority="192" stopIfTrue="1">
      <formula>MOD(ROW(),2)=1</formula>
    </cfRule>
  </conditionalFormatting>
  <conditionalFormatting sqref="A99:D102">
    <cfRule type="expression" dxfId="5821" priority="191" stopIfTrue="1">
      <formula>MOD(ROW(),2)=0</formula>
    </cfRule>
  </conditionalFormatting>
  <conditionalFormatting sqref="A104:D105">
    <cfRule type="expression" dxfId="5820" priority="190" stopIfTrue="1">
      <formula>MOD(ROW(),2)=1</formula>
    </cfRule>
  </conditionalFormatting>
  <conditionalFormatting sqref="A107:D108">
    <cfRule type="expression" dxfId="5819" priority="189" stopIfTrue="1">
      <formula>MOD(ROW(),2)=0</formula>
    </cfRule>
  </conditionalFormatting>
  <conditionalFormatting sqref="A110:D112">
    <cfRule type="expression" dxfId="5818" priority="188" stopIfTrue="1">
      <formula>MOD(ROW(),2)=0</formula>
    </cfRule>
  </conditionalFormatting>
  <conditionalFormatting sqref="A114:D115">
    <cfRule type="expression" dxfId="5817" priority="187" stopIfTrue="1">
      <formula>MOD(ROW(),2)=1</formula>
    </cfRule>
  </conditionalFormatting>
  <conditionalFormatting sqref="A117:D121">
    <cfRule type="expression" dxfId="5816" priority="186" stopIfTrue="1">
      <formula>MOD(ROW(),2)=1</formula>
    </cfRule>
  </conditionalFormatting>
  <conditionalFormatting sqref="A123:D126">
    <cfRule type="expression" dxfId="5815" priority="185" stopIfTrue="1">
      <formula>MOD(ROW(),2)=0</formula>
    </cfRule>
  </conditionalFormatting>
  <conditionalFormatting sqref="A128:D130">
    <cfRule type="expression" dxfId="5814" priority="184" stopIfTrue="1">
      <formula>MOD(ROW(),2)=0</formula>
    </cfRule>
  </conditionalFormatting>
  <conditionalFormatting sqref="A132:D136">
    <cfRule type="expression" dxfId="5813" priority="183" stopIfTrue="1">
      <formula>MOD(ROW(),2)=0</formula>
    </cfRule>
  </conditionalFormatting>
  <conditionalFormatting sqref="A138:D140">
    <cfRule type="expression" dxfId="5812" priority="182" stopIfTrue="1">
      <formula>MOD(ROW(),2)=0</formula>
    </cfRule>
  </conditionalFormatting>
  <conditionalFormatting sqref="Q8:T13">
    <cfRule type="expression" dxfId="5811" priority="181" stopIfTrue="1">
      <formula>MOD(ROW(),2)=1</formula>
    </cfRule>
  </conditionalFormatting>
  <conditionalFormatting sqref="Q15:T18">
    <cfRule type="expression" dxfId="5810" priority="180" stopIfTrue="1">
      <formula>MOD(ROW(),2)=0</formula>
    </cfRule>
  </conditionalFormatting>
  <conditionalFormatting sqref="Q20:T21">
    <cfRule type="expression" dxfId="5809" priority="179" stopIfTrue="1">
      <formula>MOD(ROW(),2)=1</formula>
    </cfRule>
  </conditionalFormatting>
  <conditionalFormatting sqref="Q23:T26">
    <cfRule type="expression" dxfId="5808" priority="178" stopIfTrue="1">
      <formula>MOD(ROW(),2)=0</formula>
    </cfRule>
  </conditionalFormatting>
  <conditionalFormatting sqref="Q28:T49">
    <cfRule type="expression" dxfId="5807" priority="177" stopIfTrue="1">
      <formula>MOD(ROW(),2)=1</formula>
    </cfRule>
  </conditionalFormatting>
  <conditionalFormatting sqref="Q51:T54">
    <cfRule type="expression" dxfId="5806" priority="176" stopIfTrue="1">
      <formula>MOD(ROW(),2)=0</formula>
    </cfRule>
  </conditionalFormatting>
  <conditionalFormatting sqref="Q56:T68">
    <cfRule type="expression" dxfId="5805" priority="175" stopIfTrue="1">
      <formula>MOD(ROW(),2)=0</formula>
    </cfRule>
  </conditionalFormatting>
  <conditionalFormatting sqref="Q70:T81">
    <cfRule type="expression" dxfId="5804" priority="174" stopIfTrue="1">
      <formula>MOD(ROW(),2)=1</formula>
    </cfRule>
  </conditionalFormatting>
  <conditionalFormatting sqref="Q83:T90">
    <cfRule type="expression" dxfId="5803" priority="173" stopIfTrue="1">
      <formula>MOD(ROW(),2)=0</formula>
    </cfRule>
  </conditionalFormatting>
  <conditionalFormatting sqref="Q92:T97">
    <cfRule type="expression" dxfId="5802" priority="172" stopIfTrue="1">
      <formula>MOD(ROW(),2)=1</formula>
    </cfRule>
  </conditionalFormatting>
  <conditionalFormatting sqref="Q99:T102">
    <cfRule type="expression" dxfId="5801" priority="171" stopIfTrue="1">
      <formula>MOD(ROW(),2)=0</formula>
    </cfRule>
  </conditionalFormatting>
  <conditionalFormatting sqref="Q104:T105">
    <cfRule type="expression" dxfId="5800" priority="170" stopIfTrue="1">
      <formula>MOD(ROW(),2)=1</formula>
    </cfRule>
  </conditionalFormatting>
  <conditionalFormatting sqref="Q107:T108">
    <cfRule type="expression" dxfId="5799" priority="169" stopIfTrue="1">
      <formula>MOD(ROW(),2)=0</formula>
    </cfRule>
  </conditionalFormatting>
  <conditionalFormatting sqref="Q110:T112">
    <cfRule type="expression" dxfId="5798" priority="168" stopIfTrue="1">
      <formula>MOD(ROW(),2)=0</formula>
    </cfRule>
  </conditionalFormatting>
  <conditionalFormatting sqref="Q114:T115">
    <cfRule type="expression" dxfId="5797" priority="167" stopIfTrue="1">
      <formula>MOD(ROW(),2)=1</formula>
    </cfRule>
  </conditionalFormatting>
  <conditionalFormatting sqref="Q117:T121">
    <cfRule type="expression" dxfId="5796" priority="166" stopIfTrue="1">
      <formula>MOD(ROW(),2)=1</formula>
    </cfRule>
  </conditionalFormatting>
  <conditionalFormatting sqref="Q123:T126">
    <cfRule type="expression" dxfId="5795" priority="165" stopIfTrue="1">
      <formula>MOD(ROW(),2)=0</formula>
    </cfRule>
  </conditionalFormatting>
  <conditionalFormatting sqref="Q128:T130">
    <cfRule type="expression" dxfId="5794" priority="164" stopIfTrue="1">
      <formula>MOD(ROW(),2)=0</formula>
    </cfRule>
  </conditionalFormatting>
  <conditionalFormatting sqref="Q132:T136">
    <cfRule type="expression" dxfId="5793" priority="163" stopIfTrue="1">
      <formula>MOD(ROW(),2)=0</formula>
    </cfRule>
  </conditionalFormatting>
  <conditionalFormatting sqref="Q138:T140">
    <cfRule type="expression" dxfId="5792" priority="162" stopIfTrue="1">
      <formula>MOD(ROW(),2)=0</formula>
    </cfRule>
  </conditionalFormatting>
  <conditionalFormatting sqref="Y8:Y13">
    <cfRule type="expression" dxfId="5791" priority="161" stopIfTrue="1">
      <formula>MOD(ROW(),2)=1</formula>
    </cfRule>
  </conditionalFormatting>
  <conditionalFormatting sqref="Y15:Y18">
    <cfRule type="expression" dxfId="5790" priority="160" stopIfTrue="1">
      <formula>MOD(ROW(),2)=0</formula>
    </cfRule>
  </conditionalFormatting>
  <conditionalFormatting sqref="Y20:Y21">
    <cfRule type="expression" dxfId="5789" priority="159" stopIfTrue="1">
      <formula>MOD(ROW(),2)=1</formula>
    </cfRule>
  </conditionalFormatting>
  <conditionalFormatting sqref="Y23:Y26">
    <cfRule type="expression" dxfId="5788" priority="158" stopIfTrue="1">
      <formula>MOD(ROW(),2)=0</formula>
    </cfRule>
  </conditionalFormatting>
  <conditionalFormatting sqref="Y28:Y49">
    <cfRule type="expression" dxfId="5787" priority="157" stopIfTrue="1">
      <formula>MOD(ROW(),2)=1</formula>
    </cfRule>
  </conditionalFormatting>
  <conditionalFormatting sqref="Y51:Y54">
    <cfRule type="expression" dxfId="5786" priority="156" stopIfTrue="1">
      <formula>MOD(ROW(),2)=0</formula>
    </cfRule>
  </conditionalFormatting>
  <conditionalFormatting sqref="Y56:Y68">
    <cfRule type="expression" dxfId="5785" priority="155" stopIfTrue="1">
      <formula>MOD(ROW(),2)=0</formula>
    </cfRule>
  </conditionalFormatting>
  <conditionalFormatting sqref="Y70:Y81">
    <cfRule type="expression" dxfId="5784" priority="154" stopIfTrue="1">
      <formula>MOD(ROW(),2)=1</formula>
    </cfRule>
  </conditionalFormatting>
  <conditionalFormatting sqref="Y83:Y90">
    <cfRule type="expression" dxfId="5783" priority="153" stopIfTrue="1">
      <formula>MOD(ROW(),2)=0</formula>
    </cfRule>
  </conditionalFormatting>
  <conditionalFormatting sqref="Y92:Y97">
    <cfRule type="expression" dxfId="5782" priority="152" stopIfTrue="1">
      <formula>MOD(ROW(),2)=1</formula>
    </cfRule>
  </conditionalFormatting>
  <conditionalFormatting sqref="Y99:Y102">
    <cfRule type="expression" dxfId="5781" priority="151" stopIfTrue="1">
      <formula>MOD(ROW(),2)=0</formula>
    </cfRule>
  </conditionalFormatting>
  <conditionalFormatting sqref="Y104:Y105">
    <cfRule type="expression" dxfId="5780" priority="150" stopIfTrue="1">
      <formula>MOD(ROW(),2)=1</formula>
    </cfRule>
  </conditionalFormatting>
  <conditionalFormatting sqref="Y107:Y108">
    <cfRule type="expression" dxfId="5779" priority="149" stopIfTrue="1">
      <formula>MOD(ROW(),2)=0</formula>
    </cfRule>
  </conditionalFormatting>
  <conditionalFormatting sqref="Y110:Y112">
    <cfRule type="expression" dxfId="5778" priority="148" stopIfTrue="1">
      <formula>MOD(ROW(),2)=0</formula>
    </cfRule>
  </conditionalFormatting>
  <conditionalFormatting sqref="Y114:Y115">
    <cfRule type="expression" dxfId="5777" priority="147" stopIfTrue="1">
      <formula>MOD(ROW(),2)=1</formula>
    </cfRule>
  </conditionalFormatting>
  <conditionalFormatting sqref="Y117:Y121">
    <cfRule type="expression" dxfId="5776" priority="146" stopIfTrue="1">
      <formula>MOD(ROW(),2)=1</formula>
    </cfRule>
  </conditionalFormatting>
  <conditionalFormatting sqref="Y123:Y126">
    <cfRule type="expression" dxfId="5775" priority="145" stopIfTrue="1">
      <formula>MOD(ROW(),2)=0</formula>
    </cfRule>
  </conditionalFormatting>
  <conditionalFormatting sqref="Y128:Y130">
    <cfRule type="expression" dxfId="5774" priority="144" stopIfTrue="1">
      <formula>MOD(ROW(),2)=0</formula>
    </cfRule>
  </conditionalFormatting>
  <conditionalFormatting sqref="Y132:Y136">
    <cfRule type="expression" dxfId="5773" priority="143" stopIfTrue="1">
      <formula>MOD(ROW(),2)=0</formula>
    </cfRule>
  </conditionalFormatting>
  <conditionalFormatting sqref="Y138:Y140">
    <cfRule type="expression" dxfId="5772" priority="142" stopIfTrue="1">
      <formula>MOD(ROW(),2)=0</formula>
    </cfRule>
  </conditionalFormatting>
  <conditionalFormatting sqref="Z8:Z13">
    <cfRule type="expression" dxfId="5771" priority="141" stopIfTrue="1">
      <formula>MOD(ROW(),2)=1</formula>
    </cfRule>
  </conditionalFormatting>
  <conditionalFormatting sqref="Z15:Z18">
    <cfRule type="expression" dxfId="5770" priority="140" stopIfTrue="1">
      <formula>MOD(ROW(),2)=0</formula>
    </cfRule>
  </conditionalFormatting>
  <conditionalFormatting sqref="Z20:Z21">
    <cfRule type="expression" dxfId="5769" priority="139" stopIfTrue="1">
      <formula>MOD(ROW(),2)=1</formula>
    </cfRule>
  </conditionalFormatting>
  <conditionalFormatting sqref="Z23:Z26">
    <cfRule type="expression" dxfId="5768" priority="138" stopIfTrue="1">
      <formula>MOD(ROW(),2)=0</formula>
    </cfRule>
  </conditionalFormatting>
  <conditionalFormatting sqref="Z28:Z49">
    <cfRule type="expression" dxfId="5767" priority="137" stopIfTrue="1">
      <formula>MOD(ROW(),2)=1</formula>
    </cfRule>
  </conditionalFormatting>
  <conditionalFormatting sqref="Z51:Z54">
    <cfRule type="expression" dxfId="5766" priority="136" stopIfTrue="1">
      <formula>MOD(ROW(),2)=0</formula>
    </cfRule>
  </conditionalFormatting>
  <conditionalFormatting sqref="Z56:Z68">
    <cfRule type="expression" dxfId="5765" priority="135" stopIfTrue="1">
      <formula>MOD(ROW(),2)=0</formula>
    </cfRule>
  </conditionalFormatting>
  <conditionalFormatting sqref="Z70:Z81">
    <cfRule type="expression" dxfId="5764" priority="134" stopIfTrue="1">
      <formula>MOD(ROW(),2)=1</formula>
    </cfRule>
  </conditionalFormatting>
  <conditionalFormatting sqref="Z83:Z90">
    <cfRule type="expression" dxfId="5763" priority="133" stopIfTrue="1">
      <formula>MOD(ROW(),2)=0</formula>
    </cfRule>
  </conditionalFormatting>
  <conditionalFormatting sqref="Z92:Z97">
    <cfRule type="expression" dxfId="5762" priority="132" stopIfTrue="1">
      <formula>MOD(ROW(),2)=1</formula>
    </cfRule>
  </conditionalFormatting>
  <conditionalFormatting sqref="Z99:Z102">
    <cfRule type="expression" dxfId="5761" priority="131" stopIfTrue="1">
      <formula>MOD(ROW(),2)=0</formula>
    </cfRule>
  </conditionalFormatting>
  <conditionalFormatting sqref="Z104:Z105">
    <cfRule type="expression" dxfId="5760" priority="130" stopIfTrue="1">
      <formula>MOD(ROW(),2)=1</formula>
    </cfRule>
  </conditionalFormatting>
  <conditionalFormatting sqref="Z107:Z108">
    <cfRule type="expression" dxfId="5759" priority="129" stopIfTrue="1">
      <formula>MOD(ROW(),2)=0</formula>
    </cfRule>
  </conditionalFormatting>
  <conditionalFormatting sqref="Z110:Z112">
    <cfRule type="expression" dxfId="5758" priority="128" stopIfTrue="1">
      <formula>MOD(ROW(),2)=0</formula>
    </cfRule>
  </conditionalFormatting>
  <conditionalFormatting sqref="Z114:Z115">
    <cfRule type="expression" dxfId="5757" priority="127" stopIfTrue="1">
      <formula>MOD(ROW(),2)=1</formula>
    </cfRule>
  </conditionalFormatting>
  <conditionalFormatting sqref="Z117:Z121">
    <cfRule type="expression" dxfId="5756" priority="126" stopIfTrue="1">
      <formula>MOD(ROW(),2)=1</formula>
    </cfRule>
  </conditionalFormatting>
  <conditionalFormatting sqref="Z123:Z126">
    <cfRule type="expression" dxfId="5755" priority="125" stopIfTrue="1">
      <formula>MOD(ROW(),2)=0</formula>
    </cfRule>
  </conditionalFormatting>
  <conditionalFormatting sqref="Z128:Z130">
    <cfRule type="expression" dxfId="5754" priority="124" stopIfTrue="1">
      <formula>MOD(ROW(),2)=0</formula>
    </cfRule>
  </conditionalFormatting>
  <conditionalFormatting sqref="Z132:Z136">
    <cfRule type="expression" dxfId="5753" priority="123" stopIfTrue="1">
      <formula>MOD(ROW(),2)=0</formula>
    </cfRule>
  </conditionalFormatting>
  <conditionalFormatting sqref="Z138:Z140">
    <cfRule type="expression" dxfId="5752" priority="122" stopIfTrue="1">
      <formula>MOD(ROW(),2)=0</formula>
    </cfRule>
  </conditionalFormatting>
  <conditionalFormatting sqref="AA8:AA13">
    <cfRule type="expression" dxfId="5751" priority="121" stopIfTrue="1">
      <formula>MOD(ROW(),2)=1</formula>
    </cfRule>
  </conditionalFormatting>
  <conditionalFormatting sqref="AA15:AA18">
    <cfRule type="expression" dxfId="5750" priority="120" stopIfTrue="1">
      <formula>MOD(ROW(),2)=0</formula>
    </cfRule>
  </conditionalFormatting>
  <conditionalFormatting sqref="AA20:AA21">
    <cfRule type="expression" dxfId="5749" priority="119" stopIfTrue="1">
      <formula>MOD(ROW(),2)=1</formula>
    </cfRule>
  </conditionalFormatting>
  <conditionalFormatting sqref="AA23:AA26">
    <cfRule type="expression" dxfId="5748" priority="118" stopIfTrue="1">
      <formula>MOD(ROW(),2)=0</formula>
    </cfRule>
  </conditionalFormatting>
  <conditionalFormatting sqref="AA28:AA49">
    <cfRule type="expression" dxfId="5747" priority="117" stopIfTrue="1">
      <formula>MOD(ROW(),2)=1</formula>
    </cfRule>
  </conditionalFormatting>
  <conditionalFormatting sqref="AA51:AA54">
    <cfRule type="expression" dxfId="5746" priority="116" stopIfTrue="1">
      <formula>MOD(ROW(),2)=0</formula>
    </cfRule>
  </conditionalFormatting>
  <conditionalFormatting sqref="AA56:AA68">
    <cfRule type="expression" dxfId="5745" priority="115" stopIfTrue="1">
      <formula>MOD(ROW(),2)=0</formula>
    </cfRule>
  </conditionalFormatting>
  <conditionalFormatting sqref="AA70:AA81">
    <cfRule type="expression" dxfId="5744" priority="114" stopIfTrue="1">
      <formula>MOD(ROW(),2)=1</formula>
    </cfRule>
  </conditionalFormatting>
  <conditionalFormatting sqref="AA83:AA90">
    <cfRule type="expression" dxfId="5743" priority="113" stopIfTrue="1">
      <formula>MOD(ROW(),2)=0</formula>
    </cfRule>
  </conditionalFormatting>
  <conditionalFormatting sqref="AA92:AA97">
    <cfRule type="expression" dxfId="5742" priority="112" stopIfTrue="1">
      <formula>MOD(ROW(),2)=1</formula>
    </cfRule>
  </conditionalFormatting>
  <conditionalFormatting sqref="AA99:AA102">
    <cfRule type="expression" dxfId="5741" priority="111" stopIfTrue="1">
      <formula>MOD(ROW(),2)=0</formula>
    </cfRule>
  </conditionalFormatting>
  <conditionalFormatting sqref="AA104:AA105">
    <cfRule type="expression" dxfId="5740" priority="110" stopIfTrue="1">
      <formula>MOD(ROW(),2)=1</formula>
    </cfRule>
  </conditionalFormatting>
  <conditionalFormatting sqref="AA107:AA108">
    <cfRule type="expression" dxfId="5739" priority="109" stopIfTrue="1">
      <formula>MOD(ROW(),2)=0</formula>
    </cfRule>
  </conditionalFormatting>
  <conditionalFormatting sqref="AA110:AA112">
    <cfRule type="expression" dxfId="5738" priority="108" stopIfTrue="1">
      <formula>MOD(ROW(),2)=0</formula>
    </cfRule>
  </conditionalFormatting>
  <conditionalFormatting sqref="AA114:AA115">
    <cfRule type="expression" dxfId="5737" priority="107" stopIfTrue="1">
      <formula>MOD(ROW(),2)=1</formula>
    </cfRule>
  </conditionalFormatting>
  <conditionalFormatting sqref="AA117:AA121">
    <cfRule type="expression" dxfId="5736" priority="106" stopIfTrue="1">
      <formula>MOD(ROW(),2)=1</formula>
    </cfRule>
  </conditionalFormatting>
  <conditionalFormatting sqref="AA123:AA126">
    <cfRule type="expression" dxfId="5735" priority="105" stopIfTrue="1">
      <formula>MOD(ROW(),2)=0</formula>
    </cfRule>
  </conditionalFormatting>
  <conditionalFormatting sqref="AA128:AA130">
    <cfRule type="expression" dxfId="5734" priority="104" stopIfTrue="1">
      <formula>MOD(ROW(),2)=0</formula>
    </cfRule>
  </conditionalFormatting>
  <conditionalFormatting sqref="AA132:AA136">
    <cfRule type="expression" dxfId="5733" priority="103" stopIfTrue="1">
      <formula>MOD(ROW(),2)=0</formula>
    </cfRule>
  </conditionalFormatting>
  <conditionalFormatting sqref="AA138:AA140">
    <cfRule type="expression" dxfId="5732" priority="102" stopIfTrue="1">
      <formula>MOD(ROW(),2)=0</formula>
    </cfRule>
  </conditionalFormatting>
  <conditionalFormatting sqref="AB8:AB13">
    <cfRule type="expression" dxfId="5731" priority="101" stopIfTrue="1">
      <formula>MOD(ROW(),2)=1</formula>
    </cfRule>
  </conditionalFormatting>
  <conditionalFormatting sqref="AB15:AB18">
    <cfRule type="expression" dxfId="5730" priority="100" stopIfTrue="1">
      <formula>MOD(ROW(),2)=0</formula>
    </cfRule>
  </conditionalFormatting>
  <conditionalFormatting sqref="AB20:AB21">
    <cfRule type="expression" dxfId="5729" priority="99" stopIfTrue="1">
      <formula>MOD(ROW(),2)=1</formula>
    </cfRule>
  </conditionalFormatting>
  <conditionalFormatting sqref="AB23:AB26">
    <cfRule type="expression" dxfId="5728" priority="98" stopIfTrue="1">
      <formula>MOD(ROW(),2)=0</formula>
    </cfRule>
  </conditionalFormatting>
  <conditionalFormatting sqref="AB28:AB49">
    <cfRule type="expression" dxfId="5727" priority="97" stopIfTrue="1">
      <formula>MOD(ROW(),2)=1</formula>
    </cfRule>
  </conditionalFormatting>
  <conditionalFormatting sqref="AB51:AB54">
    <cfRule type="expression" dxfId="5726" priority="96" stopIfTrue="1">
      <formula>MOD(ROW(),2)=0</formula>
    </cfRule>
  </conditionalFormatting>
  <conditionalFormatting sqref="AB56:AB68">
    <cfRule type="expression" dxfId="5725" priority="95" stopIfTrue="1">
      <formula>MOD(ROW(),2)=0</formula>
    </cfRule>
  </conditionalFormatting>
  <conditionalFormatting sqref="AB70:AB81">
    <cfRule type="expression" dxfId="5724" priority="94" stopIfTrue="1">
      <formula>MOD(ROW(),2)=1</formula>
    </cfRule>
  </conditionalFormatting>
  <conditionalFormatting sqref="AB83:AB90 D89:AB89">
    <cfRule type="expression" dxfId="5723" priority="93" stopIfTrue="1">
      <formula>MOD(ROW(),2)=0</formula>
    </cfRule>
  </conditionalFormatting>
  <conditionalFormatting sqref="AB92:AB97">
    <cfRule type="expression" dxfId="5722" priority="92" stopIfTrue="1">
      <formula>MOD(ROW(),2)=1</formula>
    </cfRule>
  </conditionalFormatting>
  <conditionalFormatting sqref="AB99:AB102">
    <cfRule type="expression" dxfId="5721" priority="91" stopIfTrue="1">
      <formula>MOD(ROW(),2)=0</formula>
    </cfRule>
  </conditionalFormatting>
  <conditionalFormatting sqref="AB104:AB105">
    <cfRule type="expression" dxfId="5720" priority="90" stopIfTrue="1">
      <formula>MOD(ROW(),2)=1</formula>
    </cfRule>
  </conditionalFormatting>
  <conditionalFormatting sqref="AB107:AB108">
    <cfRule type="expression" dxfId="5719" priority="89" stopIfTrue="1">
      <formula>MOD(ROW(),2)=0</formula>
    </cfRule>
  </conditionalFormatting>
  <conditionalFormatting sqref="AB110:AB112">
    <cfRule type="expression" dxfId="5718" priority="88" stopIfTrue="1">
      <formula>MOD(ROW(),2)=0</formula>
    </cfRule>
  </conditionalFormatting>
  <conditionalFormatting sqref="AB114:AB115">
    <cfRule type="expression" dxfId="5717" priority="87" stopIfTrue="1">
      <formula>MOD(ROW(),2)=1</formula>
    </cfRule>
  </conditionalFormatting>
  <conditionalFormatting sqref="AB117:AB121">
    <cfRule type="expression" dxfId="5716" priority="86" stopIfTrue="1">
      <formula>MOD(ROW(),2)=1</formula>
    </cfRule>
  </conditionalFormatting>
  <conditionalFormatting sqref="AB123:AB126">
    <cfRule type="expression" dxfId="5715" priority="85" stopIfTrue="1">
      <formula>MOD(ROW(),2)=0</formula>
    </cfRule>
  </conditionalFormatting>
  <conditionalFormatting sqref="AB128:AB130">
    <cfRule type="expression" dxfId="5714" priority="84" stopIfTrue="1">
      <formula>MOD(ROW(),2)=0</formula>
    </cfRule>
  </conditionalFormatting>
  <conditionalFormatting sqref="AB132:AB136">
    <cfRule type="expression" dxfId="5713" priority="83" stopIfTrue="1">
      <formula>MOD(ROW(),2)=0</formula>
    </cfRule>
  </conditionalFormatting>
  <conditionalFormatting sqref="AB138:AB140">
    <cfRule type="expression" dxfId="5712" priority="82" stopIfTrue="1">
      <formula>MOD(ROW(),2)=0</formula>
    </cfRule>
  </conditionalFormatting>
  <conditionalFormatting sqref="K8:M13">
    <cfRule type="expression" dxfId="5711" priority="81" stopIfTrue="1">
      <formula>MOD(ROW(),2)=1</formula>
    </cfRule>
  </conditionalFormatting>
  <conditionalFormatting sqref="K15:M18">
    <cfRule type="expression" dxfId="5710" priority="80" stopIfTrue="1">
      <formula>MOD(ROW(),2)=0</formula>
    </cfRule>
  </conditionalFormatting>
  <conditionalFormatting sqref="K20:M21">
    <cfRule type="expression" dxfId="5709" priority="79" stopIfTrue="1">
      <formula>MOD(ROW(),2)=1</formula>
    </cfRule>
  </conditionalFormatting>
  <conditionalFormatting sqref="K23:M26">
    <cfRule type="expression" dxfId="5708" priority="78" stopIfTrue="1">
      <formula>MOD(ROW(),2)=0</formula>
    </cfRule>
  </conditionalFormatting>
  <conditionalFormatting sqref="K28:M49 D47:AB47">
    <cfRule type="expression" dxfId="5707" priority="77" stopIfTrue="1">
      <formula>MOD(ROW(),2)=1</formula>
    </cfRule>
  </conditionalFormatting>
  <conditionalFormatting sqref="K51:M54">
    <cfRule type="expression" dxfId="5706" priority="76" stopIfTrue="1">
      <formula>MOD(ROW(),2)=0</formula>
    </cfRule>
  </conditionalFormatting>
  <conditionalFormatting sqref="K56:M68">
    <cfRule type="expression" dxfId="5705" priority="75" stopIfTrue="1">
      <formula>MOD(ROW(),2)=0</formula>
    </cfRule>
  </conditionalFormatting>
  <conditionalFormatting sqref="K70:M81">
    <cfRule type="expression" dxfId="5704" priority="74" stopIfTrue="1">
      <formula>MOD(ROW(),2)=1</formula>
    </cfRule>
  </conditionalFormatting>
  <conditionalFormatting sqref="K83:M90">
    <cfRule type="expression" dxfId="5703" priority="73" stopIfTrue="1">
      <formula>MOD(ROW(),2)=0</formula>
    </cfRule>
  </conditionalFormatting>
  <conditionalFormatting sqref="K92:M97">
    <cfRule type="expression" dxfId="5702" priority="72" stopIfTrue="1">
      <formula>MOD(ROW(),2)=1</formula>
    </cfRule>
  </conditionalFormatting>
  <conditionalFormatting sqref="K99:M102">
    <cfRule type="expression" dxfId="5701" priority="71" stopIfTrue="1">
      <formula>MOD(ROW(),2)=0</formula>
    </cfRule>
  </conditionalFormatting>
  <conditionalFormatting sqref="K104:M105">
    <cfRule type="expression" dxfId="5700" priority="70" stopIfTrue="1">
      <formula>MOD(ROW(),2)=1</formula>
    </cfRule>
  </conditionalFormatting>
  <conditionalFormatting sqref="K107:M108">
    <cfRule type="expression" dxfId="5699" priority="69" stopIfTrue="1">
      <formula>MOD(ROW(),2)=0</formula>
    </cfRule>
  </conditionalFormatting>
  <conditionalFormatting sqref="K110:M112">
    <cfRule type="expression" dxfId="5698" priority="68" stopIfTrue="1">
      <formula>MOD(ROW(),2)=0</formula>
    </cfRule>
  </conditionalFormatting>
  <conditionalFormatting sqref="K114:M115">
    <cfRule type="expression" dxfId="5697" priority="67" stopIfTrue="1">
      <formula>MOD(ROW(),2)=1</formula>
    </cfRule>
  </conditionalFormatting>
  <conditionalFormatting sqref="K117:M121">
    <cfRule type="expression" dxfId="5696" priority="66" stopIfTrue="1">
      <formula>MOD(ROW(),2)=1</formula>
    </cfRule>
  </conditionalFormatting>
  <conditionalFormatting sqref="K123:M126">
    <cfRule type="expression" dxfId="5695" priority="65" stopIfTrue="1">
      <formula>MOD(ROW(),2)=0</formula>
    </cfRule>
  </conditionalFormatting>
  <conditionalFormatting sqref="K128:M130">
    <cfRule type="expression" dxfId="5694" priority="64" stopIfTrue="1">
      <formula>MOD(ROW(),2)=0</formula>
    </cfRule>
  </conditionalFormatting>
  <conditionalFormatting sqref="K132:M136">
    <cfRule type="expression" dxfId="5693" priority="63" stopIfTrue="1">
      <formula>MOD(ROW(),2)=0</formula>
    </cfRule>
  </conditionalFormatting>
  <conditionalFormatting sqref="K138:M140">
    <cfRule type="expression" dxfId="5692" priority="62" stopIfTrue="1">
      <formula>MOD(ROW(),2)=0</formula>
    </cfRule>
  </conditionalFormatting>
  <conditionalFormatting sqref="N8:P13">
    <cfRule type="expression" dxfId="5691" priority="61" stopIfTrue="1">
      <formula>MOD(ROW(),2)=1</formula>
    </cfRule>
  </conditionalFormatting>
  <conditionalFormatting sqref="N15:P18">
    <cfRule type="expression" dxfId="5690" priority="60" stopIfTrue="1">
      <formula>MOD(ROW(),2)=0</formula>
    </cfRule>
  </conditionalFormatting>
  <conditionalFormatting sqref="N20:P21">
    <cfRule type="expression" dxfId="5689" priority="59" stopIfTrue="1">
      <formula>MOD(ROW(),2)=1</formula>
    </cfRule>
  </conditionalFormatting>
  <conditionalFormatting sqref="N23:P26">
    <cfRule type="expression" dxfId="5688" priority="58" stopIfTrue="1">
      <formula>MOD(ROW(),2)=0</formula>
    </cfRule>
  </conditionalFormatting>
  <conditionalFormatting sqref="N28:P49">
    <cfRule type="expression" dxfId="5687" priority="57" stopIfTrue="1">
      <formula>MOD(ROW(),2)=1</formula>
    </cfRule>
  </conditionalFormatting>
  <conditionalFormatting sqref="N51:P54">
    <cfRule type="expression" dxfId="5686" priority="56" stopIfTrue="1">
      <formula>MOD(ROW(),2)=0</formula>
    </cfRule>
  </conditionalFormatting>
  <conditionalFormatting sqref="N56:P68">
    <cfRule type="expression" dxfId="5685" priority="55" stopIfTrue="1">
      <formula>MOD(ROW(),2)=0</formula>
    </cfRule>
  </conditionalFormatting>
  <conditionalFormatting sqref="N70:P81">
    <cfRule type="expression" dxfId="5684" priority="54" stopIfTrue="1">
      <formula>MOD(ROW(),2)=1</formula>
    </cfRule>
  </conditionalFormatting>
  <conditionalFormatting sqref="N83:P90">
    <cfRule type="expression" dxfId="5683" priority="53" stopIfTrue="1">
      <formula>MOD(ROW(),2)=0</formula>
    </cfRule>
  </conditionalFormatting>
  <conditionalFormatting sqref="N92:P97">
    <cfRule type="expression" dxfId="5682" priority="52" stopIfTrue="1">
      <formula>MOD(ROW(),2)=1</formula>
    </cfRule>
  </conditionalFormatting>
  <conditionalFormatting sqref="N99:P102">
    <cfRule type="expression" dxfId="5681" priority="51" stopIfTrue="1">
      <formula>MOD(ROW(),2)=0</formula>
    </cfRule>
  </conditionalFormatting>
  <conditionalFormatting sqref="N104:P105">
    <cfRule type="expression" dxfId="5680" priority="50" stopIfTrue="1">
      <formula>MOD(ROW(),2)=1</formula>
    </cfRule>
  </conditionalFormatting>
  <conditionalFormatting sqref="N107:P108">
    <cfRule type="expression" dxfId="5679" priority="49" stopIfTrue="1">
      <formula>MOD(ROW(),2)=0</formula>
    </cfRule>
  </conditionalFormatting>
  <conditionalFormatting sqref="N110:P112">
    <cfRule type="expression" dxfId="5678" priority="48" stopIfTrue="1">
      <formula>MOD(ROW(),2)=0</formula>
    </cfRule>
  </conditionalFormatting>
  <conditionalFormatting sqref="N114:P115">
    <cfRule type="expression" dxfId="5677" priority="47" stopIfTrue="1">
      <formula>MOD(ROW(),2)=1</formula>
    </cfRule>
  </conditionalFormatting>
  <conditionalFormatting sqref="N117:P121">
    <cfRule type="expression" dxfId="5676" priority="46" stopIfTrue="1">
      <formula>MOD(ROW(),2)=1</formula>
    </cfRule>
  </conditionalFormatting>
  <conditionalFormatting sqref="N123:P126">
    <cfRule type="expression" dxfId="5675" priority="45" stopIfTrue="1">
      <formula>MOD(ROW(),2)=0</formula>
    </cfRule>
  </conditionalFormatting>
  <conditionalFormatting sqref="N128:P130">
    <cfRule type="expression" dxfId="5674" priority="44" stopIfTrue="1">
      <formula>MOD(ROW(),2)=0</formula>
    </cfRule>
  </conditionalFormatting>
  <conditionalFormatting sqref="N132:P136">
    <cfRule type="expression" dxfId="5673" priority="43" stopIfTrue="1">
      <formula>MOD(ROW(),2)=0</formula>
    </cfRule>
  </conditionalFormatting>
  <conditionalFormatting sqref="N138:P140">
    <cfRule type="expression" dxfId="5672" priority="42" stopIfTrue="1">
      <formula>MOD(ROW(),2)=0</formula>
    </cfRule>
  </conditionalFormatting>
  <conditionalFormatting sqref="W8:W13">
    <cfRule type="expression" dxfId="5671" priority="41" stopIfTrue="1">
      <formula>MOD(ROW(),2)=1</formula>
    </cfRule>
  </conditionalFormatting>
  <conditionalFormatting sqref="W15:W18">
    <cfRule type="expression" dxfId="5670" priority="40" stopIfTrue="1">
      <formula>MOD(ROW(),2)=0</formula>
    </cfRule>
  </conditionalFormatting>
  <conditionalFormatting sqref="W20:W21">
    <cfRule type="expression" dxfId="5669" priority="39" stopIfTrue="1">
      <formula>MOD(ROW(),2)=1</formula>
    </cfRule>
  </conditionalFormatting>
  <conditionalFormatting sqref="W23:W26">
    <cfRule type="expression" dxfId="5668" priority="38" stopIfTrue="1">
      <formula>MOD(ROW(),2)=0</formula>
    </cfRule>
  </conditionalFormatting>
  <conditionalFormatting sqref="W28:W49">
    <cfRule type="expression" dxfId="5667" priority="37" stopIfTrue="1">
      <formula>MOD(ROW(),2)=1</formula>
    </cfRule>
  </conditionalFormatting>
  <conditionalFormatting sqref="W51:W54">
    <cfRule type="expression" dxfId="5666" priority="36" stopIfTrue="1">
      <formula>MOD(ROW(),2)=0</formula>
    </cfRule>
  </conditionalFormatting>
  <conditionalFormatting sqref="W56:W68">
    <cfRule type="expression" dxfId="5665" priority="35" stopIfTrue="1">
      <formula>MOD(ROW(),2)=0</formula>
    </cfRule>
  </conditionalFormatting>
  <conditionalFormatting sqref="W70:W81">
    <cfRule type="expression" dxfId="5664" priority="34" stopIfTrue="1">
      <formula>MOD(ROW(),2)=1</formula>
    </cfRule>
  </conditionalFormatting>
  <conditionalFormatting sqref="W83:W90">
    <cfRule type="expression" dxfId="5663" priority="33" stopIfTrue="1">
      <formula>MOD(ROW(),2)=0</formula>
    </cfRule>
  </conditionalFormatting>
  <conditionalFormatting sqref="W92:W97">
    <cfRule type="expression" dxfId="5662" priority="32" stopIfTrue="1">
      <formula>MOD(ROW(),2)=1</formula>
    </cfRule>
  </conditionalFormatting>
  <conditionalFormatting sqref="W99:W102">
    <cfRule type="expression" dxfId="5661" priority="31" stopIfTrue="1">
      <formula>MOD(ROW(),2)=0</formula>
    </cfRule>
  </conditionalFormatting>
  <conditionalFormatting sqref="W104:W105">
    <cfRule type="expression" dxfId="5660" priority="30" stopIfTrue="1">
      <formula>MOD(ROW(),2)=1</formula>
    </cfRule>
  </conditionalFormatting>
  <conditionalFormatting sqref="W107:W108">
    <cfRule type="expression" dxfId="5659" priority="29" stopIfTrue="1">
      <formula>MOD(ROW(),2)=0</formula>
    </cfRule>
  </conditionalFormatting>
  <conditionalFormatting sqref="W110:W112">
    <cfRule type="expression" dxfId="5658" priority="28" stopIfTrue="1">
      <formula>MOD(ROW(),2)=0</formula>
    </cfRule>
  </conditionalFormatting>
  <conditionalFormatting sqref="W114:W115">
    <cfRule type="expression" dxfId="5657" priority="27" stopIfTrue="1">
      <formula>MOD(ROW(),2)=1</formula>
    </cfRule>
  </conditionalFormatting>
  <conditionalFormatting sqref="W117:W121">
    <cfRule type="expression" dxfId="5656" priority="26" stopIfTrue="1">
      <formula>MOD(ROW(),2)=1</formula>
    </cfRule>
  </conditionalFormatting>
  <conditionalFormatting sqref="W123:W126">
    <cfRule type="expression" dxfId="5655" priority="25" stopIfTrue="1">
      <formula>MOD(ROW(),2)=0</formula>
    </cfRule>
  </conditionalFormatting>
  <conditionalFormatting sqref="W128:W130">
    <cfRule type="expression" dxfId="5654" priority="24" stopIfTrue="1">
      <formula>MOD(ROW(),2)=0</formula>
    </cfRule>
  </conditionalFormatting>
  <conditionalFormatting sqref="W132:W136">
    <cfRule type="expression" dxfId="5653" priority="23" stopIfTrue="1">
      <formula>MOD(ROW(),2)=0</formula>
    </cfRule>
  </conditionalFormatting>
  <conditionalFormatting sqref="W138:W140">
    <cfRule type="expression" dxfId="5652" priority="22" stopIfTrue="1">
      <formula>MOD(ROW(),2)=0</formula>
    </cfRule>
  </conditionalFormatting>
  <conditionalFormatting sqref="X8:X13">
    <cfRule type="expression" dxfId="5651" priority="21" stopIfTrue="1">
      <formula>MOD(ROW(),2)=1</formula>
    </cfRule>
  </conditionalFormatting>
  <conditionalFormatting sqref="X15:X18">
    <cfRule type="expression" dxfId="5650" priority="20" stopIfTrue="1">
      <formula>MOD(ROW(),2)=0</formula>
    </cfRule>
  </conditionalFormatting>
  <conditionalFormatting sqref="X20:X21">
    <cfRule type="expression" dxfId="5649" priority="19" stopIfTrue="1">
      <formula>MOD(ROW(),2)=1</formula>
    </cfRule>
  </conditionalFormatting>
  <conditionalFormatting sqref="X23:X26">
    <cfRule type="expression" dxfId="5648" priority="18" stopIfTrue="1">
      <formula>MOD(ROW(),2)=0</formula>
    </cfRule>
  </conditionalFormatting>
  <conditionalFormatting sqref="X28:X49">
    <cfRule type="expression" dxfId="5647" priority="17" stopIfTrue="1">
      <formula>MOD(ROW(),2)=1</formula>
    </cfRule>
  </conditionalFormatting>
  <conditionalFormatting sqref="X51:X54">
    <cfRule type="expression" dxfId="5646" priority="16" stopIfTrue="1">
      <formula>MOD(ROW(),2)=0</formula>
    </cfRule>
  </conditionalFormatting>
  <conditionalFormatting sqref="X56:X68">
    <cfRule type="expression" dxfId="5645" priority="15" stopIfTrue="1">
      <formula>MOD(ROW(),2)=0</formula>
    </cfRule>
  </conditionalFormatting>
  <conditionalFormatting sqref="X70:X81">
    <cfRule type="expression" dxfId="5644" priority="14" stopIfTrue="1">
      <formula>MOD(ROW(),2)=1</formula>
    </cfRule>
  </conditionalFormatting>
  <conditionalFormatting sqref="X83:X90">
    <cfRule type="expression" dxfId="5643" priority="13" stopIfTrue="1">
      <formula>MOD(ROW(),2)=0</formula>
    </cfRule>
  </conditionalFormatting>
  <conditionalFormatting sqref="X92:X97">
    <cfRule type="expression" dxfId="5642" priority="12" stopIfTrue="1">
      <formula>MOD(ROW(),2)=1</formula>
    </cfRule>
  </conditionalFormatting>
  <conditionalFormatting sqref="X99:X102">
    <cfRule type="expression" dxfId="5641" priority="11" stopIfTrue="1">
      <formula>MOD(ROW(),2)=0</formula>
    </cfRule>
  </conditionalFormatting>
  <conditionalFormatting sqref="X104:X105">
    <cfRule type="expression" dxfId="5640" priority="10" stopIfTrue="1">
      <formula>MOD(ROW(),2)=1</formula>
    </cfRule>
  </conditionalFormatting>
  <conditionalFormatting sqref="X107:X108">
    <cfRule type="expression" dxfId="5639" priority="9" stopIfTrue="1">
      <formula>MOD(ROW(),2)=0</formula>
    </cfRule>
  </conditionalFormatting>
  <conditionalFormatting sqref="X110:X112">
    <cfRule type="expression" dxfId="5638" priority="8" stopIfTrue="1">
      <formula>MOD(ROW(),2)=0</formula>
    </cfRule>
  </conditionalFormatting>
  <conditionalFormatting sqref="X114:X115">
    <cfRule type="expression" dxfId="5637" priority="7" stopIfTrue="1">
      <formula>MOD(ROW(),2)=1</formula>
    </cfRule>
  </conditionalFormatting>
  <conditionalFormatting sqref="X117:X121">
    <cfRule type="expression" dxfId="5636" priority="6" stopIfTrue="1">
      <formula>MOD(ROW(),2)=1</formula>
    </cfRule>
  </conditionalFormatting>
  <conditionalFormatting sqref="X123:X126">
    <cfRule type="expression" dxfId="5635" priority="5" stopIfTrue="1">
      <formula>MOD(ROW(),2)=0</formula>
    </cfRule>
  </conditionalFormatting>
  <conditionalFormatting sqref="X128:X130">
    <cfRule type="expression" dxfId="5634" priority="4" stopIfTrue="1">
      <formula>MOD(ROW(),2)=0</formula>
    </cfRule>
  </conditionalFormatting>
  <conditionalFormatting sqref="X132:X136">
    <cfRule type="expression" dxfId="5633" priority="3" stopIfTrue="1">
      <formula>MOD(ROW(),2)=0</formula>
    </cfRule>
  </conditionalFormatting>
  <conditionalFormatting sqref="X138:X140">
    <cfRule type="expression" dxfId="5632" priority="2" stopIfTrue="1">
      <formula>MOD(ROW(),2)=0</formula>
    </cfRule>
  </conditionalFormatting>
  <conditionalFormatting sqref="C88">
    <cfRule type="expression" dxfId="5631" priority="1" stopIfTrue="1">
      <formula>MOD(ROW(),2)=0</formula>
    </cfRule>
  </conditionalFormatting>
  <hyperlinks>
    <hyperlink ref="T1" location="Index!A1" display="back to Index" xr:uid="{00000000-0004-0000-1800-000000000000}"/>
    <hyperlink ref="A145:B145" location="'Klickitat County'!A1" display="Back to top" xr:uid="{00000000-0004-0000-1800-000001000000}"/>
  </hyperlink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137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2529.25</v>
      </c>
      <c r="E6" s="45">
        <v>25440</v>
      </c>
      <c r="F6" s="45">
        <v>25473</v>
      </c>
      <c r="G6" s="45">
        <v>25821</v>
      </c>
      <c r="H6" s="45">
        <v>25967</v>
      </c>
      <c r="I6" s="45">
        <v>26119</v>
      </c>
      <c r="J6" s="45">
        <v>26380</v>
      </c>
      <c r="K6" s="45">
        <v>27212</v>
      </c>
      <c r="L6" s="45">
        <v>26719</v>
      </c>
      <c r="M6" s="45">
        <v>26748</v>
      </c>
      <c r="N6" s="45">
        <v>26970</v>
      </c>
      <c r="O6" s="45">
        <v>27182</v>
      </c>
      <c r="P6" s="45">
        <v>27009</v>
      </c>
      <c r="Q6" s="46">
        <v>1344576750</v>
      </c>
      <c r="R6" s="45">
        <v>26420</v>
      </c>
      <c r="S6" s="46">
        <v>50892</v>
      </c>
      <c r="T6" s="46">
        <v>979</v>
      </c>
      <c r="U6" s="46">
        <v>314969594</v>
      </c>
      <c r="V6" s="46">
        <v>330624551</v>
      </c>
      <c r="W6" s="46">
        <v>339299890</v>
      </c>
      <c r="X6" s="46">
        <v>359682715</v>
      </c>
      <c r="Y6" s="45">
        <v>2461</v>
      </c>
      <c r="Z6" s="45">
        <v>2462</v>
      </c>
      <c r="AA6" s="45">
        <v>2547</v>
      </c>
      <c r="AB6" s="45">
        <v>2647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130.5</v>
      </c>
      <c r="E7" s="62">
        <v>1070</v>
      </c>
      <c r="F7" s="62">
        <v>1073</v>
      </c>
      <c r="G7" s="62">
        <v>1097</v>
      </c>
      <c r="H7" s="62">
        <v>1053</v>
      </c>
      <c r="I7" s="62">
        <v>1067</v>
      </c>
      <c r="J7" s="62">
        <v>1037</v>
      </c>
      <c r="K7" s="62">
        <v>1531</v>
      </c>
      <c r="L7" s="62">
        <v>1515</v>
      </c>
      <c r="M7" s="62">
        <v>1440</v>
      </c>
      <c r="N7" s="62">
        <v>1058</v>
      </c>
      <c r="O7" s="62">
        <v>1314</v>
      </c>
      <c r="P7" s="62">
        <v>1133</v>
      </c>
      <c r="Q7" s="63">
        <v>53744769</v>
      </c>
      <c r="R7" s="62">
        <v>1199</v>
      </c>
      <c r="S7" s="63">
        <v>44825</v>
      </c>
      <c r="T7" s="63">
        <v>862</v>
      </c>
      <c r="U7" s="63">
        <v>12108223</v>
      </c>
      <c r="V7" s="63">
        <v>11875176</v>
      </c>
      <c r="W7" s="63">
        <v>15834441</v>
      </c>
      <c r="X7" s="63">
        <v>13926929</v>
      </c>
      <c r="Y7" s="62">
        <v>131</v>
      </c>
      <c r="Z7" s="62">
        <v>130</v>
      </c>
      <c r="AA7" s="62">
        <v>129</v>
      </c>
      <c r="AB7" s="62">
        <v>132</v>
      </c>
    </row>
    <row r="8" spans="1:28" ht="12.75" customHeight="1" x14ac:dyDescent="0.2">
      <c r="B8" s="4">
        <v>111</v>
      </c>
      <c r="C8" s="2" t="s">
        <v>3</v>
      </c>
      <c r="D8" s="5">
        <v>36</v>
      </c>
      <c r="E8" s="5">
        <v>302</v>
      </c>
      <c r="F8" s="5">
        <v>300</v>
      </c>
      <c r="G8" s="5">
        <v>311</v>
      </c>
      <c r="H8" s="5">
        <v>340</v>
      </c>
      <c r="I8" s="5">
        <v>341</v>
      </c>
      <c r="J8" s="5">
        <v>349</v>
      </c>
      <c r="K8" s="5">
        <v>659</v>
      </c>
      <c r="L8" s="5">
        <v>653</v>
      </c>
      <c r="M8" s="5">
        <v>560</v>
      </c>
      <c r="N8" s="5">
        <v>324</v>
      </c>
      <c r="O8" s="5">
        <v>601</v>
      </c>
      <c r="P8" s="5">
        <v>387</v>
      </c>
      <c r="Q8" s="6">
        <v>13254831</v>
      </c>
      <c r="R8" s="5">
        <v>427</v>
      </c>
      <c r="S8" s="6">
        <v>31042</v>
      </c>
      <c r="T8" s="6">
        <v>597</v>
      </c>
      <c r="U8" s="6">
        <v>1962002</v>
      </c>
      <c r="V8" s="6">
        <v>2628150</v>
      </c>
      <c r="W8" s="6">
        <v>5334001</v>
      </c>
      <c r="X8" s="6">
        <v>3330678</v>
      </c>
      <c r="Y8" s="5">
        <v>36</v>
      </c>
      <c r="Z8" s="5">
        <v>36</v>
      </c>
      <c r="AA8" s="5">
        <v>36</v>
      </c>
      <c r="AB8" s="5">
        <v>36</v>
      </c>
    </row>
    <row r="9" spans="1:28" ht="12.75" customHeight="1" x14ac:dyDescent="0.2">
      <c r="B9" s="4">
        <v>112</v>
      </c>
      <c r="C9" s="2" t="s">
        <v>4</v>
      </c>
      <c r="D9" s="5">
        <v>33</v>
      </c>
      <c r="E9" s="5">
        <v>139</v>
      </c>
      <c r="F9" s="5">
        <v>137</v>
      </c>
      <c r="G9" s="5">
        <v>138</v>
      </c>
      <c r="H9" s="5">
        <v>131</v>
      </c>
      <c r="I9" s="5">
        <v>137</v>
      </c>
      <c r="J9" s="5">
        <v>130</v>
      </c>
      <c r="K9" s="5">
        <v>130</v>
      </c>
      <c r="L9" s="5">
        <v>137</v>
      </c>
      <c r="M9" s="5">
        <v>131</v>
      </c>
      <c r="N9" s="5">
        <v>128</v>
      </c>
      <c r="O9" s="5">
        <v>126</v>
      </c>
      <c r="P9" s="5">
        <v>132</v>
      </c>
      <c r="Q9" s="6">
        <v>4338956</v>
      </c>
      <c r="R9" s="5">
        <v>133</v>
      </c>
      <c r="S9" s="6">
        <v>32624</v>
      </c>
      <c r="T9" s="6">
        <v>627</v>
      </c>
      <c r="U9" s="6">
        <v>1031346</v>
      </c>
      <c r="V9" s="6">
        <v>1103121</v>
      </c>
      <c r="W9" s="6">
        <v>1101563</v>
      </c>
      <c r="X9" s="6">
        <v>1102926</v>
      </c>
      <c r="Y9" s="5">
        <v>33</v>
      </c>
      <c r="Z9" s="5">
        <v>33</v>
      </c>
      <c r="AA9" s="5">
        <v>33</v>
      </c>
      <c r="AB9" s="5">
        <v>33</v>
      </c>
    </row>
    <row r="10" spans="1:28" ht="12.75" customHeight="1" x14ac:dyDescent="0.2">
      <c r="B10" s="4">
        <v>113</v>
      </c>
      <c r="C10" s="2" t="s">
        <v>5</v>
      </c>
      <c r="D10" s="5">
        <v>42</v>
      </c>
      <c r="E10" s="5">
        <v>364</v>
      </c>
      <c r="F10" s="5">
        <v>365</v>
      </c>
      <c r="G10" s="5">
        <v>372</v>
      </c>
      <c r="H10" s="5">
        <v>362</v>
      </c>
      <c r="I10" s="5">
        <v>372</v>
      </c>
      <c r="J10" s="5">
        <v>374</v>
      </c>
      <c r="K10" s="5">
        <v>377</v>
      </c>
      <c r="L10" s="5">
        <v>370</v>
      </c>
      <c r="M10" s="5">
        <v>370</v>
      </c>
      <c r="N10" s="5">
        <v>364</v>
      </c>
      <c r="O10" s="5">
        <v>347</v>
      </c>
      <c r="P10" s="5">
        <v>349</v>
      </c>
      <c r="Q10" s="6">
        <v>24751741</v>
      </c>
      <c r="R10" s="5">
        <v>366</v>
      </c>
      <c r="S10" s="6">
        <v>67628</v>
      </c>
      <c r="T10" s="6">
        <v>1301</v>
      </c>
      <c r="U10" s="6">
        <v>6327935</v>
      </c>
      <c r="V10" s="6">
        <v>5905855</v>
      </c>
      <c r="W10" s="6">
        <v>6343270</v>
      </c>
      <c r="X10" s="6">
        <v>6174681</v>
      </c>
      <c r="Y10" s="5">
        <v>43</v>
      </c>
      <c r="Z10" s="5">
        <v>42</v>
      </c>
      <c r="AA10" s="5">
        <v>41</v>
      </c>
      <c r="AB10" s="5">
        <v>42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19.5</v>
      </c>
      <c r="E12" s="5">
        <v>265</v>
      </c>
      <c r="F12" s="5">
        <v>271</v>
      </c>
      <c r="G12" s="5">
        <v>276</v>
      </c>
      <c r="H12" s="5">
        <v>220</v>
      </c>
      <c r="I12" s="5">
        <v>217</v>
      </c>
      <c r="J12" s="5">
        <v>184</v>
      </c>
      <c r="K12" s="5">
        <v>365</v>
      </c>
      <c r="L12" s="5">
        <v>355</v>
      </c>
      <c r="M12" s="5">
        <v>379</v>
      </c>
      <c r="N12" s="5">
        <v>242</v>
      </c>
      <c r="O12" s="5">
        <v>240</v>
      </c>
      <c r="P12" s="5">
        <v>265</v>
      </c>
      <c r="Q12" s="6">
        <v>11399241</v>
      </c>
      <c r="R12" s="5">
        <v>273</v>
      </c>
      <c r="S12" s="6">
        <v>41755</v>
      </c>
      <c r="T12" s="6">
        <v>803</v>
      </c>
      <c r="U12" s="6">
        <v>2786940</v>
      </c>
      <c r="V12" s="6">
        <v>2238050</v>
      </c>
      <c r="W12" s="6">
        <v>3055607</v>
      </c>
      <c r="X12" s="6">
        <v>3318644</v>
      </c>
      <c r="Y12" s="5">
        <v>19</v>
      </c>
      <c r="Z12" s="5">
        <v>19</v>
      </c>
      <c r="AA12" s="5">
        <v>19</v>
      </c>
      <c r="AB12" s="5">
        <v>21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11</v>
      </c>
      <c r="E14" s="62">
        <v>206</v>
      </c>
      <c r="F14" s="62">
        <v>222</v>
      </c>
      <c r="G14" s="62">
        <v>226</v>
      </c>
      <c r="H14" s="62">
        <v>234</v>
      </c>
      <c r="I14" s="62">
        <v>236</v>
      </c>
      <c r="J14" s="62">
        <v>247</v>
      </c>
      <c r="K14" s="62">
        <v>259</v>
      </c>
      <c r="L14" s="62">
        <v>258</v>
      </c>
      <c r="M14" s="62">
        <v>254</v>
      </c>
      <c r="N14" s="62">
        <v>242</v>
      </c>
      <c r="O14" s="62">
        <v>236</v>
      </c>
      <c r="P14" s="62">
        <v>239</v>
      </c>
      <c r="Q14" s="63">
        <v>16503332</v>
      </c>
      <c r="R14" s="62">
        <v>238</v>
      </c>
      <c r="S14" s="63">
        <v>69342</v>
      </c>
      <c r="T14" s="63">
        <v>1334</v>
      </c>
      <c r="U14" s="63">
        <v>3897931</v>
      </c>
      <c r="V14" s="63">
        <v>3804766</v>
      </c>
      <c r="W14" s="63">
        <v>4261323</v>
      </c>
      <c r="X14" s="63">
        <v>4539312</v>
      </c>
      <c r="Y14" s="62">
        <v>11</v>
      </c>
      <c r="Z14" s="62">
        <v>11</v>
      </c>
      <c r="AA14" s="62">
        <v>11</v>
      </c>
      <c r="AB14" s="62">
        <v>11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 t="s">
        <v>1285</v>
      </c>
      <c r="E17" s="5" t="s">
        <v>1285</v>
      </c>
      <c r="F17" s="5" t="s">
        <v>1285</v>
      </c>
      <c r="G17" s="5" t="s">
        <v>1285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6" t="s">
        <v>1285</v>
      </c>
      <c r="R17" s="5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>
        <v>11</v>
      </c>
      <c r="E18" s="5">
        <v>206</v>
      </c>
      <c r="F18" s="5">
        <v>222</v>
      </c>
      <c r="G18" s="5">
        <v>226</v>
      </c>
      <c r="H18" s="5">
        <v>234</v>
      </c>
      <c r="I18" s="5">
        <v>236</v>
      </c>
      <c r="J18" s="5">
        <v>247</v>
      </c>
      <c r="K18" s="5">
        <v>259</v>
      </c>
      <c r="L18" s="5">
        <v>258</v>
      </c>
      <c r="M18" s="5">
        <v>254</v>
      </c>
      <c r="N18" s="5">
        <v>242</v>
      </c>
      <c r="O18" s="5">
        <v>236</v>
      </c>
      <c r="P18" s="5">
        <v>239</v>
      </c>
      <c r="Q18" s="6">
        <v>16503332</v>
      </c>
      <c r="R18" s="5">
        <v>238</v>
      </c>
      <c r="S18" s="6">
        <v>69342</v>
      </c>
      <c r="T18" s="6">
        <v>1334</v>
      </c>
      <c r="U18" s="6">
        <v>3897931</v>
      </c>
      <c r="V18" s="6">
        <v>3804766</v>
      </c>
      <c r="W18" s="6">
        <v>4261323</v>
      </c>
      <c r="X18" s="6">
        <v>4539312</v>
      </c>
      <c r="Y18" s="5">
        <v>11</v>
      </c>
      <c r="Z18" s="5">
        <v>11</v>
      </c>
      <c r="AA18" s="5">
        <v>11</v>
      </c>
      <c r="AB18" s="5">
        <v>11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6</v>
      </c>
      <c r="E19" s="62">
        <v>228</v>
      </c>
      <c r="F19" s="62">
        <v>221</v>
      </c>
      <c r="G19" s="62">
        <v>192</v>
      </c>
      <c r="H19" s="62">
        <v>184</v>
      </c>
      <c r="I19" s="62">
        <v>181</v>
      </c>
      <c r="J19" s="62">
        <v>182</v>
      </c>
      <c r="K19" s="62">
        <v>166</v>
      </c>
      <c r="L19" s="62">
        <v>161</v>
      </c>
      <c r="M19" s="62">
        <v>165</v>
      </c>
      <c r="N19" s="62">
        <v>163</v>
      </c>
      <c r="O19" s="62">
        <v>167</v>
      </c>
      <c r="P19" s="62">
        <v>169</v>
      </c>
      <c r="Q19" s="63">
        <v>28094621</v>
      </c>
      <c r="R19" s="62">
        <v>182</v>
      </c>
      <c r="S19" s="63">
        <v>154366</v>
      </c>
      <c r="T19" s="63">
        <v>2969</v>
      </c>
      <c r="U19" s="63">
        <v>12443473</v>
      </c>
      <c r="V19" s="63">
        <v>5656321</v>
      </c>
      <c r="W19" s="63">
        <v>4965093</v>
      </c>
      <c r="X19" s="63">
        <v>5029734</v>
      </c>
      <c r="Y19" s="62">
        <v>6</v>
      </c>
      <c r="Z19" s="62">
        <v>6</v>
      </c>
      <c r="AA19" s="62">
        <v>6</v>
      </c>
      <c r="AB19" s="62">
        <v>6</v>
      </c>
    </row>
    <row r="20" spans="1:28" ht="12.75" customHeight="1" x14ac:dyDescent="0.2">
      <c r="B20" s="4">
        <v>221</v>
      </c>
      <c r="C20" s="2" t="s">
        <v>13</v>
      </c>
      <c r="D20" s="5">
        <v>6</v>
      </c>
      <c r="E20" s="5">
        <v>228</v>
      </c>
      <c r="F20" s="5">
        <v>221</v>
      </c>
      <c r="G20" s="5">
        <v>192</v>
      </c>
      <c r="H20" s="5">
        <v>184</v>
      </c>
      <c r="I20" s="5">
        <v>181</v>
      </c>
      <c r="J20" s="5">
        <v>182</v>
      </c>
      <c r="K20" s="5">
        <v>166</v>
      </c>
      <c r="L20" s="5">
        <v>161</v>
      </c>
      <c r="M20" s="5">
        <v>165</v>
      </c>
      <c r="N20" s="5">
        <v>163</v>
      </c>
      <c r="O20" s="5">
        <v>167</v>
      </c>
      <c r="P20" s="5">
        <v>169</v>
      </c>
      <c r="Q20" s="6">
        <v>28094621</v>
      </c>
      <c r="R20" s="5">
        <v>182</v>
      </c>
      <c r="S20" s="6">
        <v>154366</v>
      </c>
      <c r="T20" s="6">
        <v>2969</v>
      </c>
      <c r="U20" s="6">
        <v>12443473</v>
      </c>
      <c r="V20" s="6">
        <v>5656321</v>
      </c>
      <c r="W20" s="6">
        <v>4965093</v>
      </c>
      <c r="X20" s="6">
        <v>5029734</v>
      </c>
      <c r="Y20" s="5">
        <v>6</v>
      </c>
      <c r="Z20" s="5">
        <v>6</v>
      </c>
      <c r="AA20" s="5">
        <v>6</v>
      </c>
      <c r="AB20" s="5">
        <v>6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303</v>
      </c>
      <c r="E22" s="62">
        <v>1225</v>
      </c>
      <c r="F22" s="62">
        <v>1239</v>
      </c>
      <c r="G22" s="62">
        <v>1272</v>
      </c>
      <c r="H22" s="62">
        <v>1265</v>
      </c>
      <c r="I22" s="62">
        <v>1289</v>
      </c>
      <c r="J22" s="62">
        <v>1317</v>
      </c>
      <c r="K22" s="62">
        <v>1380</v>
      </c>
      <c r="L22" s="62">
        <v>1379</v>
      </c>
      <c r="M22" s="62">
        <v>1374</v>
      </c>
      <c r="N22" s="62">
        <v>1443</v>
      </c>
      <c r="O22" s="62">
        <v>1385</v>
      </c>
      <c r="P22" s="62">
        <v>1372</v>
      </c>
      <c r="Q22" s="63">
        <v>70812259</v>
      </c>
      <c r="R22" s="62">
        <v>1328</v>
      </c>
      <c r="S22" s="63">
        <v>53322</v>
      </c>
      <c r="T22" s="63">
        <v>1025</v>
      </c>
      <c r="U22" s="63">
        <v>14317151</v>
      </c>
      <c r="V22" s="63">
        <v>17015983</v>
      </c>
      <c r="W22" s="63">
        <v>19015868</v>
      </c>
      <c r="X22" s="63">
        <v>20463257</v>
      </c>
      <c r="Y22" s="62">
        <v>293</v>
      </c>
      <c r="Z22" s="62">
        <v>294</v>
      </c>
      <c r="AA22" s="62">
        <v>308</v>
      </c>
      <c r="AB22" s="62">
        <v>317</v>
      </c>
    </row>
    <row r="23" spans="1:28" ht="12.75" customHeight="1" x14ac:dyDescent="0.2">
      <c r="B23" s="4">
        <v>236</v>
      </c>
      <c r="C23" s="2" t="s">
        <v>15</v>
      </c>
      <c r="D23" s="5">
        <v>121.5</v>
      </c>
      <c r="E23" s="5">
        <v>414</v>
      </c>
      <c r="F23" s="5">
        <v>403</v>
      </c>
      <c r="G23" s="5">
        <v>421</v>
      </c>
      <c r="H23" s="5">
        <v>420</v>
      </c>
      <c r="I23" s="5">
        <v>427</v>
      </c>
      <c r="J23" s="5">
        <v>429</v>
      </c>
      <c r="K23" s="5">
        <v>440</v>
      </c>
      <c r="L23" s="5">
        <v>433</v>
      </c>
      <c r="M23" s="5">
        <v>436</v>
      </c>
      <c r="N23" s="5">
        <v>472</v>
      </c>
      <c r="O23" s="5">
        <v>451</v>
      </c>
      <c r="P23" s="5">
        <v>458</v>
      </c>
      <c r="Q23" s="6">
        <v>19568426</v>
      </c>
      <c r="R23" s="5">
        <v>434</v>
      </c>
      <c r="S23" s="6">
        <v>45089</v>
      </c>
      <c r="T23" s="6">
        <v>867</v>
      </c>
      <c r="U23" s="6">
        <v>4272741</v>
      </c>
      <c r="V23" s="6">
        <v>4673210</v>
      </c>
      <c r="W23" s="6">
        <v>5032930</v>
      </c>
      <c r="X23" s="6">
        <v>5589545</v>
      </c>
      <c r="Y23" s="5">
        <v>116</v>
      </c>
      <c r="Z23" s="5">
        <v>114</v>
      </c>
      <c r="AA23" s="5">
        <v>126</v>
      </c>
      <c r="AB23" s="5">
        <v>130</v>
      </c>
    </row>
    <row r="24" spans="1:28" ht="12.75" customHeight="1" x14ac:dyDescent="0.2">
      <c r="B24" s="4">
        <v>237</v>
      </c>
      <c r="C24" s="2" t="s">
        <v>16</v>
      </c>
      <c r="D24" s="5">
        <v>18.25</v>
      </c>
      <c r="E24" s="5">
        <v>222</v>
      </c>
      <c r="F24" s="5">
        <v>230</v>
      </c>
      <c r="G24" s="5">
        <v>237</v>
      </c>
      <c r="H24" s="5">
        <v>221</v>
      </c>
      <c r="I24" s="5">
        <v>227</v>
      </c>
      <c r="J24" s="5">
        <v>243</v>
      </c>
      <c r="K24" s="5">
        <v>250</v>
      </c>
      <c r="L24" s="5">
        <v>255</v>
      </c>
      <c r="M24" s="5">
        <v>255</v>
      </c>
      <c r="N24" s="5">
        <v>273</v>
      </c>
      <c r="O24" s="5">
        <v>263</v>
      </c>
      <c r="P24" s="5">
        <v>255</v>
      </c>
      <c r="Q24" s="6">
        <v>18429992</v>
      </c>
      <c r="R24" s="5">
        <v>244</v>
      </c>
      <c r="S24" s="6">
        <v>75533</v>
      </c>
      <c r="T24" s="6">
        <v>1453</v>
      </c>
      <c r="U24" s="6">
        <v>3567555</v>
      </c>
      <c r="V24" s="6">
        <v>4130259</v>
      </c>
      <c r="W24" s="6">
        <v>5228171</v>
      </c>
      <c r="X24" s="6">
        <v>5504007</v>
      </c>
      <c r="Y24" s="5">
        <v>19</v>
      </c>
      <c r="Z24" s="5">
        <v>18</v>
      </c>
      <c r="AA24" s="5">
        <v>18</v>
      </c>
      <c r="AB24" s="5">
        <v>18</v>
      </c>
    </row>
    <row r="25" spans="1:28" ht="12.75" customHeight="1" x14ac:dyDescent="0.2">
      <c r="B25" s="4">
        <v>238</v>
      </c>
      <c r="C25" s="2" t="s">
        <v>17</v>
      </c>
      <c r="D25" s="5">
        <v>163.25</v>
      </c>
      <c r="E25" s="5">
        <v>589</v>
      </c>
      <c r="F25" s="5">
        <v>606</v>
      </c>
      <c r="G25" s="5">
        <v>614</v>
      </c>
      <c r="H25" s="5">
        <v>624</v>
      </c>
      <c r="I25" s="5">
        <v>635</v>
      </c>
      <c r="J25" s="5">
        <v>645</v>
      </c>
      <c r="K25" s="5">
        <v>690</v>
      </c>
      <c r="L25" s="5">
        <v>691</v>
      </c>
      <c r="M25" s="5">
        <v>683</v>
      </c>
      <c r="N25" s="5">
        <v>698</v>
      </c>
      <c r="O25" s="5">
        <v>671</v>
      </c>
      <c r="P25" s="5">
        <v>659</v>
      </c>
      <c r="Q25" s="6">
        <v>32813841</v>
      </c>
      <c r="R25" s="5">
        <v>650</v>
      </c>
      <c r="S25" s="6">
        <v>50483</v>
      </c>
      <c r="T25" s="6">
        <v>971</v>
      </c>
      <c r="U25" s="6">
        <v>6476855</v>
      </c>
      <c r="V25" s="6">
        <v>8212514</v>
      </c>
      <c r="W25" s="6">
        <v>8754767</v>
      </c>
      <c r="X25" s="6">
        <v>9369705</v>
      </c>
      <c r="Y25" s="5">
        <v>158</v>
      </c>
      <c r="Z25" s="5">
        <v>162</v>
      </c>
      <c r="AA25" s="5">
        <v>164</v>
      </c>
      <c r="AB25" s="5">
        <v>169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90.25</v>
      </c>
      <c r="E27" s="62">
        <v>3179</v>
      </c>
      <c r="F27" s="62">
        <v>3192</v>
      </c>
      <c r="G27" s="62">
        <v>3187</v>
      </c>
      <c r="H27" s="62">
        <v>3157</v>
      </c>
      <c r="I27" s="62">
        <v>3140</v>
      </c>
      <c r="J27" s="62">
        <v>3167</v>
      </c>
      <c r="K27" s="62">
        <v>3227</v>
      </c>
      <c r="L27" s="62">
        <v>3212</v>
      </c>
      <c r="M27" s="62">
        <v>3180</v>
      </c>
      <c r="N27" s="62">
        <v>3216</v>
      </c>
      <c r="O27" s="62">
        <v>3205</v>
      </c>
      <c r="P27" s="62">
        <v>3185</v>
      </c>
      <c r="Q27" s="63">
        <v>213785896</v>
      </c>
      <c r="R27" s="62">
        <v>3187</v>
      </c>
      <c r="S27" s="63">
        <v>67081</v>
      </c>
      <c r="T27" s="63">
        <v>1290</v>
      </c>
      <c r="U27" s="63">
        <v>49594929</v>
      </c>
      <c r="V27" s="63">
        <v>52828407</v>
      </c>
      <c r="W27" s="63">
        <v>52285990</v>
      </c>
      <c r="X27" s="63">
        <v>59076570</v>
      </c>
      <c r="Y27" s="62">
        <v>92</v>
      </c>
      <c r="Z27" s="62">
        <v>89</v>
      </c>
      <c r="AA27" s="62">
        <v>90</v>
      </c>
      <c r="AB27" s="62">
        <v>90</v>
      </c>
    </row>
    <row r="28" spans="1:28" ht="12.75" customHeight="1" x14ac:dyDescent="0.2">
      <c r="B28" s="4">
        <v>311</v>
      </c>
      <c r="C28" s="2" t="s">
        <v>20</v>
      </c>
      <c r="D28" s="5">
        <v>8</v>
      </c>
      <c r="E28" s="5">
        <v>356</v>
      </c>
      <c r="F28" s="5">
        <v>354</v>
      </c>
      <c r="G28" s="5">
        <v>362</v>
      </c>
      <c r="H28" s="5">
        <v>354</v>
      </c>
      <c r="I28" s="5">
        <v>340</v>
      </c>
      <c r="J28" s="5">
        <v>344</v>
      </c>
      <c r="K28" s="5">
        <v>378</v>
      </c>
      <c r="L28" s="5">
        <v>382</v>
      </c>
      <c r="M28" s="5">
        <v>370</v>
      </c>
      <c r="N28" s="5">
        <v>358</v>
      </c>
      <c r="O28" s="5">
        <v>337</v>
      </c>
      <c r="P28" s="5">
        <v>333</v>
      </c>
      <c r="Q28" s="6">
        <v>21587348</v>
      </c>
      <c r="R28" s="5">
        <v>356</v>
      </c>
      <c r="S28" s="6">
        <v>60639</v>
      </c>
      <c r="T28" s="6">
        <v>1166</v>
      </c>
      <c r="U28" s="6">
        <v>4441496</v>
      </c>
      <c r="V28" s="6">
        <v>5092319</v>
      </c>
      <c r="W28" s="6">
        <v>6580778</v>
      </c>
      <c r="X28" s="6">
        <v>5472755</v>
      </c>
      <c r="Y28" s="5">
        <v>8</v>
      </c>
      <c r="Z28" s="5">
        <v>8</v>
      </c>
      <c r="AA28" s="5">
        <v>8</v>
      </c>
      <c r="AB28" s="5">
        <v>8</v>
      </c>
    </row>
    <row r="29" spans="1:28" ht="12.75" customHeight="1" x14ac:dyDescent="0.2">
      <c r="B29" s="4">
        <v>312</v>
      </c>
      <c r="C29" s="2" t="s">
        <v>21</v>
      </c>
      <c r="D29" s="5" t="s">
        <v>1285</v>
      </c>
      <c r="E29" s="5" t="s">
        <v>1285</v>
      </c>
      <c r="F29" s="5" t="s">
        <v>1285</v>
      </c>
      <c r="G29" s="5" t="s">
        <v>1285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6" t="s">
        <v>1285</v>
      </c>
      <c r="R29" s="5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3</v>
      </c>
      <c r="E32" s="5">
        <v>18</v>
      </c>
      <c r="F32" s="5">
        <v>18</v>
      </c>
      <c r="G32" s="5">
        <v>18</v>
      </c>
      <c r="H32" s="5">
        <v>17</v>
      </c>
      <c r="I32" s="5">
        <v>17</v>
      </c>
      <c r="J32" s="5">
        <v>17</v>
      </c>
      <c r="K32" s="5">
        <v>19</v>
      </c>
      <c r="L32" s="5">
        <v>20</v>
      </c>
      <c r="M32" s="5">
        <v>21</v>
      </c>
      <c r="N32" s="5">
        <v>19</v>
      </c>
      <c r="O32" s="5">
        <v>20</v>
      </c>
      <c r="P32" s="5">
        <v>20</v>
      </c>
      <c r="Q32" s="6">
        <v>637920</v>
      </c>
      <c r="R32" s="5">
        <v>19</v>
      </c>
      <c r="S32" s="6">
        <v>33575</v>
      </c>
      <c r="T32" s="6">
        <v>646</v>
      </c>
      <c r="U32" s="6">
        <v>146345</v>
      </c>
      <c r="V32" s="6">
        <v>138123</v>
      </c>
      <c r="W32" s="6">
        <v>173772</v>
      </c>
      <c r="X32" s="6">
        <v>179680</v>
      </c>
      <c r="Y32" s="5">
        <v>3</v>
      </c>
      <c r="Z32" s="5">
        <v>3</v>
      </c>
      <c r="AA32" s="5">
        <v>3</v>
      </c>
      <c r="AB32" s="5">
        <v>3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22</v>
      </c>
      <c r="E34" s="5">
        <v>1511</v>
      </c>
      <c r="F34" s="5">
        <v>1521</v>
      </c>
      <c r="G34" s="5">
        <v>1502</v>
      </c>
      <c r="H34" s="5">
        <v>1495</v>
      </c>
      <c r="I34" s="5">
        <v>1492</v>
      </c>
      <c r="J34" s="5">
        <v>1491</v>
      </c>
      <c r="K34" s="5">
        <v>1489</v>
      </c>
      <c r="L34" s="5">
        <v>1474</v>
      </c>
      <c r="M34" s="5">
        <v>1471</v>
      </c>
      <c r="N34" s="5">
        <v>1498</v>
      </c>
      <c r="O34" s="5">
        <v>1498</v>
      </c>
      <c r="P34" s="5">
        <v>1480</v>
      </c>
      <c r="Q34" s="6">
        <v>117353702</v>
      </c>
      <c r="R34" s="5">
        <v>1494</v>
      </c>
      <c r="S34" s="6">
        <v>78550</v>
      </c>
      <c r="T34" s="6">
        <v>1511</v>
      </c>
      <c r="U34" s="6">
        <v>28381336</v>
      </c>
      <c r="V34" s="6">
        <v>28711913</v>
      </c>
      <c r="W34" s="6">
        <v>27158597</v>
      </c>
      <c r="X34" s="6">
        <v>33101856</v>
      </c>
      <c r="Y34" s="5">
        <v>22</v>
      </c>
      <c r="Z34" s="5">
        <v>22</v>
      </c>
      <c r="AA34" s="5">
        <v>22</v>
      </c>
      <c r="AB34" s="5">
        <v>22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 t="s">
        <v>1285</v>
      </c>
      <c r="L37" s="5" t="s">
        <v>1285</v>
      </c>
      <c r="M37" s="5" t="s">
        <v>1285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 t="s">
        <v>1285</v>
      </c>
      <c r="X37" s="6">
        <v>0</v>
      </c>
      <c r="Y37" s="5">
        <v>0</v>
      </c>
      <c r="Z37" s="5">
        <v>0</v>
      </c>
      <c r="AA37" s="5" t="s">
        <v>1285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 t="s">
        <v>1285</v>
      </c>
      <c r="E38" s="5" t="s">
        <v>1285</v>
      </c>
      <c r="F38" s="5" t="s">
        <v>1285</v>
      </c>
      <c r="G38" s="5" t="s">
        <v>1285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6" t="s">
        <v>1285</v>
      </c>
      <c r="R38" s="5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3</v>
      </c>
      <c r="E39" s="5">
        <v>90</v>
      </c>
      <c r="F39" s="5">
        <v>87</v>
      </c>
      <c r="G39" s="5">
        <v>89</v>
      </c>
      <c r="H39" s="5">
        <v>89</v>
      </c>
      <c r="I39" s="5">
        <v>87</v>
      </c>
      <c r="J39" s="5">
        <v>86</v>
      </c>
      <c r="K39" s="5">
        <v>84</v>
      </c>
      <c r="L39" s="5">
        <v>81</v>
      </c>
      <c r="M39" s="5">
        <v>78</v>
      </c>
      <c r="N39" s="5">
        <v>77</v>
      </c>
      <c r="O39" s="5">
        <v>78</v>
      </c>
      <c r="P39" s="5">
        <v>76</v>
      </c>
      <c r="Q39" s="6">
        <v>4333791</v>
      </c>
      <c r="R39" s="5">
        <v>84</v>
      </c>
      <c r="S39" s="6">
        <v>51593</v>
      </c>
      <c r="T39" s="6">
        <v>992</v>
      </c>
      <c r="U39" s="6">
        <v>1094110</v>
      </c>
      <c r="V39" s="6">
        <v>1120247</v>
      </c>
      <c r="W39" s="6">
        <v>1009353</v>
      </c>
      <c r="X39" s="6">
        <v>1110081</v>
      </c>
      <c r="Y39" s="5">
        <v>3</v>
      </c>
      <c r="Z39" s="5">
        <v>3</v>
      </c>
      <c r="AA39" s="5">
        <v>3</v>
      </c>
      <c r="AB39" s="5">
        <v>3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13.25</v>
      </c>
      <c r="E42" s="5">
        <v>237</v>
      </c>
      <c r="F42" s="5">
        <v>244</v>
      </c>
      <c r="G42" s="5">
        <v>249</v>
      </c>
      <c r="H42" s="5">
        <v>238</v>
      </c>
      <c r="I42" s="5">
        <v>242</v>
      </c>
      <c r="J42" s="5">
        <v>245</v>
      </c>
      <c r="K42" s="5">
        <v>257</v>
      </c>
      <c r="L42" s="5">
        <v>256</v>
      </c>
      <c r="M42" s="5">
        <v>256</v>
      </c>
      <c r="N42" s="5">
        <v>261</v>
      </c>
      <c r="O42" s="5">
        <v>254</v>
      </c>
      <c r="P42" s="5">
        <v>262</v>
      </c>
      <c r="Q42" s="6">
        <v>11835573</v>
      </c>
      <c r="R42" s="5">
        <v>250</v>
      </c>
      <c r="S42" s="6">
        <v>47342</v>
      </c>
      <c r="T42" s="6">
        <v>910</v>
      </c>
      <c r="U42" s="6">
        <v>2687895</v>
      </c>
      <c r="V42" s="6">
        <v>2667286</v>
      </c>
      <c r="W42" s="6">
        <v>2983176</v>
      </c>
      <c r="X42" s="6">
        <v>3497216</v>
      </c>
      <c r="Y42" s="5">
        <v>14</v>
      </c>
      <c r="Z42" s="5">
        <v>13</v>
      </c>
      <c r="AA42" s="5">
        <v>13</v>
      </c>
      <c r="AB42" s="5">
        <v>13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 t="s">
        <v>1285</v>
      </c>
      <c r="X44" s="6" t="s">
        <v>1285</v>
      </c>
      <c r="Y44" s="5">
        <v>0</v>
      </c>
      <c r="Z44" s="5">
        <v>0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7.25</v>
      </c>
      <c r="E46" s="5">
        <v>387</v>
      </c>
      <c r="F46" s="5">
        <v>388</v>
      </c>
      <c r="G46" s="5">
        <v>395</v>
      </c>
      <c r="H46" s="5">
        <v>400</v>
      </c>
      <c r="I46" s="5">
        <v>403</v>
      </c>
      <c r="J46" s="5">
        <v>401</v>
      </c>
      <c r="K46" s="5">
        <v>403</v>
      </c>
      <c r="L46" s="5">
        <v>403</v>
      </c>
      <c r="M46" s="5">
        <v>393</v>
      </c>
      <c r="N46" s="5">
        <v>397</v>
      </c>
      <c r="O46" s="5">
        <v>401</v>
      </c>
      <c r="P46" s="5">
        <v>410</v>
      </c>
      <c r="Q46" s="6">
        <v>20021151</v>
      </c>
      <c r="R46" s="5">
        <v>398</v>
      </c>
      <c r="S46" s="6">
        <v>50304</v>
      </c>
      <c r="T46" s="6">
        <v>967</v>
      </c>
      <c r="U46" s="6">
        <v>4277733</v>
      </c>
      <c r="V46" s="6">
        <v>4946428</v>
      </c>
      <c r="W46" s="6">
        <v>5319999</v>
      </c>
      <c r="X46" s="6">
        <v>5476991</v>
      </c>
      <c r="Y46" s="5">
        <v>7</v>
      </c>
      <c r="Z46" s="5">
        <v>7</v>
      </c>
      <c r="AA46" s="5">
        <v>7</v>
      </c>
      <c r="AB46" s="5">
        <v>8</v>
      </c>
    </row>
    <row r="47" spans="2:28" ht="12.75" customHeight="1" x14ac:dyDescent="0.2">
      <c r="B47" s="4">
        <v>337</v>
      </c>
      <c r="C47" s="2" t="s">
        <v>39</v>
      </c>
      <c r="D47" s="5">
        <v>4.5</v>
      </c>
      <c r="E47" s="5">
        <v>80</v>
      </c>
      <c r="F47" s="5">
        <v>83</v>
      </c>
      <c r="G47" s="5">
        <v>81</v>
      </c>
      <c r="H47" s="5">
        <v>78</v>
      </c>
      <c r="I47" s="5">
        <v>74</v>
      </c>
      <c r="J47" s="5">
        <v>76</v>
      </c>
      <c r="K47" s="5">
        <v>72</v>
      </c>
      <c r="L47" s="5">
        <v>74</v>
      </c>
      <c r="M47" s="5">
        <v>67</v>
      </c>
      <c r="N47" s="5">
        <v>73</v>
      </c>
      <c r="O47" s="5">
        <v>74</v>
      </c>
      <c r="P47" s="5">
        <v>82</v>
      </c>
      <c r="Q47" s="6">
        <v>3275965</v>
      </c>
      <c r="R47" s="5">
        <v>76</v>
      </c>
      <c r="S47" s="6">
        <v>43105</v>
      </c>
      <c r="T47" s="6">
        <v>829</v>
      </c>
      <c r="U47" s="6">
        <v>743249</v>
      </c>
      <c r="V47" s="6">
        <v>883939</v>
      </c>
      <c r="W47" s="6">
        <v>823725</v>
      </c>
      <c r="X47" s="6">
        <v>825052</v>
      </c>
      <c r="Y47" s="5">
        <v>5</v>
      </c>
      <c r="Z47" s="5">
        <v>5</v>
      </c>
      <c r="AA47" s="5">
        <v>4</v>
      </c>
      <c r="AB47" s="5">
        <v>4</v>
      </c>
    </row>
    <row r="48" spans="2:28" ht="12.75" customHeight="1" x14ac:dyDescent="0.2">
      <c r="B48" s="4">
        <v>339</v>
      </c>
      <c r="C48" s="2" t="s">
        <v>40</v>
      </c>
      <c r="D48" s="5">
        <v>6.75</v>
      </c>
      <c r="E48" s="5">
        <v>24</v>
      </c>
      <c r="F48" s="5">
        <v>23</v>
      </c>
      <c r="G48" s="5">
        <v>23</v>
      </c>
      <c r="H48" s="5">
        <v>25</v>
      </c>
      <c r="I48" s="5">
        <v>26</v>
      </c>
      <c r="J48" s="5">
        <v>28</v>
      </c>
      <c r="K48" s="5">
        <v>27</v>
      </c>
      <c r="L48" s="5">
        <v>26</v>
      </c>
      <c r="M48" s="5">
        <v>21</v>
      </c>
      <c r="N48" s="5">
        <v>20</v>
      </c>
      <c r="O48" s="5">
        <v>21</v>
      </c>
      <c r="P48" s="5">
        <v>22</v>
      </c>
      <c r="Q48" s="6">
        <v>913357</v>
      </c>
      <c r="R48" s="5">
        <v>24</v>
      </c>
      <c r="S48" s="6">
        <v>38057</v>
      </c>
      <c r="T48" s="6">
        <v>732</v>
      </c>
      <c r="U48" s="6">
        <v>233912</v>
      </c>
      <c r="V48" s="6">
        <v>263880</v>
      </c>
      <c r="W48" s="6">
        <v>234194</v>
      </c>
      <c r="X48" s="6">
        <v>181371</v>
      </c>
      <c r="Y48" s="5">
        <v>7</v>
      </c>
      <c r="Z48" s="5">
        <v>7</v>
      </c>
      <c r="AA48" s="5">
        <v>7</v>
      </c>
      <c r="AB48" s="5">
        <v>6</v>
      </c>
    </row>
    <row r="49" spans="1:28" ht="12.75" customHeight="1" x14ac:dyDescent="0.2">
      <c r="C49" s="2" t="s">
        <v>8</v>
      </c>
      <c r="D49" s="5">
        <v>22.5</v>
      </c>
      <c r="E49" s="5">
        <v>476</v>
      </c>
      <c r="F49" s="5">
        <v>474</v>
      </c>
      <c r="G49" s="5">
        <v>468</v>
      </c>
      <c r="H49" s="5">
        <v>461</v>
      </c>
      <c r="I49" s="5">
        <v>459</v>
      </c>
      <c r="J49" s="5">
        <v>479</v>
      </c>
      <c r="K49" s="5">
        <v>498</v>
      </c>
      <c r="L49" s="5">
        <v>496</v>
      </c>
      <c r="M49" s="5">
        <v>503</v>
      </c>
      <c r="N49" s="5">
        <v>513</v>
      </c>
      <c r="O49" s="5">
        <v>522</v>
      </c>
      <c r="P49" s="5">
        <v>500</v>
      </c>
      <c r="Q49" s="6">
        <v>33827089</v>
      </c>
      <c r="R49" s="5">
        <v>487</v>
      </c>
      <c r="S49" s="6">
        <v>69460</v>
      </c>
      <c r="T49" s="6">
        <v>1336</v>
      </c>
      <c r="U49" s="6">
        <v>7588853</v>
      </c>
      <c r="V49" s="6">
        <v>9004272</v>
      </c>
      <c r="W49" s="6">
        <v>8002396</v>
      </c>
      <c r="X49" s="6">
        <v>9231568</v>
      </c>
      <c r="Y49" s="5">
        <v>23</v>
      </c>
      <c r="Z49" s="5">
        <v>21</v>
      </c>
      <c r="AA49" s="5">
        <v>23</v>
      </c>
      <c r="AB49" s="5">
        <v>23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102</v>
      </c>
      <c r="E50" s="62">
        <v>1534</v>
      </c>
      <c r="F50" s="62">
        <v>1435</v>
      </c>
      <c r="G50" s="62">
        <v>1423</v>
      </c>
      <c r="H50" s="62">
        <v>1396</v>
      </c>
      <c r="I50" s="62">
        <v>1402</v>
      </c>
      <c r="J50" s="62">
        <v>1397</v>
      </c>
      <c r="K50" s="62">
        <v>1455</v>
      </c>
      <c r="L50" s="62">
        <v>1354</v>
      </c>
      <c r="M50" s="62">
        <v>1474</v>
      </c>
      <c r="N50" s="62">
        <v>1532</v>
      </c>
      <c r="O50" s="62">
        <v>1513</v>
      </c>
      <c r="P50" s="62">
        <v>1537</v>
      </c>
      <c r="Q50" s="63">
        <v>85249708</v>
      </c>
      <c r="R50" s="62">
        <v>1454</v>
      </c>
      <c r="S50" s="63">
        <v>58631</v>
      </c>
      <c r="T50" s="63">
        <v>1128</v>
      </c>
      <c r="U50" s="63">
        <v>19147743</v>
      </c>
      <c r="V50" s="63">
        <v>19854013</v>
      </c>
      <c r="W50" s="63">
        <v>21102506</v>
      </c>
      <c r="X50" s="63">
        <v>25145446</v>
      </c>
      <c r="Y50" s="62">
        <v>103</v>
      </c>
      <c r="Z50" s="62">
        <v>103</v>
      </c>
      <c r="AA50" s="62">
        <v>99</v>
      </c>
      <c r="AB50" s="62">
        <v>103</v>
      </c>
    </row>
    <row r="51" spans="1:28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6" t="s">
        <v>1285</v>
      </c>
      <c r="R51" s="5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 t="s">
        <v>1285</v>
      </c>
      <c r="E52" s="5" t="s">
        <v>1285</v>
      </c>
      <c r="F52" s="5" t="s">
        <v>1285</v>
      </c>
      <c r="G52" s="5" t="s">
        <v>1285</v>
      </c>
      <c r="H52" s="5" t="s">
        <v>1285</v>
      </c>
      <c r="I52" s="5" t="s">
        <v>1285</v>
      </c>
      <c r="J52" s="5" t="s">
        <v>1285</v>
      </c>
      <c r="K52" s="5" t="s">
        <v>1285</v>
      </c>
      <c r="L52" s="5" t="s">
        <v>1285</v>
      </c>
      <c r="M52" s="5" t="s">
        <v>1285</v>
      </c>
      <c r="N52" s="5" t="s">
        <v>1285</v>
      </c>
      <c r="O52" s="5" t="s">
        <v>1285</v>
      </c>
      <c r="P52" s="5" t="s">
        <v>1285</v>
      </c>
      <c r="Q52" s="6" t="s">
        <v>1285</v>
      </c>
      <c r="R52" s="5" t="s">
        <v>1285</v>
      </c>
      <c r="S52" s="6" t="s">
        <v>1285</v>
      </c>
      <c r="T52" s="6" t="s">
        <v>1285</v>
      </c>
      <c r="U52" s="6" t="s">
        <v>1285</v>
      </c>
      <c r="V52" s="6" t="s">
        <v>1285</v>
      </c>
      <c r="W52" s="6" t="s">
        <v>1285</v>
      </c>
      <c r="X52" s="6" t="s">
        <v>1285</v>
      </c>
      <c r="Y52" s="5" t="s">
        <v>1285</v>
      </c>
      <c r="Z52" s="5" t="s">
        <v>1285</v>
      </c>
      <c r="AA52" s="5" t="s">
        <v>1285</v>
      </c>
      <c r="AB52" s="5" t="s">
        <v>1285</v>
      </c>
    </row>
    <row r="53" spans="1:28" ht="12.75" customHeight="1" x14ac:dyDescent="0.2">
      <c r="B53" s="4">
        <v>425</v>
      </c>
      <c r="C53" s="2" t="s">
        <v>44</v>
      </c>
      <c r="D53" s="5" t="s">
        <v>1285</v>
      </c>
      <c r="E53" s="5" t="s">
        <v>1285</v>
      </c>
      <c r="F53" s="5" t="s">
        <v>1285</v>
      </c>
      <c r="G53" s="5" t="s">
        <v>1285</v>
      </c>
      <c r="H53" s="5" t="s">
        <v>1285</v>
      </c>
      <c r="I53" s="5" t="s">
        <v>1285</v>
      </c>
      <c r="J53" s="5" t="s">
        <v>1285</v>
      </c>
      <c r="K53" s="5" t="s">
        <v>1285</v>
      </c>
      <c r="L53" s="5" t="s">
        <v>1285</v>
      </c>
      <c r="M53" s="5" t="s">
        <v>1285</v>
      </c>
      <c r="N53" s="5" t="s">
        <v>1285</v>
      </c>
      <c r="O53" s="5" t="s">
        <v>1285</v>
      </c>
      <c r="P53" s="5" t="s">
        <v>1285</v>
      </c>
      <c r="Q53" s="6" t="s">
        <v>1285</v>
      </c>
      <c r="R53" s="5" t="s">
        <v>1285</v>
      </c>
      <c r="S53" s="6" t="s">
        <v>1285</v>
      </c>
      <c r="T53" s="6" t="s">
        <v>1285</v>
      </c>
      <c r="U53" s="6" t="s">
        <v>1285</v>
      </c>
      <c r="V53" s="6" t="s">
        <v>1285</v>
      </c>
      <c r="W53" s="6" t="s">
        <v>1285</v>
      </c>
      <c r="X53" s="6" t="s">
        <v>1285</v>
      </c>
      <c r="Y53" s="5" t="s">
        <v>1285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102</v>
      </c>
      <c r="E54" s="5">
        <v>1534</v>
      </c>
      <c r="F54" s="5">
        <v>1435</v>
      </c>
      <c r="G54" s="5">
        <v>1423</v>
      </c>
      <c r="H54" s="5">
        <v>1396</v>
      </c>
      <c r="I54" s="5">
        <v>1402</v>
      </c>
      <c r="J54" s="5">
        <v>1397</v>
      </c>
      <c r="K54" s="5">
        <v>1455</v>
      </c>
      <c r="L54" s="5">
        <v>1354</v>
      </c>
      <c r="M54" s="5">
        <v>1474</v>
      </c>
      <c r="N54" s="5">
        <v>1532</v>
      </c>
      <c r="O54" s="5">
        <v>1513</v>
      </c>
      <c r="P54" s="5">
        <v>1537</v>
      </c>
      <c r="Q54" s="6">
        <v>85249708</v>
      </c>
      <c r="R54" s="5">
        <v>1454</v>
      </c>
      <c r="S54" s="6">
        <v>58631</v>
      </c>
      <c r="T54" s="6">
        <v>1128</v>
      </c>
      <c r="U54" s="6">
        <v>19147743</v>
      </c>
      <c r="V54" s="6">
        <v>19854013</v>
      </c>
      <c r="W54" s="6">
        <v>21102506</v>
      </c>
      <c r="X54" s="6">
        <v>25145446</v>
      </c>
      <c r="Y54" s="5">
        <v>103</v>
      </c>
      <c r="Z54" s="5">
        <v>103</v>
      </c>
      <c r="AA54" s="5">
        <v>99</v>
      </c>
      <c r="AB54" s="5">
        <v>103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267.5</v>
      </c>
      <c r="E55" s="62">
        <v>3471</v>
      </c>
      <c r="F55" s="62">
        <v>3451</v>
      </c>
      <c r="G55" s="62">
        <v>3518</v>
      </c>
      <c r="H55" s="62">
        <v>3590</v>
      </c>
      <c r="I55" s="62">
        <v>3605</v>
      </c>
      <c r="J55" s="62">
        <v>3651</v>
      </c>
      <c r="K55" s="62">
        <v>3645</v>
      </c>
      <c r="L55" s="62">
        <v>3640</v>
      </c>
      <c r="M55" s="62">
        <v>3569</v>
      </c>
      <c r="N55" s="62">
        <v>3615</v>
      </c>
      <c r="O55" s="62">
        <v>3688</v>
      </c>
      <c r="P55" s="62">
        <v>3685</v>
      </c>
      <c r="Q55" s="63">
        <v>140859391</v>
      </c>
      <c r="R55" s="62">
        <v>3594</v>
      </c>
      <c r="S55" s="63">
        <v>39193</v>
      </c>
      <c r="T55" s="63">
        <v>754</v>
      </c>
      <c r="U55" s="63">
        <v>31296849</v>
      </c>
      <c r="V55" s="63">
        <v>35671987</v>
      </c>
      <c r="W55" s="63">
        <v>36742339</v>
      </c>
      <c r="X55" s="63">
        <v>37148216</v>
      </c>
      <c r="Y55" s="62">
        <v>266</v>
      </c>
      <c r="Z55" s="62">
        <v>267</v>
      </c>
      <c r="AA55" s="62">
        <v>267</v>
      </c>
      <c r="AB55" s="62">
        <v>270</v>
      </c>
    </row>
    <row r="56" spans="1:28" ht="12.75" customHeight="1" x14ac:dyDescent="0.2">
      <c r="B56" s="4">
        <v>441</v>
      </c>
      <c r="C56" s="2" t="s">
        <v>47</v>
      </c>
      <c r="D56" s="5">
        <v>47</v>
      </c>
      <c r="E56" s="5">
        <v>516</v>
      </c>
      <c r="F56" s="5">
        <v>533</v>
      </c>
      <c r="G56" s="5">
        <v>537</v>
      </c>
      <c r="H56" s="5">
        <v>541</v>
      </c>
      <c r="I56" s="5">
        <v>533</v>
      </c>
      <c r="J56" s="5">
        <v>545</v>
      </c>
      <c r="K56" s="5">
        <v>532</v>
      </c>
      <c r="L56" s="5">
        <v>528</v>
      </c>
      <c r="M56" s="5">
        <v>522</v>
      </c>
      <c r="N56" s="5">
        <v>538</v>
      </c>
      <c r="O56" s="5">
        <v>538</v>
      </c>
      <c r="P56" s="5">
        <v>537</v>
      </c>
      <c r="Q56" s="6">
        <v>31094620</v>
      </c>
      <c r="R56" s="5">
        <v>533</v>
      </c>
      <c r="S56" s="6">
        <v>58339</v>
      </c>
      <c r="T56" s="6">
        <v>1122</v>
      </c>
      <c r="U56" s="6">
        <v>6863081</v>
      </c>
      <c r="V56" s="6">
        <v>8126955</v>
      </c>
      <c r="W56" s="6">
        <v>8254883</v>
      </c>
      <c r="X56" s="6">
        <v>7849701</v>
      </c>
      <c r="Y56" s="5">
        <v>46</v>
      </c>
      <c r="Z56" s="5">
        <v>46</v>
      </c>
      <c r="AA56" s="5">
        <v>48</v>
      </c>
      <c r="AB56" s="5">
        <v>48</v>
      </c>
    </row>
    <row r="57" spans="1:28" ht="12.75" customHeight="1" x14ac:dyDescent="0.2">
      <c r="B57" s="4">
        <v>442</v>
      </c>
      <c r="C57" s="2" t="s">
        <v>48</v>
      </c>
      <c r="D57" s="5">
        <v>5.666666666666667</v>
      </c>
      <c r="E57" s="5">
        <v>25</v>
      </c>
      <c r="F57" s="5">
        <v>23</v>
      </c>
      <c r="G57" s="5">
        <v>25</v>
      </c>
      <c r="H57" s="5">
        <v>24</v>
      </c>
      <c r="I57" s="5">
        <v>24</v>
      </c>
      <c r="J57" s="5">
        <v>23</v>
      </c>
      <c r="K57" s="5">
        <v>19</v>
      </c>
      <c r="L57" s="5">
        <v>19</v>
      </c>
      <c r="M57" s="5">
        <v>19</v>
      </c>
      <c r="N57" s="5" t="s">
        <v>1285</v>
      </c>
      <c r="O57" s="5" t="s">
        <v>1285</v>
      </c>
      <c r="P57" s="5" t="s">
        <v>1285</v>
      </c>
      <c r="Q57" s="6">
        <v>971898</v>
      </c>
      <c r="R57" s="5">
        <v>17</v>
      </c>
      <c r="S57" s="6">
        <v>57170</v>
      </c>
      <c r="T57" s="6">
        <v>1099</v>
      </c>
      <c r="U57" s="6">
        <v>292994</v>
      </c>
      <c r="V57" s="6">
        <v>379440</v>
      </c>
      <c r="W57" s="6">
        <v>299464</v>
      </c>
      <c r="X57" s="6" t="s">
        <v>1285</v>
      </c>
      <c r="Y57" s="5">
        <v>6</v>
      </c>
      <c r="Z57" s="5">
        <v>6</v>
      </c>
      <c r="AA57" s="5">
        <v>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>
        <v>7.75</v>
      </c>
      <c r="E58" s="5">
        <v>44</v>
      </c>
      <c r="F58" s="5">
        <v>44</v>
      </c>
      <c r="G58" s="5">
        <v>47</v>
      </c>
      <c r="H58" s="5">
        <v>42</v>
      </c>
      <c r="I58" s="5">
        <v>43</v>
      </c>
      <c r="J58" s="5">
        <v>43</v>
      </c>
      <c r="K58" s="5">
        <v>42</v>
      </c>
      <c r="L58" s="5">
        <v>41</v>
      </c>
      <c r="M58" s="5">
        <v>40</v>
      </c>
      <c r="N58" s="5">
        <v>43</v>
      </c>
      <c r="O58" s="5">
        <v>44</v>
      </c>
      <c r="P58" s="5">
        <v>42</v>
      </c>
      <c r="Q58" s="6">
        <v>1134750</v>
      </c>
      <c r="R58" s="5">
        <v>43</v>
      </c>
      <c r="S58" s="6">
        <v>26390</v>
      </c>
      <c r="T58" s="6">
        <v>508</v>
      </c>
      <c r="U58" s="6">
        <v>267747</v>
      </c>
      <c r="V58" s="6">
        <v>288307</v>
      </c>
      <c r="W58" s="6">
        <v>272767</v>
      </c>
      <c r="X58" s="6">
        <v>305929</v>
      </c>
      <c r="Y58" s="5">
        <v>7</v>
      </c>
      <c r="Z58" s="5">
        <v>8</v>
      </c>
      <c r="AA58" s="5">
        <v>8</v>
      </c>
      <c r="AB58" s="5">
        <v>8</v>
      </c>
    </row>
    <row r="59" spans="1:28" ht="12.75" customHeight="1" x14ac:dyDescent="0.2">
      <c r="B59" s="4">
        <v>444</v>
      </c>
      <c r="C59" s="2" t="s">
        <v>50</v>
      </c>
      <c r="D59" s="5">
        <v>27.5</v>
      </c>
      <c r="E59" s="5">
        <v>428</v>
      </c>
      <c r="F59" s="5">
        <v>416</v>
      </c>
      <c r="G59" s="5">
        <v>446</v>
      </c>
      <c r="H59" s="5">
        <v>457</v>
      </c>
      <c r="I59" s="5">
        <v>478</v>
      </c>
      <c r="J59" s="5">
        <v>476</v>
      </c>
      <c r="K59" s="5">
        <v>465</v>
      </c>
      <c r="L59" s="5">
        <v>436</v>
      </c>
      <c r="M59" s="5">
        <v>432</v>
      </c>
      <c r="N59" s="5">
        <v>428</v>
      </c>
      <c r="O59" s="5">
        <v>422</v>
      </c>
      <c r="P59" s="5">
        <v>434</v>
      </c>
      <c r="Q59" s="6">
        <v>15511860</v>
      </c>
      <c r="R59" s="5">
        <v>443</v>
      </c>
      <c r="S59" s="6">
        <v>35015</v>
      </c>
      <c r="T59" s="6">
        <v>673</v>
      </c>
      <c r="U59" s="6">
        <v>3573452</v>
      </c>
      <c r="V59" s="6">
        <v>3687149</v>
      </c>
      <c r="W59" s="6">
        <v>4314296</v>
      </c>
      <c r="X59" s="6">
        <v>3936963</v>
      </c>
      <c r="Y59" s="5">
        <v>26</v>
      </c>
      <c r="Z59" s="5">
        <v>28</v>
      </c>
      <c r="AA59" s="5">
        <v>28</v>
      </c>
      <c r="AB59" s="5">
        <v>28</v>
      </c>
    </row>
    <row r="60" spans="1:28" ht="12.75" customHeight="1" x14ac:dyDescent="0.2">
      <c r="B60" s="4">
        <v>445</v>
      </c>
      <c r="C60" s="2" t="s">
        <v>51</v>
      </c>
      <c r="D60" s="5">
        <v>44.75</v>
      </c>
      <c r="E60" s="5">
        <v>702</v>
      </c>
      <c r="F60" s="5">
        <v>703</v>
      </c>
      <c r="G60" s="5">
        <v>713</v>
      </c>
      <c r="H60" s="5">
        <v>733</v>
      </c>
      <c r="I60" s="5">
        <v>737</v>
      </c>
      <c r="J60" s="5">
        <v>733</v>
      </c>
      <c r="K60" s="5">
        <v>765</v>
      </c>
      <c r="L60" s="5">
        <v>751</v>
      </c>
      <c r="M60" s="5">
        <v>734</v>
      </c>
      <c r="N60" s="5">
        <v>746</v>
      </c>
      <c r="O60" s="5">
        <v>737</v>
      </c>
      <c r="P60" s="5">
        <v>742</v>
      </c>
      <c r="Q60" s="6">
        <v>22147121</v>
      </c>
      <c r="R60" s="5">
        <v>733</v>
      </c>
      <c r="S60" s="6">
        <v>30214</v>
      </c>
      <c r="T60" s="6">
        <v>581</v>
      </c>
      <c r="U60" s="6">
        <v>4810672</v>
      </c>
      <c r="V60" s="6">
        <v>5484975</v>
      </c>
      <c r="W60" s="6">
        <v>6002019</v>
      </c>
      <c r="X60" s="6">
        <v>5849455</v>
      </c>
      <c r="Y60" s="5">
        <v>45</v>
      </c>
      <c r="Z60" s="5">
        <v>45</v>
      </c>
      <c r="AA60" s="5">
        <v>46</v>
      </c>
      <c r="AB60" s="5">
        <v>43</v>
      </c>
    </row>
    <row r="61" spans="1:28" ht="12.75" customHeight="1" x14ac:dyDescent="0.2">
      <c r="B61" s="4">
        <v>446</v>
      </c>
      <c r="C61" s="2" t="s">
        <v>52</v>
      </c>
      <c r="D61" s="5">
        <v>12</v>
      </c>
      <c r="E61" s="5">
        <v>152</v>
      </c>
      <c r="F61" s="5">
        <v>148</v>
      </c>
      <c r="G61" s="5">
        <v>141</v>
      </c>
      <c r="H61" s="5">
        <v>146</v>
      </c>
      <c r="I61" s="5">
        <v>141</v>
      </c>
      <c r="J61" s="5">
        <v>146</v>
      </c>
      <c r="K61" s="5">
        <v>141</v>
      </c>
      <c r="L61" s="5">
        <v>148</v>
      </c>
      <c r="M61" s="5">
        <v>145</v>
      </c>
      <c r="N61" s="5">
        <v>147</v>
      </c>
      <c r="O61" s="5">
        <v>149</v>
      </c>
      <c r="P61" s="5">
        <v>152</v>
      </c>
      <c r="Q61" s="6">
        <v>6087886</v>
      </c>
      <c r="R61" s="5">
        <v>146</v>
      </c>
      <c r="S61" s="6">
        <v>41698</v>
      </c>
      <c r="T61" s="6">
        <v>802</v>
      </c>
      <c r="U61" s="6">
        <v>1287240</v>
      </c>
      <c r="V61" s="6">
        <v>1345457</v>
      </c>
      <c r="W61" s="6">
        <v>1466137</v>
      </c>
      <c r="X61" s="6">
        <v>1989052</v>
      </c>
      <c r="Y61" s="5">
        <v>12</v>
      </c>
      <c r="Z61" s="5">
        <v>12</v>
      </c>
      <c r="AA61" s="5">
        <v>12</v>
      </c>
      <c r="AB61" s="5">
        <v>12</v>
      </c>
    </row>
    <row r="62" spans="1:28" ht="12.75" customHeight="1" x14ac:dyDescent="0.2">
      <c r="B62" s="4">
        <v>447</v>
      </c>
      <c r="C62" s="2" t="s">
        <v>53</v>
      </c>
      <c r="D62" s="5">
        <v>37.25</v>
      </c>
      <c r="E62" s="5">
        <v>315</v>
      </c>
      <c r="F62" s="5">
        <v>313</v>
      </c>
      <c r="G62" s="5">
        <v>318</v>
      </c>
      <c r="H62" s="5">
        <v>330</v>
      </c>
      <c r="I62" s="5">
        <v>320</v>
      </c>
      <c r="J62" s="5">
        <v>344</v>
      </c>
      <c r="K62" s="5">
        <v>343</v>
      </c>
      <c r="L62" s="5">
        <v>342</v>
      </c>
      <c r="M62" s="5">
        <v>338</v>
      </c>
      <c r="N62" s="5">
        <v>355</v>
      </c>
      <c r="O62" s="5">
        <v>353</v>
      </c>
      <c r="P62" s="5">
        <v>355</v>
      </c>
      <c r="Q62" s="6">
        <v>8700617</v>
      </c>
      <c r="R62" s="5">
        <v>336</v>
      </c>
      <c r="S62" s="6">
        <v>25895</v>
      </c>
      <c r="T62" s="6">
        <v>498</v>
      </c>
      <c r="U62" s="6">
        <v>1946791</v>
      </c>
      <c r="V62" s="6">
        <v>2177102</v>
      </c>
      <c r="W62" s="6">
        <v>2260051</v>
      </c>
      <c r="X62" s="6">
        <v>2316673</v>
      </c>
      <c r="Y62" s="5">
        <v>37</v>
      </c>
      <c r="Z62" s="5">
        <v>36</v>
      </c>
      <c r="AA62" s="5">
        <v>37</v>
      </c>
      <c r="AB62" s="5">
        <v>39</v>
      </c>
    </row>
    <row r="63" spans="1:28" ht="12.75" customHeight="1" x14ac:dyDescent="0.2">
      <c r="B63" s="4">
        <v>448</v>
      </c>
      <c r="C63" s="2" t="s">
        <v>54</v>
      </c>
      <c r="D63" s="5">
        <v>23.5</v>
      </c>
      <c r="E63" s="5">
        <v>232</v>
      </c>
      <c r="F63" s="5">
        <v>217</v>
      </c>
      <c r="G63" s="5">
        <v>216</v>
      </c>
      <c r="H63" s="5">
        <v>212</v>
      </c>
      <c r="I63" s="5">
        <v>215</v>
      </c>
      <c r="J63" s="5">
        <v>222</v>
      </c>
      <c r="K63" s="5">
        <v>225</v>
      </c>
      <c r="L63" s="5">
        <v>239</v>
      </c>
      <c r="M63" s="5">
        <v>227</v>
      </c>
      <c r="N63" s="5">
        <v>215</v>
      </c>
      <c r="O63" s="5">
        <v>226</v>
      </c>
      <c r="P63" s="5">
        <v>234</v>
      </c>
      <c r="Q63" s="6">
        <v>5641727</v>
      </c>
      <c r="R63" s="5">
        <v>223</v>
      </c>
      <c r="S63" s="6">
        <v>25299</v>
      </c>
      <c r="T63" s="6">
        <v>487</v>
      </c>
      <c r="U63" s="6">
        <v>1249174</v>
      </c>
      <c r="V63" s="6">
        <v>1264259</v>
      </c>
      <c r="W63" s="6">
        <v>1600959</v>
      </c>
      <c r="X63" s="6">
        <v>1527335</v>
      </c>
      <c r="Y63" s="5">
        <v>26</v>
      </c>
      <c r="Z63" s="5">
        <v>24</v>
      </c>
      <c r="AA63" s="5">
        <v>22</v>
      </c>
      <c r="AB63" s="5">
        <v>22</v>
      </c>
    </row>
    <row r="64" spans="1:28" ht="12.75" customHeight="1" x14ac:dyDescent="0.2">
      <c r="B64" s="4">
        <v>451</v>
      </c>
      <c r="C64" s="2" t="s">
        <v>55</v>
      </c>
      <c r="D64" s="5">
        <v>13.5</v>
      </c>
      <c r="E64" s="5">
        <v>77</v>
      </c>
      <c r="F64" s="5">
        <v>74</v>
      </c>
      <c r="G64" s="5">
        <v>66</v>
      </c>
      <c r="H64" s="5">
        <v>74</v>
      </c>
      <c r="I64" s="5">
        <v>70</v>
      </c>
      <c r="J64" s="5">
        <v>74</v>
      </c>
      <c r="K64" s="5">
        <v>73</v>
      </c>
      <c r="L64" s="5">
        <v>79</v>
      </c>
      <c r="M64" s="5">
        <v>80</v>
      </c>
      <c r="N64" s="5">
        <v>91</v>
      </c>
      <c r="O64" s="5">
        <v>99</v>
      </c>
      <c r="P64" s="5">
        <v>100</v>
      </c>
      <c r="Q64" s="6">
        <v>1613623</v>
      </c>
      <c r="R64" s="5">
        <v>80</v>
      </c>
      <c r="S64" s="6">
        <v>20170</v>
      </c>
      <c r="T64" s="6">
        <v>388</v>
      </c>
      <c r="U64" s="6">
        <v>397375</v>
      </c>
      <c r="V64" s="6">
        <v>348828</v>
      </c>
      <c r="W64" s="6">
        <v>394891</v>
      </c>
      <c r="X64" s="6">
        <v>472529</v>
      </c>
      <c r="Y64" s="5">
        <v>12</v>
      </c>
      <c r="Z64" s="5">
        <v>14</v>
      </c>
      <c r="AA64" s="5">
        <v>13</v>
      </c>
      <c r="AB64" s="5">
        <v>15</v>
      </c>
    </row>
    <row r="65" spans="1:28" ht="12.75" customHeight="1" x14ac:dyDescent="0.2">
      <c r="B65" s="4">
        <v>452</v>
      </c>
      <c r="C65" s="2" t="s">
        <v>56</v>
      </c>
      <c r="D65" s="5">
        <v>10</v>
      </c>
      <c r="E65" s="5">
        <v>660</v>
      </c>
      <c r="F65" s="5">
        <v>659</v>
      </c>
      <c r="G65" s="5">
        <v>676</v>
      </c>
      <c r="H65" s="5">
        <v>698</v>
      </c>
      <c r="I65" s="5">
        <v>709</v>
      </c>
      <c r="J65" s="5">
        <v>712</v>
      </c>
      <c r="K65" s="5">
        <v>703</v>
      </c>
      <c r="L65" s="5">
        <v>719</v>
      </c>
      <c r="M65" s="5">
        <v>701</v>
      </c>
      <c r="N65" s="5" t="s">
        <v>1285</v>
      </c>
      <c r="O65" s="5" t="s">
        <v>1285</v>
      </c>
      <c r="P65" s="5" t="s">
        <v>1285</v>
      </c>
      <c r="Q65" s="6">
        <v>22622735</v>
      </c>
      <c r="R65" s="5">
        <v>520</v>
      </c>
      <c r="S65" s="6">
        <v>43505</v>
      </c>
      <c r="T65" s="6">
        <v>837</v>
      </c>
      <c r="U65" s="6">
        <v>6572878</v>
      </c>
      <c r="V65" s="6">
        <v>8298655</v>
      </c>
      <c r="W65" s="6">
        <v>7751202</v>
      </c>
      <c r="X65" s="6" t="s">
        <v>1285</v>
      </c>
      <c r="Y65" s="5">
        <v>10</v>
      </c>
      <c r="Z65" s="5">
        <v>10</v>
      </c>
      <c r="AA65" s="5">
        <v>10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31</v>
      </c>
      <c r="E66" s="5">
        <v>233</v>
      </c>
      <c r="F66" s="5">
        <v>232</v>
      </c>
      <c r="G66" s="5">
        <v>240</v>
      </c>
      <c r="H66" s="5">
        <v>239</v>
      </c>
      <c r="I66" s="5">
        <v>237</v>
      </c>
      <c r="J66" s="5">
        <v>244</v>
      </c>
      <c r="K66" s="5">
        <v>247</v>
      </c>
      <c r="L66" s="5">
        <v>249</v>
      </c>
      <c r="M66" s="5">
        <v>241</v>
      </c>
      <c r="N66" s="5">
        <v>238</v>
      </c>
      <c r="O66" s="5">
        <v>233</v>
      </c>
      <c r="P66" s="5">
        <v>242</v>
      </c>
      <c r="Q66" s="6">
        <v>13573810</v>
      </c>
      <c r="R66" s="5">
        <v>240</v>
      </c>
      <c r="S66" s="6">
        <v>56558</v>
      </c>
      <c r="T66" s="6">
        <v>1088</v>
      </c>
      <c r="U66" s="6">
        <v>3081233</v>
      </c>
      <c r="V66" s="6">
        <v>3154643</v>
      </c>
      <c r="W66" s="6">
        <v>3168036</v>
      </c>
      <c r="X66" s="6">
        <v>4169898</v>
      </c>
      <c r="Y66" s="5">
        <v>31</v>
      </c>
      <c r="Z66" s="5">
        <v>30</v>
      </c>
      <c r="AA66" s="5">
        <v>30</v>
      </c>
      <c r="AB66" s="5">
        <v>33</v>
      </c>
    </row>
    <row r="67" spans="1:28" ht="12.75" customHeight="1" x14ac:dyDescent="0.2">
      <c r="B67" s="4">
        <v>454</v>
      </c>
      <c r="C67" s="2" t="s">
        <v>58</v>
      </c>
      <c r="D67" s="5">
        <v>8</v>
      </c>
      <c r="E67" s="5">
        <v>87</v>
      </c>
      <c r="F67" s="5">
        <v>89</v>
      </c>
      <c r="G67" s="5">
        <v>93</v>
      </c>
      <c r="H67" s="5">
        <v>94</v>
      </c>
      <c r="I67" s="5">
        <v>98</v>
      </c>
      <c r="J67" s="5">
        <v>89</v>
      </c>
      <c r="K67" s="5">
        <v>90</v>
      </c>
      <c r="L67" s="5">
        <v>89</v>
      </c>
      <c r="M67" s="5">
        <v>90</v>
      </c>
      <c r="N67" s="5">
        <v>100</v>
      </c>
      <c r="O67" s="5">
        <v>137</v>
      </c>
      <c r="P67" s="5">
        <v>90</v>
      </c>
      <c r="Q67" s="6">
        <v>4490043</v>
      </c>
      <c r="R67" s="5">
        <v>96</v>
      </c>
      <c r="S67" s="6">
        <v>46771</v>
      </c>
      <c r="T67" s="6">
        <v>899</v>
      </c>
      <c r="U67" s="6">
        <v>954212</v>
      </c>
      <c r="V67" s="6">
        <v>1116217</v>
      </c>
      <c r="W67" s="6">
        <v>957634</v>
      </c>
      <c r="X67" s="6">
        <v>1461980</v>
      </c>
      <c r="Y67" s="5">
        <v>8</v>
      </c>
      <c r="Z67" s="5">
        <v>8</v>
      </c>
      <c r="AA67" s="5">
        <v>8</v>
      </c>
      <c r="AB67" s="5">
        <v>8</v>
      </c>
    </row>
    <row r="68" spans="1:28" ht="12.75" customHeight="1" x14ac:dyDescent="0.2">
      <c r="C68" s="2" t="s">
        <v>8</v>
      </c>
      <c r="D68" s="5">
        <v>3.5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714</v>
      </c>
      <c r="O68" s="5">
        <v>750</v>
      </c>
      <c r="P68" s="5">
        <v>757</v>
      </c>
      <c r="Q68" s="6">
        <v>7268701</v>
      </c>
      <c r="R68" s="5">
        <v>185</v>
      </c>
      <c r="S68" s="6">
        <v>39290</v>
      </c>
      <c r="T68" s="6">
        <v>756</v>
      </c>
      <c r="U68" s="6">
        <v>0</v>
      </c>
      <c r="V68" s="6">
        <v>0</v>
      </c>
      <c r="W68" s="6">
        <v>0</v>
      </c>
      <c r="X68" s="6">
        <v>7268701</v>
      </c>
      <c r="Y68" s="5">
        <v>0</v>
      </c>
      <c r="Z68" s="5">
        <v>0</v>
      </c>
      <c r="AA68" s="5">
        <v>0</v>
      </c>
      <c r="AB68" s="5">
        <v>14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84.75</v>
      </c>
      <c r="E69" s="62">
        <v>1384</v>
      </c>
      <c r="F69" s="62">
        <v>1389</v>
      </c>
      <c r="G69" s="62">
        <v>1384</v>
      </c>
      <c r="H69" s="62">
        <v>1198</v>
      </c>
      <c r="I69" s="62">
        <v>1205</v>
      </c>
      <c r="J69" s="62">
        <v>1219</v>
      </c>
      <c r="K69" s="62">
        <v>1211</v>
      </c>
      <c r="L69" s="62">
        <v>1191</v>
      </c>
      <c r="M69" s="62">
        <v>1191</v>
      </c>
      <c r="N69" s="62">
        <v>1271</v>
      </c>
      <c r="O69" s="62">
        <v>1314</v>
      </c>
      <c r="P69" s="62">
        <v>1285</v>
      </c>
      <c r="Q69" s="63">
        <v>62855665</v>
      </c>
      <c r="R69" s="62">
        <v>1270</v>
      </c>
      <c r="S69" s="63">
        <v>49493</v>
      </c>
      <c r="T69" s="63">
        <v>952</v>
      </c>
      <c r="U69" s="63">
        <v>15362214</v>
      </c>
      <c r="V69" s="63">
        <v>14934457</v>
      </c>
      <c r="W69" s="63">
        <v>14858466</v>
      </c>
      <c r="X69" s="63">
        <v>17700528</v>
      </c>
      <c r="Y69" s="62">
        <v>84</v>
      </c>
      <c r="Z69" s="62">
        <v>85</v>
      </c>
      <c r="AA69" s="62">
        <v>84</v>
      </c>
      <c r="AB69" s="62">
        <v>86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62.5</v>
      </c>
      <c r="E73" s="5">
        <v>396</v>
      </c>
      <c r="F73" s="5">
        <v>406</v>
      </c>
      <c r="G73" s="5">
        <v>410</v>
      </c>
      <c r="H73" s="5">
        <v>417</v>
      </c>
      <c r="I73" s="5">
        <v>435</v>
      </c>
      <c r="J73" s="5">
        <v>430</v>
      </c>
      <c r="K73" s="5">
        <v>425</v>
      </c>
      <c r="L73" s="5">
        <v>406</v>
      </c>
      <c r="M73" s="5">
        <v>403</v>
      </c>
      <c r="N73" s="5">
        <v>460</v>
      </c>
      <c r="O73" s="5">
        <v>454</v>
      </c>
      <c r="P73" s="5">
        <v>437</v>
      </c>
      <c r="Q73" s="6">
        <v>27014413</v>
      </c>
      <c r="R73" s="5">
        <v>423</v>
      </c>
      <c r="S73" s="6">
        <v>63864</v>
      </c>
      <c r="T73" s="6">
        <v>1228</v>
      </c>
      <c r="U73" s="6">
        <v>5755811</v>
      </c>
      <c r="V73" s="6">
        <v>6643072</v>
      </c>
      <c r="W73" s="6">
        <v>6732061</v>
      </c>
      <c r="X73" s="6">
        <v>7883469</v>
      </c>
      <c r="Y73" s="5">
        <v>61</v>
      </c>
      <c r="Z73" s="5">
        <v>63</v>
      </c>
      <c r="AA73" s="5">
        <v>62</v>
      </c>
      <c r="AB73" s="5">
        <v>64</v>
      </c>
    </row>
    <row r="74" spans="1:28" ht="12.75" customHeight="1" x14ac:dyDescent="0.2">
      <c r="B74" s="4">
        <v>485</v>
      </c>
      <c r="C74" s="2" t="s">
        <v>65</v>
      </c>
      <c r="D74" s="5">
        <v>4</v>
      </c>
      <c r="E74" s="5">
        <v>32</v>
      </c>
      <c r="F74" s="5">
        <v>31</v>
      </c>
      <c r="G74" s="5">
        <v>31</v>
      </c>
      <c r="H74" s="5">
        <v>32</v>
      </c>
      <c r="I74" s="5">
        <v>36</v>
      </c>
      <c r="J74" s="5">
        <v>36</v>
      </c>
      <c r="K74" s="5">
        <v>34</v>
      </c>
      <c r="L74" s="5">
        <v>37</v>
      </c>
      <c r="M74" s="5">
        <v>37</v>
      </c>
      <c r="N74" s="5">
        <v>39</v>
      </c>
      <c r="O74" s="5">
        <v>37</v>
      </c>
      <c r="P74" s="5">
        <v>36</v>
      </c>
      <c r="Q74" s="6">
        <v>1221871</v>
      </c>
      <c r="R74" s="5">
        <v>35</v>
      </c>
      <c r="S74" s="6">
        <v>34911</v>
      </c>
      <c r="T74" s="6">
        <v>671</v>
      </c>
      <c r="U74" s="6">
        <v>381719</v>
      </c>
      <c r="V74" s="6">
        <v>200617</v>
      </c>
      <c r="W74" s="6">
        <v>217939</v>
      </c>
      <c r="X74" s="6">
        <v>421596</v>
      </c>
      <c r="Y74" s="5">
        <v>4</v>
      </c>
      <c r="Z74" s="5">
        <v>4</v>
      </c>
      <c r="AA74" s="5">
        <v>4</v>
      </c>
      <c r="AB74" s="5">
        <v>4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 t="s">
        <v>1285</v>
      </c>
      <c r="E78" s="5" t="s">
        <v>1285</v>
      </c>
      <c r="F78" s="5" t="s">
        <v>1285</v>
      </c>
      <c r="G78" s="5" t="s">
        <v>1285</v>
      </c>
      <c r="H78" s="5" t="s">
        <v>1285</v>
      </c>
      <c r="I78" s="5" t="s">
        <v>1285</v>
      </c>
      <c r="J78" s="5" t="s">
        <v>1285</v>
      </c>
      <c r="K78" s="5" t="s">
        <v>1285</v>
      </c>
      <c r="L78" s="5" t="s">
        <v>1285</v>
      </c>
      <c r="M78" s="5" t="s">
        <v>1285</v>
      </c>
      <c r="N78" s="5" t="s">
        <v>1285</v>
      </c>
      <c r="O78" s="5" t="s">
        <v>1285</v>
      </c>
      <c r="P78" s="5" t="s">
        <v>1285</v>
      </c>
      <c r="Q78" s="6" t="s">
        <v>1285</v>
      </c>
      <c r="R78" s="5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 t="s">
        <v>1285</v>
      </c>
      <c r="R79" s="5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3.25</v>
      </c>
      <c r="E80" s="5">
        <v>590</v>
      </c>
      <c r="F80" s="5">
        <v>581</v>
      </c>
      <c r="G80" s="5">
        <v>573</v>
      </c>
      <c r="H80" s="5">
        <v>395</v>
      </c>
      <c r="I80" s="5">
        <v>390</v>
      </c>
      <c r="J80" s="5">
        <v>397</v>
      </c>
      <c r="K80" s="5">
        <v>395</v>
      </c>
      <c r="L80" s="5">
        <v>389</v>
      </c>
      <c r="M80" s="5">
        <v>393</v>
      </c>
      <c r="N80" s="5">
        <v>390</v>
      </c>
      <c r="O80" s="5">
        <v>422</v>
      </c>
      <c r="P80" s="5">
        <v>402</v>
      </c>
      <c r="Q80" s="6">
        <v>20516158</v>
      </c>
      <c r="R80" s="5">
        <v>443</v>
      </c>
      <c r="S80" s="6">
        <v>46312</v>
      </c>
      <c r="T80" s="6">
        <v>891</v>
      </c>
      <c r="U80" s="6">
        <v>6290554</v>
      </c>
      <c r="V80" s="6">
        <v>4715452</v>
      </c>
      <c r="W80" s="6">
        <v>4538435</v>
      </c>
      <c r="X80" s="6">
        <v>4971717</v>
      </c>
      <c r="Y80" s="5">
        <v>4</v>
      </c>
      <c r="Z80" s="5">
        <v>3</v>
      </c>
      <c r="AA80" s="5">
        <v>3</v>
      </c>
      <c r="AB80" s="5">
        <v>3</v>
      </c>
    </row>
    <row r="81" spans="1:28" ht="12.75" customHeight="1" x14ac:dyDescent="0.2">
      <c r="C81" s="2" t="s">
        <v>8</v>
      </c>
      <c r="D81" s="5">
        <v>15</v>
      </c>
      <c r="E81" s="5">
        <v>366</v>
      </c>
      <c r="F81" s="5">
        <v>371</v>
      </c>
      <c r="G81" s="5">
        <v>370</v>
      </c>
      <c r="H81" s="5">
        <v>354</v>
      </c>
      <c r="I81" s="5">
        <v>344</v>
      </c>
      <c r="J81" s="5">
        <v>356</v>
      </c>
      <c r="K81" s="5">
        <v>357</v>
      </c>
      <c r="L81" s="5">
        <v>359</v>
      </c>
      <c r="M81" s="5">
        <v>358</v>
      </c>
      <c r="N81" s="5">
        <v>382</v>
      </c>
      <c r="O81" s="5">
        <v>401</v>
      </c>
      <c r="P81" s="5">
        <v>410</v>
      </c>
      <c r="Q81" s="6">
        <v>14103223</v>
      </c>
      <c r="R81" s="5">
        <v>369</v>
      </c>
      <c r="S81" s="6">
        <v>38220</v>
      </c>
      <c r="T81" s="6">
        <v>735</v>
      </c>
      <c r="U81" s="6">
        <v>2934130</v>
      </c>
      <c r="V81" s="6">
        <v>3375316</v>
      </c>
      <c r="W81" s="6">
        <v>3370031</v>
      </c>
      <c r="X81" s="6">
        <v>4423746</v>
      </c>
      <c r="Y81" s="5">
        <v>15</v>
      </c>
      <c r="Z81" s="5">
        <v>15</v>
      </c>
      <c r="AA81" s="5">
        <v>15</v>
      </c>
      <c r="AB81" s="5">
        <v>15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28</v>
      </c>
      <c r="E82" s="62">
        <v>174</v>
      </c>
      <c r="F82" s="62">
        <v>171</v>
      </c>
      <c r="G82" s="62">
        <v>177</v>
      </c>
      <c r="H82" s="62">
        <v>179</v>
      </c>
      <c r="I82" s="62">
        <v>179</v>
      </c>
      <c r="J82" s="62">
        <v>179</v>
      </c>
      <c r="K82" s="62">
        <v>184</v>
      </c>
      <c r="L82" s="62">
        <v>187</v>
      </c>
      <c r="M82" s="62">
        <v>185</v>
      </c>
      <c r="N82" s="62">
        <v>189</v>
      </c>
      <c r="O82" s="62">
        <v>194</v>
      </c>
      <c r="P82" s="62">
        <v>194</v>
      </c>
      <c r="Q82" s="63">
        <v>9607764</v>
      </c>
      <c r="R82" s="62">
        <v>183</v>
      </c>
      <c r="S82" s="63">
        <v>52501</v>
      </c>
      <c r="T82" s="63">
        <v>1010</v>
      </c>
      <c r="U82" s="63">
        <v>2158013</v>
      </c>
      <c r="V82" s="63">
        <v>2209457</v>
      </c>
      <c r="W82" s="63">
        <v>2580573</v>
      </c>
      <c r="X82" s="63">
        <v>2659721</v>
      </c>
      <c r="Y82" s="62">
        <v>26</v>
      </c>
      <c r="Z82" s="62">
        <v>25</v>
      </c>
      <c r="AA82" s="62">
        <v>29</v>
      </c>
      <c r="AB82" s="62">
        <v>32</v>
      </c>
    </row>
    <row r="83" spans="1:28" ht="12.75" customHeight="1" x14ac:dyDescent="0.2">
      <c r="B83" s="4">
        <v>511</v>
      </c>
      <c r="C83" s="2" t="s">
        <v>73</v>
      </c>
      <c r="D83" s="5">
        <v>9.25</v>
      </c>
      <c r="E83" s="5">
        <v>94</v>
      </c>
      <c r="F83" s="5">
        <v>92</v>
      </c>
      <c r="G83" s="5">
        <v>94</v>
      </c>
      <c r="H83" s="5">
        <v>95</v>
      </c>
      <c r="I83" s="5">
        <v>97</v>
      </c>
      <c r="J83" s="5">
        <v>98</v>
      </c>
      <c r="K83" s="5">
        <v>103</v>
      </c>
      <c r="L83" s="5">
        <v>106</v>
      </c>
      <c r="M83" s="5">
        <v>107</v>
      </c>
      <c r="N83" s="5">
        <v>112</v>
      </c>
      <c r="O83" s="5">
        <v>116</v>
      </c>
      <c r="P83" s="5">
        <v>113</v>
      </c>
      <c r="Q83" s="6">
        <v>3852904</v>
      </c>
      <c r="R83" s="5">
        <v>102</v>
      </c>
      <c r="S83" s="6">
        <v>37774</v>
      </c>
      <c r="T83" s="6">
        <v>726</v>
      </c>
      <c r="U83" s="6">
        <v>832732</v>
      </c>
      <c r="V83" s="6">
        <v>891308</v>
      </c>
      <c r="W83" s="6">
        <v>994091</v>
      </c>
      <c r="X83" s="6">
        <v>1134773</v>
      </c>
      <c r="Y83" s="5">
        <v>9</v>
      </c>
      <c r="Z83" s="5">
        <v>8</v>
      </c>
      <c r="AA83" s="5">
        <v>9</v>
      </c>
      <c r="AB83" s="5">
        <v>11</v>
      </c>
    </row>
    <row r="84" spans="1:28" ht="12.75" customHeight="1" x14ac:dyDescent="0.2">
      <c r="B84" s="4">
        <v>512</v>
      </c>
      <c r="C84" s="2" t="s">
        <v>74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 t="s">
        <v>1285</v>
      </c>
      <c r="O84" s="5" t="s">
        <v>1285</v>
      </c>
      <c r="P84" s="5" t="s">
        <v>1285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 t="s">
        <v>1285</v>
      </c>
      <c r="Y84" s="5">
        <v>0</v>
      </c>
      <c r="Z84" s="5">
        <v>0</v>
      </c>
      <c r="AA84" s="5">
        <v>0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12.25</v>
      </c>
      <c r="E87" s="5">
        <v>53</v>
      </c>
      <c r="F87" s="5">
        <v>53</v>
      </c>
      <c r="G87" s="5">
        <v>55</v>
      </c>
      <c r="H87" s="5">
        <v>59</v>
      </c>
      <c r="I87" s="5">
        <v>58</v>
      </c>
      <c r="J87" s="5">
        <v>58</v>
      </c>
      <c r="K87" s="5">
        <v>57</v>
      </c>
      <c r="L87" s="5">
        <v>58</v>
      </c>
      <c r="M87" s="5">
        <v>56</v>
      </c>
      <c r="N87" s="5">
        <v>53</v>
      </c>
      <c r="O87" s="5">
        <v>54</v>
      </c>
      <c r="P87" s="5">
        <v>54</v>
      </c>
      <c r="Q87" s="6">
        <v>4328919</v>
      </c>
      <c r="R87" s="5">
        <v>56</v>
      </c>
      <c r="S87" s="6">
        <v>77302</v>
      </c>
      <c r="T87" s="6">
        <v>1487</v>
      </c>
      <c r="U87" s="6">
        <v>1023615</v>
      </c>
      <c r="V87" s="6">
        <v>1018428</v>
      </c>
      <c r="W87" s="6">
        <v>1200932</v>
      </c>
      <c r="X87" s="6">
        <v>1085944</v>
      </c>
      <c r="Y87" s="5">
        <v>11</v>
      </c>
      <c r="Z87" s="5">
        <v>12</v>
      </c>
      <c r="AA87" s="5">
        <v>13</v>
      </c>
      <c r="AB87" s="5">
        <v>13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6.5</v>
      </c>
      <c r="E90" s="5">
        <v>27</v>
      </c>
      <c r="F90" s="5">
        <v>26</v>
      </c>
      <c r="G90" s="5">
        <v>28</v>
      </c>
      <c r="H90" s="5">
        <v>25</v>
      </c>
      <c r="I90" s="5">
        <v>24</v>
      </c>
      <c r="J90" s="5">
        <v>23</v>
      </c>
      <c r="K90" s="5">
        <v>24</v>
      </c>
      <c r="L90" s="5">
        <v>23</v>
      </c>
      <c r="M90" s="5">
        <v>22</v>
      </c>
      <c r="N90" s="5">
        <v>24</v>
      </c>
      <c r="O90" s="5">
        <v>24</v>
      </c>
      <c r="P90" s="5">
        <v>27</v>
      </c>
      <c r="Q90" s="6">
        <v>1425941</v>
      </c>
      <c r="R90" s="5">
        <v>25</v>
      </c>
      <c r="S90" s="6">
        <v>57038</v>
      </c>
      <c r="T90" s="6">
        <v>1097</v>
      </c>
      <c r="U90" s="6">
        <v>301666</v>
      </c>
      <c r="V90" s="6">
        <v>299721</v>
      </c>
      <c r="W90" s="6">
        <v>385550</v>
      </c>
      <c r="X90" s="6">
        <v>439004</v>
      </c>
      <c r="Y90" s="5">
        <v>6</v>
      </c>
      <c r="Z90" s="5">
        <v>5</v>
      </c>
      <c r="AA90" s="5">
        <v>7</v>
      </c>
      <c r="AB90" s="5">
        <v>8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53.25</v>
      </c>
      <c r="E91" s="62">
        <v>351</v>
      </c>
      <c r="F91" s="62">
        <v>347</v>
      </c>
      <c r="G91" s="62">
        <v>340</v>
      </c>
      <c r="H91" s="62">
        <v>351</v>
      </c>
      <c r="I91" s="62">
        <v>346</v>
      </c>
      <c r="J91" s="62">
        <v>342</v>
      </c>
      <c r="K91" s="62">
        <v>332</v>
      </c>
      <c r="L91" s="62">
        <v>339</v>
      </c>
      <c r="M91" s="62">
        <v>337</v>
      </c>
      <c r="N91" s="62">
        <v>362</v>
      </c>
      <c r="O91" s="62">
        <v>338</v>
      </c>
      <c r="P91" s="62">
        <v>340</v>
      </c>
      <c r="Q91" s="63">
        <v>23474251</v>
      </c>
      <c r="R91" s="62">
        <v>344</v>
      </c>
      <c r="S91" s="63">
        <v>68239</v>
      </c>
      <c r="T91" s="63">
        <v>1312</v>
      </c>
      <c r="U91" s="63">
        <v>5905924</v>
      </c>
      <c r="V91" s="63">
        <v>5707101</v>
      </c>
      <c r="W91" s="63">
        <v>5491880</v>
      </c>
      <c r="X91" s="63">
        <v>6369346</v>
      </c>
      <c r="Y91" s="62">
        <v>52</v>
      </c>
      <c r="Z91" s="62">
        <v>52</v>
      </c>
      <c r="AA91" s="62">
        <v>52</v>
      </c>
      <c r="AB91" s="62">
        <v>57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18</v>
      </c>
      <c r="E93" s="5">
        <v>191</v>
      </c>
      <c r="F93" s="5">
        <v>192</v>
      </c>
      <c r="G93" s="5">
        <v>188</v>
      </c>
      <c r="H93" s="5">
        <v>195</v>
      </c>
      <c r="I93" s="5">
        <v>189</v>
      </c>
      <c r="J93" s="5">
        <v>186</v>
      </c>
      <c r="K93" s="5">
        <v>175</v>
      </c>
      <c r="L93" s="5">
        <v>178</v>
      </c>
      <c r="M93" s="5">
        <v>179</v>
      </c>
      <c r="N93" s="5">
        <v>184</v>
      </c>
      <c r="O93" s="5">
        <v>185</v>
      </c>
      <c r="P93" s="5">
        <v>185</v>
      </c>
      <c r="Q93" s="6">
        <v>12067545</v>
      </c>
      <c r="R93" s="5">
        <v>186</v>
      </c>
      <c r="S93" s="6">
        <v>64879</v>
      </c>
      <c r="T93" s="6">
        <v>1248</v>
      </c>
      <c r="U93" s="6">
        <v>3167937</v>
      </c>
      <c r="V93" s="6">
        <v>2935293</v>
      </c>
      <c r="W93" s="6">
        <v>2885668</v>
      </c>
      <c r="X93" s="6">
        <v>3078647</v>
      </c>
      <c r="Y93" s="5">
        <v>18</v>
      </c>
      <c r="Z93" s="5">
        <v>18</v>
      </c>
      <c r="AA93" s="5">
        <v>18</v>
      </c>
      <c r="AB93" s="5">
        <v>18</v>
      </c>
    </row>
    <row r="94" spans="1:28" ht="12.75" customHeight="1" x14ac:dyDescent="0.2">
      <c r="B94" s="4">
        <v>523</v>
      </c>
      <c r="C94" s="2" t="s">
        <v>82</v>
      </c>
      <c r="D94" s="5">
        <v>6</v>
      </c>
      <c r="E94" s="5">
        <v>30</v>
      </c>
      <c r="F94" s="5">
        <v>31</v>
      </c>
      <c r="G94" s="5">
        <v>31</v>
      </c>
      <c r="H94" s="5">
        <v>30</v>
      </c>
      <c r="I94" s="5">
        <v>29</v>
      </c>
      <c r="J94" s="5">
        <v>31</v>
      </c>
      <c r="K94" s="5">
        <v>29</v>
      </c>
      <c r="L94" s="5">
        <v>32</v>
      </c>
      <c r="M94" s="5">
        <v>31</v>
      </c>
      <c r="N94" s="5" t="s">
        <v>1285</v>
      </c>
      <c r="O94" s="5" t="s">
        <v>1285</v>
      </c>
      <c r="P94" s="5" t="s">
        <v>1285</v>
      </c>
      <c r="Q94" s="6">
        <v>3357563</v>
      </c>
      <c r="R94" s="5">
        <v>23</v>
      </c>
      <c r="S94" s="6">
        <v>145981</v>
      </c>
      <c r="T94" s="6">
        <v>2807</v>
      </c>
      <c r="U94" s="6">
        <v>1093066</v>
      </c>
      <c r="V94" s="6">
        <v>1267621</v>
      </c>
      <c r="W94" s="6">
        <v>996876</v>
      </c>
      <c r="X94" s="6" t="s">
        <v>1285</v>
      </c>
      <c r="Y94" s="5">
        <v>6</v>
      </c>
      <c r="Z94" s="5">
        <v>6</v>
      </c>
      <c r="AA94" s="5">
        <v>6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28.25</v>
      </c>
      <c r="E95" s="5">
        <v>130</v>
      </c>
      <c r="F95" s="5">
        <v>124</v>
      </c>
      <c r="G95" s="5">
        <v>121</v>
      </c>
      <c r="H95" s="5">
        <v>126</v>
      </c>
      <c r="I95" s="5">
        <v>128</v>
      </c>
      <c r="J95" s="5">
        <v>125</v>
      </c>
      <c r="K95" s="5">
        <v>128</v>
      </c>
      <c r="L95" s="5">
        <v>129</v>
      </c>
      <c r="M95" s="5">
        <v>127</v>
      </c>
      <c r="N95" s="5">
        <v>122</v>
      </c>
      <c r="O95" s="5">
        <v>123</v>
      </c>
      <c r="P95" s="5">
        <v>126</v>
      </c>
      <c r="Q95" s="6">
        <v>6612370</v>
      </c>
      <c r="R95" s="5">
        <v>126</v>
      </c>
      <c r="S95" s="6">
        <v>52479</v>
      </c>
      <c r="T95" s="6">
        <v>1009</v>
      </c>
      <c r="U95" s="6">
        <v>1644921</v>
      </c>
      <c r="V95" s="6">
        <v>1504187</v>
      </c>
      <c r="W95" s="6">
        <v>1609336</v>
      </c>
      <c r="X95" s="6">
        <v>1853926</v>
      </c>
      <c r="Y95" s="5">
        <v>28</v>
      </c>
      <c r="Z95" s="5">
        <v>28</v>
      </c>
      <c r="AA95" s="5">
        <v>28</v>
      </c>
      <c r="AB95" s="5">
        <v>29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 t="s">
        <v>1285</v>
      </c>
      <c r="O96" s="5" t="s">
        <v>1285</v>
      </c>
      <c r="P96" s="5" t="s">
        <v>1285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 t="s">
        <v>1285</v>
      </c>
      <c r="Y96" s="5">
        <v>0</v>
      </c>
      <c r="Z96" s="5">
        <v>0</v>
      </c>
      <c r="AA96" s="5">
        <v>0</v>
      </c>
      <c r="AB96" s="5" t="s">
        <v>1285</v>
      </c>
    </row>
    <row r="97" spans="1:28" ht="12.75" customHeight="1" x14ac:dyDescent="0.2">
      <c r="C97" s="2" t="s">
        <v>8</v>
      </c>
      <c r="D97" s="5">
        <v>2.5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56</v>
      </c>
      <c r="O97" s="5">
        <v>30</v>
      </c>
      <c r="P97" s="5">
        <v>29</v>
      </c>
      <c r="Q97" s="6">
        <v>1436773</v>
      </c>
      <c r="R97" s="5">
        <v>10</v>
      </c>
      <c r="S97" s="6">
        <v>143677</v>
      </c>
      <c r="T97" s="6">
        <v>2763</v>
      </c>
      <c r="U97" s="6">
        <v>0</v>
      </c>
      <c r="V97" s="6">
        <v>0</v>
      </c>
      <c r="W97" s="6">
        <v>0</v>
      </c>
      <c r="X97" s="6">
        <v>1436773</v>
      </c>
      <c r="Y97" s="5">
        <v>0</v>
      </c>
      <c r="Z97" s="5">
        <v>0</v>
      </c>
      <c r="AA97" s="5">
        <v>0</v>
      </c>
      <c r="AB97" s="5">
        <v>10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71.5</v>
      </c>
      <c r="E98" s="62">
        <v>292</v>
      </c>
      <c r="F98" s="62">
        <v>307</v>
      </c>
      <c r="G98" s="62">
        <v>307</v>
      </c>
      <c r="H98" s="62">
        <v>293</v>
      </c>
      <c r="I98" s="62">
        <v>301</v>
      </c>
      <c r="J98" s="62">
        <v>301</v>
      </c>
      <c r="K98" s="62">
        <v>311</v>
      </c>
      <c r="L98" s="62">
        <v>304</v>
      </c>
      <c r="M98" s="62">
        <v>297</v>
      </c>
      <c r="N98" s="62">
        <v>308</v>
      </c>
      <c r="O98" s="62">
        <v>301</v>
      </c>
      <c r="P98" s="62">
        <v>310</v>
      </c>
      <c r="Q98" s="63">
        <v>11926537</v>
      </c>
      <c r="R98" s="62">
        <v>303</v>
      </c>
      <c r="S98" s="63">
        <v>39362</v>
      </c>
      <c r="T98" s="63">
        <v>757</v>
      </c>
      <c r="U98" s="63">
        <v>2742513</v>
      </c>
      <c r="V98" s="63">
        <v>3017830</v>
      </c>
      <c r="W98" s="63">
        <v>3038781</v>
      </c>
      <c r="X98" s="63">
        <v>3127413</v>
      </c>
      <c r="Y98" s="62">
        <v>70</v>
      </c>
      <c r="Z98" s="62">
        <v>72</v>
      </c>
      <c r="AA98" s="62">
        <v>72</v>
      </c>
      <c r="AB98" s="62">
        <v>72</v>
      </c>
    </row>
    <row r="99" spans="1:28" ht="12.75" customHeight="1" x14ac:dyDescent="0.2">
      <c r="B99" s="4">
        <v>531</v>
      </c>
      <c r="C99" s="2" t="s">
        <v>86</v>
      </c>
      <c r="D99" s="5">
        <v>61.25</v>
      </c>
      <c r="E99" s="5">
        <v>190</v>
      </c>
      <c r="F99" s="5">
        <v>208</v>
      </c>
      <c r="G99" s="5">
        <v>206</v>
      </c>
      <c r="H99" s="5">
        <v>213</v>
      </c>
      <c r="I99" s="5">
        <v>219</v>
      </c>
      <c r="J99" s="5">
        <v>221</v>
      </c>
      <c r="K99" s="5">
        <v>230</v>
      </c>
      <c r="L99" s="5">
        <v>223</v>
      </c>
      <c r="M99" s="5">
        <v>216</v>
      </c>
      <c r="N99" s="5">
        <v>224</v>
      </c>
      <c r="O99" s="5">
        <v>219</v>
      </c>
      <c r="P99" s="5">
        <v>228</v>
      </c>
      <c r="Q99" s="6">
        <v>6961196</v>
      </c>
      <c r="R99" s="5">
        <v>216</v>
      </c>
      <c r="S99" s="6">
        <v>32228</v>
      </c>
      <c r="T99" s="6">
        <v>620</v>
      </c>
      <c r="U99" s="6">
        <v>1493580</v>
      </c>
      <c r="V99" s="6">
        <v>1718129</v>
      </c>
      <c r="W99" s="6">
        <v>1803711</v>
      </c>
      <c r="X99" s="6">
        <v>1945776</v>
      </c>
      <c r="Y99" s="5">
        <v>59</v>
      </c>
      <c r="Z99" s="5">
        <v>62</v>
      </c>
      <c r="AA99" s="5">
        <v>62</v>
      </c>
      <c r="AB99" s="5">
        <v>62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 t="s">
        <v>1285</v>
      </c>
      <c r="E101" s="5" t="s">
        <v>1285</v>
      </c>
      <c r="F101" s="5" t="s">
        <v>1285</v>
      </c>
      <c r="G101" s="5" t="s">
        <v>1285</v>
      </c>
      <c r="H101" s="5" t="s">
        <v>1285</v>
      </c>
      <c r="I101" s="5" t="s">
        <v>1285</v>
      </c>
      <c r="J101" s="5" t="s">
        <v>1285</v>
      </c>
      <c r="K101" s="5" t="s">
        <v>1285</v>
      </c>
      <c r="L101" s="5" t="s">
        <v>1285</v>
      </c>
      <c r="M101" s="5" t="s">
        <v>1285</v>
      </c>
      <c r="N101" s="5" t="s">
        <v>1285</v>
      </c>
      <c r="O101" s="5" t="s">
        <v>1285</v>
      </c>
      <c r="P101" s="5" t="s">
        <v>1285</v>
      </c>
      <c r="Q101" s="6" t="s">
        <v>1285</v>
      </c>
      <c r="R101" s="5" t="s">
        <v>1285</v>
      </c>
      <c r="S101" s="6" t="s">
        <v>1285</v>
      </c>
      <c r="T101" s="6" t="s">
        <v>1285</v>
      </c>
      <c r="U101" s="6" t="s">
        <v>1285</v>
      </c>
      <c r="V101" s="6" t="s">
        <v>1285</v>
      </c>
      <c r="W101" s="6" t="s">
        <v>1285</v>
      </c>
      <c r="X101" s="6" t="s">
        <v>1285</v>
      </c>
      <c r="Y101" s="5" t="s">
        <v>1285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10.25</v>
      </c>
      <c r="E102" s="5">
        <v>102</v>
      </c>
      <c r="F102" s="5">
        <v>99</v>
      </c>
      <c r="G102" s="5">
        <v>101</v>
      </c>
      <c r="H102" s="5">
        <v>80</v>
      </c>
      <c r="I102" s="5">
        <v>82</v>
      </c>
      <c r="J102" s="5">
        <v>80</v>
      </c>
      <c r="K102" s="5">
        <v>81</v>
      </c>
      <c r="L102" s="5">
        <v>81</v>
      </c>
      <c r="M102" s="5">
        <v>81</v>
      </c>
      <c r="N102" s="5">
        <v>84</v>
      </c>
      <c r="O102" s="5">
        <v>82</v>
      </c>
      <c r="P102" s="5">
        <v>82</v>
      </c>
      <c r="Q102" s="6">
        <v>4965341</v>
      </c>
      <c r="R102" s="5">
        <v>86</v>
      </c>
      <c r="S102" s="6">
        <v>57737</v>
      </c>
      <c r="T102" s="6">
        <v>1110</v>
      </c>
      <c r="U102" s="6">
        <v>1248933</v>
      </c>
      <c r="V102" s="6">
        <v>1299701</v>
      </c>
      <c r="W102" s="6">
        <v>1235070</v>
      </c>
      <c r="X102" s="6">
        <v>1181637</v>
      </c>
      <c r="Y102" s="5">
        <v>11</v>
      </c>
      <c r="Z102" s="5">
        <v>10</v>
      </c>
      <c r="AA102" s="5">
        <v>10</v>
      </c>
      <c r="AB102" s="5">
        <v>10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137.5</v>
      </c>
      <c r="E103" s="62">
        <v>490</v>
      </c>
      <c r="F103" s="62">
        <v>493</v>
      </c>
      <c r="G103" s="62">
        <v>501</v>
      </c>
      <c r="H103" s="62">
        <v>506</v>
      </c>
      <c r="I103" s="62">
        <v>501</v>
      </c>
      <c r="J103" s="62">
        <v>471</v>
      </c>
      <c r="K103" s="62">
        <v>486</v>
      </c>
      <c r="L103" s="62">
        <v>499</v>
      </c>
      <c r="M103" s="62">
        <v>504</v>
      </c>
      <c r="N103" s="62">
        <v>514</v>
      </c>
      <c r="O103" s="62">
        <v>524</v>
      </c>
      <c r="P103" s="62">
        <v>555</v>
      </c>
      <c r="Q103" s="63">
        <v>28225015</v>
      </c>
      <c r="R103" s="62">
        <v>504</v>
      </c>
      <c r="S103" s="63">
        <v>56002</v>
      </c>
      <c r="T103" s="63">
        <v>1077</v>
      </c>
      <c r="U103" s="63">
        <v>6839425</v>
      </c>
      <c r="V103" s="63">
        <v>6912264</v>
      </c>
      <c r="W103" s="63">
        <v>6726277</v>
      </c>
      <c r="X103" s="63">
        <v>7747049</v>
      </c>
      <c r="Y103" s="62">
        <v>128</v>
      </c>
      <c r="Z103" s="62">
        <v>132</v>
      </c>
      <c r="AA103" s="62">
        <v>140</v>
      </c>
      <c r="AB103" s="62">
        <v>150</v>
      </c>
    </row>
    <row r="104" spans="1:28" ht="12.75" customHeight="1" x14ac:dyDescent="0.2">
      <c r="B104" s="4">
        <v>541</v>
      </c>
      <c r="C104" s="2" t="s">
        <v>89</v>
      </c>
      <c r="D104" s="5">
        <v>137.5</v>
      </c>
      <c r="E104" s="5">
        <v>490</v>
      </c>
      <c r="F104" s="5">
        <v>493</v>
      </c>
      <c r="G104" s="5">
        <v>501</v>
      </c>
      <c r="H104" s="5">
        <v>506</v>
      </c>
      <c r="I104" s="5">
        <v>501</v>
      </c>
      <c r="J104" s="5">
        <v>471</v>
      </c>
      <c r="K104" s="5">
        <v>486</v>
      </c>
      <c r="L104" s="5">
        <v>499</v>
      </c>
      <c r="M104" s="5">
        <v>504</v>
      </c>
      <c r="N104" s="5">
        <v>514</v>
      </c>
      <c r="O104" s="5">
        <v>524</v>
      </c>
      <c r="P104" s="5">
        <v>555</v>
      </c>
      <c r="Q104" s="6">
        <v>28225015</v>
      </c>
      <c r="R104" s="5">
        <v>504</v>
      </c>
      <c r="S104" s="6">
        <v>56002</v>
      </c>
      <c r="T104" s="6">
        <v>1077</v>
      </c>
      <c r="U104" s="6">
        <v>6839425</v>
      </c>
      <c r="V104" s="6">
        <v>6912264</v>
      </c>
      <c r="W104" s="6">
        <v>6726277</v>
      </c>
      <c r="X104" s="6">
        <v>7747049</v>
      </c>
      <c r="Y104" s="5">
        <v>128</v>
      </c>
      <c r="Z104" s="5">
        <v>132</v>
      </c>
      <c r="AA104" s="5">
        <v>140</v>
      </c>
      <c r="AB104" s="5">
        <v>150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5</v>
      </c>
      <c r="E106" s="62">
        <v>53</v>
      </c>
      <c r="F106" s="62">
        <v>52</v>
      </c>
      <c r="G106" s="62">
        <v>60</v>
      </c>
      <c r="H106" s="62">
        <v>55</v>
      </c>
      <c r="I106" s="62">
        <v>55</v>
      </c>
      <c r="J106" s="62">
        <v>57</v>
      </c>
      <c r="K106" s="62">
        <v>53</v>
      </c>
      <c r="L106" s="62">
        <v>54</v>
      </c>
      <c r="M106" s="62">
        <v>54</v>
      </c>
      <c r="N106" s="62">
        <v>56</v>
      </c>
      <c r="O106" s="62">
        <v>54</v>
      </c>
      <c r="P106" s="62">
        <v>53</v>
      </c>
      <c r="Q106" s="63">
        <v>3008048</v>
      </c>
      <c r="R106" s="62">
        <v>55</v>
      </c>
      <c r="S106" s="63">
        <v>54692</v>
      </c>
      <c r="T106" s="63">
        <v>1052</v>
      </c>
      <c r="U106" s="63">
        <v>740711</v>
      </c>
      <c r="V106" s="63">
        <v>712594</v>
      </c>
      <c r="W106" s="63">
        <v>777220</v>
      </c>
      <c r="X106" s="63">
        <v>777523</v>
      </c>
      <c r="Y106" s="62">
        <v>5</v>
      </c>
      <c r="Z106" s="62">
        <v>5</v>
      </c>
      <c r="AA106" s="62">
        <v>5</v>
      </c>
      <c r="AB106" s="62">
        <v>5</v>
      </c>
    </row>
    <row r="107" spans="1:28" ht="12.75" customHeight="1" x14ac:dyDescent="0.2">
      <c r="B107" s="4">
        <v>551</v>
      </c>
      <c r="C107" s="2" t="s">
        <v>90</v>
      </c>
      <c r="D107" s="5">
        <v>5</v>
      </c>
      <c r="E107" s="5">
        <v>53</v>
      </c>
      <c r="F107" s="5">
        <v>52</v>
      </c>
      <c r="G107" s="5">
        <v>60</v>
      </c>
      <c r="H107" s="5">
        <v>55</v>
      </c>
      <c r="I107" s="5">
        <v>55</v>
      </c>
      <c r="J107" s="5">
        <v>57</v>
      </c>
      <c r="K107" s="5">
        <v>53</v>
      </c>
      <c r="L107" s="5">
        <v>54</v>
      </c>
      <c r="M107" s="5">
        <v>54</v>
      </c>
      <c r="N107" s="5">
        <v>56</v>
      </c>
      <c r="O107" s="5">
        <v>54</v>
      </c>
      <c r="P107" s="5">
        <v>53</v>
      </c>
      <c r="Q107" s="6">
        <v>3008048</v>
      </c>
      <c r="R107" s="5">
        <v>55</v>
      </c>
      <c r="S107" s="6">
        <v>54692</v>
      </c>
      <c r="T107" s="6">
        <v>1052</v>
      </c>
      <c r="U107" s="6">
        <v>740711</v>
      </c>
      <c r="V107" s="6">
        <v>712594</v>
      </c>
      <c r="W107" s="6">
        <v>777220</v>
      </c>
      <c r="X107" s="6">
        <v>777523</v>
      </c>
      <c r="Y107" s="5">
        <v>5</v>
      </c>
      <c r="Z107" s="5">
        <v>5</v>
      </c>
      <c r="AA107" s="5">
        <v>5</v>
      </c>
      <c r="AB107" s="5">
        <v>5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96</v>
      </c>
      <c r="E109" s="62">
        <v>700</v>
      </c>
      <c r="F109" s="62">
        <v>723</v>
      </c>
      <c r="G109" s="62">
        <v>760</v>
      </c>
      <c r="H109" s="62">
        <v>845</v>
      </c>
      <c r="I109" s="62">
        <v>820</v>
      </c>
      <c r="J109" s="62">
        <v>805</v>
      </c>
      <c r="K109" s="62">
        <v>819</v>
      </c>
      <c r="L109" s="62">
        <v>805</v>
      </c>
      <c r="M109" s="62">
        <v>818</v>
      </c>
      <c r="N109" s="62">
        <v>864</v>
      </c>
      <c r="O109" s="62">
        <v>857</v>
      </c>
      <c r="P109" s="62">
        <v>877</v>
      </c>
      <c r="Q109" s="63">
        <v>38859574</v>
      </c>
      <c r="R109" s="62">
        <v>808</v>
      </c>
      <c r="S109" s="63">
        <v>48094</v>
      </c>
      <c r="T109" s="63">
        <v>925</v>
      </c>
      <c r="U109" s="63">
        <v>10778407</v>
      </c>
      <c r="V109" s="63">
        <v>10411146</v>
      </c>
      <c r="W109" s="63">
        <v>8340171</v>
      </c>
      <c r="X109" s="63">
        <v>9329850</v>
      </c>
      <c r="Y109" s="62">
        <v>96</v>
      </c>
      <c r="Z109" s="62">
        <v>95</v>
      </c>
      <c r="AA109" s="62">
        <v>94</v>
      </c>
      <c r="AB109" s="62">
        <v>99</v>
      </c>
    </row>
    <row r="110" spans="1:28" ht="12.75" customHeight="1" x14ac:dyDescent="0.2">
      <c r="B110" s="4">
        <v>561</v>
      </c>
      <c r="C110" s="2" t="s">
        <v>92</v>
      </c>
      <c r="D110" s="5">
        <v>88.5</v>
      </c>
      <c r="E110" s="5">
        <v>570</v>
      </c>
      <c r="F110" s="5">
        <v>592</v>
      </c>
      <c r="G110" s="5">
        <v>625</v>
      </c>
      <c r="H110" s="5">
        <v>717</v>
      </c>
      <c r="I110" s="5">
        <v>698</v>
      </c>
      <c r="J110" s="5">
        <v>682</v>
      </c>
      <c r="K110" s="5">
        <v>690</v>
      </c>
      <c r="L110" s="5">
        <v>673</v>
      </c>
      <c r="M110" s="5">
        <v>688</v>
      </c>
      <c r="N110" s="5">
        <v>731</v>
      </c>
      <c r="O110" s="5">
        <v>727</v>
      </c>
      <c r="P110" s="5">
        <v>748</v>
      </c>
      <c r="Q110" s="6">
        <v>30488734</v>
      </c>
      <c r="R110" s="5">
        <v>678</v>
      </c>
      <c r="S110" s="6">
        <v>44969</v>
      </c>
      <c r="T110" s="6">
        <v>865</v>
      </c>
      <c r="U110" s="6">
        <v>8628087</v>
      </c>
      <c r="V110" s="6">
        <v>8334982</v>
      </c>
      <c r="W110" s="6">
        <v>6370717</v>
      </c>
      <c r="X110" s="6">
        <v>7154948</v>
      </c>
      <c r="Y110" s="5">
        <v>89</v>
      </c>
      <c r="Z110" s="5">
        <v>87</v>
      </c>
      <c r="AA110" s="5">
        <v>86</v>
      </c>
      <c r="AB110" s="5">
        <v>92</v>
      </c>
    </row>
    <row r="111" spans="1:28" ht="12.75" customHeight="1" x14ac:dyDescent="0.2">
      <c r="B111" s="4">
        <v>562</v>
      </c>
      <c r="C111" s="2" t="s">
        <v>93</v>
      </c>
      <c r="D111" s="5">
        <v>7.5</v>
      </c>
      <c r="E111" s="5">
        <v>130</v>
      </c>
      <c r="F111" s="5">
        <v>131</v>
      </c>
      <c r="G111" s="5">
        <v>135</v>
      </c>
      <c r="H111" s="5">
        <v>128</v>
      </c>
      <c r="I111" s="5">
        <v>122</v>
      </c>
      <c r="J111" s="5">
        <v>123</v>
      </c>
      <c r="K111" s="5">
        <v>129</v>
      </c>
      <c r="L111" s="5">
        <v>132</v>
      </c>
      <c r="M111" s="5">
        <v>130</v>
      </c>
      <c r="N111" s="5">
        <v>133</v>
      </c>
      <c r="O111" s="5">
        <v>130</v>
      </c>
      <c r="P111" s="5">
        <v>129</v>
      </c>
      <c r="Q111" s="6">
        <v>8370840</v>
      </c>
      <c r="R111" s="5">
        <v>129</v>
      </c>
      <c r="S111" s="6">
        <v>64890</v>
      </c>
      <c r="T111" s="6">
        <v>1248</v>
      </c>
      <c r="U111" s="6">
        <v>2150320</v>
      </c>
      <c r="V111" s="6">
        <v>2076164</v>
      </c>
      <c r="W111" s="6">
        <v>1969454</v>
      </c>
      <c r="X111" s="6">
        <v>2174902</v>
      </c>
      <c r="Y111" s="5">
        <v>7</v>
      </c>
      <c r="Z111" s="5">
        <v>8</v>
      </c>
      <c r="AA111" s="5">
        <v>8</v>
      </c>
      <c r="AB111" s="5">
        <v>7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17</v>
      </c>
      <c r="E113" s="62">
        <v>134</v>
      </c>
      <c r="F113" s="62">
        <v>129</v>
      </c>
      <c r="G113" s="62">
        <v>129</v>
      </c>
      <c r="H113" s="62">
        <v>123</v>
      </c>
      <c r="I113" s="62">
        <v>128</v>
      </c>
      <c r="J113" s="62">
        <v>126</v>
      </c>
      <c r="K113" s="62">
        <v>184</v>
      </c>
      <c r="L113" s="62">
        <v>91</v>
      </c>
      <c r="M113" s="62">
        <v>125</v>
      </c>
      <c r="N113" s="62">
        <v>125</v>
      </c>
      <c r="O113" s="62">
        <v>128</v>
      </c>
      <c r="P113" s="62">
        <v>123</v>
      </c>
      <c r="Q113" s="63">
        <v>3828377</v>
      </c>
      <c r="R113" s="62">
        <v>129</v>
      </c>
      <c r="S113" s="63">
        <v>29677</v>
      </c>
      <c r="T113" s="63">
        <v>571</v>
      </c>
      <c r="U113" s="63">
        <v>859482</v>
      </c>
      <c r="V113" s="63">
        <v>864383</v>
      </c>
      <c r="W113" s="63">
        <v>1048132</v>
      </c>
      <c r="X113" s="63">
        <v>1056380</v>
      </c>
      <c r="Y113" s="62">
        <v>19</v>
      </c>
      <c r="Z113" s="62">
        <v>17</v>
      </c>
      <c r="AA113" s="62">
        <v>16</v>
      </c>
      <c r="AB113" s="62">
        <v>16</v>
      </c>
    </row>
    <row r="114" spans="1:28" ht="12.75" customHeight="1" x14ac:dyDescent="0.2">
      <c r="B114" s="4">
        <v>611</v>
      </c>
      <c r="C114" s="2" t="s">
        <v>94</v>
      </c>
      <c r="D114" s="5">
        <v>17</v>
      </c>
      <c r="E114" s="5">
        <v>134</v>
      </c>
      <c r="F114" s="5">
        <v>129</v>
      </c>
      <c r="G114" s="5">
        <v>129</v>
      </c>
      <c r="H114" s="5">
        <v>123</v>
      </c>
      <c r="I114" s="5">
        <v>128</v>
      </c>
      <c r="J114" s="5">
        <v>126</v>
      </c>
      <c r="K114" s="5">
        <v>184</v>
      </c>
      <c r="L114" s="5">
        <v>91</v>
      </c>
      <c r="M114" s="5">
        <v>125</v>
      </c>
      <c r="N114" s="5">
        <v>125</v>
      </c>
      <c r="O114" s="5">
        <v>128</v>
      </c>
      <c r="P114" s="5">
        <v>123</v>
      </c>
      <c r="Q114" s="6">
        <v>3828377</v>
      </c>
      <c r="R114" s="5">
        <v>129</v>
      </c>
      <c r="S114" s="6">
        <v>29677</v>
      </c>
      <c r="T114" s="6">
        <v>571</v>
      </c>
      <c r="U114" s="6">
        <v>859482</v>
      </c>
      <c r="V114" s="6">
        <v>864383</v>
      </c>
      <c r="W114" s="6">
        <v>1048132</v>
      </c>
      <c r="X114" s="6">
        <v>1056380</v>
      </c>
      <c r="Y114" s="5">
        <v>19</v>
      </c>
      <c r="Z114" s="5">
        <v>17</v>
      </c>
      <c r="AA114" s="5">
        <v>16</v>
      </c>
      <c r="AB114" s="5">
        <v>16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669.75</v>
      </c>
      <c r="E116" s="62">
        <v>4049</v>
      </c>
      <c r="F116" s="62">
        <v>4005</v>
      </c>
      <c r="G116" s="62">
        <v>4025</v>
      </c>
      <c r="H116" s="62">
        <v>4030</v>
      </c>
      <c r="I116" s="62">
        <v>4062</v>
      </c>
      <c r="J116" s="62">
        <v>4057</v>
      </c>
      <c r="K116" s="62">
        <v>4116</v>
      </c>
      <c r="L116" s="62">
        <v>4119</v>
      </c>
      <c r="M116" s="62">
        <v>4100</v>
      </c>
      <c r="N116" s="62">
        <v>4086</v>
      </c>
      <c r="O116" s="62">
        <v>4102</v>
      </c>
      <c r="P116" s="62">
        <v>4103</v>
      </c>
      <c r="Q116" s="63">
        <v>218696153</v>
      </c>
      <c r="R116" s="62">
        <v>4071</v>
      </c>
      <c r="S116" s="63">
        <v>53720</v>
      </c>
      <c r="T116" s="63">
        <v>1033</v>
      </c>
      <c r="U116" s="63">
        <v>50673874</v>
      </c>
      <c r="V116" s="63">
        <v>54720765</v>
      </c>
      <c r="W116" s="63">
        <v>54225049</v>
      </c>
      <c r="X116" s="63">
        <v>59076465</v>
      </c>
      <c r="Y116" s="62">
        <v>630</v>
      </c>
      <c r="Z116" s="62">
        <v>630</v>
      </c>
      <c r="AA116" s="62">
        <v>689</v>
      </c>
      <c r="AB116" s="62">
        <v>730</v>
      </c>
    </row>
    <row r="117" spans="1:28" ht="12.75" customHeight="1" x14ac:dyDescent="0.2">
      <c r="B117" s="4">
        <v>621</v>
      </c>
      <c r="C117" s="2" t="s">
        <v>95</v>
      </c>
      <c r="D117" s="5">
        <v>89.75</v>
      </c>
      <c r="E117" s="5">
        <v>1456</v>
      </c>
      <c r="F117" s="5">
        <v>1467</v>
      </c>
      <c r="G117" s="5">
        <v>1479</v>
      </c>
      <c r="H117" s="5">
        <v>1566</v>
      </c>
      <c r="I117" s="5">
        <v>1591</v>
      </c>
      <c r="J117" s="5">
        <v>1576</v>
      </c>
      <c r="K117" s="5">
        <v>1567</v>
      </c>
      <c r="L117" s="5">
        <v>1577</v>
      </c>
      <c r="M117" s="5">
        <v>1583</v>
      </c>
      <c r="N117" s="5">
        <v>1577</v>
      </c>
      <c r="O117" s="5">
        <v>1588</v>
      </c>
      <c r="P117" s="5">
        <v>1584</v>
      </c>
      <c r="Q117" s="6">
        <v>92038468</v>
      </c>
      <c r="R117" s="5">
        <v>1551</v>
      </c>
      <c r="S117" s="6">
        <v>59341</v>
      </c>
      <c r="T117" s="6">
        <v>1141</v>
      </c>
      <c r="U117" s="6">
        <v>21004538</v>
      </c>
      <c r="V117" s="6">
        <v>22762325</v>
      </c>
      <c r="W117" s="6">
        <v>23500396</v>
      </c>
      <c r="X117" s="6">
        <v>24771209</v>
      </c>
      <c r="Y117" s="5">
        <v>88</v>
      </c>
      <c r="Z117" s="5">
        <v>89</v>
      </c>
      <c r="AA117" s="5">
        <v>91</v>
      </c>
      <c r="AB117" s="5">
        <v>91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548.25</v>
      </c>
      <c r="E120" s="5">
        <v>908</v>
      </c>
      <c r="F120" s="5">
        <v>880</v>
      </c>
      <c r="G120" s="5">
        <v>889</v>
      </c>
      <c r="H120" s="5">
        <v>817</v>
      </c>
      <c r="I120" s="5">
        <v>794</v>
      </c>
      <c r="J120" s="5">
        <v>809</v>
      </c>
      <c r="K120" s="5">
        <v>870</v>
      </c>
      <c r="L120" s="5">
        <v>871</v>
      </c>
      <c r="M120" s="5">
        <v>862</v>
      </c>
      <c r="N120" s="5">
        <v>864</v>
      </c>
      <c r="O120" s="5">
        <v>879</v>
      </c>
      <c r="P120" s="5">
        <v>878</v>
      </c>
      <c r="Q120" s="6">
        <v>21600534</v>
      </c>
      <c r="R120" s="5">
        <v>860</v>
      </c>
      <c r="S120" s="6">
        <v>25117</v>
      </c>
      <c r="T120" s="6">
        <v>483</v>
      </c>
      <c r="U120" s="6">
        <v>5599616</v>
      </c>
      <c r="V120" s="6">
        <v>4970566</v>
      </c>
      <c r="W120" s="6">
        <v>5399187</v>
      </c>
      <c r="X120" s="6">
        <v>5631165</v>
      </c>
      <c r="Y120" s="5">
        <v>512</v>
      </c>
      <c r="Z120" s="5">
        <v>509</v>
      </c>
      <c r="AA120" s="5">
        <v>566</v>
      </c>
      <c r="AB120" s="5">
        <v>606</v>
      </c>
    </row>
    <row r="121" spans="1:28" ht="12.75" customHeight="1" x14ac:dyDescent="0.2">
      <c r="C121" s="2" t="s">
        <v>8</v>
      </c>
      <c r="D121" s="5">
        <v>31.75</v>
      </c>
      <c r="E121" s="5">
        <v>1685</v>
      </c>
      <c r="F121" s="5">
        <v>1658</v>
      </c>
      <c r="G121" s="5">
        <v>1657</v>
      </c>
      <c r="H121" s="5">
        <v>1647</v>
      </c>
      <c r="I121" s="5">
        <v>1677</v>
      </c>
      <c r="J121" s="5">
        <v>1672</v>
      </c>
      <c r="K121" s="5">
        <v>1679</v>
      </c>
      <c r="L121" s="5">
        <v>1671</v>
      </c>
      <c r="M121" s="5">
        <v>1655</v>
      </c>
      <c r="N121" s="5">
        <v>1645</v>
      </c>
      <c r="O121" s="5">
        <v>1635</v>
      </c>
      <c r="P121" s="5">
        <v>1641</v>
      </c>
      <c r="Q121" s="6">
        <v>105057151</v>
      </c>
      <c r="R121" s="5">
        <v>1660</v>
      </c>
      <c r="S121" s="6">
        <v>63287</v>
      </c>
      <c r="T121" s="6">
        <v>1217</v>
      </c>
      <c r="U121" s="6">
        <v>24069720</v>
      </c>
      <c r="V121" s="6">
        <v>26987874</v>
      </c>
      <c r="W121" s="6">
        <v>25325466</v>
      </c>
      <c r="X121" s="6">
        <v>28674091</v>
      </c>
      <c r="Y121" s="5">
        <v>30</v>
      </c>
      <c r="Z121" s="5">
        <v>32</v>
      </c>
      <c r="AA121" s="5">
        <v>32</v>
      </c>
      <c r="AB121" s="5">
        <v>33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27.75</v>
      </c>
      <c r="E122" s="62">
        <v>123</v>
      </c>
      <c r="F122" s="62">
        <v>122</v>
      </c>
      <c r="G122" s="62">
        <v>138</v>
      </c>
      <c r="H122" s="62">
        <v>167</v>
      </c>
      <c r="I122" s="62">
        <v>168</v>
      </c>
      <c r="J122" s="62">
        <v>187</v>
      </c>
      <c r="K122" s="62">
        <v>235</v>
      </c>
      <c r="L122" s="62">
        <v>236</v>
      </c>
      <c r="M122" s="62">
        <v>209</v>
      </c>
      <c r="N122" s="62">
        <v>208</v>
      </c>
      <c r="O122" s="62">
        <v>191</v>
      </c>
      <c r="P122" s="62">
        <v>192</v>
      </c>
      <c r="Q122" s="63">
        <v>3244194</v>
      </c>
      <c r="R122" s="62">
        <v>181</v>
      </c>
      <c r="S122" s="63">
        <v>17924</v>
      </c>
      <c r="T122" s="63">
        <v>345</v>
      </c>
      <c r="U122" s="63">
        <v>548168</v>
      </c>
      <c r="V122" s="63">
        <v>764887</v>
      </c>
      <c r="W122" s="63">
        <v>1035629</v>
      </c>
      <c r="X122" s="63">
        <v>895510</v>
      </c>
      <c r="Y122" s="62">
        <v>25</v>
      </c>
      <c r="Z122" s="62">
        <v>27</v>
      </c>
      <c r="AA122" s="62">
        <v>27</v>
      </c>
      <c r="AB122" s="62">
        <v>32</v>
      </c>
    </row>
    <row r="123" spans="1:28" ht="12.75" customHeight="1" x14ac:dyDescent="0.2">
      <c r="B123" s="4">
        <v>711</v>
      </c>
      <c r="C123" s="2" t="s">
        <v>100</v>
      </c>
      <c r="D123" s="5">
        <v>6.75</v>
      </c>
      <c r="E123" s="5">
        <v>3</v>
      </c>
      <c r="F123" s="5">
        <v>3</v>
      </c>
      <c r="G123" s="5">
        <v>4</v>
      </c>
      <c r="H123" s="5">
        <v>6</v>
      </c>
      <c r="I123" s="5">
        <v>6</v>
      </c>
      <c r="J123" s="5">
        <v>6</v>
      </c>
      <c r="K123" s="5">
        <v>8</v>
      </c>
      <c r="L123" s="5">
        <v>11</v>
      </c>
      <c r="M123" s="5">
        <v>10</v>
      </c>
      <c r="N123" s="5">
        <v>11</v>
      </c>
      <c r="O123" s="5">
        <v>11</v>
      </c>
      <c r="P123" s="5">
        <v>12</v>
      </c>
      <c r="Q123" s="6">
        <v>185551</v>
      </c>
      <c r="R123" s="5">
        <v>8</v>
      </c>
      <c r="S123" s="6">
        <v>23194</v>
      </c>
      <c r="T123" s="6">
        <v>446</v>
      </c>
      <c r="U123" s="6">
        <v>29746</v>
      </c>
      <c r="V123" s="6">
        <v>35716</v>
      </c>
      <c r="W123" s="6">
        <v>53408</v>
      </c>
      <c r="X123" s="6">
        <v>66681</v>
      </c>
      <c r="Y123" s="5">
        <v>7</v>
      </c>
      <c r="Z123" s="5">
        <v>7</v>
      </c>
      <c r="AA123" s="5">
        <v>6</v>
      </c>
      <c r="AB123" s="5">
        <v>7</v>
      </c>
    </row>
    <row r="124" spans="1:28" ht="12.75" customHeight="1" x14ac:dyDescent="0.2">
      <c r="B124" s="4">
        <v>712</v>
      </c>
      <c r="C124" s="2" t="s">
        <v>101</v>
      </c>
      <c r="D124" s="5">
        <v>5</v>
      </c>
      <c r="E124" s="5">
        <v>8</v>
      </c>
      <c r="F124" s="5">
        <v>8</v>
      </c>
      <c r="G124" s="5">
        <v>8</v>
      </c>
      <c r="H124" s="5">
        <v>8</v>
      </c>
      <c r="I124" s="5">
        <v>8</v>
      </c>
      <c r="J124" s="5">
        <v>8</v>
      </c>
      <c r="K124" s="5">
        <v>10</v>
      </c>
      <c r="L124" s="5">
        <v>10</v>
      </c>
      <c r="M124" s="5">
        <v>11</v>
      </c>
      <c r="N124" s="5">
        <v>10</v>
      </c>
      <c r="O124" s="5">
        <v>10</v>
      </c>
      <c r="P124" s="5">
        <v>10</v>
      </c>
      <c r="Q124" s="6">
        <v>255389</v>
      </c>
      <c r="R124" s="5">
        <v>9</v>
      </c>
      <c r="S124" s="6">
        <v>28377</v>
      </c>
      <c r="T124" s="6">
        <v>546</v>
      </c>
      <c r="U124" s="6">
        <v>55973</v>
      </c>
      <c r="V124" s="6">
        <v>55237</v>
      </c>
      <c r="W124" s="6">
        <v>71123</v>
      </c>
      <c r="X124" s="6">
        <v>73056</v>
      </c>
      <c r="Y124" s="5">
        <v>5</v>
      </c>
      <c r="Z124" s="5">
        <v>5</v>
      </c>
      <c r="AA124" s="5">
        <v>5</v>
      </c>
      <c r="AB124" s="5">
        <v>5</v>
      </c>
    </row>
    <row r="125" spans="1:28" ht="12.75" customHeight="1" x14ac:dyDescent="0.2">
      <c r="B125" s="4">
        <v>713</v>
      </c>
      <c r="C125" s="2" t="s">
        <v>102</v>
      </c>
      <c r="D125" s="5">
        <v>16</v>
      </c>
      <c r="E125" s="5">
        <v>112</v>
      </c>
      <c r="F125" s="5">
        <v>111</v>
      </c>
      <c r="G125" s="5">
        <v>126</v>
      </c>
      <c r="H125" s="5">
        <v>153</v>
      </c>
      <c r="I125" s="5">
        <v>154</v>
      </c>
      <c r="J125" s="5">
        <v>173</v>
      </c>
      <c r="K125" s="5">
        <v>217</v>
      </c>
      <c r="L125" s="5">
        <v>215</v>
      </c>
      <c r="M125" s="5">
        <v>188</v>
      </c>
      <c r="N125" s="5">
        <v>187</v>
      </c>
      <c r="O125" s="5">
        <v>170</v>
      </c>
      <c r="P125" s="5">
        <v>170</v>
      </c>
      <c r="Q125" s="6">
        <v>2803254</v>
      </c>
      <c r="R125" s="5">
        <v>165</v>
      </c>
      <c r="S125" s="6">
        <v>16989</v>
      </c>
      <c r="T125" s="6">
        <v>327</v>
      </c>
      <c r="U125" s="6">
        <v>462449</v>
      </c>
      <c r="V125" s="6">
        <v>673934</v>
      </c>
      <c r="W125" s="6">
        <v>911098</v>
      </c>
      <c r="X125" s="6">
        <v>755773</v>
      </c>
      <c r="Y125" s="5">
        <v>13</v>
      </c>
      <c r="Z125" s="5">
        <v>15</v>
      </c>
      <c r="AA125" s="5">
        <v>16</v>
      </c>
      <c r="AB125" s="5">
        <v>20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194.5</v>
      </c>
      <c r="E127" s="62">
        <v>1793</v>
      </c>
      <c r="F127" s="62">
        <v>1924</v>
      </c>
      <c r="G127" s="62">
        <v>2054</v>
      </c>
      <c r="H127" s="62">
        <v>2227</v>
      </c>
      <c r="I127" s="62">
        <v>2306</v>
      </c>
      <c r="J127" s="62">
        <v>2377</v>
      </c>
      <c r="K127" s="62">
        <v>2562</v>
      </c>
      <c r="L127" s="62">
        <v>2539</v>
      </c>
      <c r="M127" s="62">
        <v>2503</v>
      </c>
      <c r="N127" s="62">
        <v>2511</v>
      </c>
      <c r="O127" s="62">
        <v>2495</v>
      </c>
      <c r="P127" s="62">
        <v>2512</v>
      </c>
      <c r="Q127" s="63">
        <v>52992589</v>
      </c>
      <c r="R127" s="62">
        <v>2317</v>
      </c>
      <c r="S127" s="63">
        <v>22871</v>
      </c>
      <c r="T127" s="63">
        <v>440</v>
      </c>
      <c r="U127" s="63">
        <v>9756093</v>
      </c>
      <c r="V127" s="63">
        <v>12954314</v>
      </c>
      <c r="W127" s="63">
        <v>15499902</v>
      </c>
      <c r="X127" s="63">
        <v>14782280</v>
      </c>
      <c r="Y127" s="62">
        <v>192</v>
      </c>
      <c r="Z127" s="62">
        <v>191</v>
      </c>
      <c r="AA127" s="62">
        <v>194</v>
      </c>
      <c r="AB127" s="62">
        <v>201</v>
      </c>
    </row>
    <row r="128" spans="1:28" ht="12.75" customHeight="1" x14ac:dyDescent="0.2">
      <c r="B128" s="4">
        <v>721</v>
      </c>
      <c r="C128" s="2" t="s">
        <v>104</v>
      </c>
      <c r="D128" s="5">
        <v>30.75</v>
      </c>
      <c r="E128" s="5">
        <v>159</v>
      </c>
      <c r="F128" s="5">
        <v>163</v>
      </c>
      <c r="G128" s="5">
        <v>170</v>
      </c>
      <c r="H128" s="5">
        <v>191</v>
      </c>
      <c r="I128" s="5">
        <v>222</v>
      </c>
      <c r="J128" s="5">
        <v>243</v>
      </c>
      <c r="K128" s="5">
        <v>273</v>
      </c>
      <c r="L128" s="5">
        <v>252</v>
      </c>
      <c r="M128" s="5">
        <v>239</v>
      </c>
      <c r="N128" s="5">
        <v>291</v>
      </c>
      <c r="O128" s="5">
        <v>296</v>
      </c>
      <c r="P128" s="5">
        <v>300</v>
      </c>
      <c r="Q128" s="6">
        <v>5758400</v>
      </c>
      <c r="R128" s="5">
        <v>233</v>
      </c>
      <c r="S128" s="6">
        <v>24714</v>
      </c>
      <c r="T128" s="6">
        <v>475</v>
      </c>
      <c r="U128" s="6">
        <v>912577</v>
      </c>
      <c r="V128" s="6">
        <v>1212140</v>
      </c>
      <c r="W128" s="6">
        <v>1698839</v>
      </c>
      <c r="X128" s="6">
        <v>1934844</v>
      </c>
      <c r="Y128" s="5">
        <v>30</v>
      </c>
      <c r="Z128" s="5">
        <v>30</v>
      </c>
      <c r="AA128" s="5">
        <v>30</v>
      </c>
      <c r="AB128" s="5">
        <v>33</v>
      </c>
    </row>
    <row r="129" spans="1:28" ht="12.75" customHeight="1" x14ac:dyDescent="0.2">
      <c r="B129" s="4">
        <v>722</v>
      </c>
      <c r="C129" s="2" t="s">
        <v>105</v>
      </c>
      <c r="D129" s="5">
        <v>163.75</v>
      </c>
      <c r="E129" s="5">
        <v>1634</v>
      </c>
      <c r="F129" s="5">
        <v>1761</v>
      </c>
      <c r="G129" s="5">
        <v>1884</v>
      </c>
      <c r="H129" s="5">
        <v>2036</v>
      </c>
      <c r="I129" s="5">
        <v>2084</v>
      </c>
      <c r="J129" s="5">
        <v>2134</v>
      </c>
      <c r="K129" s="5">
        <v>2289</v>
      </c>
      <c r="L129" s="5">
        <v>2287</v>
      </c>
      <c r="M129" s="5">
        <v>2264</v>
      </c>
      <c r="N129" s="5">
        <v>2220</v>
      </c>
      <c r="O129" s="5">
        <v>2199</v>
      </c>
      <c r="P129" s="5">
        <v>2212</v>
      </c>
      <c r="Q129" s="6">
        <v>47234189</v>
      </c>
      <c r="R129" s="5">
        <v>2084</v>
      </c>
      <c r="S129" s="6">
        <v>22665</v>
      </c>
      <c r="T129" s="6">
        <v>436</v>
      </c>
      <c r="U129" s="6">
        <v>8843516</v>
      </c>
      <c r="V129" s="6">
        <v>11742174</v>
      </c>
      <c r="W129" s="6">
        <v>13801063</v>
      </c>
      <c r="X129" s="6">
        <v>12847436</v>
      </c>
      <c r="Y129" s="5">
        <v>162</v>
      </c>
      <c r="Z129" s="5">
        <v>161</v>
      </c>
      <c r="AA129" s="5">
        <v>164</v>
      </c>
      <c r="AB129" s="5">
        <v>168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133.75</v>
      </c>
      <c r="E131" s="62">
        <v>422</v>
      </c>
      <c r="F131" s="62">
        <v>434</v>
      </c>
      <c r="G131" s="62">
        <v>443</v>
      </c>
      <c r="H131" s="62">
        <v>463</v>
      </c>
      <c r="I131" s="62">
        <v>453</v>
      </c>
      <c r="J131" s="62">
        <v>469</v>
      </c>
      <c r="K131" s="62">
        <v>476</v>
      </c>
      <c r="L131" s="62">
        <v>474</v>
      </c>
      <c r="M131" s="62">
        <v>468</v>
      </c>
      <c r="N131" s="62">
        <v>477</v>
      </c>
      <c r="O131" s="62">
        <v>481</v>
      </c>
      <c r="P131" s="62">
        <v>481</v>
      </c>
      <c r="Q131" s="63">
        <v>15443157</v>
      </c>
      <c r="R131" s="62">
        <v>462</v>
      </c>
      <c r="S131" s="63">
        <v>33427</v>
      </c>
      <c r="T131" s="63">
        <v>643</v>
      </c>
      <c r="U131" s="63">
        <v>3362984</v>
      </c>
      <c r="V131" s="63">
        <v>3891708</v>
      </c>
      <c r="W131" s="63">
        <v>4057633</v>
      </c>
      <c r="X131" s="63">
        <v>4130832</v>
      </c>
      <c r="Y131" s="62">
        <v>132</v>
      </c>
      <c r="Z131" s="62">
        <v>131</v>
      </c>
      <c r="AA131" s="62">
        <v>135</v>
      </c>
      <c r="AB131" s="62">
        <v>137</v>
      </c>
    </row>
    <row r="132" spans="1:28" ht="12.75" customHeight="1" x14ac:dyDescent="0.2">
      <c r="B132" s="4">
        <v>811</v>
      </c>
      <c r="C132" s="2" t="s">
        <v>107</v>
      </c>
      <c r="D132" s="5">
        <v>58.25</v>
      </c>
      <c r="E132" s="5">
        <v>191</v>
      </c>
      <c r="F132" s="5">
        <v>199</v>
      </c>
      <c r="G132" s="5">
        <v>203</v>
      </c>
      <c r="H132" s="5">
        <v>203</v>
      </c>
      <c r="I132" s="5">
        <v>200</v>
      </c>
      <c r="J132" s="5">
        <v>206</v>
      </c>
      <c r="K132" s="5">
        <v>205</v>
      </c>
      <c r="L132" s="5">
        <v>204</v>
      </c>
      <c r="M132" s="5">
        <v>203</v>
      </c>
      <c r="N132" s="5">
        <v>206</v>
      </c>
      <c r="O132" s="5">
        <v>209</v>
      </c>
      <c r="P132" s="5">
        <v>213</v>
      </c>
      <c r="Q132" s="6">
        <v>8795952</v>
      </c>
      <c r="R132" s="5">
        <v>204</v>
      </c>
      <c r="S132" s="6">
        <v>43117</v>
      </c>
      <c r="T132" s="6">
        <v>829</v>
      </c>
      <c r="U132" s="6">
        <v>1975970</v>
      </c>
      <c r="V132" s="6">
        <v>2260964</v>
      </c>
      <c r="W132" s="6">
        <v>2271572</v>
      </c>
      <c r="X132" s="6">
        <v>2287446</v>
      </c>
      <c r="Y132" s="5">
        <v>58</v>
      </c>
      <c r="Z132" s="5">
        <v>57</v>
      </c>
      <c r="AA132" s="5">
        <v>59</v>
      </c>
      <c r="AB132" s="5">
        <v>59</v>
      </c>
    </row>
    <row r="133" spans="1:28" ht="12.75" customHeight="1" x14ac:dyDescent="0.2">
      <c r="B133" s="4">
        <v>812</v>
      </c>
      <c r="C133" s="2" t="s">
        <v>108</v>
      </c>
      <c r="D133" s="5">
        <v>38.5</v>
      </c>
      <c r="E133" s="5">
        <v>126</v>
      </c>
      <c r="F133" s="5">
        <v>124</v>
      </c>
      <c r="G133" s="5">
        <v>123</v>
      </c>
      <c r="H133" s="5">
        <v>134</v>
      </c>
      <c r="I133" s="5">
        <v>128</v>
      </c>
      <c r="J133" s="5">
        <v>142</v>
      </c>
      <c r="K133" s="5">
        <v>144</v>
      </c>
      <c r="L133" s="5">
        <v>149</v>
      </c>
      <c r="M133" s="5">
        <v>147</v>
      </c>
      <c r="N133" s="5">
        <v>150</v>
      </c>
      <c r="O133" s="5">
        <v>153</v>
      </c>
      <c r="P133" s="5">
        <v>149</v>
      </c>
      <c r="Q133" s="6">
        <v>3151332</v>
      </c>
      <c r="R133" s="5">
        <v>139</v>
      </c>
      <c r="S133" s="6">
        <v>22671</v>
      </c>
      <c r="T133" s="6">
        <v>436</v>
      </c>
      <c r="U133" s="6">
        <v>622709</v>
      </c>
      <c r="V133" s="6">
        <v>792793</v>
      </c>
      <c r="W133" s="6">
        <v>860596</v>
      </c>
      <c r="X133" s="6">
        <v>875234</v>
      </c>
      <c r="Y133" s="5">
        <v>38</v>
      </c>
      <c r="Z133" s="5">
        <v>36</v>
      </c>
      <c r="AA133" s="5">
        <v>39</v>
      </c>
      <c r="AB133" s="5">
        <v>41</v>
      </c>
    </row>
    <row r="134" spans="1:28" ht="12.75" customHeight="1" x14ac:dyDescent="0.2">
      <c r="B134" s="4">
        <v>813</v>
      </c>
      <c r="C134" s="2" t="s">
        <v>109</v>
      </c>
      <c r="D134" s="5">
        <v>25</v>
      </c>
      <c r="E134" s="5">
        <v>93</v>
      </c>
      <c r="F134" s="5">
        <v>98</v>
      </c>
      <c r="G134" s="5">
        <v>103</v>
      </c>
      <c r="H134" s="5">
        <v>110</v>
      </c>
      <c r="I134" s="5">
        <v>107</v>
      </c>
      <c r="J134" s="5">
        <v>103</v>
      </c>
      <c r="K134" s="5">
        <v>110</v>
      </c>
      <c r="L134" s="5">
        <v>104</v>
      </c>
      <c r="M134" s="5">
        <v>100</v>
      </c>
      <c r="N134" s="5">
        <v>103</v>
      </c>
      <c r="O134" s="5">
        <v>104</v>
      </c>
      <c r="P134" s="5">
        <v>103</v>
      </c>
      <c r="Q134" s="6">
        <v>3148372</v>
      </c>
      <c r="R134" s="5">
        <v>103</v>
      </c>
      <c r="S134" s="6">
        <v>30567</v>
      </c>
      <c r="T134" s="6">
        <v>588</v>
      </c>
      <c r="U134" s="6">
        <v>684943</v>
      </c>
      <c r="V134" s="6">
        <v>739558</v>
      </c>
      <c r="W134" s="6">
        <v>846001</v>
      </c>
      <c r="X134" s="6">
        <v>877870</v>
      </c>
      <c r="Y134" s="5">
        <v>25</v>
      </c>
      <c r="Z134" s="5">
        <v>25</v>
      </c>
      <c r="AA134" s="5">
        <v>25</v>
      </c>
      <c r="AB134" s="5">
        <v>25</v>
      </c>
    </row>
    <row r="135" spans="1:28" ht="12.75" customHeight="1" x14ac:dyDescent="0.2">
      <c r="B135" s="4">
        <v>814</v>
      </c>
      <c r="C135" s="2" t="s">
        <v>110</v>
      </c>
      <c r="D135" s="5">
        <v>12</v>
      </c>
      <c r="E135" s="5">
        <v>12</v>
      </c>
      <c r="F135" s="5">
        <v>13</v>
      </c>
      <c r="G135" s="5">
        <v>14</v>
      </c>
      <c r="H135" s="5">
        <v>16</v>
      </c>
      <c r="I135" s="5">
        <v>18</v>
      </c>
      <c r="J135" s="5">
        <v>18</v>
      </c>
      <c r="K135" s="5">
        <v>17</v>
      </c>
      <c r="L135" s="5">
        <v>17</v>
      </c>
      <c r="M135" s="5">
        <v>18</v>
      </c>
      <c r="N135" s="5">
        <v>18</v>
      </c>
      <c r="O135" s="5">
        <v>15</v>
      </c>
      <c r="P135" s="5">
        <v>16</v>
      </c>
      <c r="Q135" s="6">
        <v>347501</v>
      </c>
      <c r="R135" s="5">
        <v>16</v>
      </c>
      <c r="S135" s="6">
        <v>21719</v>
      </c>
      <c r="T135" s="6">
        <v>418</v>
      </c>
      <c r="U135" s="6">
        <v>79362</v>
      </c>
      <c r="V135" s="6">
        <v>98393</v>
      </c>
      <c r="W135" s="6">
        <v>79464</v>
      </c>
      <c r="X135" s="6">
        <v>90282</v>
      </c>
      <c r="Y135" s="5">
        <v>11</v>
      </c>
      <c r="Z135" s="5">
        <v>13</v>
      </c>
      <c r="AA135" s="5">
        <v>12</v>
      </c>
      <c r="AB135" s="5">
        <v>12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100.25</v>
      </c>
      <c r="E137" s="62">
        <v>4562</v>
      </c>
      <c r="F137" s="62">
        <v>4544</v>
      </c>
      <c r="G137" s="62">
        <v>4588</v>
      </c>
      <c r="H137" s="62">
        <v>4651</v>
      </c>
      <c r="I137" s="62">
        <v>4675</v>
      </c>
      <c r="J137" s="62">
        <v>4792</v>
      </c>
      <c r="K137" s="62">
        <v>4580</v>
      </c>
      <c r="L137" s="62">
        <v>4362</v>
      </c>
      <c r="M137" s="62">
        <v>4501</v>
      </c>
      <c r="N137" s="62">
        <v>4730</v>
      </c>
      <c r="O137" s="62">
        <v>4695</v>
      </c>
      <c r="P137" s="62">
        <v>4664</v>
      </c>
      <c r="Q137" s="63">
        <v>263365450</v>
      </c>
      <c r="R137" s="62">
        <v>4612</v>
      </c>
      <c r="S137" s="63">
        <v>57104</v>
      </c>
      <c r="T137" s="63">
        <v>1098</v>
      </c>
      <c r="U137" s="63">
        <v>62435487</v>
      </c>
      <c r="V137" s="63">
        <v>66816992</v>
      </c>
      <c r="W137" s="63">
        <v>67412617</v>
      </c>
      <c r="X137" s="63">
        <v>66700354</v>
      </c>
      <c r="Y137" s="62">
        <v>100</v>
      </c>
      <c r="Z137" s="62">
        <v>100</v>
      </c>
      <c r="AA137" s="62">
        <v>100</v>
      </c>
      <c r="AB137" s="62">
        <v>101</v>
      </c>
    </row>
    <row r="138" spans="1:28" ht="12.75" customHeight="1" x14ac:dyDescent="0.2">
      <c r="C138" s="2" t="s">
        <v>112</v>
      </c>
      <c r="D138" s="5">
        <v>8</v>
      </c>
      <c r="E138" s="5">
        <v>209</v>
      </c>
      <c r="F138" s="5">
        <v>214</v>
      </c>
      <c r="G138" s="5">
        <v>211</v>
      </c>
      <c r="H138" s="5">
        <v>215</v>
      </c>
      <c r="I138" s="5">
        <v>238</v>
      </c>
      <c r="J138" s="5">
        <v>261</v>
      </c>
      <c r="K138" s="5">
        <v>265</v>
      </c>
      <c r="L138" s="5">
        <v>257</v>
      </c>
      <c r="M138" s="5">
        <v>255</v>
      </c>
      <c r="N138" s="5">
        <v>239</v>
      </c>
      <c r="O138" s="5">
        <v>225</v>
      </c>
      <c r="P138" s="5">
        <v>218</v>
      </c>
      <c r="Q138" s="6">
        <v>17457711</v>
      </c>
      <c r="R138" s="5">
        <v>234</v>
      </c>
      <c r="S138" s="6">
        <v>74606</v>
      </c>
      <c r="T138" s="6">
        <v>1435</v>
      </c>
      <c r="U138" s="6">
        <v>3658224</v>
      </c>
      <c r="V138" s="6">
        <v>4485965</v>
      </c>
      <c r="W138" s="6">
        <v>4521785</v>
      </c>
      <c r="X138" s="6">
        <v>4791737</v>
      </c>
      <c r="Y138" s="5">
        <v>8</v>
      </c>
      <c r="Z138" s="5">
        <v>8</v>
      </c>
      <c r="AA138" s="5">
        <v>8</v>
      </c>
      <c r="AB138" s="5">
        <v>8</v>
      </c>
    </row>
    <row r="139" spans="1:28" ht="12.75" customHeight="1" x14ac:dyDescent="0.2">
      <c r="C139" s="2" t="s">
        <v>113</v>
      </c>
      <c r="D139" s="5">
        <v>32.25</v>
      </c>
      <c r="E139" s="5">
        <v>968</v>
      </c>
      <c r="F139" s="5">
        <v>895</v>
      </c>
      <c r="G139" s="5">
        <v>891</v>
      </c>
      <c r="H139" s="5">
        <v>885</v>
      </c>
      <c r="I139" s="5">
        <v>893</v>
      </c>
      <c r="J139" s="5">
        <v>890</v>
      </c>
      <c r="K139" s="5">
        <v>769</v>
      </c>
      <c r="L139" s="5">
        <v>770</v>
      </c>
      <c r="M139" s="5">
        <v>853</v>
      </c>
      <c r="N139" s="5">
        <v>902</v>
      </c>
      <c r="O139" s="5">
        <v>840</v>
      </c>
      <c r="P139" s="5">
        <v>823</v>
      </c>
      <c r="Q139" s="6">
        <v>51253103</v>
      </c>
      <c r="R139" s="5">
        <v>865</v>
      </c>
      <c r="S139" s="6">
        <v>59252</v>
      </c>
      <c r="T139" s="6">
        <v>1139</v>
      </c>
      <c r="U139" s="6">
        <v>13035084</v>
      </c>
      <c r="V139" s="6">
        <v>13639890</v>
      </c>
      <c r="W139" s="6">
        <v>12377577</v>
      </c>
      <c r="X139" s="6">
        <v>12200552</v>
      </c>
      <c r="Y139" s="5">
        <v>32</v>
      </c>
      <c r="Z139" s="5">
        <v>32</v>
      </c>
      <c r="AA139" s="5">
        <v>32</v>
      </c>
      <c r="AB139" s="5">
        <v>33</v>
      </c>
    </row>
    <row r="140" spans="1:28" ht="12.75" customHeight="1" x14ac:dyDescent="0.2">
      <c r="C140" s="2" t="s">
        <v>114</v>
      </c>
      <c r="D140" s="5">
        <v>60</v>
      </c>
      <c r="E140" s="5">
        <v>3385</v>
      </c>
      <c r="F140" s="5">
        <v>3435</v>
      </c>
      <c r="G140" s="5">
        <v>3486</v>
      </c>
      <c r="H140" s="5">
        <v>3551</v>
      </c>
      <c r="I140" s="5">
        <v>3544</v>
      </c>
      <c r="J140" s="5">
        <v>3641</v>
      </c>
      <c r="K140" s="5">
        <v>3546</v>
      </c>
      <c r="L140" s="5">
        <v>3335</v>
      </c>
      <c r="M140" s="5">
        <v>3393</v>
      </c>
      <c r="N140" s="5">
        <v>3589</v>
      </c>
      <c r="O140" s="5">
        <v>3630</v>
      </c>
      <c r="P140" s="5">
        <v>3623</v>
      </c>
      <c r="Q140" s="6">
        <v>194654636</v>
      </c>
      <c r="R140" s="5">
        <v>3513</v>
      </c>
      <c r="S140" s="6">
        <v>55410</v>
      </c>
      <c r="T140" s="6">
        <v>1066</v>
      </c>
      <c r="U140" s="6">
        <v>45742179</v>
      </c>
      <c r="V140" s="6">
        <v>48691137</v>
      </c>
      <c r="W140" s="6">
        <v>50513255</v>
      </c>
      <c r="X140" s="6">
        <v>49708065</v>
      </c>
      <c r="Y140" s="5">
        <v>60</v>
      </c>
      <c r="Z140" s="5">
        <v>60</v>
      </c>
      <c r="AA140" s="5">
        <v>60</v>
      </c>
      <c r="AB140" s="5">
        <v>60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5630" priority="301" stopIfTrue="1">
      <formula>MOD(ROW(),2)=1</formula>
    </cfRule>
  </conditionalFormatting>
  <conditionalFormatting sqref="E15:G18">
    <cfRule type="expression" dxfId="5629" priority="300" stopIfTrue="1">
      <formula>MOD(ROW(),2)=0</formula>
    </cfRule>
  </conditionalFormatting>
  <conditionalFormatting sqref="E20:G21">
    <cfRule type="expression" dxfId="5628" priority="299" stopIfTrue="1">
      <formula>MOD(ROW(),2)=1</formula>
    </cfRule>
  </conditionalFormatting>
  <conditionalFormatting sqref="E23:G26">
    <cfRule type="expression" dxfId="5627" priority="298" stopIfTrue="1">
      <formula>MOD(ROW(),2)=0</formula>
    </cfRule>
  </conditionalFormatting>
  <conditionalFormatting sqref="E28:G49">
    <cfRule type="expression" dxfId="5626" priority="297" stopIfTrue="1">
      <formula>MOD(ROW(),2)=1</formula>
    </cfRule>
  </conditionalFormatting>
  <conditionalFormatting sqref="E51:G54">
    <cfRule type="expression" dxfId="5625" priority="296" stopIfTrue="1">
      <formula>MOD(ROW(),2)=0</formula>
    </cfRule>
  </conditionalFormatting>
  <conditionalFormatting sqref="E56:G68">
    <cfRule type="expression" dxfId="5624" priority="295" stopIfTrue="1">
      <formula>MOD(ROW(),2)=0</formula>
    </cfRule>
  </conditionalFormatting>
  <conditionalFormatting sqref="E70:G81">
    <cfRule type="expression" dxfId="5623" priority="294" stopIfTrue="1">
      <formula>MOD(ROW(),2)=1</formula>
    </cfRule>
  </conditionalFormatting>
  <conditionalFormatting sqref="E83:G90">
    <cfRule type="expression" dxfId="5622" priority="293" stopIfTrue="1">
      <formula>MOD(ROW(),2)=0</formula>
    </cfRule>
  </conditionalFormatting>
  <conditionalFormatting sqref="E92:G97">
    <cfRule type="expression" dxfId="5621" priority="292" stopIfTrue="1">
      <formula>MOD(ROW(),2)=1</formula>
    </cfRule>
  </conditionalFormatting>
  <conditionalFormatting sqref="E99:G102">
    <cfRule type="expression" dxfId="5620" priority="291" stopIfTrue="1">
      <formula>MOD(ROW(),2)=0</formula>
    </cfRule>
  </conditionalFormatting>
  <conditionalFormatting sqref="E104:G105">
    <cfRule type="expression" dxfId="5619" priority="290" stopIfTrue="1">
      <formula>MOD(ROW(),2)=1</formula>
    </cfRule>
  </conditionalFormatting>
  <conditionalFormatting sqref="E107:G108">
    <cfRule type="expression" dxfId="5618" priority="289" stopIfTrue="1">
      <formula>MOD(ROW(),2)=0</formula>
    </cfRule>
  </conditionalFormatting>
  <conditionalFormatting sqref="E110:G112">
    <cfRule type="expression" dxfId="5617" priority="288" stopIfTrue="1">
      <formula>MOD(ROW(),2)=0</formula>
    </cfRule>
  </conditionalFormatting>
  <conditionalFormatting sqref="E114:G115">
    <cfRule type="expression" dxfId="5616" priority="287" stopIfTrue="1">
      <formula>MOD(ROW(),2)=1</formula>
    </cfRule>
  </conditionalFormatting>
  <conditionalFormatting sqref="E117:G121">
    <cfRule type="expression" dxfId="5615" priority="286" stopIfTrue="1">
      <formula>MOD(ROW(),2)=1</formula>
    </cfRule>
  </conditionalFormatting>
  <conditionalFormatting sqref="E123:G126">
    <cfRule type="expression" dxfId="5614" priority="285" stopIfTrue="1">
      <formula>MOD(ROW(),2)=0</formula>
    </cfRule>
  </conditionalFormatting>
  <conditionalFormatting sqref="E128:G130">
    <cfRule type="expression" dxfId="5613" priority="284" stopIfTrue="1">
      <formula>MOD(ROW(),2)=0</formula>
    </cfRule>
  </conditionalFormatting>
  <conditionalFormatting sqref="E132:G136">
    <cfRule type="expression" dxfId="5612" priority="283" stopIfTrue="1">
      <formula>MOD(ROW(),2)=0</formula>
    </cfRule>
  </conditionalFormatting>
  <conditionalFormatting sqref="E138:G140">
    <cfRule type="expression" dxfId="5611" priority="282" stopIfTrue="1">
      <formula>MOD(ROW(),2)=0</formula>
    </cfRule>
  </conditionalFormatting>
  <conditionalFormatting sqref="U8:U13 S11:U11 S13:U13">
    <cfRule type="expression" dxfId="5610" priority="281" stopIfTrue="1">
      <formula>MOD(ROW(),2)=1</formula>
    </cfRule>
  </conditionalFormatting>
  <conditionalFormatting sqref="U15:U18 S17:U18 S15:U15 D16:U17">
    <cfRule type="expression" dxfId="5609" priority="280" stopIfTrue="1">
      <formula>MOD(ROW(),2)=0</formula>
    </cfRule>
  </conditionalFormatting>
  <conditionalFormatting sqref="U20:U21 S21:U21">
    <cfRule type="expression" dxfId="5608" priority="279" stopIfTrue="1">
      <formula>MOD(ROW(),2)=1</formula>
    </cfRule>
  </conditionalFormatting>
  <conditionalFormatting sqref="U23:U26 S26:U26">
    <cfRule type="expression" dxfId="5607" priority="278" stopIfTrue="1">
      <formula>MOD(ROW(),2)=0</formula>
    </cfRule>
  </conditionalFormatting>
  <conditionalFormatting sqref="U28:U49 D32:U32 D48:U48 D29:U29 S30:U31 S33:U33 D35:U36 S37:U37 D38:U38 D40:U40 D43:U43 S41:U41 S44:U44 D45:U45">
    <cfRule type="expression" dxfId="5606" priority="277" stopIfTrue="1">
      <formula>MOD(ROW(),2)=1</formula>
    </cfRule>
  </conditionalFormatting>
  <conditionalFormatting sqref="U51:U54 D51:U53">
    <cfRule type="expression" dxfId="5605" priority="276" stopIfTrue="1">
      <formula>MOD(ROW(),2)=0</formula>
    </cfRule>
  </conditionalFormatting>
  <conditionalFormatting sqref="U56:U68 D57:U57 D65:U65">
    <cfRule type="expression" dxfId="5604" priority="275" stopIfTrue="1">
      <formula>MOD(ROW(),2)=0</formula>
    </cfRule>
  </conditionalFormatting>
  <conditionalFormatting sqref="U70:U81 D74:U74 D70:U70 S71:U72 S75:U75 D76:U79">
    <cfRule type="expression" dxfId="5603" priority="274" stopIfTrue="1">
      <formula>MOD(ROW(),2)=1</formula>
    </cfRule>
  </conditionalFormatting>
  <conditionalFormatting sqref="U83:U90 D85:U85 S86:U86 S84:U84 D88:U89">
    <cfRule type="expression" dxfId="5602" priority="273" stopIfTrue="1">
      <formula>MOD(ROW(),2)=0</formula>
    </cfRule>
  </conditionalFormatting>
  <conditionalFormatting sqref="U92:U97 D94:U96 D96:AB96 S92:U92 S96:U97">
    <cfRule type="expression" dxfId="5601" priority="272" stopIfTrue="1">
      <formula>MOD(ROW(),2)=1</formula>
    </cfRule>
  </conditionalFormatting>
  <conditionalFormatting sqref="U99:U102 D100:U101">
    <cfRule type="expression" dxfId="5600" priority="271" stopIfTrue="1">
      <formula>MOD(ROW(),2)=0</formula>
    </cfRule>
  </conditionalFormatting>
  <conditionalFormatting sqref="U104:U105 S105:U105">
    <cfRule type="expression" dxfId="5599" priority="270" stopIfTrue="1">
      <formula>MOD(ROW(),2)=1</formula>
    </cfRule>
  </conditionalFormatting>
  <conditionalFormatting sqref="U107:U108 S108:U108">
    <cfRule type="expression" dxfId="5598" priority="269" stopIfTrue="1">
      <formula>MOD(ROW(),2)=0</formula>
    </cfRule>
  </conditionalFormatting>
  <conditionalFormatting sqref="U110:U112 S112:U112">
    <cfRule type="expression" dxfId="5597" priority="268" stopIfTrue="1">
      <formula>MOD(ROW(),2)=0</formula>
    </cfRule>
  </conditionalFormatting>
  <conditionalFormatting sqref="U114:U115 S115:U115">
    <cfRule type="expression" dxfId="5596" priority="267" stopIfTrue="1">
      <formula>MOD(ROW(),2)=1</formula>
    </cfRule>
  </conditionalFormatting>
  <conditionalFormatting sqref="U117:U121 D118:U119">
    <cfRule type="expression" dxfId="5595" priority="266" stopIfTrue="1">
      <formula>MOD(ROW(),2)=1</formula>
    </cfRule>
  </conditionalFormatting>
  <conditionalFormatting sqref="U123:U126 S126:U126">
    <cfRule type="expression" dxfId="5594" priority="265" stopIfTrue="1">
      <formula>MOD(ROW(),2)=0</formula>
    </cfRule>
  </conditionalFormatting>
  <conditionalFormatting sqref="U128:U130 S130:U130">
    <cfRule type="expression" dxfId="5593" priority="264" stopIfTrue="1">
      <formula>MOD(ROW(),2)=0</formula>
    </cfRule>
  </conditionalFormatting>
  <conditionalFormatting sqref="U132:U136 S136:U136">
    <cfRule type="expression" dxfId="5592" priority="263" stopIfTrue="1">
      <formula>MOD(ROW(),2)=0</formula>
    </cfRule>
  </conditionalFormatting>
  <conditionalFormatting sqref="U138:U140">
    <cfRule type="expression" dxfId="5591" priority="262" stopIfTrue="1">
      <formula>MOD(ROW(),2)=0</formula>
    </cfRule>
  </conditionalFormatting>
  <conditionalFormatting sqref="H8:J13">
    <cfRule type="expression" dxfId="5590" priority="241" stopIfTrue="1">
      <formula>MOD(ROW(),2)=1</formula>
    </cfRule>
  </conditionalFormatting>
  <conditionalFormatting sqref="H15:J18">
    <cfRule type="expression" dxfId="5589" priority="240" stopIfTrue="1">
      <formula>MOD(ROW(),2)=0</formula>
    </cfRule>
  </conditionalFormatting>
  <conditionalFormatting sqref="H20:J21">
    <cfRule type="expression" dxfId="5588" priority="239" stopIfTrue="1">
      <formula>MOD(ROW(),2)=1</formula>
    </cfRule>
  </conditionalFormatting>
  <conditionalFormatting sqref="H23:J26">
    <cfRule type="expression" dxfId="5587" priority="238" stopIfTrue="1">
      <formula>MOD(ROW(),2)=0</formula>
    </cfRule>
  </conditionalFormatting>
  <conditionalFormatting sqref="H28:J49">
    <cfRule type="expression" dxfId="5586" priority="237" stopIfTrue="1">
      <formula>MOD(ROW(),2)=1</formula>
    </cfRule>
  </conditionalFormatting>
  <conditionalFormatting sqref="H51:J54">
    <cfRule type="expression" dxfId="5585" priority="236" stopIfTrue="1">
      <formula>MOD(ROW(),2)=0</formula>
    </cfRule>
  </conditionalFormatting>
  <conditionalFormatting sqref="H56:J68">
    <cfRule type="expression" dxfId="5584" priority="235" stopIfTrue="1">
      <formula>MOD(ROW(),2)=0</formula>
    </cfRule>
  </conditionalFormatting>
  <conditionalFormatting sqref="H70:J81">
    <cfRule type="expression" dxfId="5583" priority="234" stopIfTrue="1">
      <formula>MOD(ROW(),2)=1</formula>
    </cfRule>
  </conditionalFormatting>
  <conditionalFormatting sqref="H83:J90">
    <cfRule type="expression" dxfId="5582" priority="233" stopIfTrue="1">
      <formula>MOD(ROW(),2)=0</formula>
    </cfRule>
  </conditionalFormatting>
  <conditionalFormatting sqref="H92:J97">
    <cfRule type="expression" dxfId="5581" priority="232" stopIfTrue="1">
      <formula>MOD(ROW(),2)=1</formula>
    </cfRule>
  </conditionalFormatting>
  <conditionalFormatting sqref="H99:J102">
    <cfRule type="expression" dxfId="5580" priority="231" stopIfTrue="1">
      <formula>MOD(ROW(),2)=0</formula>
    </cfRule>
  </conditionalFormatting>
  <conditionalFormatting sqref="H104:J105">
    <cfRule type="expression" dxfId="5579" priority="230" stopIfTrue="1">
      <formula>MOD(ROW(),2)=1</formula>
    </cfRule>
  </conditionalFormatting>
  <conditionalFormatting sqref="H107:J108">
    <cfRule type="expression" dxfId="5578" priority="229" stopIfTrue="1">
      <formula>MOD(ROW(),2)=0</formula>
    </cfRule>
  </conditionalFormatting>
  <conditionalFormatting sqref="H110:J112">
    <cfRule type="expression" dxfId="5577" priority="228" stopIfTrue="1">
      <formula>MOD(ROW(),2)=0</formula>
    </cfRule>
  </conditionalFormatting>
  <conditionalFormatting sqref="H114:J115">
    <cfRule type="expression" dxfId="5576" priority="227" stopIfTrue="1">
      <formula>MOD(ROW(),2)=1</formula>
    </cfRule>
  </conditionalFormatting>
  <conditionalFormatting sqref="H117:J121">
    <cfRule type="expression" dxfId="5575" priority="226" stopIfTrue="1">
      <formula>MOD(ROW(),2)=1</formula>
    </cfRule>
  </conditionalFormatting>
  <conditionalFormatting sqref="H123:J126">
    <cfRule type="expression" dxfId="5574" priority="225" stopIfTrue="1">
      <formula>MOD(ROW(),2)=0</formula>
    </cfRule>
  </conditionalFormatting>
  <conditionalFormatting sqref="H128:J130">
    <cfRule type="expression" dxfId="5573" priority="224" stopIfTrue="1">
      <formula>MOD(ROW(),2)=0</formula>
    </cfRule>
  </conditionalFormatting>
  <conditionalFormatting sqref="H132:J136">
    <cfRule type="expression" dxfId="5572" priority="223" stopIfTrue="1">
      <formula>MOD(ROW(),2)=0</formula>
    </cfRule>
  </conditionalFormatting>
  <conditionalFormatting sqref="H138:J140">
    <cfRule type="expression" dxfId="5571" priority="222" stopIfTrue="1">
      <formula>MOD(ROW(),2)=0</formula>
    </cfRule>
  </conditionalFormatting>
  <conditionalFormatting sqref="V8:V13">
    <cfRule type="expression" dxfId="5570" priority="221" stopIfTrue="1">
      <formula>MOD(ROW(),2)=1</formula>
    </cfRule>
  </conditionalFormatting>
  <conditionalFormatting sqref="V15:V18">
    <cfRule type="expression" dxfId="5569" priority="220" stopIfTrue="1">
      <formula>MOD(ROW(),2)=0</formula>
    </cfRule>
  </conditionalFormatting>
  <conditionalFormatting sqref="V20:V21">
    <cfRule type="expression" dxfId="5568" priority="219" stopIfTrue="1">
      <formula>MOD(ROW(),2)=1</formula>
    </cfRule>
  </conditionalFormatting>
  <conditionalFormatting sqref="V23:V26">
    <cfRule type="expression" dxfId="5567" priority="218" stopIfTrue="1">
      <formula>MOD(ROW(),2)=0</formula>
    </cfRule>
  </conditionalFormatting>
  <conditionalFormatting sqref="V28:V49">
    <cfRule type="expression" dxfId="5566" priority="217" stopIfTrue="1">
      <formula>MOD(ROW(),2)=1</formula>
    </cfRule>
  </conditionalFormatting>
  <conditionalFormatting sqref="V51:V54">
    <cfRule type="expression" dxfId="5565" priority="216" stopIfTrue="1">
      <formula>MOD(ROW(),2)=0</formula>
    </cfRule>
  </conditionalFormatting>
  <conditionalFormatting sqref="V56:V68">
    <cfRule type="expression" dxfId="5564" priority="215" stopIfTrue="1">
      <formula>MOD(ROW(),2)=0</formula>
    </cfRule>
  </conditionalFormatting>
  <conditionalFormatting sqref="V70:V81">
    <cfRule type="expression" dxfId="5563" priority="214" stopIfTrue="1">
      <formula>MOD(ROW(),2)=1</formula>
    </cfRule>
  </conditionalFormatting>
  <conditionalFormatting sqref="V83:V90">
    <cfRule type="expression" dxfId="5562" priority="213" stopIfTrue="1">
      <formula>MOD(ROW(),2)=0</formula>
    </cfRule>
  </conditionalFormatting>
  <conditionalFormatting sqref="V92:V97">
    <cfRule type="expression" dxfId="5561" priority="212" stopIfTrue="1">
      <formula>MOD(ROW(),2)=1</formula>
    </cfRule>
  </conditionalFormatting>
  <conditionalFormatting sqref="V99:V102">
    <cfRule type="expression" dxfId="5560" priority="211" stopIfTrue="1">
      <formula>MOD(ROW(),2)=0</formula>
    </cfRule>
  </conditionalFormatting>
  <conditionalFormatting sqref="V104:V105">
    <cfRule type="expression" dxfId="5559" priority="210" stopIfTrue="1">
      <formula>MOD(ROW(),2)=1</formula>
    </cfRule>
  </conditionalFormatting>
  <conditionalFormatting sqref="V107:V108">
    <cfRule type="expression" dxfId="5558" priority="209" stopIfTrue="1">
      <formula>MOD(ROW(),2)=0</formula>
    </cfRule>
  </conditionalFormatting>
  <conditionalFormatting sqref="V110:V112">
    <cfRule type="expression" dxfId="5557" priority="208" stopIfTrue="1">
      <formula>MOD(ROW(),2)=0</formula>
    </cfRule>
  </conditionalFormatting>
  <conditionalFormatting sqref="V114:V115">
    <cfRule type="expression" dxfId="5556" priority="207" stopIfTrue="1">
      <formula>MOD(ROW(),2)=1</formula>
    </cfRule>
  </conditionalFormatting>
  <conditionalFormatting sqref="V117:V121">
    <cfRule type="expression" dxfId="5555" priority="206" stopIfTrue="1">
      <formula>MOD(ROW(),2)=1</formula>
    </cfRule>
  </conditionalFormatting>
  <conditionalFormatting sqref="V123:V126">
    <cfRule type="expression" dxfId="5554" priority="205" stopIfTrue="1">
      <formula>MOD(ROW(),2)=0</formula>
    </cfRule>
  </conditionalFormatting>
  <conditionalFormatting sqref="V128:V130">
    <cfRule type="expression" dxfId="5553" priority="204" stopIfTrue="1">
      <formula>MOD(ROW(),2)=0</formula>
    </cfRule>
  </conditionalFormatting>
  <conditionalFormatting sqref="V132:V136">
    <cfRule type="expression" dxfId="5552" priority="203" stopIfTrue="1">
      <formula>MOD(ROW(),2)=0</formula>
    </cfRule>
  </conditionalFormatting>
  <conditionalFormatting sqref="V138:V140">
    <cfRule type="expression" dxfId="5551" priority="202" stopIfTrue="1">
      <formula>MOD(ROW(),2)=0</formula>
    </cfRule>
  </conditionalFormatting>
  <conditionalFormatting sqref="A8:D13">
    <cfRule type="expression" dxfId="5550" priority="201" stopIfTrue="1">
      <formula>MOD(ROW(),2)=1</formula>
    </cfRule>
  </conditionalFormatting>
  <conditionalFormatting sqref="A15:D18">
    <cfRule type="expression" dxfId="5549" priority="200" stopIfTrue="1">
      <formula>MOD(ROW(),2)=0</formula>
    </cfRule>
  </conditionalFormatting>
  <conditionalFormatting sqref="A20:D21">
    <cfRule type="expression" dxfId="5548" priority="199" stopIfTrue="1">
      <formula>MOD(ROW(),2)=1</formula>
    </cfRule>
  </conditionalFormatting>
  <conditionalFormatting sqref="A23:D26">
    <cfRule type="expression" dxfId="5547" priority="198" stopIfTrue="1">
      <formula>MOD(ROW(),2)=0</formula>
    </cfRule>
  </conditionalFormatting>
  <conditionalFormatting sqref="A28:D49">
    <cfRule type="expression" dxfId="5546" priority="197" stopIfTrue="1">
      <formula>MOD(ROW(),2)=1</formula>
    </cfRule>
  </conditionalFormatting>
  <conditionalFormatting sqref="A51:D54">
    <cfRule type="expression" dxfId="5545" priority="196" stopIfTrue="1">
      <formula>MOD(ROW(),2)=0</formula>
    </cfRule>
  </conditionalFormatting>
  <conditionalFormatting sqref="A56:D68">
    <cfRule type="expression" dxfId="5544" priority="195" stopIfTrue="1">
      <formula>MOD(ROW(),2)=0</formula>
    </cfRule>
  </conditionalFormatting>
  <conditionalFormatting sqref="A70:D81">
    <cfRule type="expression" dxfId="5543" priority="194" stopIfTrue="1">
      <formula>MOD(ROW(),2)=1</formula>
    </cfRule>
  </conditionalFormatting>
  <conditionalFormatting sqref="A83:D87 A89:D90 A88:B88 D88">
    <cfRule type="expression" dxfId="5542" priority="193" stopIfTrue="1">
      <formula>MOD(ROW(),2)=0</formula>
    </cfRule>
  </conditionalFormatting>
  <conditionalFormatting sqref="A92:D97">
    <cfRule type="expression" dxfId="5541" priority="192" stopIfTrue="1">
      <formula>MOD(ROW(),2)=1</formula>
    </cfRule>
  </conditionalFormatting>
  <conditionalFormatting sqref="A99:D102">
    <cfRule type="expression" dxfId="5540" priority="191" stopIfTrue="1">
      <formula>MOD(ROW(),2)=0</formula>
    </cfRule>
  </conditionalFormatting>
  <conditionalFormatting sqref="A104:D105">
    <cfRule type="expression" dxfId="5539" priority="190" stopIfTrue="1">
      <formula>MOD(ROW(),2)=1</formula>
    </cfRule>
  </conditionalFormatting>
  <conditionalFormatting sqref="A107:D108">
    <cfRule type="expression" dxfId="5538" priority="189" stopIfTrue="1">
      <formula>MOD(ROW(),2)=0</formula>
    </cfRule>
  </conditionalFormatting>
  <conditionalFormatting sqref="A110:D112">
    <cfRule type="expression" dxfId="5537" priority="188" stopIfTrue="1">
      <formula>MOD(ROW(),2)=0</formula>
    </cfRule>
  </conditionalFormatting>
  <conditionalFormatting sqref="A114:D115">
    <cfRule type="expression" dxfId="5536" priority="187" stopIfTrue="1">
      <formula>MOD(ROW(),2)=1</formula>
    </cfRule>
  </conditionalFormatting>
  <conditionalFormatting sqref="A117:D121">
    <cfRule type="expression" dxfId="5535" priority="186" stopIfTrue="1">
      <formula>MOD(ROW(),2)=1</formula>
    </cfRule>
  </conditionalFormatting>
  <conditionalFormatting sqref="A123:D126">
    <cfRule type="expression" dxfId="5534" priority="185" stopIfTrue="1">
      <formula>MOD(ROW(),2)=0</formula>
    </cfRule>
  </conditionalFormatting>
  <conditionalFormatting sqref="A128:D130">
    <cfRule type="expression" dxfId="5533" priority="184" stopIfTrue="1">
      <formula>MOD(ROW(),2)=0</formula>
    </cfRule>
  </conditionalFormatting>
  <conditionalFormatting sqref="A132:D136">
    <cfRule type="expression" dxfId="5532" priority="183" stopIfTrue="1">
      <formula>MOD(ROW(),2)=0</formula>
    </cfRule>
  </conditionalFormatting>
  <conditionalFormatting sqref="A138:D140">
    <cfRule type="expression" dxfId="5531" priority="182" stopIfTrue="1">
      <formula>MOD(ROW(),2)=0</formula>
    </cfRule>
  </conditionalFormatting>
  <conditionalFormatting sqref="Q8:T13">
    <cfRule type="expression" dxfId="5530" priority="181" stopIfTrue="1">
      <formula>MOD(ROW(),2)=1</formula>
    </cfRule>
  </conditionalFormatting>
  <conditionalFormatting sqref="Q15:T18">
    <cfRule type="expression" dxfId="5529" priority="180" stopIfTrue="1">
      <formula>MOD(ROW(),2)=0</formula>
    </cfRule>
  </conditionalFormatting>
  <conditionalFormatting sqref="Q20:T21">
    <cfRule type="expression" dxfId="5528" priority="179" stopIfTrue="1">
      <formula>MOD(ROW(),2)=1</formula>
    </cfRule>
  </conditionalFormatting>
  <conditionalFormatting sqref="Q23:T26">
    <cfRule type="expression" dxfId="5527" priority="178" stopIfTrue="1">
      <formula>MOD(ROW(),2)=0</formula>
    </cfRule>
  </conditionalFormatting>
  <conditionalFormatting sqref="Q28:T49">
    <cfRule type="expression" dxfId="5526" priority="177" stopIfTrue="1">
      <formula>MOD(ROW(),2)=1</formula>
    </cfRule>
  </conditionalFormatting>
  <conditionalFormatting sqref="Q51:T54">
    <cfRule type="expression" dxfId="5525" priority="176" stopIfTrue="1">
      <formula>MOD(ROW(),2)=0</formula>
    </cfRule>
  </conditionalFormatting>
  <conditionalFormatting sqref="Q56:T68">
    <cfRule type="expression" dxfId="5524" priority="175" stopIfTrue="1">
      <formula>MOD(ROW(),2)=0</formula>
    </cfRule>
  </conditionalFormatting>
  <conditionalFormatting sqref="Q70:T81">
    <cfRule type="expression" dxfId="5523" priority="174" stopIfTrue="1">
      <formula>MOD(ROW(),2)=1</formula>
    </cfRule>
  </conditionalFormatting>
  <conditionalFormatting sqref="Q83:T90">
    <cfRule type="expression" dxfId="5522" priority="173" stopIfTrue="1">
      <formula>MOD(ROW(),2)=0</formula>
    </cfRule>
  </conditionalFormatting>
  <conditionalFormatting sqref="Q92:T97">
    <cfRule type="expression" dxfId="5521" priority="172" stopIfTrue="1">
      <formula>MOD(ROW(),2)=1</formula>
    </cfRule>
  </conditionalFormatting>
  <conditionalFormatting sqref="Q99:T102">
    <cfRule type="expression" dxfId="5520" priority="171" stopIfTrue="1">
      <formula>MOD(ROW(),2)=0</formula>
    </cfRule>
  </conditionalFormatting>
  <conditionalFormatting sqref="Q104:T105">
    <cfRule type="expression" dxfId="5519" priority="170" stopIfTrue="1">
      <formula>MOD(ROW(),2)=1</formula>
    </cfRule>
  </conditionalFormatting>
  <conditionalFormatting sqref="Q107:T108">
    <cfRule type="expression" dxfId="5518" priority="169" stopIfTrue="1">
      <formula>MOD(ROW(),2)=0</formula>
    </cfRule>
  </conditionalFormatting>
  <conditionalFormatting sqref="Q110:T112">
    <cfRule type="expression" dxfId="5517" priority="168" stopIfTrue="1">
      <formula>MOD(ROW(),2)=0</formula>
    </cfRule>
  </conditionalFormatting>
  <conditionalFormatting sqref="Q114:T115">
    <cfRule type="expression" dxfId="5516" priority="167" stopIfTrue="1">
      <formula>MOD(ROW(),2)=1</formula>
    </cfRule>
  </conditionalFormatting>
  <conditionalFormatting sqref="Q117:T121">
    <cfRule type="expression" dxfId="5515" priority="166" stopIfTrue="1">
      <formula>MOD(ROW(),2)=1</formula>
    </cfRule>
  </conditionalFormatting>
  <conditionalFormatting sqref="Q123:T126">
    <cfRule type="expression" dxfId="5514" priority="165" stopIfTrue="1">
      <formula>MOD(ROW(),2)=0</formula>
    </cfRule>
  </conditionalFormatting>
  <conditionalFormatting sqref="Q128:T130">
    <cfRule type="expression" dxfId="5513" priority="164" stopIfTrue="1">
      <formula>MOD(ROW(),2)=0</formula>
    </cfRule>
  </conditionalFormatting>
  <conditionalFormatting sqref="Q132:T136">
    <cfRule type="expression" dxfId="5512" priority="163" stopIfTrue="1">
      <formula>MOD(ROW(),2)=0</formula>
    </cfRule>
  </conditionalFormatting>
  <conditionalFormatting sqref="Q138:T140">
    <cfRule type="expression" dxfId="5511" priority="162" stopIfTrue="1">
      <formula>MOD(ROW(),2)=0</formula>
    </cfRule>
  </conditionalFormatting>
  <conditionalFormatting sqref="Y8:Y13">
    <cfRule type="expression" dxfId="5510" priority="161" stopIfTrue="1">
      <formula>MOD(ROW(),2)=1</formula>
    </cfRule>
  </conditionalFormatting>
  <conditionalFormatting sqref="Y15:Y18">
    <cfRule type="expression" dxfId="5509" priority="160" stopIfTrue="1">
      <formula>MOD(ROW(),2)=0</formula>
    </cfRule>
  </conditionalFormatting>
  <conditionalFormatting sqref="Y20:Y21">
    <cfRule type="expression" dxfId="5508" priority="159" stopIfTrue="1">
      <formula>MOD(ROW(),2)=1</formula>
    </cfRule>
  </conditionalFormatting>
  <conditionalFormatting sqref="Y23:Y26">
    <cfRule type="expression" dxfId="5507" priority="158" stopIfTrue="1">
      <formula>MOD(ROW(),2)=0</formula>
    </cfRule>
  </conditionalFormatting>
  <conditionalFormatting sqref="Y28:Y49">
    <cfRule type="expression" dxfId="5506" priority="157" stopIfTrue="1">
      <formula>MOD(ROW(),2)=1</formula>
    </cfRule>
  </conditionalFormatting>
  <conditionalFormatting sqref="Y51:Y54">
    <cfRule type="expression" dxfId="5505" priority="156" stopIfTrue="1">
      <formula>MOD(ROW(),2)=0</formula>
    </cfRule>
  </conditionalFormatting>
  <conditionalFormatting sqref="Y56:Y68">
    <cfRule type="expression" dxfId="5504" priority="155" stopIfTrue="1">
      <formula>MOD(ROW(),2)=0</formula>
    </cfRule>
  </conditionalFormatting>
  <conditionalFormatting sqref="Y70:Y81">
    <cfRule type="expression" dxfId="5503" priority="154" stopIfTrue="1">
      <formula>MOD(ROW(),2)=1</formula>
    </cfRule>
  </conditionalFormatting>
  <conditionalFormatting sqref="Y83:Y90">
    <cfRule type="expression" dxfId="5502" priority="153" stopIfTrue="1">
      <formula>MOD(ROW(),2)=0</formula>
    </cfRule>
  </conditionalFormatting>
  <conditionalFormatting sqref="Y92:Y97">
    <cfRule type="expression" dxfId="5501" priority="152" stopIfTrue="1">
      <formula>MOD(ROW(),2)=1</formula>
    </cfRule>
  </conditionalFormatting>
  <conditionalFormatting sqref="Y99:Y102">
    <cfRule type="expression" dxfId="5500" priority="151" stopIfTrue="1">
      <formula>MOD(ROW(),2)=0</formula>
    </cfRule>
  </conditionalFormatting>
  <conditionalFormatting sqref="Y104:Y105">
    <cfRule type="expression" dxfId="5499" priority="150" stopIfTrue="1">
      <formula>MOD(ROW(),2)=1</formula>
    </cfRule>
  </conditionalFormatting>
  <conditionalFormatting sqref="Y107:Y108">
    <cfRule type="expression" dxfId="5498" priority="149" stopIfTrue="1">
      <formula>MOD(ROW(),2)=0</formula>
    </cfRule>
  </conditionalFormatting>
  <conditionalFormatting sqref="Y110:Y112">
    <cfRule type="expression" dxfId="5497" priority="148" stopIfTrue="1">
      <formula>MOD(ROW(),2)=0</formula>
    </cfRule>
  </conditionalFormatting>
  <conditionalFormatting sqref="Y114:Y115">
    <cfRule type="expression" dxfId="5496" priority="147" stopIfTrue="1">
      <formula>MOD(ROW(),2)=1</formula>
    </cfRule>
  </conditionalFormatting>
  <conditionalFormatting sqref="Y117:Y121">
    <cfRule type="expression" dxfId="5495" priority="146" stopIfTrue="1">
      <formula>MOD(ROW(),2)=1</formula>
    </cfRule>
  </conditionalFormatting>
  <conditionalFormatting sqref="Y123:Y126">
    <cfRule type="expression" dxfId="5494" priority="145" stopIfTrue="1">
      <formula>MOD(ROW(),2)=0</formula>
    </cfRule>
  </conditionalFormatting>
  <conditionalFormatting sqref="Y128:Y130">
    <cfRule type="expression" dxfId="5493" priority="144" stopIfTrue="1">
      <formula>MOD(ROW(),2)=0</formula>
    </cfRule>
  </conditionalFormatting>
  <conditionalFormatting sqref="Y132:Y136">
    <cfRule type="expression" dxfId="5492" priority="143" stopIfTrue="1">
      <formula>MOD(ROW(),2)=0</formula>
    </cfRule>
  </conditionalFormatting>
  <conditionalFormatting sqref="Y138:Y140">
    <cfRule type="expression" dxfId="5491" priority="142" stopIfTrue="1">
      <formula>MOD(ROW(),2)=0</formula>
    </cfRule>
  </conditionalFormatting>
  <conditionalFormatting sqref="Z8:Z13">
    <cfRule type="expression" dxfId="5490" priority="141" stopIfTrue="1">
      <formula>MOD(ROW(),2)=1</formula>
    </cfRule>
  </conditionalFormatting>
  <conditionalFormatting sqref="Z15:Z18">
    <cfRule type="expression" dxfId="5489" priority="140" stopIfTrue="1">
      <formula>MOD(ROW(),2)=0</formula>
    </cfRule>
  </conditionalFormatting>
  <conditionalFormatting sqref="Z20:Z21">
    <cfRule type="expression" dxfId="5488" priority="139" stopIfTrue="1">
      <formula>MOD(ROW(),2)=1</formula>
    </cfRule>
  </conditionalFormatting>
  <conditionalFormatting sqref="Z23:Z26">
    <cfRule type="expression" dxfId="5487" priority="138" stopIfTrue="1">
      <formula>MOD(ROW(),2)=0</formula>
    </cfRule>
  </conditionalFormatting>
  <conditionalFormatting sqref="Z28:Z49 D36:Z36">
    <cfRule type="expression" dxfId="5486" priority="137" stopIfTrue="1">
      <formula>MOD(ROW(),2)=1</formula>
    </cfRule>
  </conditionalFormatting>
  <conditionalFormatting sqref="Z51:Z54">
    <cfRule type="expression" dxfId="5485" priority="136" stopIfTrue="1">
      <formula>MOD(ROW(),2)=0</formula>
    </cfRule>
  </conditionalFormatting>
  <conditionalFormatting sqref="Z56:Z68 D57:Z57 D65:Z65">
    <cfRule type="expression" dxfId="5484" priority="135" stopIfTrue="1">
      <formula>MOD(ROW(),2)=0</formula>
    </cfRule>
  </conditionalFormatting>
  <conditionalFormatting sqref="Z70:Z81">
    <cfRule type="expression" dxfId="5483" priority="134" stopIfTrue="1">
      <formula>MOD(ROW(),2)=1</formula>
    </cfRule>
  </conditionalFormatting>
  <conditionalFormatting sqref="Z83:Z90">
    <cfRule type="expression" dxfId="5482" priority="133" stopIfTrue="1">
      <formula>MOD(ROW(),2)=0</formula>
    </cfRule>
  </conditionalFormatting>
  <conditionalFormatting sqref="Z92:Z97">
    <cfRule type="expression" dxfId="5481" priority="132" stopIfTrue="1">
      <formula>MOD(ROW(),2)=1</formula>
    </cfRule>
  </conditionalFormatting>
  <conditionalFormatting sqref="Z99:Z102">
    <cfRule type="expression" dxfId="5480" priority="131" stopIfTrue="1">
      <formula>MOD(ROW(),2)=0</formula>
    </cfRule>
  </conditionalFormatting>
  <conditionalFormatting sqref="Z104:Z105">
    <cfRule type="expression" dxfId="5479" priority="130" stopIfTrue="1">
      <formula>MOD(ROW(),2)=1</formula>
    </cfRule>
  </conditionalFormatting>
  <conditionalFormatting sqref="Z107:Z108">
    <cfRule type="expression" dxfId="5478" priority="129" stopIfTrue="1">
      <formula>MOD(ROW(),2)=0</formula>
    </cfRule>
  </conditionalFormatting>
  <conditionalFormatting sqref="Z110:Z112">
    <cfRule type="expression" dxfId="5477" priority="128" stopIfTrue="1">
      <formula>MOD(ROW(),2)=0</formula>
    </cfRule>
  </conditionalFormatting>
  <conditionalFormatting sqref="Z114:Z115">
    <cfRule type="expression" dxfId="5476" priority="127" stopIfTrue="1">
      <formula>MOD(ROW(),2)=1</formula>
    </cfRule>
  </conditionalFormatting>
  <conditionalFormatting sqref="Z117:Z121">
    <cfRule type="expression" dxfId="5475" priority="126" stopIfTrue="1">
      <formula>MOD(ROW(),2)=1</formula>
    </cfRule>
  </conditionalFormatting>
  <conditionalFormatting sqref="Z123:Z126">
    <cfRule type="expression" dxfId="5474" priority="125" stopIfTrue="1">
      <formula>MOD(ROW(),2)=0</formula>
    </cfRule>
  </conditionalFormatting>
  <conditionalFormatting sqref="Z128:Z130">
    <cfRule type="expression" dxfId="5473" priority="124" stopIfTrue="1">
      <formula>MOD(ROW(),2)=0</formula>
    </cfRule>
  </conditionalFormatting>
  <conditionalFormatting sqref="Z132:Z136">
    <cfRule type="expression" dxfId="5472" priority="123" stopIfTrue="1">
      <formula>MOD(ROW(),2)=0</formula>
    </cfRule>
  </conditionalFormatting>
  <conditionalFormatting sqref="Z138:Z140">
    <cfRule type="expression" dxfId="5471" priority="122" stopIfTrue="1">
      <formula>MOD(ROW(),2)=0</formula>
    </cfRule>
  </conditionalFormatting>
  <conditionalFormatting sqref="AA8:AA13">
    <cfRule type="expression" dxfId="5470" priority="121" stopIfTrue="1">
      <formula>MOD(ROW(),2)=1</formula>
    </cfRule>
  </conditionalFormatting>
  <conditionalFormatting sqref="AA15:AA18">
    <cfRule type="expression" dxfId="5469" priority="120" stopIfTrue="1">
      <formula>MOD(ROW(),2)=0</formula>
    </cfRule>
  </conditionalFormatting>
  <conditionalFormatting sqref="AA20:AA21">
    <cfRule type="expression" dxfId="5468" priority="119" stopIfTrue="1">
      <formula>MOD(ROW(),2)=1</formula>
    </cfRule>
  </conditionalFormatting>
  <conditionalFormatting sqref="AA23:AA26">
    <cfRule type="expression" dxfId="5467" priority="118" stopIfTrue="1">
      <formula>MOD(ROW(),2)=0</formula>
    </cfRule>
  </conditionalFormatting>
  <conditionalFormatting sqref="AA28:AA49">
    <cfRule type="expression" dxfId="5466" priority="117" stopIfTrue="1">
      <formula>MOD(ROW(),2)=1</formula>
    </cfRule>
  </conditionalFormatting>
  <conditionalFormatting sqref="AA51:AA54">
    <cfRule type="expression" dxfId="5465" priority="116" stopIfTrue="1">
      <formula>MOD(ROW(),2)=0</formula>
    </cfRule>
  </conditionalFormatting>
  <conditionalFormatting sqref="AA56:AA68">
    <cfRule type="expression" dxfId="5464" priority="115" stopIfTrue="1">
      <formula>MOD(ROW(),2)=0</formula>
    </cfRule>
  </conditionalFormatting>
  <conditionalFormatting sqref="AA70:AA81">
    <cfRule type="expression" dxfId="5463" priority="114" stopIfTrue="1">
      <formula>MOD(ROW(),2)=1</formula>
    </cfRule>
  </conditionalFormatting>
  <conditionalFormatting sqref="AA83:AA90">
    <cfRule type="expression" dxfId="5462" priority="113" stopIfTrue="1">
      <formula>MOD(ROW(),2)=0</formula>
    </cfRule>
  </conditionalFormatting>
  <conditionalFormatting sqref="AA92:AA97">
    <cfRule type="expression" dxfId="5461" priority="112" stopIfTrue="1">
      <formula>MOD(ROW(),2)=1</formula>
    </cfRule>
  </conditionalFormatting>
  <conditionalFormatting sqref="AA99:AA102">
    <cfRule type="expression" dxfId="5460" priority="111" stopIfTrue="1">
      <formula>MOD(ROW(),2)=0</formula>
    </cfRule>
  </conditionalFormatting>
  <conditionalFormatting sqref="AA104:AA105">
    <cfRule type="expression" dxfId="5459" priority="110" stopIfTrue="1">
      <formula>MOD(ROW(),2)=1</formula>
    </cfRule>
  </conditionalFormatting>
  <conditionalFormatting sqref="AA107:AA108">
    <cfRule type="expression" dxfId="5458" priority="109" stopIfTrue="1">
      <formula>MOD(ROW(),2)=0</formula>
    </cfRule>
  </conditionalFormatting>
  <conditionalFormatting sqref="AA110:AA112">
    <cfRule type="expression" dxfId="5457" priority="108" stopIfTrue="1">
      <formula>MOD(ROW(),2)=0</formula>
    </cfRule>
  </conditionalFormatting>
  <conditionalFormatting sqref="AA114:AA115">
    <cfRule type="expression" dxfId="5456" priority="107" stopIfTrue="1">
      <formula>MOD(ROW(),2)=1</formula>
    </cfRule>
  </conditionalFormatting>
  <conditionalFormatting sqref="AA117:AA121">
    <cfRule type="expression" dxfId="5455" priority="106" stopIfTrue="1">
      <formula>MOD(ROW(),2)=1</formula>
    </cfRule>
  </conditionalFormatting>
  <conditionalFormatting sqref="AA123:AA126">
    <cfRule type="expression" dxfId="5454" priority="105" stopIfTrue="1">
      <formula>MOD(ROW(),2)=0</formula>
    </cfRule>
  </conditionalFormatting>
  <conditionalFormatting sqref="AA128:AA130">
    <cfRule type="expression" dxfId="5453" priority="104" stopIfTrue="1">
      <formula>MOD(ROW(),2)=0</formula>
    </cfRule>
  </conditionalFormatting>
  <conditionalFormatting sqref="AA132:AA136">
    <cfRule type="expression" dxfId="5452" priority="103" stopIfTrue="1">
      <formula>MOD(ROW(),2)=0</formula>
    </cfRule>
  </conditionalFormatting>
  <conditionalFormatting sqref="AA138:AA140">
    <cfRule type="expression" dxfId="5451" priority="102" stopIfTrue="1">
      <formula>MOD(ROW(),2)=0</formula>
    </cfRule>
  </conditionalFormatting>
  <conditionalFormatting sqref="AB8:AB13">
    <cfRule type="expression" dxfId="5450" priority="101" stopIfTrue="1">
      <formula>MOD(ROW(),2)=1</formula>
    </cfRule>
  </conditionalFormatting>
  <conditionalFormatting sqref="AB15:AB18">
    <cfRule type="expression" dxfId="5449" priority="100" stopIfTrue="1">
      <formula>MOD(ROW(),2)=0</formula>
    </cfRule>
  </conditionalFormatting>
  <conditionalFormatting sqref="AB20:AB21">
    <cfRule type="expression" dxfId="5448" priority="99" stopIfTrue="1">
      <formula>MOD(ROW(),2)=1</formula>
    </cfRule>
  </conditionalFormatting>
  <conditionalFormatting sqref="AB23:AB26">
    <cfRule type="expression" dxfId="5447" priority="98" stopIfTrue="1">
      <formula>MOD(ROW(),2)=0</formula>
    </cfRule>
  </conditionalFormatting>
  <conditionalFormatting sqref="AB28:AB49">
    <cfRule type="expression" dxfId="5446" priority="97" stopIfTrue="1">
      <formula>MOD(ROW(),2)=1</formula>
    </cfRule>
  </conditionalFormatting>
  <conditionalFormatting sqref="AB51:AB54 D51:AB53">
    <cfRule type="expression" dxfId="5445" priority="96" stopIfTrue="1">
      <formula>MOD(ROW(),2)=0</formula>
    </cfRule>
  </conditionalFormatting>
  <conditionalFormatting sqref="AB56:AB68">
    <cfRule type="expression" dxfId="5444" priority="95" stopIfTrue="1">
      <formula>MOD(ROW(),2)=0</formula>
    </cfRule>
  </conditionalFormatting>
  <conditionalFormatting sqref="AB70:AB81 D74:AB74">
    <cfRule type="expression" dxfId="5443" priority="94" stopIfTrue="1">
      <formula>MOD(ROW(),2)=1</formula>
    </cfRule>
  </conditionalFormatting>
  <conditionalFormatting sqref="AB83:AB90">
    <cfRule type="expression" dxfId="5442" priority="93" stopIfTrue="1">
      <formula>MOD(ROW(),2)=0</formula>
    </cfRule>
  </conditionalFormatting>
  <conditionalFormatting sqref="AB92:AB97 D95:AB95">
    <cfRule type="expression" dxfId="5441" priority="92" stopIfTrue="1">
      <formula>MOD(ROW(),2)=1</formula>
    </cfRule>
  </conditionalFormatting>
  <conditionalFormatting sqref="AB99:AB102">
    <cfRule type="expression" dxfId="5440" priority="91" stopIfTrue="1">
      <formula>MOD(ROW(),2)=0</formula>
    </cfRule>
  </conditionalFormatting>
  <conditionalFormatting sqref="AB104:AB105">
    <cfRule type="expression" dxfId="5439" priority="90" stopIfTrue="1">
      <formula>MOD(ROW(),2)=1</formula>
    </cfRule>
  </conditionalFormatting>
  <conditionalFormatting sqref="AB107:AB108">
    <cfRule type="expression" dxfId="5438" priority="89" stopIfTrue="1">
      <formula>MOD(ROW(),2)=0</formula>
    </cfRule>
  </conditionalFormatting>
  <conditionalFormatting sqref="AB110:AB112">
    <cfRule type="expression" dxfId="5437" priority="88" stopIfTrue="1">
      <formula>MOD(ROW(),2)=0</formula>
    </cfRule>
  </conditionalFormatting>
  <conditionalFormatting sqref="AB114:AB115">
    <cfRule type="expression" dxfId="5436" priority="87" stopIfTrue="1">
      <formula>MOD(ROW(),2)=1</formula>
    </cfRule>
  </conditionalFormatting>
  <conditionalFormatting sqref="AB117:AB121">
    <cfRule type="expression" dxfId="5435" priority="86" stopIfTrue="1">
      <formula>MOD(ROW(),2)=1</formula>
    </cfRule>
  </conditionalFormatting>
  <conditionalFormatting sqref="AB123:AB126">
    <cfRule type="expression" dxfId="5434" priority="85" stopIfTrue="1">
      <formula>MOD(ROW(),2)=0</formula>
    </cfRule>
  </conditionalFormatting>
  <conditionalFormatting sqref="AB128:AB130">
    <cfRule type="expression" dxfId="5433" priority="84" stopIfTrue="1">
      <formula>MOD(ROW(),2)=0</formula>
    </cfRule>
  </conditionalFormatting>
  <conditionalFormatting sqref="AB132:AB136">
    <cfRule type="expression" dxfId="5432" priority="83" stopIfTrue="1">
      <formula>MOD(ROW(),2)=0</formula>
    </cfRule>
  </conditionalFormatting>
  <conditionalFormatting sqref="AB138:AB140">
    <cfRule type="expression" dxfId="5431" priority="82" stopIfTrue="1">
      <formula>MOD(ROW(),2)=0</formula>
    </cfRule>
  </conditionalFormatting>
  <conditionalFormatting sqref="K8:M13">
    <cfRule type="expression" dxfId="5430" priority="81" stopIfTrue="1">
      <formula>MOD(ROW(),2)=1</formula>
    </cfRule>
  </conditionalFormatting>
  <conditionalFormatting sqref="K15:M18">
    <cfRule type="expression" dxfId="5429" priority="80" stopIfTrue="1">
      <formula>MOD(ROW(),2)=0</formula>
    </cfRule>
  </conditionalFormatting>
  <conditionalFormatting sqref="K20:M21">
    <cfRule type="expression" dxfId="5428" priority="79" stopIfTrue="1">
      <formula>MOD(ROW(),2)=1</formula>
    </cfRule>
  </conditionalFormatting>
  <conditionalFormatting sqref="K23:M26">
    <cfRule type="expression" dxfId="5427" priority="78" stopIfTrue="1">
      <formula>MOD(ROW(),2)=0</formula>
    </cfRule>
  </conditionalFormatting>
  <conditionalFormatting sqref="K28:M49">
    <cfRule type="expression" dxfId="5426" priority="77" stopIfTrue="1">
      <formula>MOD(ROW(),2)=1</formula>
    </cfRule>
  </conditionalFormatting>
  <conditionalFormatting sqref="K51:M54">
    <cfRule type="expression" dxfId="5425" priority="76" stopIfTrue="1">
      <formula>MOD(ROW(),2)=0</formula>
    </cfRule>
  </conditionalFormatting>
  <conditionalFormatting sqref="K56:M68">
    <cfRule type="expression" dxfId="5424" priority="75" stopIfTrue="1">
      <formula>MOD(ROW(),2)=0</formula>
    </cfRule>
  </conditionalFormatting>
  <conditionalFormatting sqref="K70:M81">
    <cfRule type="expression" dxfId="5423" priority="74" stopIfTrue="1">
      <formula>MOD(ROW(),2)=1</formula>
    </cfRule>
  </conditionalFormatting>
  <conditionalFormatting sqref="K83:M90">
    <cfRule type="expression" dxfId="5422" priority="73" stopIfTrue="1">
      <formula>MOD(ROW(),2)=0</formula>
    </cfRule>
  </conditionalFormatting>
  <conditionalFormatting sqref="K92:M97">
    <cfRule type="expression" dxfId="5421" priority="72" stopIfTrue="1">
      <formula>MOD(ROW(),2)=1</formula>
    </cfRule>
  </conditionalFormatting>
  <conditionalFormatting sqref="K99:M102">
    <cfRule type="expression" dxfId="5420" priority="71" stopIfTrue="1">
      <formula>MOD(ROW(),2)=0</formula>
    </cfRule>
  </conditionalFormatting>
  <conditionalFormatting sqref="K104:M105">
    <cfRule type="expression" dxfId="5419" priority="70" stopIfTrue="1">
      <formula>MOD(ROW(),2)=1</formula>
    </cfRule>
  </conditionalFormatting>
  <conditionalFormatting sqref="K107:M108">
    <cfRule type="expression" dxfId="5418" priority="69" stopIfTrue="1">
      <formula>MOD(ROW(),2)=0</formula>
    </cfRule>
  </conditionalFormatting>
  <conditionalFormatting sqref="K110:M112">
    <cfRule type="expression" dxfId="5417" priority="68" stopIfTrue="1">
      <formula>MOD(ROW(),2)=0</formula>
    </cfRule>
  </conditionalFormatting>
  <conditionalFormatting sqref="K114:M115">
    <cfRule type="expression" dxfId="5416" priority="67" stopIfTrue="1">
      <formula>MOD(ROW(),2)=1</formula>
    </cfRule>
  </conditionalFormatting>
  <conditionalFormatting sqref="K117:M121">
    <cfRule type="expression" dxfId="5415" priority="66" stopIfTrue="1">
      <formula>MOD(ROW(),2)=1</formula>
    </cfRule>
  </conditionalFormatting>
  <conditionalFormatting sqref="K123:M126">
    <cfRule type="expression" dxfId="5414" priority="65" stopIfTrue="1">
      <formula>MOD(ROW(),2)=0</formula>
    </cfRule>
  </conditionalFormatting>
  <conditionalFormatting sqref="K128:M130">
    <cfRule type="expression" dxfId="5413" priority="64" stopIfTrue="1">
      <formula>MOD(ROW(),2)=0</formula>
    </cfRule>
  </conditionalFormatting>
  <conditionalFormatting sqref="K132:M136">
    <cfRule type="expression" dxfId="5412" priority="63" stopIfTrue="1">
      <formula>MOD(ROW(),2)=0</formula>
    </cfRule>
  </conditionalFormatting>
  <conditionalFormatting sqref="K138:M140">
    <cfRule type="expression" dxfId="5411" priority="62" stopIfTrue="1">
      <formula>MOD(ROW(),2)=0</formula>
    </cfRule>
  </conditionalFormatting>
  <conditionalFormatting sqref="N8:P13">
    <cfRule type="expression" dxfId="5410" priority="61" stopIfTrue="1">
      <formula>MOD(ROW(),2)=1</formula>
    </cfRule>
  </conditionalFormatting>
  <conditionalFormatting sqref="N15:P18">
    <cfRule type="expression" dxfId="5409" priority="60" stopIfTrue="1">
      <formula>MOD(ROW(),2)=0</formula>
    </cfRule>
  </conditionalFormatting>
  <conditionalFormatting sqref="N20:P21">
    <cfRule type="expression" dxfId="5408" priority="59" stopIfTrue="1">
      <formula>MOD(ROW(),2)=1</formula>
    </cfRule>
  </conditionalFormatting>
  <conditionalFormatting sqref="N23:P26">
    <cfRule type="expression" dxfId="5407" priority="58" stopIfTrue="1">
      <formula>MOD(ROW(),2)=0</formula>
    </cfRule>
  </conditionalFormatting>
  <conditionalFormatting sqref="N28:P49">
    <cfRule type="expression" dxfId="5406" priority="57" stopIfTrue="1">
      <formula>MOD(ROW(),2)=1</formula>
    </cfRule>
  </conditionalFormatting>
  <conditionalFormatting sqref="N51:P54">
    <cfRule type="expression" dxfId="5405" priority="56" stopIfTrue="1">
      <formula>MOD(ROW(),2)=0</formula>
    </cfRule>
  </conditionalFormatting>
  <conditionalFormatting sqref="N56:P68">
    <cfRule type="expression" dxfId="5404" priority="55" stopIfTrue="1">
      <formula>MOD(ROW(),2)=0</formula>
    </cfRule>
  </conditionalFormatting>
  <conditionalFormatting sqref="N70:P81">
    <cfRule type="expression" dxfId="5403" priority="54" stopIfTrue="1">
      <formula>MOD(ROW(),2)=1</formula>
    </cfRule>
  </conditionalFormatting>
  <conditionalFormatting sqref="N83:P90">
    <cfRule type="expression" dxfId="5402" priority="53" stopIfTrue="1">
      <formula>MOD(ROW(),2)=0</formula>
    </cfRule>
  </conditionalFormatting>
  <conditionalFormatting sqref="N92:P97">
    <cfRule type="expression" dxfId="5401" priority="52" stopIfTrue="1">
      <formula>MOD(ROW(),2)=1</formula>
    </cfRule>
  </conditionalFormatting>
  <conditionalFormatting sqref="N99:P102">
    <cfRule type="expression" dxfId="5400" priority="51" stopIfTrue="1">
      <formula>MOD(ROW(),2)=0</formula>
    </cfRule>
  </conditionalFormatting>
  <conditionalFormatting sqref="N104:P105">
    <cfRule type="expression" dxfId="5399" priority="50" stopIfTrue="1">
      <formula>MOD(ROW(),2)=1</formula>
    </cfRule>
  </conditionalFormatting>
  <conditionalFormatting sqref="N107:P108">
    <cfRule type="expression" dxfId="5398" priority="49" stopIfTrue="1">
      <formula>MOD(ROW(),2)=0</formula>
    </cfRule>
  </conditionalFormatting>
  <conditionalFormatting sqref="N110:P112">
    <cfRule type="expression" dxfId="5397" priority="48" stopIfTrue="1">
      <formula>MOD(ROW(),2)=0</formula>
    </cfRule>
  </conditionalFormatting>
  <conditionalFormatting sqref="N114:P115">
    <cfRule type="expression" dxfId="5396" priority="47" stopIfTrue="1">
      <formula>MOD(ROW(),2)=1</formula>
    </cfRule>
  </conditionalFormatting>
  <conditionalFormatting sqref="N117:P121">
    <cfRule type="expression" dxfId="5395" priority="46" stopIfTrue="1">
      <formula>MOD(ROW(),2)=1</formula>
    </cfRule>
  </conditionalFormatting>
  <conditionalFormatting sqref="N123:P126">
    <cfRule type="expression" dxfId="5394" priority="45" stopIfTrue="1">
      <formula>MOD(ROW(),2)=0</formula>
    </cfRule>
  </conditionalFormatting>
  <conditionalFormatting sqref="N128:P130">
    <cfRule type="expression" dxfId="5393" priority="44" stopIfTrue="1">
      <formula>MOD(ROW(),2)=0</formula>
    </cfRule>
  </conditionalFormatting>
  <conditionalFormatting sqref="N132:P136">
    <cfRule type="expression" dxfId="5392" priority="43" stopIfTrue="1">
      <formula>MOD(ROW(),2)=0</formula>
    </cfRule>
  </conditionalFormatting>
  <conditionalFormatting sqref="N138:P140">
    <cfRule type="expression" dxfId="5391" priority="42" stopIfTrue="1">
      <formula>MOD(ROW(),2)=0</formula>
    </cfRule>
  </conditionalFormatting>
  <conditionalFormatting sqref="W8:W13">
    <cfRule type="expression" dxfId="5390" priority="41" stopIfTrue="1">
      <formula>MOD(ROW(),2)=1</formula>
    </cfRule>
  </conditionalFormatting>
  <conditionalFormatting sqref="W15:W18">
    <cfRule type="expression" dxfId="5389" priority="40" stopIfTrue="1">
      <formula>MOD(ROW(),2)=0</formula>
    </cfRule>
  </conditionalFormatting>
  <conditionalFormatting sqref="W20:W21">
    <cfRule type="expression" dxfId="5388" priority="39" stopIfTrue="1">
      <formula>MOD(ROW(),2)=1</formula>
    </cfRule>
  </conditionalFormatting>
  <conditionalFormatting sqref="W23:W26">
    <cfRule type="expression" dxfId="5387" priority="38" stopIfTrue="1">
      <formula>MOD(ROW(),2)=0</formula>
    </cfRule>
  </conditionalFormatting>
  <conditionalFormatting sqref="W28:W49">
    <cfRule type="expression" dxfId="5386" priority="37" stopIfTrue="1">
      <formula>MOD(ROW(),2)=1</formula>
    </cfRule>
  </conditionalFormatting>
  <conditionalFormatting sqref="W51:W54">
    <cfRule type="expression" dxfId="5385" priority="36" stopIfTrue="1">
      <formula>MOD(ROW(),2)=0</formula>
    </cfRule>
  </conditionalFormatting>
  <conditionalFormatting sqref="W56:W68">
    <cfRule type="expression" dxfId="5384" priority="35" stopIfTrue="1">
      <formula>MOD(ROW(),2)=0</formula>
    </cfRule>
  </conditionalFormatting>
  <conditionalFormatting sqref="W70:W81">
    <cfRule type="expression" dxfId="5383" priority="34" stopIfTrue="1">
      <formula>MOD(ROW(),2)=1</formula>
    </cfRule>
  </conditionalFormatting>
  <conditionalFormatting sqref="W83:W90">
    <cfRule type="expression" dxfId="5382" priority="33" stopIfTrue="1">
      <formula>MOD(ROW(),2)=0</formula>
    </cfRule>
  </conditionalFormatting>
  <conditionalFormatting sqref="W92:W97">
    <cfRule type="expression" dxfId="5381" priority="32" stopIfTrue="1">
      <formula>MOD(ROW(),2)=1</formula>
    </cfRule>
  </conditionalFormatting>
  <conditionalFormatting sqref="W99:W102">
    <cfRule type="expression" dxfId="5380" priority="31" stopIfTrue="1">
      <formula>MOD(ROW(),2)=0</formula>
    </cfRule>
  </conditionalFormatting>
  <conditionalFormatting sqref="W104:W105">
    <cfRule type="expression" dxfId="5379" priority="30" stopIfTrue="1">
      <formula>MOD(ROW(),2)=1</formula>
    </cfRule>
  </conditionalFormatting>
  <conditionalFormatting sqref="W107:W108">
    <cfRule type="expression" dxfId="5378" priority="29" stopIfTrue="1">
      <formula>MOD(ROW(),2)=0</formula>
    </cfRule>
  </conditionalFormatting>
  <conditionalFormatting sqref="W110:W112">
    <cfRule type="expression" dxfId="5377" priority="28" stopIfTrue="1">
      <formula>MOD(ROW(),2)=0</formula>
    </cfRule>
  </conditionalFormatting>
  <conditionalFormatting sqref="W114:W115">
    <cfRule type="expression" dxfId="5376" priority="27" stopIfTrue="1">
      <formula>MOD(ROW(),2)=1</formula>
    </cfRule>
  </conditionalFormatting>
  <conditionalFormatting sqref="W117:W121">
    <cfRule type="expression" dxfId="5375" priority="26" stopIfTrue="1">
      <formula>MOD(ROW(),2)=1</formula>
    </cfRule>
  </conditionalFormatting>
  <conditionalFormatting sqref="W123:W126">
    <cfRule type="expression" dxfId="5374" priority="25" stopIfTrue="1">
      <formula>MOD(ROW(),2)=0</formula>
    </cfRule>
  </conditionalFormatting>
  <conditionalFormatting sqref="W128:W130">
    <cfRule type="expression" dxfId="5373" priority="24" stopIfTrue="1">
      <formula>MOD(ROW(),2)=0</formula>
    </cfRule>
  </conditionalFormatting>
  <conditionalFormatting sqref="W132:W136">
    <cfRule type="expression" dxfId="5372" priority="23" stopIfTrue="1">
      <formula>MOD(ROW(),2)=0</formula>
    </cfRule>
  </conditionalFormatting>
  <conditionalFormatting sqref="W138:W140">
    <cfRule type="expression" dxfId="5371" priority="22" stopIfTrue="1">
      <formula>MOD(ROW(),2)=0</formula>
    </cfRule>
  </conditionalFormatting>
  <conditionalFormatting sqref="X8:X13">
    <cfRule type="expression" dxfId="5370" priority="21" stopIfTrue="1">
      <formula>MOD(ROW(),2)=1</formula>
    </cfRule>
  </conditionalFormatting>
  <conditionalFormatting sqref="X15:X18">
    <cfRule type="expression" dxfId="5369" priority="20" stopIfTrue="1">
      <formula>MOD(ROW(),2)=0</formula>
    </cfRule>
  </conditionalFormatting>
  <conditionalFormatting sqref="X20:X21">
    <cfRule type="expression" dxfId="5368" priority="19" stopIfTrue="1">
      <formula>MOD(ROW(),2)=1</formula>
    </cfRule>
  </conditionalFormatting>
  <conditionalFormatting sqref="X23:X26">
    <cfRule type="expression" dxfId="5367" priority="18" stopIfTrue="1">
      <formula>MOD(ROW(),2)=0</formula>
    </cfRule>
  </conditionalFormatting>
  <conditionalFormatting sqref="X28:X49">
    <cfRule type="expression" dxfId="5366" priority="17" stopIfTrue="1">
      <formula>MOD(ROW(),2)=1</formula>
    </cfRule>
  </conditionalFormatting>
  <conditionalFormatting sqref="X51:X54">
    <cfRule type="expression" dxfId="5365" priority="16" stopIfTrue="1">
      <formula>MOD(ROW(),2)=0</formula>
    </cfRule>
  </conditionalFormatting>
  <conditionalFormatting sqref="X56:X68">
    <cfRule type="expression" dxfId="5364" priority="15" stopIfTrue="1">
      <formula>MOD(ROW(),2)=0</formula>
    </cfRule>
  </conditionalFormatting>
  <conditionalFormatting sqref="X70:X81">
    <cfRule type="expression" dxfId="5363" priority="14" stopIfTrue="1">
      <formula>MOD(ROW(),2)=1</formula>
    </cfRule>
  </conditionalFormatting>
  <conditionalFormatting sqref="X83:X90">
    <cfRule type="expression" dxfId="5362" priority="13" stopIfTrue="1">
      <formula>MOD(ROW(),2)=0</formula>
    </cfRule>
  </conditionalFormatting>
  <conditionalFormatting sqref="X92:X97">
    <cfRule type="expression" dxfId="5361" priority="12" stopIfTrue="1">
      <formula>MOD(ROW(),2)=1</formula>
    </cfRule>
  </conditionalFormatting>
  <conditionalFormatting sqref="X99:X102">
    <cfRule type="expression" dxfId="5360" priority="11" stopIfTrue="1">
      <formula>MOD(ROW(),2)=0</formula>
    </cfRule>
  </conditionalFormatting>
  <conditionalFormatting sqref="X104:X105">
    <cfRule type="expression" dxfId="5359" priority="10" stopIfTrue="1">
      <formula>MOD(ROW(),2)=1</formula>
    </cfRule>
  </conditionalFormatting>
  <conditionalFormatting sqref="X107:X108">
    <cfRule type="expression" dxfId="5358" priority="9" stopIfTrue="1">
      <formula>MOD(ROW(),2)=0</formula>
    </cfRule>
  </conditionalFormatting>
  <conditionalFormatting sqref="X110:X112">
    <cfRule type="expression" dxfId="5357" priority="8" stopIfTrue="1">
      <formula>MOD(ROW(),2)=0</formula>
    </cfRule>
  </conditionalFormatting>
  <conditionalFormatting sqref="X114:X115">
    <cfRule type="expression" dxfId="5356" priority="7" stopIfTrue="1">
      <formula>MOD(ROW(),2)=1</formula>
    </cfRule>
  </conditionalFormatting>
  <conditionalFormatting sqref="X117:X121">
    <cfRule type="expression" dxfId="5355" priority="6" stopIfTrue="1">
      <formula>MOD(ROW(),2)=1</formula>
    </cfRule>
  </conditionalFormatting>
  <conditionalFormatting sqref="X123:X126">
    <cfRule type="expression" dxfId="5354" priority="5" stopIfTrue="1">
      <formula>MOD(ROW(),2)=0</formula>
    </cfRule>
  </conditionalFormatting>
  <conditionalFormatting sqref="X128:X130">
    <cfRule type="expression" dxfId="5353" priority="4" stopIfTrue="1">
      <formula>MOD(ROW(),2)=0</formula>
    </cfRule>
  </conditionalFormatting>
  <conditionalFormatting sqref="X132:X136">
    <cfRule type="expression" dxfId="5352" priority="3" stopIfTrue="1">
      <formula>MOD(ROW(),2)=0</formula>
    </cfRule>
  </conditionalFormatting>
  <conditionalFormatting sqref="X138:X140">
    <cfRule type="expression" dxfId="5351" priority="2" stopIfTrue="1">
      <formula>MOD(ROW(),2)=0</formula>
    </cfRule>
  </conditionalFormatting>
  <conditionalFormatting sqref="C88">
    <cfRule type="expression" dxfId="5350" priority="1" stopIfTrue="1">
      <formula>MOD(ROW(),2)=0</formula>
    </cfRule>
  </conditionalFormatting>
  <hyperlinks>
    <hyperlink ref="T1" location="Index!A1" display="back to Index" xr:uid="{00000000-0004-0000-1900-000000000000}"/>
    <hyperlink ref="A145:B145" location="'Lewis County'!A1" display="Back to top" xr:uid="{00000000-0004-0000-1900-000001000000}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138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471.5</v>
      </c>
      <c r="E6" s="45">
        <v>2539</v>
      </c>
      <c r="F6" s="45">
        <v>2553</v>
      </c>
      <c r="G6" s="45">
        <v>2611</v>
      </c>
      <c r="H6" s="45">
        <v>2689</v>
      </c>
      <c r="I6" s="45">
        <v>2719</v>
      </c>
      <c r="J6" s="45">
        <v>2816</v>
      </c>
      <c r="K6" s="45">
        <v>2860</v>
      </c>
      <c r="L6" s="45">
        <v>2837</v>
      </c>
      <c r="M6" s="45">
        <v>2786</v>
      </c>
      <c r="N6" s="45">
        <v>2646</v>
      </c>
      <c r="O6" s="45">
        <v>2631</v>
      </c>
      <c r="P6" s="45">
        <v>2580</v>
      </c>
      <c r="Q6" s="46">
        <v>119709432</v>
      </c>
      <c r="R6" s="45">
        <v>2689</v>
      </c>
      <c r="S6" s="46">
        <v>44518</v>
      </c>
      <c r="T6" s="46">
        <v>856</v>
      </c>
      <c r="U6" s="46">
        <v>26992637</v>
      </c>
      <c r="V6" s="46">
        <v>30943177</v>
      </c>
      <c r="W6" s="46">
        <v>31945574</v>
      </c>
      <c r="X6" s="46">
        <v>29828044</v>
      </c>
      <c r="Y6" s="45">
        <v>458</v>
      </c>
      <c r="Z6" s="45">
        <v>465</v>
      </c>
      <c r="AA6" s="45">
        <v>475</v>
      </c>
      <c r="AB6" s="45">
        <v>488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168.5</v>
      </c>
      <c r="E7" s="62">
        <v>191</v>
      </c>
      <c r="F7" s="62">
        <v>192</v>
      </c>
      <c r="G7" s="62">
        <v>204</v>
      </c>
      <c r="H7" s="62">
        <v>208</v>
      </c>
      <c r="I7" s="62">
        <v>208</v>
      </c>
      <c r="J7" s="62">
        <v>222</v>
      </c>
      <c r="K7" s="62">
        <v>309</v>
      </c>
      <c r="L7" s="62">
        <v>356</v>
      </c>
      <c r="M7" s="62">
        <v>271</v>
      </c>
      <c r="N7" s="62">
        <v>240</v>
      </c>
      <c r="O7" s="62">
        <v>226</v>
      </c>
      <c r="P7" s="62">
        <v>230</v>
      </c>
      <c r="Q7" s="63">
        <v>8817658</v>
      </c>
      <c r="R7" s="62">
        <v>238</v>
      </c>
      <c r="S7" s="63">
        <v>37049</v>
      </c>
      <c r="T7" s="63">
        <v>712</v>
      </c>
      <c r="U7" s="63">
        <v>1689516</v>
      </c>
      <c r="V7" s="63">
        <v>1988473</v>
      </c>
      <c r="W7" s="63">
        <v>2919536</v>
      </c>
      <c r="X7" s="63">
        <v>2220133</v>
      </c>
      <c r="Y7" s="62">
        <v>168</v>
      </c>
      <c r="Z7" s="62">
        <v>167</v>
      </c>
      <c r="AA7" s="62">
        <v>167</v>
      </c>
      <c r="AB7" s="62">
        <v>172</v>
      </c>
    </row>
    <row r="8" spans="1:28" ht="12.75" customHeight="1" x14ac:dyDescent="0.2">
      <c r="B8" s="4">
        <v>111</v>
      </c>
      <c r="C8" s="2" t="s">
        <v>3</v>
      </c>
      <c r="D8" s="5">
        <v>155</v>
      </c>
      <c r="E8" s="5">
        <v>124</v>
      </c>
      <c r="F8" s="5">
        <v>125</v>
      </c>
      <c r="G8" s="5">
        <v>132</v>
      </c>
      <c r="H8" s="5">
        <v>130</v>
      </c>
      <c r="I8" s="5">
        <v>129</v>
      </c>
      <c r="J8" s="5">
        <v>136</v>
      </c>
      <c r="K8" s="5">
        <v>218</v>
      </c>
      <c r="L8" s="5">
        <v>261</v>
      </c>
      <c r="M8" s="5">
        <v>177</v>
      </c>
      <c r="N8" s="5">
        <v>162</v>
      </c>
      <c r="O8" s="5">
        <v>150</v>
      </c>
      <c r="P8" s="5">
        <v>152</v>
      </c>
      <c r="Q8" s="6">
        <v>4958322</v>
      </c>
      <c r="R8" s="5">
        <v>158</v>
      </c>
      <c r="S8" s="6">
        <v>31382</v>
      </c>
      <c r="T8" s="6">
        <v>604</v>
      </c>
      <c r="U8" s="6">
        <v>880461</v>
      </c>
      <c r="V8" s="6">
        <v>1116800</v>
      </c>
      <c r="W8" s="6">
        <v>1771437</v>
      </c>
      <c r="X8" s="6">
        <v>1189624</v>
      </c>
      <c r="Y8" s="5">
        <v>155</v>
      </c>
      <c r="Z8" s="5">
        <v>154</v>
      </c>
      <c r="AA8" s="5">
        <v>154</v>
      </c>
      <c r="AB8" s="5">
        <v>157</v>
      </c>
    </row>
    <row r="9" spans="1:28" ht="12.75" customHeight="1" x14ac:dyDescent="0.2">
      <c r="B9" s="4">
        <v>112</v>
      </c>
      <c r="C9" s="2" t="s">
        <v>4</v>
      </c>
      <c r="D9" s="5">
        <v>8.5</v>
      </c>
      <c r="E9" s="5">
        <v>14</v>
      </c>
      <c r="F9" s="5">
        <v>14</v>
      </c>
      <c r="G9" s="5">
        <v>15</v>
      </c>
      <c r="H9" s="5">
        <v>15</v>
      </c>
      <c r="I9" s="5">
        <v>15</v>
      </c>
      <c r="J9" s="5">
        <v>16</v>
      </c>
      <c r="K9" s="5">
        <v>15</v>
      </c>
      <c r="L9" s="5">
        <v>16</v>
      </c>
      <c r="M9" s="5">
        <v>15</v>
      </c>
      <c r="N9" s="5">
        <v>16</v>
      </c>
      <c r="O9" s="5">
        <v>14</v>
      </c>
      <c r="P9" s="5">
        <v>16</v>
      </c>
      <c r="Q9" s="6">
        <v>349197</v>
      </c>
      <c r="R9" s="5">
        <v>15</v>
      </c>
      <c r="S9" s="6">
        <v>23280</v>
      </c>
      <c r="T9" s="6">
        <v>448</v>
      </c>
      <c r="U9" s="6">
        <v>87379</v>
      </c>
      <c r="V9" s="6">
        <v>85545</v>
      </c>
      <c r="W9" s="6">
        <v>91283</v>
      </c>
      <c r="X9" s="6">
        <v>84990</v>
      </c>
      <c r="Y9" s="5">
        <v>8</v>
      </c>
      <c r="Z9" s="5">
        <v>8</v>
      </c>
      <c r="AA9" s="5">
        <v>8</v>
      </c>
      <c r="AB9" s="5">
        <v>10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5</v>
      </c>
      <c r="E12" s="5">
        <v>53</v>
      </c>
      <c r="F12" s="5">
        <v>53</v>
      </c>
      <c r="G12" s="5">
        <v>57</v>
      </c>
      <c r="H12" s="5">
        <v>63</v>
      </c>
      <c r="I12" s="5">
        <v>64</v>
      </c>
      <c r="J12" s="5">
        <v>70</v>
      </c>
      <c r="K12" s="5">
        <v>76</v>
      </c>
      <c r="L12" s="5">
        <v>79</v>
      </c>
      <c r="M12" s="5">
        <v>79</v>
      </c>
      <c r="N12" s="5">
        <v>62</v>
      </c>
      <c r="O12" s="5">
        <v>62</v>
      </c>
      <c r="P12" s="5">
        <v>62</v>
      </c>
      <c r="Q12" s="6">
        <v>3510139</v>
      </c>
      <c r="R12" s="5">
        <v>65</v>
      </c>
      <c r="S12" s="6">
        <v>54002</v>
      </c>
      <c r="T12" s="6">
        <v>1039</v>
      </c>
      <c r="U12" s="6">
        <v>721676</v>
      </c>
      <c r="V12" s="6">
        <v>786128</v>
      </c>
      <c r="W12" s="6">
        <v>1056816</v>
      </c>
      <c r="X12" s="6">
        <v>945519</v>
      </c>
      <c r="Y12" s="5">
        <v>5</v>
      </c>
      <c r="Z12" s="5">
        <v>5</v>
      </c>
      <c r="AA12" s="5">
        <v>5</v>
      </c>
      <c r="AB12" s="5">
        <v>5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3</v>
      </c>
      <c r="E19" s="62">
        <v>11</v>
      </c>
      <c r="F19" s="62">
        <v>11</v>
      </c>
      <c r="G19" s="62">
        <v>11</v>
      </c>
      <c r="H19" s="62">
        <v>10</v>
      </c>
      <c r="I19" s="62">
        <v>10</v>
      </c>
      <c r="J19" s="62">
        <v>10</v>
      </c>
      <c r="K19" s="62">
        <v>11</v>
      </c>
      <c r="L19" s="62">
        <v>9</v>
      </c>
      <c r="M19" s="62">
        <v>11</v>
      </c>
      <c r="N19" s="62">
        <v>12</v>
      </c>
      <c r="O19" s="62">
        <v>12</v>
      </c>
      <c r="P19" s="62">
        <v>13</v>
      </c>
      <c r="Q19" s="63">
        <v>1174562</v>
      </c>
      <c r="R19" s="62">
        <v>11</v>
      </c>
      <c r="S19" s="63">
        <v>106778</v>
      </c>
      <c r="T19" s="63">
        <v>2053</v>
      </c>
      <c r="U19" s="63">
        <v>327736</v>
      </c>
      <c r="V19" s="63">
        <v>285663</v>
      </c>
      <c r="W19" s="63">
        <v>240624</v>
      </c>
      <c r="X19" s="63">
        <v>320539</v>
      </c>
      <c r="Y19" s="62">
        <v>3</v>
      </c>
      <c r="Z19" s="62">
        <v>3</v>
      </c>
      <c r="AA19" s="62">
        <v>3</v>
      </c>
      <c r="AB19" s="62">
        <v>3</v>
      </c>
    </row>
    <row r="20" spans="1:28" ht="12.75" customHeight="1" x14ac:dyDescent="0.2">
      <c r="B20" s="4">
        <v>221</v>
      </c>
      <c r="C20" s="2" t="s">
        <v>13</v>
      </c>
      <c r="D20" s="5">
        <v>3</v>
      </c>
      <c r="E20" s="5">
        <v>11</v>
      </c>
      <c r="F20" s="5">
        <v>11</v>
      </c>
      <c r="G20" s="5">
        <v>11</v>
      </c>
      <c r="H20" s="5">
        <v>10</v>
      </c>
      <c r="I20" s="5">
        <v>10</v>
      </c>
      <c r="J20" s="5">
        <v>10</v>
      </c>
      <c r="K20" s="5">
        <v>11</v>
      </c>
      <c r="L20" s="5">
        <v>9</v>
      </c>
      <c r="M20" s="5">
        <v>11</v>
      </c>
      <c r="N20" s="5">
        <v>12</v>
      </c>
      <c r="O20" s="5">
        <v>12</v>
      </c>
      <c r="P20" s="5">
        <v>13</v>
      </c>
      <c r="Q20" s="6">
        <v>1174562</v>
      </c>
      <c r="R20" s="5">
        <v>11</v>
      </c>
      <c r="S20" s="6">
        <v>106778</v>
      </c>
      <c r="T20" s="6">
        <v>2053</v>
      </c>
      <c r="U20" s="6">
        <v>327736</v>
      </c>
      <c r="V20" s="6">
        <v>285663</v>
      </c>
      <c r="W20" s="6">
        <v>240624</v>
      </c>
      <c r="X20" s="6">
        <v>320539</v>
      </c>
      <c r="Y20" s="5">
        <v>3</v>
      </c>
      <c r="Z20" s="5">
        <v>3</v>
      </c>
      <c r="AA20" s="5">
        <v>3</v>
      </c>
      <c r="AB20" s="5">
        <v>3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53.75</v>
      </c>
      <c r="E22" s="62">
        <v>250</v>
      </c>
      <c r="F22" s="62">
        <v>239</v>
      </c>
      <c r="G22" s="62">
        <v>260</v>
      </c>
      <c r="H22" s="62">
        <v>281</v>
      </c>
      <c r="I22" s="62">
        <v>288</v>
      </c>
      <c r="J22" s="62">
        <v>301</v>
      </c>
      <c r="K22" s="62">
        <v>306</v>
      </c>
      <c r="L22" s="62">
        <v>302</v>
      </c>
      <c r="M22" s="62">
        <v>297</v>
      </c>
      <c r="N22" s="62">
        <v>294</v>
      </c>
      <c r="O22" s="62">
        <v>283</v>
      </c>
      <c r="P22" s="62">
        <v>275</v>
      </c>
      <c r="Q22" s="63">
        <v>15354776</v>
      </c>
      <c r="R22" s="62">
        <v>281</v>
      </c>
      <c r="S22" s="63">
        <v>54643</v>
      </c>
      <c r="T22" s="63">
        <v>1051</v>
      </c>
      <c r="U22" s="63">
        <v>2884733</v>
      </c>
      <c r="V22" s="63">
        <v>3987973</v>
      </c>
      <c r="W22" s="63">
        <v>4366622</v>
      </c>
      <c r="X22" s="63">
        <v>4115448</v>
      </c>
      <c r="Y22" s="62">
        <v>49</v>
      </c>
      <c r="Z22" s="62">
        <v>51</v>
      </c>
      <c r="AA22" s="62">
        <v>56</v>
      </c>
      <c r="AB22" s="62">
        <v>59</v>
      </c>
    </row>
    <row r="23" spans="1:28" ht="12.75" customHeight="1" x14ac:dyDescent="0.2">
      <c r="B23" s="4">
        <v>236</v>
      </c>
      <c r="C23" s="2" t="s">
        <v>15</v>
      </c>
      <c r="D23" s="5" t="s">
        <v>1285</v>
      </c>
      <c r="E23" s="5" t="s">
        <v>1285</v>
      </c>
      <c r="F23" s="5" t="s">
        <v>1285</v>
      </c>
      <c r="G23" s="5" t="s">
        <v>1285</v>
      </c>
      <c r="H23" s="5" t="s">
        <v>1285</v>
      </c>
      <c r="I23" s="5" t="s">
        <v>1285</v>
      </c>
      <c r="J23" s="5" t="s">
        <v>1285</v>
      </c>
      <c r="K23" s="5" t="s">
        <v>1285</v>
      </c>
      <c r="L23" s="5" t="s">
        <v>1285</v>
      </c>
      <c r="M23" s="5" t="s">
        <v>1285</v>
      </c>
      <c r="N23" s="5" t="s">
        <v>1285</v>
      </c>
      <c r="O23" s="5" t="s">
        <v>1285</v>
      </c>
      <c r="P23" s="5" t="s">
        <v>1285</v>
      </c>
      <c r="Q23" s="6" t="s">
        <v>1285</v>
      </c>
      <c r="R23" s="5" t="s">
        <v>1285</v>
      </c>
      <c r="S23" s="6" t="s">
        <v>1285</v>
      </c>
      <c r="T23" s="6" t="s">
        <v>1285</v>
      </c>
      <c r="U23" s="6" t="s">
        <v>1285</v>
      </c>
      <c r="V23" s="6" t="s">
        <v>1285</v>
      </c>
      <c r="W23" s="6" t="s">
        <v>1285</v>
      </c>
      <c r="X23" s="6" t="s">
        <v>1285</v>
      </c>
      <c r="Y23" s="5" t="s">
        <v>1285</v>
      </c>
      <c r="Z23" s="5" t="s">
        <v>1285</v>
      </c>
      <c r="AA23" s="5" t="s">
        <v>1285</v>
      </c>
      <c r="AB23" s="5" t="s">
        <v>1285</v>
      </c>
    </row>
    <row r="24" spans="1:28" ht="12.75" customHeight="1" x14ac:dyDescent="0.2">
      <c r="B24" s="4">
        <v>237</v>
      </c>
      <c r="C24" s="2" t="s">
        <v>16</v>
      </c>
      <c r="D24" s="5" t="s">
        <v>1285</v>
      </c>
      <c r="E24" s="5" t="s">
        <v>1285</v>
      </c>
      <c r="F24" s="5" t="s">
        <v>1285</v>
      </c>
      <c r="G24" s="5" t="s">
        <v>1285</v>
      </c>
      <c r="H24" s="5" t="s">
        <v>1285</v>
      </c>
      <c r="I24" s="5" t="s">
        <v>1285</v>
      </c>
      <c r="J24" s="5" t="s">
        <v>1285</v>
      </c>
      <c r="K24" s="5" t="s">
        <v>1285</v>
      </c>
      <c r="L24" s="5" t="s">
        <v>1285</v>
      </c>
      <c r="M24" s="5" t="s">
        <v>1285</v>
      </c>
      <c r="N24" s="5" t="s">
        <v>1285</v>
      </c>
      <c r="O24" s="5" t="s">
        <v>1285</v>
      </c>
      <c r="P24" s="5" t="s">
        <v>1285</v>
      </c>
      <c r="Q24" s="6" t="s">
        <v>1285</v>
      </c>
      <c r="R24" s="5" t="s">
        <v>1285</v>
      </c>
      <c r="S24" s="6" t="s">
        <v>1285</v>
      </c>
      <c r="T24" s="6" t="s">
        <v>1285</v>
      </c>
      <c r="U24" s="6" t="s">
        <v>1285</v>
      </c>
      <c r="V24" s="6" t="s">
        <v>1285</v>
      </c>
      <c r="W24" s="6" t="s">
        <v>1285</v>
      </c>
      <c r="X24" s="6" t="s">
        <v>1285</v>
      </c>
      <c r="Y24" s="5" t="s">
        <v>1285</v>
      </c>
      <c r="Z24" s="5" t="s">
        <v>1285</v>
      </c>
      <c r="AA24" s="5" t="s">
        <v>1285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5">
        <v>31</v>
      </c>
      <c r="E25" s="5">
        <v>131</v>
      </c>
      <c r="F25" s="5">
        <v>121</v>
      </c>
      <c r="G25" s="5">
        <v>129</v>
      </c>
      <c r="H25" s="5">
        <v>145</v>
      </c>
      <c r="I25" s="5">
        <v>159</v>
      </c>
      <c r="J25" s="5">
        <v>167</v>
      </c>
      <c r="K25" s="5">
        <v>171</v>
      </c>
      <c r="L25" s="5">
        <v>164</v>
      </c>
      <c r="M25" s="5">
        <v>161</v>
      </c>
      <c r="N25" s="5">
        <v>161</v>
      </c>
      <c r="O25" s="5">
        <v>150</v>
      </c>
      <c r="P25" s="5">
        <v>145</v>
      </c>
      <c r="Q25" s="6">
        <v>7912502</v>
      </c>
      <c r="R25" s="5">
        <v>150</v>
      </c>
      <c r="S25" s="6">
        <v>52750</v>
      </c>
      <c r="T25" s="6">
        <v>1014</v>
      </c>
      <c r="U25" s="6">
        <v>1368408</v>
      </c>
      <c r="V25" s="6">
        <v>2044169</v>
      </c>
      <c r="W25" s="6">
        <v>2392965</v>
      </c>
      <c r="X25" s="6">
        <v>2106960</v>
      </c>
      <c r="Y25" s="5">
        <v>25</v>
      </c>
      <c r="Z25" s="5">
        <v>29</v>
      </c>
      <c r="AA25" s="5">
        <v>34</v>
      </c>
      <c r="AB25" s="5">
        <v>36</v>
      </c>
    </row>
    <row r="26" spans="1:28" ht="12.75" customHeight="1" x14ac:dyDescent="0.2">
      <c r="C26" s="2" t="s">
        <v>8</v>
      </c>
      <c r="D26" s="5">
        <v>22.75</v>
      </c>
      <c r="E26" s="5">
        <v>119</v>
      </c>
      <c r="F26" s="5">
        <v>118</v>
      </c>
      <c r="G26" s="5">
        <v>131</v>
      </c>
      <c r="H26" s="5">
        <v>136</v>
      </c>
      <c r="I26" s="5">
        <v>129</v>
      </c>
      <c r="J26" s="5">
        <v>134</v>
      </c>
      <c r="K26" s="5">
        <v>135</v>
      </c>
      <c r="L26" s="5">
        <v>138</v>
      </c>
      <c r="M26" s="5">
        <v>136</v>
      </c>
      <c r="N26" s="5">
        <v>133</v>
      </c>
      <c r="O26" s="5">
        <v>133</v>
      </c>
      <c r="P26" s="5">
        <v>130</v>
      </c>
      <c r="Q26" s="6">
        <v>7442274</v>
      </c>
      <c r="R26" s="5">
        <v>131</v>
      </c>
      <c r="S26" s="6">
        <v>56811</v>
      </c>
      <c r="T26" s="6">
        <v>1093</v>
      </c>
      <c r="U26" s="6">
        <v>1516325</v>
      </c>
      <c r="V26" s="6">
        <v>1943804</v>
      </c>
      <c r="W26" s="6">
        <v>1973657</v>
      </c>
      <c r="X26" s="6">
        <v>2008488</v>
      </c>
      <c r="Y26" s="5">
        <v>24</v>
      </c>
      <c r="Z26" s="5">
        <v>22</v>
      </c>
      <c r="AA26" s="5">
        <v>22</v>
      </c>
      <c r="AB26" s="5">
        <v>23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5</v>
      </c>
      <c r="E27" s="62">
        <v>26</v>
      </c>
      <c r="F27" s="62">
        <v>25</v>
      </c>
      <c r="G27" s="62">
        <v>26</v>
      </c>
      <c r="H27" s="62">
        <v>29</v>
      </c>
      <c r="I27" s="62">
        <v>29</v>
      </c>
      <c r="J27" s="62">
        <v>28</v>
      </c>
      <c r="K27" s="62">
        <v>26</v>
      </c>
      <c r="L27" s="62">
        <v>28</v>
      </c>
      <c r="M27" s="62">
        <v>28</v>
      </c>
      <c r="N27" s="62">
        <v>29</v>
      </c>
      <c r="O27" s="62">
        <v>29</v>
      </c>
      <c r="P27" s="62">
        <v>28</v>
      </c>
      <c r="Q27" s="63">
        <v>670120</v>
      </c>
      <c r="R27" s="62">
        <v>28</v>
      </c>
      <c r="S27" s="63">
        <v>23933</v>
      </c>
      <c r="T27" s="63">
        <v>460</v>
      </c>
      <c r="U27" s="63">
        <v>140317</v>
      </c>
      <c r="V27" s="63">
        <v>173324</v>
      </c>
      <c r="W27" s="63">
        <v>174382</v>
      </c>
      <c r="X27" s="63">
        <v>182097</v>
      </c>
      <c r="Y27" s="62">
        <v>5</v>
      </c>
      <c r="Z27" s="62">
        <v>5</v>
      </c>
      <c r="AA27" s="62">
        <v>5</v>
      </c>
      <c r="AB27" s="62">
        <v>5</v>
      </c>
    </row>
    <row r="28" spans="1:28" ht="12.75" customHeight="1" x14ac:dyDescent="0.2">
      <c r="B28" s="4">
        <v>311</v>
      </c>
      <c r="C28" s="2" t="s">
        <v>20</v>
      </c>
      <c r="D28" s="5" t="s">
        <v>1285</v>
      </c>
      <c r="E28" s="5" t="s">
        <v>1285</v>
      </c>
      <c r="F28" s="5" t="s">
        <v>1285</v>
      </c>
      <c r="G28" s="5" t="s">
        <v>1285</v>
      </c>
      <c r="H28" s="5" t="s">
        <v>1285</v>
      </c>
      <c r="I28" s="5" t="s">
        <v>1285</v>
      </c>
      <c r="J28" s="5" t="s">
        <v>1285</v>
      </c>
      <c r="K28" s="5" t="s">
        <v>1285</v>
      </c>
      <c r="L28" s="5" t="s">
        <v>1285</v>
      </c>
      <c r="M28" s="5" t="s">
        <v>1285</v>
      </c>
      <c r="N28" s="5" t="s">
        <v>1285</v>
      </c>
      <c r="O28" s="5" t="s">
        <v>1285</v>
      </c>
      <c r="P28" s="5" t="s">
        <v>1285</v>
      </c>
      <c r="Q28" s="6" t="s">
        <v>1285</v>
      </c>
      <c r="R28" s="5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5</v>
      </c>
      <c r="E49" s="5">
        <v>26</v>
      </c>
      <c r="F49" s="5">
        <v>25</v>
      </c>
      <c r="G49" s="5">
        <v>26</v>
      </c>
      <c r="H49" s="5">
        <v>29</v>
      </c>
      <c r="I49" s="5">
        <v>29</v>
      </c>
      <c r="J49" s="5">
        <v>28</v>
      </c>
      <c r="K49" s="5">
        <v>26</v>
      </c>
      <c r="L49" s="5">
        <v>28</v>
      </c>
      <c r="M49" s="5">
        <v>28</v>
      </c>
      <c r="N49" s="5">
        <v>29</v>
      </c>
      <c r="O49" s="5">
        <v>29</v>
      </c>
      <c r="P49" s="5">
        <v>28</v>
      </c>
      <c r="Q49" s="6">
        <v>670120</v>
      </c>
      <c r="R49" s="5">
        <v>28</v>
      </c>
      <c r="S49" s="6">
        <v>23933</v>
      </c>
      <c r="T49" s="6">
        <v>460</v>
      </c>
      <c r="U49" s="6">
        <v>140317</v>
      </c>
      <c r="V49" s="6">
        <v>173324</v>
      </c>
      <c r="W49" s="6">
        <v>174382</v>
      </c>
      <c r="X49" s="6">
        <v>182097</v>
      </c>
      <c r="Y49" s="5">
        <v>5</v>
      </c>
      <c r="Z49" s="5">
        <v>5</v>
      </c>
      <c r="AA49" s="5">
        <v>5</v>
      </c>
      <c r="AB49" s="5">
        <v>5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14.25</v>
      </c>
      <c r="E50" s="62">
        <v>213</v>
      </c>
      <c r="F50" s="62">
        <v>210</v>
      </c>
      <c r="G50" s="62">
        <v>211</v>
      </c>
      <c r="H50" s="62">
        <v>212</v>
      </c>
      <c r="I50" s="62">
        <v>211</v>
      </c>
      <c r="J50" s="62">
        <v>210</v>
      </c>
      <c r="K50" s="62">
        <v>216</v>
      </c>
      <c r="L50" s="62">
        <v>205</v>
      </c>
      <c r="M50" s="62">
        <v>211</v>
      </c>
      <c r="N50" s="62">
        <v>131</v>
      </c>
      <c r="O50" s="62">
        <v>135</v>
      </c>
      <c r="P50" s="62">
        <v>133</v>
      </c>
      <c r="Q50" s="63">
        <v>10316827</v>
      </c>
      <c r="R50" s="62">
        <v>192</v>
      </c>
      <c r="S50" s="63">
        <v>53733</v>
      </c>
      <c r="T50" s="63">
        <v>1033</v>
      </c>
      <c r="U50" s="63">
        <v>2683806</v>
      </c>
      <c r="V50" s="63">
        <v>2815001</v>
      </c>
      <c r="W50" s="63">
        <v>2969512</v>
      </c>
      <c r="X50" s="63">
        <v>1848508</v>
      </c>
      <c r="Y50" s="62">
        <v>14</v>
      </c>
      <c r="Z50" s="62">
        <v>14</v>
      </c>
      <c r="AA50" s="62">
        <v>15</v>
      </c>
      <c r="AB50" s="62">
        <v>14</v>
      </c>
    </row>
    <row r="51" spans="1:28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6" t="s">
        <v>1285</v>
      </c>
      <c r="R51" s="5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>
        <v>9.25</v>
      </c>
      <c r="E52" s="5">
        <v>198</v>
      </c>
      <c r="F52" s="5">
        <v>195</v>
      </c>
      <c r="G52" s="5">
        <v>196</v>
      </c>
      <c r="H52" s="5">
        <v>197</v>
      </c>
      <c r="I52" s="5">
        <v>197</v>
      </c>
      <c r="J52" s="5">
        <v>196</v>
      </c>
      <c r="K52" s="5">
        <v>201</v>
      </c>
      <c r="L52" s="5">
        <v>192</v>
      </c>
      <c r="M52" s="5">
        <v>198</v>
      </c>
      <c r="N52" s="5">
        <v>116</v>
      </c>
      <c r="O52" s="5">
        <v>120</v>
      </c>
      <c r="P52" s="5">
        <v>119</v>
      </c>
      <c r="Q52" s="6">
        <v>9493015</v>
      </c>
      <c r="R52" s="5">
        <v>177</v>
      </c>
      <c r="S52" s="6">
        <v>53633</v>
      </c>
      <c r="T52" s="6">
        <v>1031</v>
      </c>
      <c r="U52" s="6">
        <v>2488734</v>
      </c>
      <c r="V52" s="6">
        <v>2613101</v>
      </c>
      <c r="W52" s="6">
        <v>2768504</v>
      </c>
      <c r="X52" s="6">
        <v>1622676</v>
      </c>
      <c r="Y52" s="5">
        <v>9</v>
      </c>
      <c r="Z52" s="5">
        <v>9</v>
      </c>
      <c r="AA52" s="5">
        <v>10</v>
      </c>
      <c r="AB52" s="5">
        <v>9</v>
      </c>
    </row>
    <row r="53" spans="1:28" ht="12.75" customHeight="1" x14ac:dyDescent="0.2">
      <c r="B53" s="4">
        <v>425</v>
      </c>
      <c r="C53" s="2" t="s">
        <v>44</v>
      </c>
      <c r="D53" s="5" t="s">
        <v>1285</v>
      </c>
      <c r="E53" s="5" t="s">
        <v>1285</v>
      </c>
      <c r="F53" s="5" t="s">
        <v>1285</v>
      </c>
      <c r="G53" s="5" t="s">
        <v>1285</v>
      </c>
      <c r="H53" s="5" t="s">
        <v>1285</v>
      </c>
      <c r="I53" s="5" t="s">
        <v>1285</v>
      </c>
      <c r="J53" s="5" t="s">
        <v>1285</v>
      </c>
      <c r="K53" s="5" t="s">
        <v>1285</v>
      </c>
      <c r="L53" s="5" t="s">
        <v>1285</v>
      </c>
      <c r="M53" s="5" t="s">
        <v>1285</v>
      </c>
      <c r="N53" s="5" t="s">
        <v>1285</v>
      </c>
      <c r="O53" s="5" t="s">
        <v>1285</v>
      </c>
      <c r="P53" s="5" t="s">
        <v>1285</v>
      </c>
      <c r="Q53" s="6" t="s">
        <v>1285</v>
      </c>
      <c r="R53" s="5" t="s">
        <v>1285</v>
      </c>
      <c r="S53" s="6" t="s">
        <v>1285</v>
      </c>
      <c r="T53" s="6" t="s">
        <v>1285</v>
      </c>
      <c r="U53" s="6" t="s">
        <v>1285</v>
      </c>
      <c r="V53" s="6" t="s">
        <v>1285</v>
      </c>
      <c r="W53" s="6" t="s">
        <v>1285</v>
      </c>
      <c r="X53" s="6" t="s">
        <v>1285</v>
      </c>
      <c r="Y53" s="5" t="s">
        <v>1285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5</v>
      </c>
      <c r="E54" s="5">
        <v>15</v>
      </c>
      <c r="F54" s="5">
        <v>15</v>
      </c>
      <c r="G54" s="5">
        <v>15</v>
      </c>
      <c r="H54" s="5">
        <v>15</v>
      </c>
      <c r="I54" s="5">
        <v>14</v>
      </c>
      <c r="J54" s="5">
        <v>14</v>
      </c>
      <c r="K54" s="5">
        <v>15</v>
      </c>
      <c r="L54" s="5">
        <v>13</v>
      </c>
      <c r="M54" s="5">
        <v>13</v>
      </c>
      <c r="N54" s="5">
        <v>15</v>
      </c>
      <c r="O54" s="5">
        <v>15</v>
      </c>
      <c r="P54" s="5">
        <v>14</v>
      </c>
      <c r="Q54" s="6">
        <v>823812</v>
      </c>
      <c r="R54" s="5">
        <v>14</v>
      </c>
      <c r="S54" s="6">
        <v>58844</v>
      </c>
      <c r="T54" s="6">
        <v>1132</v>
      </c>
      <c r="U54" s="6">
        <v>195072</v>
      </c>
      <c r="V54" s="6">
        <v>201900</v>
      </c>
      <c r="W54" s="6">
        <v>201008</v>
      </c>
      <c r="X54" s="6">
        <v>225832</v>
      </c>
      <c r="Y54" s="5">
        <v>5</v>
      </c>
      <c r="Z54" s="5">
        <v>5</v>
      </c>
      <c r="AA54" s="5">
        <v>5</v>
      </c>
      <c r="AB54" s="5">
        <v>5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22.25</v>
      </c>
      <c r="E55" s="62">
        <v>196</v>
      </c>
      <c r="F55" s="62">
        <v>198</v>
      </c>
      <c r="G55" s="62">
        <v>194</v>
      </c>
      <c r="H55" s="62">
        <v>204</v>
      </c>
      <c r="I55" s="62">
        <v>210</v>
      </c>
      <c r="J55" s="62">
        <v>219</v>
      </c>
      <c r="K55" s="62">
        <v>208</v>
      </c>
      <c r="L55" s="62">
        <v>196</v>
      </c>
      <c r="M55" s="62">
        <v>204</v>
      </c>
      <c r="N55" s="62">
        <v>203</v>
      </c>
      <c r="O55" s="62">
        <v>203</v>
      </c>
      <c r="P55" s="62">
        <v>207</v>
      </c>
      <c r="Q55" s="63">
        <v>6454665</v>
      </c>
      <c r="R55" s="62">
        <v>204</v>
      </c>
      <c r="S55" s="63">
        <v>31641</v>
      </c>
      <c r="T55" s="63">
        <v>608</v>
      </c>
      <c r="U55" s="63">
        <v>1294460</v>
      </c>
      <c r="V55" s="63">
        <v>1991315</v>
      </c>
      <c r="W55" s="63">
        <v>1571885</v>
      </c>
      <c r="X55" s="63">
        <v>1597005</v>
      </c>
      <c r="Y55" s="62">
        <v>22</v>
      </c>
      <c r="Z55" s="62">
        <v>23</v>
      </c>
      <c r="AA55" s="62">
        <v>21</v>
      </c>
      <c r="AB55" s="62">
        <v>23</v>
      </c>
    </row>
    <row r="56" spans="1:28" ht="12.75" customHeight="1" x14ac:dyDescent="0.2">
      <c r="B56" s="4">
        <v>441</v>
      </c>
      <c r="C56" s="2" t="s">
        <v>47</v>
      </c>
      <c r="D56" s="5" t="s">
        <v>1285</v>
      </c>
      <c r="E56" s="5" t="s">
        <v>1285</v>
      </c>
      <c r="F56" s="5" t="s">
        <v>1285</v>
      </c>
      <c r="G56" s="5" t="s">
        <v>1285</v>
      </c>
      <c r="H56" s="5" t="s">
        <v>1285</v>
      </c>
      <c r="I56" s="5" t="s">
        <v>1285</v>
      </c>
      <c r="J56" s="5" t="s">
        <v>1285</v>
      </c>
      <c r="K56" s="5" t="s">
        <v>1285</v>
      </c>
      <c r="L56" s="5" t="s">
        <v>1285</v>
      </c>
      <c r="M56" s="5" t="s">
        <v>1285</v>
      </c>
      <c r="N56" s="5" t="s">
        <v>1285</v>
      </c>
      <c r="O56" s="5" t="s">
        <v>1285</v>
      </c>
      <c r="P56" s="5" t="s">
        <v>1285</v>
      </c>
      <c r="Q56" s="6" t="s">
        <v>1285</v>
      </c>
      <c r="R56" s="5" t="s">
        <v>1285</v>
      </c>
      <c r="S56" s="6" t="s">
        <v>1285</v>
      </c>
      <c r="T56" s="6" t="s">
        <v>1285</v>
      </c>
      <c r="U56" s="6" t="s">
        <v>1285</v>
      </c>
      <c r="V56" s="6" t="s">
        <v>1285</v>
      </c>
      <c r="W56" s="6" t="s">
        <v>1285</v>
      </c>
      <c r="X56" s="6" t="s">
        <v>1285</v>
      </c>
      <c r="Y56" s="5" t="s">
        <v>1285</v>
      </c>
      <c r="Z56" s="5" t="s">
        <v>1285</v>
      </c>
      <c r="AA56" s="5" t="s">
        <v>1285</v>
      </c>
      <c r="AB56" s="5" t="s">
        <v>1285</v>
      </c>
    </row>
    <row r="57" spans="1:28" ht="12.75" customHeight="1" x14ac:dyDescent="0.2">
      <c r="B57" s="4">
        <v>442</v>
      </c>
      <c r="C57" s="2" t="s">
        <v>48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6">
        <v>0</v>
      </c>
      <c r="R57" s="5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5">
        <v>0</v>
      </c>
      <c r="Z57" s="5">
        <v>0</v>
      </c>
      <c r="AA57" s="5">
        <v>0</v>
      </c>
      <c r="AB57" s="5">
        <v>0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5">
        <v>3</v>
      </c>
      <c r="E59" s="5">
        <v>9</v>
      </c>
      <c r="F59" s="5">
        <v>9</v>
      </c>
      <c r="G59" s="5">
        <v>9</v>
      </c>
      <c r="H59" s="5">
        <v>20</v>
      </c>
      <c r="I59" s="5">
        <v>19</v>
      </c>
      <c r="J59" s="5">
        <v>19</v>
      </c>
      <c r="K59" s="5" t="s">
        <v>1285</v>
      </c>
      <c r="L59" s="5" t="s">
        <v>1285</v>
      </c>
      <c r="M59" s="5" t="s">
        <v>1285</v>
      </c>
      <c r="N59" s="5" t="s">
        <v>1285</v>
      </c>
      <c r="O59" s="5" t="s">
        <v>1285</v>
      </c>
      <c r="P59" s="5" t="s">
        <v>1285</v>
      </c>
      <c r="Q59" s="6">
        <v>215491</v>
      </c>
      <c r="R59" s="5">
        <v>7</v>
      </c>
      <c r="S59" s="6">
        <v>30784</v>
      </c>
      <c r="T59" s="6">
        <v>592</v>
      </c>
      <c r="U59" s="6">
        <v>60924</v>
      </c>
      <c r="V59" s="6">
        <v>154567</v>
      </c>
      <c r="W59" s="6" t="s">
        <v>1285</v>
      </c>
      <c r="X59" s="6" t="s">
        <v>1285</v>
      </c>
      <c r="Y59" s="5">
        <v>3</v>
      </c>
      <c r="Z59" s="5">
        <v>3</v>
      </c>
      <c r="AA59" s="5" t="s">
        <v>1285</v>
      </c>
      <c r="AB59" s="5" t="s">
        <v>1285</v>
      </c>
    </row>
    <row r="60" spans="1:28" ht="12.75" customHeight="1" x14ac:dyDescent="0.2">
      <c r="B60" s="4">
        <v>445</v>
      </c>
      <c r="C60" s="2" t="s">
        <v>51</v>
      </c>
      <c r="D60" s="5">
        <v>6.75</v>
      </c>
      <c r="E60" s="5">
        <v>115</v>
      </c>
      <c r="F60" s="5">
        <v>112</v>
      </c>
      <c r="G60" s="5">
        <v>112</v>
      </c>
      <c r="H60" s="5">
        <v>111</v>
      </c>
      <c r="I60" s="5">
        <v>112</v>
      </c>
      <c r="J60" s="5">
        <v>118</v>
      </c>
      <c r="K60" s="5">
        <v>116</v>
      </c>
      <c r="L60" s="5">
        <v>112</v>
      </c>
      <c r="M60" s="5">
        <v>115</v>
      </c>
      <c r="N60" s="5">
        <v>116</v>
      </c>
      <c r="O60" s="5">
        <v>110</v>
      </c>
      <c r="P60" s="5">
        <v>111</v>
      </c>
      <c r="Q60" s="6">
        <v>2869409</v>
      </c>
      <c r="R60" s="5">
        <v>113</v>
      </c>
      <c r="S60" s="6">
        <v>25393</v>
      </c>
      <c r="T60" s="6">
        <v>488</v>
      </c>
      <c r="U60" s="6">
        <v>609503</v>
      </c>
      <c r="V60" s="6">
        <v>698986</v>
      </c>
      <c r="W60" s="6">
        <v>781965</v>
      </c>
      <c r="X60" s="6">
        <v>778955</v>
      </c>
      <c r="Y60" s="5">
        <v>7</v>
      </c>
      <c r="Z60" s="5">
        <v>7</v>
      </c>
      <c r="AA60" s="5">
        <v>7</v>
      </c>
      <c r="AB60" s="5">
        <v>6</v>
      </c>
    </row>
    <row r="61" spans="1:28" ht="12.75" customHeight="1" x14ac:dyDescent="0.2">
      <c r="B61" s="4">
        <v>446</v>
      </c>
      <c r="C61" s="2" t="s">
        <v>52</v>
      </c>
      <c r="D61" s="5" t="s">
        <v>1285</v>
      </c>
      <c r="E61" s="5" t="s">
        <v>1285</v>
      </c>
      <c r="F61" s="5" t="s">
        <v>1285</v>
      </c>
      <c r="G61" s="5" t="s">
        <v>1285</v>
      </c>
      <c r="H61" s="5" t="s">
        <v>1285</v>
      </c>
      <c r="I61" s="5" t="s">
        <v>1285</v>
      </c>
      <c r="J61" s="5" t="s">
        <v>1285</v>
      </c>
      <c r="K61" s="5" t="s">
        <v>1285</v>
      </c>
      <c r="L61" s="5" t="s">
        <v>1285</v>
      </c>
      <c r="M61" s="5" t="s">
        <v>1285</v>
      </c>
      <c r="N61" s="5" t="s">
        <v>1285</v>
      </c>
      <c r="O61" s="5" t="s">
        <v>1285</v>
      </c>
      <c r="P61" s="5" t="s">
        <v>1285</v>
      </c>
      <c r="Q61" s="6" t="s">
        <v>1285</v>
      </c>
      <c r="R61" s="5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5">
        <v>4</v>
      </c>
      <c r="E62" s="5">
        <v>11</v>
      </c>
      <c r="F62" s="5">
        <v>16</v>
      </c>
      <c r="G62" s="5">
        <v>18</v>
      </c>
      <c r="H62" s="5">
        <v>17</v>
      </c>
      <c r="I62" s="5">
        <v>21</v>
      </c>
      <c r="J62" s="5">
        <v>22</v>
      </c>
      <c r="K62" s="5">
        <v>19</v>
      </c>
      <c r="L62" s="5">
        <v>17</v>
      </c>
      <c r="M62" s="5">
        <v>19</v>
      </c>
      <c r="N62" s="5">
        <v>18</v>
      </c>
      <c r="O62" s="5">
        <v>20</v>
      </c>
      <c r="P62" s="5">
        <v>24</v>
      </c>
      <c r="Q62" s="6">
        <v>472516</v>
      </c>
      <c r="R62" s="5">
        <v>19</v>
      </c>
      <c r="S62" s="6">
        <v>24869</v>
      </c>
      <c r="T62" s="6">
        <v>478</v>
      </c>
      <c r="U62" s="6">
        <v>77912</v>
      </c>
      <c r="V62" s="6">
        <v>119031</v>
      </c>
      <c r="W62" s="6">
        <v>129771</v>
      </c>
      <c r="X62" s="6">
        <v>145802</v>
      </c>
      <c r="Y62" s="5">
        <v>4</v>
      </c>
      <c r="Z62" s="5">
        <v>4</v>
      </c>
      <c r="AA62" s="5">
        <v>4</v>
      </c>
      <c r="AB62" s="5">
        <v>4</v>
      </c>
    </row>
    <row r="63" spans="1:28" ht="12.75" customHeight="1" x14ac:dyDescent="0.2">
      <c r="B63" s="4">
        <v>448</v>
      </c>
      <c r="C63" s="2" t="s">
        <v>54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451</v>
      </c>
      <c r="C64" s="2" t="s">
        <v>55</v>
      </c>
      <c r="D64" s="5" t="s">
        <v>1285</v>
      </c>
      <c r="E64" s="5" t="s">
        <v>1285</v>
      </c>
      <c r="F64" s="5" t="s">
        <v>1285</v>
      </c>
      <c r="G64" s="5" t="s">
        <v>1285</v>
      </c>
      <c r="H64" s="5" t="s">
        <v>1285</v>
      </c>
      <c r="I64" s="5" t="s">
        <v>1285</v>
      </c>
      <c r="J64" s="5" t="s">
        <v>1285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6" t="s">
        <v>1285</v>
      </c>
      <c r="R64" s="5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B66" s="4">
        <v>453</v>
      </c>
      <c r="C66" s="2" t="s">
        <v>57</v>
      </c>
      <c r="D66" s="5" t="s">
        <v>1285</v>
      </c>
      <c r="E66" s="5" t="s">
        <v>1285</v>
      </c>
      <c r="F66" s="5" t="s">
        <v>1285</v>
      </c>
      <c r="G66" s="5" t="s">
        <v>1285</v>
      </c>
      <c r="H66" s="5" t="s">
        <v>1285</v>
      </c>
      <c r="I66" s="5" t="s">
        <v>1285</v>
      </c>
      <c r="J66" s="5" t="s">
        <v>1285</v>
      </c>
      <c r="K66" s="5" t="s">
        <v>1285</v>
      </c>
      <c r="L66" s="5" t="s">
        <v>1285</v>
      </c>
      <c r="M66" s="5" t="s">
        <v>1285</v>
      </c>
      <c r="N66" s="5" t="s">
        <v>1285</v>
      </c>
      <c r="O66" s="5" t="s">
        <v>1285</v>
      </c>
      <c r="P66" s="5" t="s">
        <v>1285</v>
      </c>
      <c r="Q66" s="6" t="s">
        <v>1285</v>
      </c>
      <c r="R66" s="5" t="s">
        <v>1285</v>
      </c>
      <c r="S66" s="6" t="s">
        <v>1285</v>
      </c>
      <c r="T66" s="6" t="s">
        <v>1285</v>
      </c>
      <c r="U66" s="6" t="s">
        <v>1285</v>
      </c>
      <c r="V66" s="6" t="s">
        <v>1285</v>
      </c>
      <c r="W66" s="6" t="s">
        <v>1285</v>
      </c>
      <c r="X66" s="6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C68" s="2" t="s">
        <v>8</v>
      </c>
      <c r="D68" s="5">
        <v>10</v>
      </c>
      <c r="E68" s="5">
        <v>61</v>
      </c>
      <c r="F68" s="5">
        <v>61</v>
      </c>
      <c r="G68" s="5">
        <v>55</v>
      </c>
      <c r="H68" s="5">
        <v>56</v>
      </c>
      <c r="I68" s="5">
        <v>58</v>
      </c>
      <c r="J68" s="5">
        <v>60</v>
      </c>
      <c r="K68" s="5">
        <v>73</v>
      </c>
      <c r="L68" s="5">
        <v>67</v>
      </c>
      <c r="M68" s="5">
        <v>70</v>
      </c>
      <c r="N68" s="5">
        <v>69</v>
      </c>
      <c r="O68" s="5">
        <v>73</v>
      </c>
      <c r="P68" s="5">
        <v>72</v>
      </c>
      <c r="Q68" s="6">
        <v>2897249</v>
      </c>
      <c r="R68" s="5">
        <v>65</v>
      </c>
      <c r="S68" s="6">
        <v>44573</v>
      </c>
      <c r="T68" s="6">
        <v>857</v>
      </c>
      <c r="U68" s="6">
        <v>546121</v>
      </c>
      <c r="V68" s="6">
        <v>1018731</v>
      </c>
      <c r="W68" s="6">
        <v>660149</v>
      </c>
      <c r="X68" s="6">
        <v>672248</v>
      </c>
      <c r="Y68" s="5">
        <v>8</v>
      </c>
      <c r="Z68" s="5">
        <v>9</v>
      </c>
      <c r="AA68" s="5">
        <v>10</v>
      </c>
      <c r="AB68" s="5">
        <v>13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3.5</v>
      </c>
      <c r="E69" s="62">
        <v>69</v>
      </c>
      <c r="F69" s="62">
        <v>69</v>
      </c>
      <c r="G69" s="62">
        <v>73</v>
      </c>
      <c r="H69" s="62">
        <v>71</v>
      </c>
      <c r="I69" s="62">
        <v>74</v>
      </c>
      <c r="J69" s="62">
        <v>81</v>
      </c>
      <c r="K69" s="62" t="s">
        <v>1285</v>
      </c>
      <c r="L69" s="62" t="s">
        <v>1285</v>
      </c>
      <c r="M69" s="62" t="s">
        <v>1285</v>
      </c>
      <c r="N69" s="62" t="s">
        <v>1285</v>
      </c>
      <c r="O69" s="62" t="s">
        <v>1285</v>
      </c>
      <c r="P69" s="62" t="s">
        <v>1285</v>
      </c>
      <c r="Q69" s="63">
        <v>2613051</v>
      </c>
      <c r="R69" s="62">
        <v>36</v>
      </c>
      <c r="S69" s="63">
        <v>72585</v>
      </c>
      <c r="T69" s="63">
        <v>1396</v>
      </c>
      <c r="U69" s="63">
        <v>1065070</v>
      </c>
      <c r="V69" s="63">
        <v>1547981</v>
      </c>
      <c r="W69" s="63" t="s">
        <v>1285</v>
      </c>
      <c r="X69" s="63" t="s">
        <v>1285</v>
      </c>
      <c r="Y69" s="62">
        <v>3</v>
      </c>
      <c r="Z69" s="62">
        <v>4</v>
      </c>
      <c r="AA69" s="62" t="s">
        <v>1285</v>
      </c>
      <c r="AB69" s="62" t="s">
        <v>1285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 t="s">
        <v>1285</v>
      </c>
      <c r="E73" s="5" t="s">
        <v>1285</v>
      </c>
      <c r="F73" s="5" t="s">
        <v>1285</v>
      </c>
      <c r="G73" s="5" t="s">
        <v>1285</v>
      </c>
      <c r="H73" s="5" t="s">
        <v>1285</v>
      </c>
      <c r="I73" s="5" t="s">
        <v>1285</v>
      </c>
      <c r="J73" s="5" t="s">
        <v>1285</v>
      </c>
      <c r="K73" s="5" t="s">
        <v>1285</v>
      </c>
      <c r="L73" s="5" t="s">
        <v>1285</v>
      </c>
      <c r="M73" s="5" t="s">
        <v>1285</v>
      </c>
      <c r="N73" s="5" t="s">
        <v>1285</v>
      </c>
      <c r="O73" s="5" t="s">
        <v>1285</v>
      </c>
      <c r="P73" s="5" t="s">
        <v>1285</v>
      </c>
      <c r="Q73" s="6" t="s">
        <v>1285</v>
      </c>
      <c r="R73" s="5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3.5</v>
      </c>
      <c r="E81" s="5">
        <v>69</v>
      </c>
      <c r="F81" s="5">
        <v>69</v>
      </c>
      <c r="G81" s="5">
        <v>73</v>
      </c>
      <c r="H81" s="5">
        <v>71</v>
      </c>
      <c r="I81" s="5">
        <v>74</v>
      </c>
      <c r="J81" s="5">
        <v>81</v>
      </c>
      <c r="K81" s="5" t="s">
        <v>1285</v>
      </c>
      <c r="L81" s="5" t="s">
        <v>1285</v>
      </c>
      <c r="M81" s="5" t="s">
        <v>1285</v>
      </c>
      <c r="N81" s="5" t="s">
        <v>1285</v>
      </c>
      <c r="O81" s="5" t="s">
        <v>1285</v>
      </c>
      <c r="P81" s="5" t="s">
        <v>1285</v>
      </c>
      <c r="Q81" s="6">
        <v>2613051</v>
      </c>
      <c r="R81" s="5">
        <v>36</v>
      </c>
      <c r="S81" s="6">
        <v>72585</v>
      </c>
      <c r="T81" s="6">
        <v>1396</v>
      </c>
      <c r="U81" s="6">
        <v>1065070</v>
      </c>
      <c r="V81" s="6">
        <v>1547981</v>
      </c>
      <c r="W81" s="6" t="s">
        <v>1285</v>
      </c>
      <c r="X81" s="6" t="s">
        <v>1285</v>
      </c>
      <c r="Y81" s="5">
        <v>3</v>
      </c>
      <c r="Z81" s="5">
        <v>4</v>
      </c>
      <c r="AA81" s="5" t="s">
        <v>1285</v>
      </c>
      <c r="AB81" s="5" t="s">
        <v>1285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3.75</v>
      </c>
      <c r="E82" s="62">
        <v>5</v>
      </c>
      <c r="F82" s="62">
        <v>10</v>
      </c>
      <c r="G82" s="62">
        <v>9</v>
      </c>
      <c r="H82" s="62">
        <v>10</v>
      </c>
      <c r="I82" s="62">
        <v>11</v>
      </c>
      <c r="J82" s="62">
        <v>10</v>
      </c>
      <c r="K82" s="62">
        <v>9</v>
      </c>
      <c r="L82" s="62">
        <v>10</v>
      </c>
      <c r="M82" s="62">
        <v>10</v>
      </c>
      <c r="N82" s="62">
        <v>10</v>
      </c>
      <c r="O82" s="62">
        <v>9</v>
      </c>
      <c r="P82" s="62">
        <v>9</v>
      </c>
      <c r="Q82" s="63">
        <v>317111</v>
      </c>
      <c r="R82" s="62">
        <v>9</v>
      </c>
      <c r="S82" s="63">
        <v>35235</v>
      </c>
      <c r="T82" s="63">
        <v>678</v>
      </c>
      <c r="U82" s="63">
        <v>80311</v>
      </c>
      <c r="V82" s="63">
        <v>78225</v>
      </c>
      <c r="W82" s="63">
        <v>86973</v>
      </c>
      <c r="X82" s="63">
        <v>71602</v>
      </c>
      <c r="Y82" s="62">
        <v>3</v>
      </c>
      <c r="Z82" s="62">
        <v>4</v>
      </c>
      <c r="AA82" s="62">
        <v>4</v>
      </c>
      <c r="AB82" s="62">
        <v>4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79" t="s">
        <v>1281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3.75</v>
      </c>
      <c r="E90" s="5">
        <v>5</v>
      </c>
      <c r="F90" s="5">
        <v>10</v>
      </c>
      <c r="G90" s="5">
        <v>9</v>
      </c>
      <c r="H90" s="5">
        <v>10</v>
      </c>
      <c r="I90" s="5">
        <v>11</v>
      </c>
      <c r="J90" s="5">
        <v>10</v>
      </c>
      <c r="K90" s="5">
        <v>9</v>
      </c>
      <c r="L90" s="5">
        <v>10</v>
      </c>
      <c r="M90" s="5">
        <v>10</v>
      </c>
      <c r="N90" s="5">
        <v>10</v>
      </c>
      <c r="O90" s="5">
        <v>9</v>
      </c>
      <c r="P90" s="5">
        <v>9</v>
      </c>
      <c r="Q90" s="6">
        <v>317111</v>
      </c>
      <c r="R90" s="5">
        <v>9</v>
      </c>
      <c r="S90" s="6">
        <v>35235</v>
      </c>
      <c r="T90" s="6">
        <v>678</v>
      </c>
      <c r="U90" s="6">
        <v>80311</v>
      </c>
      <c r="V90" s="6">
        <v>78225</v>
      </c>
      <c r="W90" s="6">
        <v>86973</v>
      </c>
      <c r="X90" s="6">
        <v>71602</v>
      </c>
      <c r="Y90" s="5">
        <v>3</v>
      </c>
      <c r="Z90" s="5">
        <v>4</v>
      </c>
      <c r="AA90" s="5">
        <v>4</v>
      </c>
      <c r="AB90" s="5">
        <v>4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5.75</v>
      </c>
      <c r="E91" s="62">
        <v>44</v>
      </c>
      <c r="F91" s="62">
        <v>43</v>
      </c>
      <c r="G91" s="62">
        <v>43</v>
      </c>
      <c r="H91" s="62">
        <v>43</v>
      </c>
      <c r="I91" s="62">
        <v>43</v>
      </c>
      <c r="J91" s="62">
        <v>42</v>
      </c>
      <c r="K91" s="62">
        <v>40</v>
      </c>
      <c r="L91" s="62">
        <v>39</v>
      </c>
      <c r="M91" s="62">
        <v>40</v>
      </c>
      <c r="N91" s="62">
        <v>35</v>
      </c>
      <c r="O91" s="62">
        <v>37</v>
      </c>
      <c r="P91" s="62">
        <v>37</v>
      </c>
      <c r="Q91" s="63">
        <v>2068693</v>
      </c>
      <c r="R91" s="62">
        <v>41</v>
      </c>
      <c r="S91" s="63">
        <v>50456</v>
      </c>
      <c r="T91" s="63">
        <v>970</v>
      </c>
      <c r="U91" s="63">
        <v>558998</v>
      </c>
      <c r="V91" s="63">
        <v>554112</v>
      </c>
      <c r="W91" s="63">
        <v>439936</v>
      </c>
      <c r="X91" s="63">
        <v>515647</v>
      </c>
      <c r="Y91" s="62">
        <v>6</v>
      </c>
      <c r="Z91" s="62">
        <v>6</v>
      </c>
      <c r="AA91" s="62">
        <v>6</v>
      </c>
      <c r="AB91" s="62">
        <v>5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 t="s">
        <v>1285</v>
      </c>
      <c r="E93" s="5" t="s">
        <v>1285</v>
      </c>
      <c r="F93" s="5" t="s">
        <v>1285</v>
      </c>
      <c r="G93" s="5" t="s">
        <v>1285</v>
      </c>
      <c r="H93" s="5" t="s">
        <v>1285</v>
      </c>
      <c r="I93" s="5" t="s">
        <v>1285</v>
      </c>
      <c r="J93" s="5" t="s">
        <v>1285</v>
      </c>
      <c r="K93" s="5" t="s">
        <v>1285</v>
      </c>
      <c r="L93" s="5" t="s">
        <v>1285</v>
      </c>
      <c r="M93" s="5" t="s">
        <v>1285</v>
      </c>
      <c r="N93" s="5" t="s">
        <v>1285</v>
      </c>
      <c r="O93" s="5" t="s">
        <v>1285</v>
      </c>
      <c r="P93" s="5" t="s">
        <v>1285</v>
      </c>
      <c r="Q93" s="6" t="s">
        <v>1285</v>
      </c>
      <c r="R93" s="5" t="s">
        <v>1285</v>
      </c>
      <c r="S93" s="6" t="s">
        <v>1285</v>
      </c>
      <c r="T93" s="6" t="s">
        <v>1285</v>
      </c>
      <c r="U93" s="6" t="s">
        <v>1285</v>
      </c>
      <c r="V93" s="6" t="s">
        <v>1285</v>
      </c>
      <c r="W93" s="6" t="s">
        <v>1285</v>
      </c>
      <c r="X93" s="6" t="s">
        <v>1285</v>
      </c>
      <c r="Y93" s="5" t="s">
        <v>1285</v>
      </c>
      <c r="Z93" s="5" t="s">
        <v>1285</v>
      </c>
      <c r="AA93" s="5" t="s">
        <v>1285</v>
      </c>
      <c r="AB93" s="5" t="s">
        <v>1285</v>
      </c>
    </row>
    <row r="94" spans="1:28" ht="12.75" customHeight="1" x14ac:dyDescent="0.2">
      <c r="B94" s="4">
        <v>523</v>
      </c>
      <c r="C94" s="2" t="s">
        <v>82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6">
        <v>0</v>
      </c>
      <c r="R94" s="5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5">
        <v>0</v>
      </c>
      <c r="Z94" s="5">
        <v>0</v>
      </c>
      <c r="AA94" s="5">
        <v>0</v>
      </c>
      <c r="AB94" s="5">
        <v>0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6" t="s">
        <v>1285</v>
      </c>
      <c r="R95" s="5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5.75</v>
      </c>
      <c r="E97" s="5">
        <v>44</v>
      </c>
      <c r="F97" s="5">
        <v>43</v>
      </c>
      <c r="G97" s="5">
        <v>43</v>
      </c>
      <c r="H97" s="5">
        <v>43</v>
      </c>
      <c r="I97" s="5">
        <v>43</v>
      </c>
      <c r="J97" s="5">
        <v>42</v>
      </c>
      <c r="K97" s="5">
        <v>40</v>
      </c>
      <c r="L97" s="5">
        <v>39</v>
      </c>
      <c r="M97" s="5">
        <v>40</v>
      </c>
      <c r="N97" s="5">
        <v>35</v>
      </c>
      <c r="O97" s="5">
        <v>37</v>
      </c>
      <c r="P97" s="5">
        <v>37</v>
      </c>
      <c r="Q97" s="6">
        <v>2068693</v>
      </c>
      <c r="R97" s="5">
        <v>41</v>
      </c>
      <c r="S97" s="6">
        <v>50456</v>
      </c>
      <c r="T97" s="6">
        <v>970</v>
      </c>
      <c r="U97" s="6">
        <v>558998</v>
      </c>
      <c r="V97" s="6">
        <v>554112</v>
      </c>
      <c r="W97" s="6">
        <v>439936</v>
      </c>
      <c r="X97" s="6">
        <v>515647</v>
      </c>
      <c r="Y97" s="5">
        <v>6</v>
      </c>
      <c r="Z97" s="5">
        <v>6</v>
      </c>
      <c r="AA97" s="5">
        <v>6</v>
      </c>
      <c r="AB97" s="5">
        <v>5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6</v>
      </c>
      <c r="E98" s="62">
        <v>8</v>
      </c>
      <c r="F98" s="62">
        <v>8</v>
      </c>
      <c r="G98" s="62">
        <v>8</v>
      </c>
      <c r="H98" s="62">
        <v>9</v>
      </c>
      <c r="I98" s="62">
        <v>8</v>
      </c>
      <c r="J98" s="62">
        <v>8</v>
      </c>
      <c r="K98" s="62">
        <v>7</v>
      </c>
      <c r="L98" s="62">
        <v>8</v>
      </c>
      <c r="M98" s="62">
        <v>9</v>
      </c>
      <c r="N98" s="62">
        <v>8</v>
      </c>
      <c r="O98" s="62">
        <v>8</v>
      </c>
      <c r="P98" s="62">
        <v>8</v>
      </c>
      <c r="Q98" s="63">
        <v>125579</v>
      </c>
      <c r="R98" s="62">
        <v>8</v>
      </c>
      <c r="S98" s="63">
        <v>15697</v>
      </c>
      <c r="T98" s="63">
        <v>302</v>
      </c>
      <c r="U98" s="63">
        <v>24741</v>
      </c>
      <c r="V98" s="63">
        <v>26202</v>
      </c>
      <c r="W98" s="63">
        <v>35904</v>
      </c>
      <c r="X98" s="63">
        <v>38732</v>
      </c>
      <c r="Y98" s="62">
        <v>6</v>
      </c>
      <c r="Z98" s="62">
        <v>6</v>
      </c>
      <c r="AA98" s="62">
        <v>6</v>
      </c>
      <c r="AB98" s="62">
        <v>6</v>
      </c>
    </row>
    <row r="99" spans="1:28" ht="12.75" customHeight="1" x14ac:dyDescent="0.2">
      <c r="B99" s="4">
        <v>531</v>
      </c>
      <c r="C99" s="2" t="s">
        <v>86</v>
      </c>
      <c r="D99" s="5">
        <v>6</v>
      </c>
      <c r="E99" s="5">
        <v>8</v>
      </c>
      <c r="F99" s="5">
        <v>8</v>
      </c>
      <c r="G99" s="5">
        <v>8</v>
      </c>
      <c r="H99" s="5">
        <v>9</v>
      </c>
      <c r="I99" s="5">
        <v>8</v>
      </c>
      <c r="J99" s="5">
        <v>8</v>
      </c>
      <c r="K99" s="5">
        <v>7</v>
      </c>
      <c r="L99" s="5">
        <v>8</v>
      </c>
      <c r="M99" s="5">
        <v>9</v>
      </c>
      <c r="N99" s="5">
        <v>8</v>
      </c>
      <c r="O99" s="5">
        <v>8</v>
      </c>
      <c r="P99" s="5">
        <v>8</v>
      </c>
      <c r="Q99" s="6">
        <v>125579</v>
      </c>
      <c r="R99" s="5">
        <v>8</v>
      </c>
      <c r="S99" s="6">
        <v>15697</v>
      </c>
      <c r="T99" s="6">
        <v>302</v>
      </c>
      <c r="U99" s="6">
        <v>24741</v>
      </c>
      <c r="V99" s="6">
        <v>26202</v>
      </c>
      <c r="W99" s="6">
        <v>35904</v>
      </c>
      <c r="X99" s="6">
        <v>38732</v>
      </c>
      <c r="Y99" s="5">
        <v>6</v>
      </c>
      <c r="Z99" s="5">
        <v>6</v>
      </c>
      <c r="AA99" s="5">
        <v>6</v>
      </c>
      <c r="AB99" s="5">
        <v>6</v>
      </c>
    </row>
    <row r="100" spans="1:28" ht="12.75" customHeight="1" x14ac:dyDescent="0.2">
      <c r="B100" s="4">
        <v>532</v>
      </c>
      <c r="C100" s="2" t="s">
        <v>87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18</v>
      </c>
      <c r="E103" s="62">
        <v>106</v>
      </c>
      <c r="F103" s="62">
        <v>103</v>
      </c>
      <c r="G103" s="62">
        <v>107</v>
      </c>
      <c r="H103" s="62">
        <v>109</v>
      </c>
      <c r="I103" s="62">
        <v>108</v>
      </c>
      <c r="J103" s="62">
        <v>108</v>
      </c>
      <c r="K103" s="62">
        <v>109</v>
      </c>
      <c r="L103" s="62">
        <v>108</v>
      </c>
      <c r="M103" s="62">
        <v>105</v>
      </c>
      <c r="N103" s="62">
        <v>105</v>
      </c>
      <c r="O103" s="62">
        <v>107</v>
      </c>
      <c r="P103" s="62">
        <v>107</v>
      </c>
      <c r="Q103" s="63">
        <v>4844656</v>
      </c>
      <c r="R103" s="62">
        <v>107</v>
      </c>
      <c r="S103" s="63">
        <v>45277</v>
      </c>
      <c r="T103" s="63">
        <v>871</v>
      </c>
      <c r="U103" s="63">
        <v>1208754</v>
      </c>
      <c r="V103" s="63">
        <v>1108142</v>
      </c>
      <c r="W103" s="63">
        <v>1260114</v>
      </c>
      <c r="X103" s="63">
        <v>1267646</v>
      </c>
      <c r="Y103" s="62">
        <v>17</v>
      </c>
      <c r="Z103" s="62">
        <v>18</v>
      </c>
      <c r="AA103" s="62">
        <v>18</v>
      </c>
      <c r="AB103" s="62">
        <v>19</v>
      </c>
    </row>
    <row r="104" spans="1:28" ht="12.75" customHeight="1" x14ac:dyDescent="0.2">
      <c r="B104" s="4">
        <v>541</v>
      </c>
      <c r="C104" s="2" t="s">
        <v>89</v>
      </c>
      <c r="D104" s="5">
        <v>18</v>
      </c>
      <c r="E104" s="5">
        <v>106</v>
      </c>
      <c r="F104" s="5">
        <v>103</v>
      </c>
      <c r="G104" s="5">
        <v>107</v>
      </c>
      <c r="H104" s="5">
        <v>109</v>
      </c>
      <c r="I104" s="5">
        <v>108</v>
      </c>
      <c r="J104" s="5">
        <v>108</v>
      </c>
      <c r="K104" s="5">
        <v>109</v>
      </c>
      <c r="L104" s="5">
        <v>108</v>
      </c>
      <c r="M104" s="5">
        <v>105</v>
      </c>
      <c r="N104" s="5">
        <v>105</v>
      </c>
      <c r="O104" s="5">
        <v>107</v>
      </c>
      <c r="P104" s="5">
        <v>107</v>
      </c>
      <c r="Q104" s="6">
        <v>4844656</v>
      </c>
      <c r="R104" s="5">
        <v>107</v>
      </c>
      <c r="S104" s="6">
        <v>45277</v>
      </c>
      <c r="T104" s="6">
        <v>871</v>
      </c>
      <c r="U104" s="6">
        <v>1208754</v>
      </c>
      <c r="V104" s="6">
        <v>1108142</v>
      </c>
      <c r="W104" s="6">
        <v>1260114</v>
      </c>
      <c r="X104" s="6">
        <v>1267646</v>
      </c>
      <c r="Y104" s="5">
        <v>17</v>
      </c>
      <c r="Z104" s="5">
        <v>18</v>
      </c>
      <c r="AA104" s="5">
        <v>18</v>
      </c>
      <c r="AB104" s="5">
        <v>19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2">
        <v>0</v>
      </c>
      <c r="O106" s="62">
        <v>0</v>
      </c>
      <c r="P106" s="62">
        <v>0</v>
      </c>
      <c r="Q106" s="63">
        <v>0</v>
      </c>
      <c r="R106" s="62">
        <v>0</v>
      </c>
      <c r="S106" s="63">
        <v>0</v>
      </c>
      <c r="T106" s="63">
        <v>0</v>
      </c>
      <c r="U106" s="63">
        <v>0</v>
      </c>
      <c r="V106" s="63">
        <v>0</v>
      </c>
      <c r="W106" s="63">
        <v>0</v>
      </c>
      <c r="X106" s="63">
        <v>0</v>
      </c>
      <c r="Y106" s="62">
        <v>0</v>
      </c>
      <c r="Z106" s="62">
        <v>0</v>
      </c>
      <c r="AA106" s="62">
        <v>0</v>
      </c>
      <c r="AB106" s="62">
        <v>0</v>
      </c>
    </row>
    <row r="107" spans="1:28" ht="12.75" customHeight="1" x14ac:dyDescent="0.2">
      <c r="B107" s="4">
        <v>551</v>
      </c>
      <c r="C107" s="2" t="s">
        <v>90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8.75</v>
      </c>
      <c r="E109" s="62">
        <v>35</v>
      </c>
      <c r="F109" s="62">
        <v>36</v>
      </c>
      <c r="G109" s="62">
        <v>38</v>
      </c>
      <c r="H109" s="62">
        <v>41</v>
      </c>
      <c r="I109" s="62">
        <v>43</v>
      </c>
      <c r="J109" s="62">
        <v>42</v>
      </c>
      <c r="K109" s="62">
        <v>42</v>
      </c>
      <c r="L109" s="62">
        <v>45</v>
      </c>
      <c r="M109" s="62">
        <v>45</v>
      </c>
      <c r="N109" s="62">
        <v>42</v>
      </c>
      <c r="O109" s="62">
        <v>40</v>
      </c>
      <c r="P109" s="62">
        <v>39</v>
      </c>
      <c r="Q109" s="63">
        <v>1594131</v>
      </c>
      <c r="R109" s="62">
        <v>41</v>
      </c>
      <c r="S109" s="63">
        <v>38881</v>
      </c>
      <c r="T109" s="63">
        <v>748</v>
      </c>
      <c r="U109" s="63">
        <v>302313</v>
      </c>
      <c r="V109" s="63">
        <v>506058</v>
      </c>
      <c r="W109" s="63">
        <v>359344</v>
      </c>
      <c r="X109" s="63">
        <v>426416</v>
      </c>
      <c r="Y109" s="62">
        <v>9</v>
      </c>
      <c r="Z109" s="62">
        <v>9</v>
      </c>
      <c r="AA109" s="62">
        <v>9</v>
      </c>
      <c r="AB109" s="62">
        <v>8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 t="s">
        <v>1285</v>
      </c>
      <c r="R110" s="5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 t="s">
        <v>1285</v>
      </c>
      <c r="E111" s="5" t="s">
        <v>1285</v>
      </c>
      <c r="F111" s="5" t="s">
        <v>1285</v>
      </c>
      <c r="G111" s="5" t="s">
        <v>1285</v>
      </c>
      <c r="H111" s="5" t="s">
        <v>1285</v>
      </c>
      <c r="I111" s="5" t="s">
        <v>1285</v>
      </c>
      <c r="J111" s="5" t="s">
        <v>1285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6" t="s">
        <v>1285</v>
      </c>
      <c r="R111" s="5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8.75</v>
      </c>
      <c r="E112" s="5">
        <v>35</v>
      </c>
      <c r="F112" s="5">
        <v>36</v>
      </c>
      <c r="G112" s="5">
        <v>38</v>
      </c>
      <c r="H112" s="5">
        <v>41</v>
      </c>
      <c r="I112" s="5">
        <v>43</v>
      </c>
      <c r="J112" s="5">
        <v>42</v>
      </c>
      <c r="K112" s="5">
        <v>42</v>
      </c>
      <c r="L112" s="5">
        <v>45</v>
      </c>
      <c r="M112" s="5">
        <v>45</v>
      </c>
      <c r="N112" s="5">
        <v>42</v>
      </c>
      <c r="O112" s="5">
        <v>40</v>
      </c>
      <c r="P112" s="5">
        <v>39</v>
      </c>
      <c r="Q112" s="6">
        <v>1594131</v>
      </c>
      <c r="R112" s="5">
        <v>41</v>
      </c>
      <c r="S112" s="6">
        <v>38881</v>
      </c>
      <c r="T112" s="6">
        <v>748</v>
      </c>
      <c r="U112" s="6">
        <v>302313</v>
      </c>
      <c r="V112" s="6">
        <v>506058</v>
      </c>
      <c r="W112" s="6">
        <v>359344</v>
      </c>
      <c r="X112" s="6">
        <v>426416</v>
      </c>
      <c r="Y112" s="5">
        <v>9</v>
      </c>
      <c r="Z112" s="5">
        <v>9</v>
      </c>
      <c r="AA112" s="5">
        <v>9</v>
      </c>
      <c r="AB112" s="5">
        <v>8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 t="s">
        <v>1285</v>
      </c>
      <c r="E113" s="62" t="s">
        <v>1285</v>
      </c>
      <c r="F113" s="62" t="s">
        <v>1285</v>
      </c>
      <c r="G113" s="62" t="s">
        <v>1285</v>
      </c>
      <c r="H113" s="62" t="s">
        <v>1285</v>
      </c>
      <c r="I113" s="62" t="s">
        <v>1285</v>
      </c>
      <c r="J113" s="62" t="s">
        <v>1285</v>
      </c>
      <c r="K113" s="62" t="s">
        <v>1285</v>
      </c>
      <c r="L113" s="62" t="s">
        <v>1285</v>
      </c>
      <c r="M113" s="62" t="s">
        <v>1285</v>
      </c>
      <c r="N113" s="62" t="s">
        <v>1285</v>
      </c>
      <c r="O113" s="62" t="s">
        <v>1285</v>
      </c>
      <c r="P113" s="62" t="s">
        <v>1285</v>
      </c>
      <c r="Q113" s="63" t="s">
        <v>1285</v>
      </c>
      <c r="R113" s="62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5" t="s">
        <v>1285</v>
      </c>
      <c r="E114" s="5" t="s">
        <v>1285</v>
      </c>
      <c r="F114" s="5" t="s">
        <v>1285</v>
      </c>
      <c r="G114" s="5" t="s">
        <v>1285</v>
      </c>
      <c r="H114" s="5" t="s">
        <v>1285</v>
      </c>
      <c r="I114" s="5" t="s">
        <v>1285</v>
      </c>
      <c r="J114" s="5" t="s">
        <v>1285</v>
      </c>
      <c r="K114" s="5" t="s">
        <v>1285</v>
      </c>
      <c r="L114" s="5" t="s">
        <v>1285</v>
      </c>
      <c r="M114" s="5" t="s">
        <v>1285</v>
      </c>
      <c r="N114" s="5" t="s">
        <v>1285</v>
      </c>
      <c r="O114" s="5" t="s">
        <v>1285</v>
      </c>
      <c r="P114" s="5" t="s">
        <v>1285</v>
      </c>
      <c r="Q114" s="6" t="s">
        <v>1285</v>
      </c>
      <c r="R114" s="5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5" t="s">
        <v>1285</v>
      </c>
      <c r="E115" s="5" t="s">
        <v>1285</v>
      </c>
      <c r="F115" s="5" t="s">
        <v>1285</v>
      </c>
      <c r="G115" s="5" t="s">
        <v>1285</v>
      </c>
      <c r="H115" s="5" t="s">
        <v>1285</v>
      </c>
      <c r="I115" s="5" t="s">
        <v>1285</v>
      </c>
      <c r="J115" s="5" t="s">
        <v>1285</v>
      </c>
      <c r="K115" s="5" t="s">
        <v>1285</v>
      </c>
      <c r="L115" s="5" t="s">
        <v>1285</v>
      </c>
      <c r="M115" s="5" t="s">
        <v>1285</v>
      </c>
      <c r="N115" s="5" t="s">
        <v>1285</v>
      </c>
      <c r="O115" s="5" t="s">
        <v>1285</v>
      </c>
      <c r="P115" s="5" t="s">
        <v>1285</v>
      </c>
      <c r="Q115" s="6" t="s">
        <v>1285</v>
      </c>
      <c r="R115" s="5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70.5</v>
      </c>
      <c r="E116" s="62">
        <v>119</v>
      </c>
      <c r="F116" s="62">
        <v>121</v>
      </c>
      <c r="G116" s="62">
        <v>119</v>
      </c>
      <c r="H116" s="62">
        <v>116</v>
      </c>
      <c r="I116" s="62">
        <v>110</v>
      </c>
      <c r="J116" s="62">
        <v>115</v>
      </c>
      <c r="K116" s="62">
        <v>113</v>
      </c>
      <c r="L116" s="62">
        <v>115</v>
      </c>
      <c r="M116" s="62">
        <v>114</v>
      </c>
      <c r="N116" s="62">
        <v>121</v>
      </c>
      <c r="O116" s="62">
        <v>120</v>
      </c>
      <c r="P116" s="62">
        <v>119</v>
      </c>
      <c r="Q116" s="63">
        <v>2904774</v>
      </c>
      <c r="R116" s="62">
        <v>117</v>
      </c>
      <c r="S116" s="63">
        <v>24827</v>
      </c>
      <c r="T116" s="63">
        <v>477</v>
      </c>
      <c r="U116" s="63">
        <v>718738</v>
      </c>
      <c r="V116" s="63">
        <v>687705</v>
      </c>
      <c r="W116" s="63">
        <v>700421</v>
      </c>
      <c r="X116" s="63">
        <v>797910</v>
      </c>
      <c r="Y116" s="62">
        <v>65</v>
      </c>
      <c r="Z116" s="62">
        <v>65</v>
      </c>
      <c r="AA116" s="62">
        <v>73</v>
      </c>
      <c r="AB116" s="62">
        <v>79</v>
      </c>
    </row>
    <row r="117" spans="1:28" ht="12.75" customHeight="1" x14ac:dyDescent="0.2">
      <c r="B117" s="4">
        <v>621</v>
      </c>
      <c r="C117" s="2" t="s">
        <v>95</v>
      </c>
      <c r="D117" s="5" t="s">
        <v>1285</v>
      </c>
      <c r="E117" s="5" t="s">
        <v>1285</v>
      </c>
      <c r="F117" s="5" t="s">
        <v>1285</v>
      </c>
      <c r="G117" s="5" t="s">
        <v>1285</v>
      </c>
      <c r="H117" s="5" t="s">
        <v>1285</v>
      </c>
      <c r="I117" s="5" t="s">
        <v>1285</v>
      </c>
      <c r="J117" s="5" t="s">
        <v>1285</v>
      </c>
      <c r="K117" s="5" t="s">
        <v>1285</v>
      </c>
      <c r="L117" s="5" t="s">
        <v>1285</v>
      </c>
      <c r="M117" s="5" t="s">
        <v>1285</v>
      </c>
      <c r="N117" s="5" t="s">
        <v>1285</v>
      </c>
      <c r="O117" s="5" t="s">
        <v>1285</v>
      </c>
      <c r="P117" s="5" t="s">
        <v>1285</v>
      </c>
      <c r="Q117" s="6" t="s">
        <v>1285</v>
      </c>
      <c r="R117" s="5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66.5</v>
      </c>
      <c r="E120" s="5">
        <v>86</v>
      </c>
      <c r="F120" s="5">
        <v>87</v>
      </c>
      <c r="G120" s="5">
        <v>86</v>
      </c>
      <c r="H120" s="5">
        <v>86</v>
      </c>
      <c r="I120" s="5">
        <v>79</v>
      </c>
      <c r="J120" s="5">
        <v>83</v>
      </c>
      <c r="K120" s="5">
        <v>82</v>
      </c>
      <c r="L120" s="5">
        <v>84</v>
      </c>
      <c r="M120" s="5">
        <v>85</v>
      </c>
      <c r="N120" s="5">
        <v>89</v>
      </c>
      <c r="O120" s="5">
        <v>90</v>
      </c>
      <c r="P120" s="5">
        <v>90</v>
      </c>
      <c r="Q120" s="6">
        <v>1882591</v>
      </c>
      <c r="R120" s="5">
        <v>86</v>
      </c>
      <c r="S120" s="6">
        <v>21891</v>
      </c>
      <c r="T120" s="6">
        <v>421</v>
      </c>
      <c r="U120" s="6">
        <v>458021</v>
      </c>
      <c r="V120" s="6">
        <v>448422</v>
      </c>
      <c r="W120" s="6">
        <v>467334</v>
      </c>
      <c r="X120" s="6">
        <v>508814</v>
      </c>
      <c r="Y120" s="5">
        <v>61</v>
      </c>
      <c r="Z120" s="5">
        <v>61</v>
      </c>
      <c r="AA120" s="5">
        <v>69</v>
      </c>
      <c r="AB120" s="5">
        <v>75</v>
      </c>
    </row>
    <row r="121" spans="1:28" ht="12.75" customHeight="1" x14ac:dyDescent="0.2">
      <c r="C121" s="2" t="s">
        <v>8</v>
      </c>
      <c r="D121" s="5">
        <v>4</v>
      </c>
      <c r="E121" s="5">
        <v>33</v>
      </c>
      <c r="F121" s="5">
        <v>34</v>
      </c>
      <c r="G121" s="5">
        <v>33</v>
      </c>
      <c r="H121" s="5">
        <v>30</v>
      </c>
      <c r="I121" s="5">
        <v>31</v>
      </c>
      <c r="J121" s="5">
        <v>32</v>
      </c>
      <c r="K121" s="5">
        <v>31</v>
      </c>
      <c r="L121" s="5">
        <v>31</v>
      </c>
      <c r="M121" s="5">
        <v>29</v>
      </c>
      <c r="N121" s="5">
        <v>32</v>
      </c>
      <c r="O121" s="5">
        <v>30</v>
      </c>
      <c r="P121" s="5">
        <v>29</v>
      </c>
      <c r="Q121" s="6">
        <v>1022183</v>
      </c>
      <c r="R121" s="5">
        <v>31</v>
      </c>
      <c r="S121" s="6">
        <v>32974</v>
      </c>
      <c r="T121" s="6">
        <v>634</v>
      </c>
      <c r="U121" s="6">
        <v>260717</v>
      </c>
      <c r="V121" s="6">
        <v>239283</v>
      </c>
      <c r="W121" s="6">
        <v>233087</v>
      </c>
      <c r="X121" s="6">
        <v>289096</v>
      </c>
      <c r="Y121" s="5">
        <v>4</v>
      </c>
      <c r="Z121" s="5">
        <v>4</v>
      </c>
      <c r="AA121" s="5">
        <v>4</v>
      </c>
      <c r="AB121" s="5">
        <v>4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3.5</v>
      </c>
      <c r="E122" s="62">
        <v>53</v>
      </c>
      <c r="F122" s="62">
        <v>51</v>
      </c>
      <c r="G122" s="62">
        <v>51</v>
      </c>
      <c r="H122" s="62">
        <v>19</v>
      </c>
      <c r="I122" s="62">
        <v>21</v>
      </c>
      <c r="J122" s="62">
        <v>26</v>
      </c>
      <c r="K122" s="62">
        <v>28</v>
      </c>
      <c r="L122" s="62">
        <v>24</v>
      </c>
      <c r="M122" s="62">
        <v>24</v>
      </c>
      <c r="N122" s="62">
        <v>18</v>
      </c>
      <c r="O122" s="62">
        <v>18</v>
      </c>
      <c r="P122" s="62">
        <v>13</v>
      </c>
      <c r="Q122" s="63">
        <v>702593</v>
      </c>
      <c r="R122" s="62">
        <v>29</v>
      </c>
      <c r="S122" s="63">
        <v>24227</v>
      </c>
      <c r="T122" s="63">
        <v>466</v>
      </c>
      <c r="U122" s="63">
        <v>379614</v>
      </c>
      <c r="V122" s="63">
        <v>128151</v>
      </c>
      <c r="W122" s="63">
        <v>149841</v>
      </c>
      <c r="X122" s="63">
        <v>44987</v>
      </c>
      <c r="Y122" s="62">
        <v>5</v>
      </c>
      <c r="Z122" s="62">
        <v>3</v>
      </c>
      <c r="AA122" s="62">
        <v>3</v>
      </c>
      <c r="AB122" s="62">
        <v>3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6">
        <v>0</v>
      </c>
      <c r="R124" s="5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5">
        <v>0</v>
      </c>
      <c r="Z124" s="5">
        <v>0</v>
      </c>
      <c r="AA124" s="5">
        <v>0</v>
      </c>
      <c r="AB124" s="5">
        <v>0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3.5</v>
      </c>
      <c r="E126" s="5">
        <v>53</v>
      </c>
      <c r="F126" s="5">
        <v>51</v>
      </c>
      <c r="G126" s="5">
        <v>51</v>
      </c>
      <c r="H126" s="5">
        <v>19</v>
      </c>
      <c r="I126" s="5">
        <v>21</v>
      </c>
      <c r="J126" s="5">
        <v>26</v>
      </c>
      <c r="K126" s="5">
        <v>28</v>
      </c>
      <c r="L126" s="5">
        <v>24</v>
      </c>
      <c r="M126" s="5">
        <v>24</v>
      </c>
      <c r="N126" s="5">
        <v>18</v>
      </c>
      <c r="O126" s="5">
        <v>18</v>
      </c>
      <c r="P126" s="5">
        <v>13</v>
      </c>
      <c r="Q126" s="6">
        <v>702593</v>
      </c>
      <c r="R126" s="5">
        <v>29</v>
      </c>
      <c r="S126" s="6">
        <v>24227</v>
      </c>
      <c r="T126" s="6">
        <v>466</v>
      </c>
      <c r="U126" s="6">
        <v>379614</v>
      </c>
      <c r="V126" s="6">
        <v>128151</v>
      </c>
      <c r="W126" s="6">
        <v>149841</v>
      </c>
      <c r="X126" s="6">
        <v>44987</v>
      </c>
      <c r="Y126" s="5">
        <v>5</v>
      </c>
      <c r="Z126" s="5">
        <v>3</v>
      </c>
      <c r="AA126" s="5">
        <v>3</v>
      </c>
      <c r="AB126" s="5">
        <v>3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18.5</v>
      </c>
      <c r="E127" s="62">
        <v>63</v>
      </c>
      <c r="F127" s="62">
        <v>64</v>
      </c>
      <c r="G127" s="62">
        <v>71</v>
      </c>
      <c r="H127" s="62">
        <v>111</v>
      </c>
      <c r="I127" s="62">
        <v>115</v>
      </c>
      <c r="J127" s="62">
        <v>125</v>
      </c>
      <c r="K127" s="62">
        <v>139</v>
      </c>
      <c r="L127" s="62">
        <v>134</v>
      </c>
      <c r="M127" s="62">
        <v>126</v>
      </c>
      <c r="N127" s="62">
        <v>116</v>
      </c>
      <c r="O127" s="62">
        <v>99</v>
      </c>
      <c r="P127" s="62">
        <v>95</v>
      </c>
      <c r="Q127" s="63">
        <v>2353271</v>
      </c>
      <c r="R127" s="62">
        <v>105</v>
      </c>
      <c r="S127" s="63">
        <v>22412</v>
      </c>
      <c r="T127" s="63">
        <v>431</v>
      </c>
      <c r="U127" s="63">
        <v>220669</v>
      </c>
      <c r="V127" s="63">
        <v>628227</v>
      </c>
      <c r="W127" s="63">
        <v>854247</v>
      </c>
      <c r="X127" s="63">
        <v>650128</v>
      </c>
      <c r="Y127" s="62">
        <v>17</v>
      </c>
      <c r="Z127" s="62">
        <v>19</v>
      </c>
      <c r="AA127" s="62">
        <v>19</v>
      </c>
      <c r="AB127" s="62">
        <v>19</v>
      </c>
    </row>
    <row r="128" spans="1:28" ht="12.75" customHeight="1" x14ac:dyDescent="0.2">
      <c r="B128" s="4">
        <v>721</v>
      </c>
      <c r="C128" s="2" t="s">
        <v>104</v>
      </c>
      <c r="D128" s="5">
        <v>3</v>
      </c>
      <c r="E128" s="5">
        <v>5</v>
      </c>
      <c r="F128" s="5">
        <v>5</v>
      </c>
      <c r="G128" s="5">
        <v>5</v>
      </c>
      <c r="H128" s="5" t="s">
        <v>1285</v>
      </c>
      <c r="I128" s="5" t="s">
        <v>1285</v>
      </c>
      <c r="J128" s="5" t="s">
        <v>1285</v>
      </c>
      <c r="K128" s="5" t="s">
        <v>1285</v>
      </c>
      <c r="L128" s="5" t="s">
        <v>1285</v>
      </c>
      <c r="M128" s="5" t="s">
        <v>1285</v>
      </c>
      <c r="N128" s="5" t="s">
        <v>1285</v>
      </c>
      <c r="O128" s="5" t="s">
        <v>1285</v>
      </c>
      <c r="P128" s="5" t="s">
        <v>1285</v>
      </c>
      <c r="Q128" s="6">
        <v>6160</v>
      </c>
      <c r="R128" s="5">
        <v>1</v>
      </c>
      <c r="S128" s="6">
        <v>6160</v>
      </c>
      <c r="T128" s="6">
        <v>118</v>
      </c>
      <c r="U128" s="6">
        <v>6160</v>
      </c>
      <c r="V128" s="6" t="s">
        <v>1285</v>
      </c>
      <c r="W128" s="6" t="s">
        <v>1285</v>
      </c>
      <c r="X128" s="6" t="s">
        <v>1285</v>
      </c>
      <c r="Y128" s="5">
        <v>3</v>
      </c>
      <c r="Z128" s="5" t="s">
        <v>1285</v>
      </c>
      <c r="AA128" s="5" t="s">
        <v>1285</v>
      </c>
      <c r="AB128" s="5" t="s">
        <v>1285</v>
      </c>
    </row>
    <row r="129" spans="1:28" ht="12.75" customHeight="1" x14ac:dyDescent="0.2">
      <c r="B129" s="4">
        <v>722</v>
      </c>
      <c r="C129" s="2" t="s">
        <v>105</v>
      </c>
      <c r="D129" s="5">
        <v>14</v>
      </c>
      <c r="E129" s="5">
        <v>58</v>
      </c>
      <c r="F129" s="5">
        <v>59</v>
      </c>
      <c r="G129" s="5">
        <v>66</v>
      </c>
      <c r="H129" s="5" t="s">
        <v>1285</v>
      </c>
      <c r="I129" s="5" t="s">
        <v>1285</v>
      </c>
      <c r="J129" s="5" t="s">
        <v>1285</v>
      </c>
      <c r="K129" s="5" t="s">
        <v>1285</v>
      </c>
      <c r="L129" s="5" t="s">
        <v>1285</v>
      </c>
      <c r="M129" s="5" t="s">
        <v>1285</v>
      </c>
      <c r="N129" s="5" t="s">
        <v>1285</v>
      </c>
      <c r="O129" s="5" t="s">
        <v>1285</v>
      </c>
      <c r="P129" s="5" t="s">
        <v>1285</v>
      </c>
      <c r="Q129" s="6">
        <v>214509</v>
      </c>
      <c r="R129" s="5">
        <v>15</v>
      </c>
      <c r="S129" s="6">
        <v>14301</v>
      </c>
      <c r="T129" s="6">
        <v>275</v>
      </c>
      <c r="U129" s="6">
        <v>214509</v>
      </c>
      <c r="V129" s="6" t="s">
        <v>1285</v>
      </c>
      <c r="W129" s="6" t="s">
        <v>1285</v>
      </c>
      <c r="X129" s="6" t="s">
        <v>1285</v>
      </c>
      <c r="Y129" s="5">
        <v>14</v>
      </c>
      <c r="Z129" s="5" t="s">
        <v>1285</v>
      </c>
      <c r="AA129" s="5" t="s">
        <v>1285</v>
      </c>
      <c r="AB129" s="5" t="s">
        <v>1285</v>
      </c>
    </row>
    <row r="130" spans="1:28" ht="12.75" customHeight="1" x14ac:dyDescent="0.2">
      <c r="C130" s="2" t="s">
        <v>8</v>
      </c>
      <c r="D130" s="5">
        <v>14.25</v>
      </c>
      <c r="E130" s="5">
        <v>0</v>
      </c>
      <c r="F130" s="5">
        <v>0</v>
      </c>
      <c r="G130" s="5">
        <v>0</v>
      </c>
      <c r="H130" s="5">
        <v>111</v>
      </c>
      <c r="I130" s="5">
        <v>115</v>
      </c>
      <c r="J130" s="5">
        <v>125</v>
      </c>
      <c r="K130" s="5">
        <v>139</v>
      </c>
      <c r="L130" s="5">
        <v>134</v>
      </c>
      <c r="M130" s="5">
        <v>126</v>
      </c>
      <c r="N130" s="5">
        <v>116</v>
      </c>
      <c r="O130" s="5">
        <v>99</v>
      </c>
      <c r="P130" s="5">
        <v>95</v>
      </c>
      <c r="Q130" s="6">
        <v>2132602</v>
      </c>
      <c r="R130" s="5">
        <v>88</v>
      </c>
      <c r="S130" s="6">
        <v>24234</v>
      </c>
      <c r="T130" s="6">
        <v>466</v>
      </c>
      <c r="U130" s="6">
        <v>0</v>
      </c>
      <c r="V130" s="6">
        <v>628227</v>
      </c>
      <c r="W130" s="6">
        <v>854247</v>
      </c>
      <c r="X130" s="6">
        <v>650128</v>
      </c>
      <c r="Y130" s="5">
        <v>0</v>
      </c>
      <c r="Z130" s="5">
        <v>19</v>
      </c>
      <c r="AA130" s="5">
        <v>19</v>
      </c>
      <c r="AB130" s="5">
        <v>19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20.25</v>
      </c>
      <c r="E131" s="62">
        <v>21</v>
      </c>
      <c r="F131" s="62">
        <v>25</v>
      </c>
      <c r="G131" s="62">
        <v>26</v>
      </c>
      <c r="H131" s="62">
        <v>24</v>
      </c>
      <c r="I131" s="62">
        <v>25</v>
      </c>
      <c r="J131" s="62">
        <v>24</v>
      </c>
      <c r="K131" s="62">
        <v>24</v>
      </c>
      <c r="L131" s="62">
        <v>26</v>
      </c>
      <c r="M131" s="62">
        <v>27</v>
      </c>
      <c r="N131" s="62">
        <v>31</v>
      </c>
      <c r="O131" s="62">
        <v>30</v>
      </c>
      <c r="P131" s="62">
        <v>31</v>
      </c>
      <c r="Q131" s="63">
        <v>581280</v>
      </c>
      <c r="R131" s="62">
        <v>26</v>
      </c>
      <c r="S131" s="63">
        <v>22357</v>
      </c>
      <c r="T131" s="63">
        <v>430</v>
      </c>
      <c r="U131" s="63">
        <v>109129</v>
      </c>
      <c r="V131" s="63">
        <v>131451</v>
      </c>
      <c r="W131" s="63">
        <v>174419</v>
      </c>
      <c r="X131" s="63">
        <v>166281</v>
      </c>
      <c r="Y131" s="62">
        <v>20</v>
      </c>
      <c r="Z131" s="62">
        <v>21</v>
      </c>
      <c r="AA131" s="62">
        <v>20</v>
      </c>
      <c r="AB131" s="62">
        <v>20</v>
      </c>
    </row>
    <row r="132" spans="1:28" ht="12.75" customHeight="1" x14ac:dyDescent="0.2">
      <c r="B132" s="4">
        <v>811</v>
      </c>
      <c r="C132" s="2" t="s">
        <v>107</v>
      </c>
      <c r="D132" s="5">
        <v>7</v>
      </c>
      <c r="E132" s="5">
        <v>8</v>
      </c>
      <c r="F132" s="5">
        <v>12</v>
      </c>
      <c r="G132" s="5">
        <v>12</v>
      </c>
      <c r="H132" s="5">
        <v>10</v>
      </c>
      <c r="I132" s="5">
        <v>12</v>
      </c>
      <c r="J132" s="5">
        <v>12</v>
      </c>
      <c r="K132" s="5">
        <v>11</v>
      </c>
      <c r="L132" s="5">
        <v>13</v>
      </c>
      <c r="M132" s="5">
        <v>14</v>
      </c>
      <c r="N132" s="5">
        <v>15</v>
      </c>
      <c r="O132" s="5">
        <v>13</v>
      </c>
      <c r="P132" s="5">
        <v>15</v>
      </c>
      <c r="Q132" s="6">
        <v>384626</v>
      </c>
      <c r="R132" s="5">
        <v>12</v>
      </c>
      <c r="S132" s="6">
        <v>32052</v>
      </c>
      <c r="T132" s="6">
        <v>616</v>
      </c>
      <c r="U132" s="6">
        <v>69560</v>
      </c>
      <c r="V132" s="6">
        <v>88027</v>
      </c>
      <c r="W132" s="6">
        <v>115250</v>
      </c>
      <c r="X132" s="6">
        <v>111789</v>
      </c>
      <c r="Y132" s="5">
        <v>7</v>
      </c>
      <c r="Z132" s="5">
        <v>7</v>
      </c>
      <c r="AA132" s="5">
        <v>7</v>
      </c>
      <c r="AB132" s="5">
        <v>7</v>
      </c>
    </row>
    <row r="133" spans="1:28" ht="12.75" customHeight="1" x14ac:dyDescent="0.2">
      <c r="B133" s="4">
        <v>812</v>
      </c>
      <c r="C133" s="2" t="s">
        <v>108</v>
      </c>
      <c r="D133" s="5">
        <v>5</v>
      </c>
      <c r="E133" s="5">
        <v>2</v>
      </c>
      <c r="F133" s="5">
        <v>2</v>
      </c>
      <c r="G133" s="5">
        <v>3</v>
      </c>
      <c r="H133" s="5">
        <v>3</v>
      </c>
      <c r="I133" s="5">
        <v>3</v>
      </c>
      <c r="J133" s="5">
        <v>3</v>
      </c>
      <c r="K133" s="5">
        <v>3</v>
      </c>
      <c r="L133" s="5">
        <v>3</v>
      </c>
      <c r="M133" s="5">
        <v>3</v>
      </c>
      <c r="N133" s="5">
        <v>6</v>
      </c>
      <c r="O133" s="5">
        <v>7</v>
      </c>
      <c r="P133" s="5">
        <v>6</v>
      </c>
      <c r="Q133" s="6">
        <v>36700</v>
      </c>
      <c r="R133" s="5">
        <v>4</v>
      </c>
      <c r="S133" s="6">
        <v>9175</v>
      </c>
      <c r="T133" s="6">
        <v>176</v>
      </c>
      <c r="U133" s="6">
        <v>1694</v>
      </c>
      <c r="V133" s="6">
        <v>5277</v>
      </c>
      <c r="W133" s="6">
        <v>17588</v>
      </c>
      <c r="X133" s="6">
        <v>12141</v>
      </c>
      <c r="Y133" s="5">
        <v>5</v>
      </c>
      <c r="Z133" s="5">
        <v>5</v>
      </c>
      <c r="AA133" s="5">
        <v>5</v>
      </c>
      <c r="AB133" s="5">
        <v>5</v>
      </c>
    </row>
    <row r="134" spans="1:28" ht="12.75" customHeight="1" x14ac:dyDescent="0.2">
      <c r="B134" s="4">
        <v>813</v>
      </c>
      <c r="C134" s="2" t="s">
        <v>109</v>
      </c>
      <c r="D134" s="5">
        <v>3</v>
      </c>
      <c r="E134" s="5">
        <v>4</v>
      </c>
      <c r="F134" s="5">
        <v>4</v>
      </c>
      <c r="G134" s="5">
        <v>4</v>
      </c>
      <c r="H134" s="5">
        <v>5</v>
      </c>
      <c r="I134" s="5">
        <v>4</v>
      </c>
      <c r="J134" s="5">
        <v>4</v>
      </c>
      <c r="K134" s="5">
        <v>4</v>
      </c>
      <c r="L134" s="5">
        <v>4</v>
      </c>
      <c r="M134" s="5">
        <v>4</v>
      </c>
      <c r="N134" s="5">
        <v>4</v>
      </c>
      <c r="O134" s="5">
        <v>4</v>
      </c>
      <c r="P134" s="5">
        <v>4</v>
      </c>
      <c r="Q134" s="6">
        <v>80139</v>
      </c>
      <c r="R134" s="5">
        <v>4</v>
      </c>
      <c r="S134" s="6">
        <v>20035</v>
      </c>
      <c r="T134" s="6">
        <v>385</v>
      </c>
      <c r="U134" s="6">
        <v>19966</v>
      </c>
      <c r="V134" s="6">
        <v>21813</v>
      </c>
      <c r="W134" s="6">
        <v>18067</v>
      </c>
      <c r="X134" s="6">
        <v>20293</v>
      </c>
      <c r="Y134" s="5">
        <v>3</v>
      </c>
      <c r="Z134" s="5">
        <v>3</v>
      </c>
      <c r="AA134" s="5">
        <v>3</v>
      </c>
      <c r="AB134" s="5">
        <v>3</v>
      </c>
    </row>
    <row r="135" spans="1:28" ht="12.75" customHeight="1" x14ac:dyDescent="0.2">
      <c r="B135" s="4">
        <v>814</v>
      </c>
      <c r="C135" s="2" t="s">
        <v>110</v>
      </c>
      <c r="D135" s="5">
        <v>5.25</v>
      </c>
      <c r="E135" s="5">
        <v>7</v>
      </c>
      <c r="F135" s="5">
        <v>7</v>
      </c>
      <c r="G135" s="5">
        <v>7</v>
      </c>
      <c r="H135" s="5">
        <v>6</v>
      </c>
      <c r="I135" s="5">
        <v>6</v>
      </c>
      <c r="J135" s="5">
        <v>5</v>
      </c>
      <c r="K135" s="5">
        <v>6</v>
      </c>
      <c r="L135" s="5">
        <v>6</v>
      </c>
      <c r="M135" s="5">
        <v>6</v>
      </c>
      <c r="N135" s="5">
        <v>6</v>
      </c>
      <c r="O135" s="5">
        <v>6</v>
      </c>
      <c r="P135" s="5">
        <v>6</v>
      </c>
      <c r="Q135" s="6">
        <v>79815</v>
      </c>
      <c r="R135" s="5">
        <v>6</v>
      </c>
      <c r="S135" s="6">
        <v>13303</v>
      </c>
      <c r="T135" s="6">
        <v>256</v>
      </c>
      <c r="U135" s="6">
        <v>17909</v>
      </c>
      <c r="V135" s="6">
        <v>16334</v>
      </c>
      <c r="W135" s="6">
        <v>23514</v>
      </c>
      <c r="X135" s="6">
        <v>22058</v>
      </c>
      <c r="Y135" s="5">
        <v>5</v>
      </c>
      <c r="Z135" s="5">
        <v>6</v>
      </c>
      <c r="AA135" s="5">
        <v>5</v>
      </c>
      <c r="AB135" s="5">
        <v>5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44.75</v>
      </c>
      <c r="E137" s="62">
        <v>1117</v>
      </c>
      <c r="F137" s="62">
        <v>1135</v>
      </c>
      <c r="G137" s="62">
        <v>1148</v>
      </c>
      <c r="H137" s="62">
        <v>1180</v>
      </c>
      <c r="I137" s="62">
        <v>1192</v>
      </c>
      <c r="J137" s="62">
        <v>1234</v>
      </c>
      <c r="K137" s="62">
        <v>1151</v>
      </c>
      <c r="L137" s="62">
        <v>1102</v>
      </c>
      <c r="M137" s="62">
        <v>1164</v>
      </c>
      <c r="N137" s="62">
        <v>1176</v>
      </c>
      <c r="O137" s="62">
        <v>1207</v>
      </c>
      <c r="P137" s="62">
        <v>1168</v>
      </c>
      <c r="Q137" s="63">
        <v>56309964</v>
      </c>
      <c r="R137" s="62">
        <v>1165</v>
      </c>
      <c r="S137" s="63">
        <v>48335</v>
      </c>
      <c r="T137" s="63">
        <v>930</v>
      </c>
      <c r="U137" s="63">
        <v>13233118</v>
      </c>
      <c r="V137" s="63">
        <v>14236056</v>
      </c>
      <c r="W137" s="63">
        <v>14313362</v>
      </c>
      <c r="X137" s="63">
        <v>14527428</v>
      </c>
      <c r="Y137" s="62">
        <v>44</v>
      </c>
      <c r="Z137" s="62">
        <v>45</v>
      </c>
      <c r="AA137" s="62">
        <v>45</v>
      </c>
      <c r="AB137" s="62">
        <v>45</v>
      </c>
    </row>
    <row r="138" spans="1:28" ht="12.75" customHeight="1" x14ac:dyDescent="0.2">
      <c r="C138" s="2" t="s">
        <v>112</v>
      </c>
      <c r="D138" s="5">
        <v>5</v>
      </c>
      <c r="E138" s="5">
        <v>54</v>
      </c>
      <c r="F138" s="5">
        <v>52</v>
      </c>
      <c r="G138" s="5">
        <v>55</v>
      </c>
      <c r="H138" s="5">
        <v>59</v>
      </c>
      <c r="I138" s="5">
        <v>71</v>
      </c>
      <c r="J138" s="5">
        <v>72</v>
      </c>
      <c r="K138" s="5">
        <v>72</v>
      </c>
      <c r="L138" s="5">
        <v>70</v>
      </c>
      <c r="M138" s="5">
        <v>59</v>
      </c>
      <c r="N138" s="5">
        <v>50</v>
      </c>
      <c r="O138" s="5">
        <v>49</v>
      </c>
      <c r="P138" s="5">
        <v>48</v>
      </c>
      <c r="Q138" s="6">
        <v>3180459</v>
      </c>
      <c r="R138" s="5">
        <v>59</v>
      </c>
      <c r="S138" s="6">
        <v>53906</v>
      </c>
      <c r="T138" s="6">
        <v>1037</v>
      </c>
      <c r="U138" s="6">
        <v>705541</v>
      </c>
      <c r="V138" s="6">
        <v>917522</v>
      </c>
      <c r="W138" s="6">
        <v>783514</v>
      </c>
      <c r="X138" s="6">
        <v>773882</v>
      </c>
      <c r="Y138" s="5">
        <v>5</v>
      </c>
      <c r="Z138" s="5">
        <v>5</v>
      </c>
      <c r="AA138" s="5">
        <v>5</v>
      </c>
      <c r="AB138" s="5">
        <v>5</v>
      </c>
    </row>
    <row r="139" spans="1:28" ht="12.75" customHeight="1" x14ac:dyDescent="0.2">
      <c r="C139" s="2" t="s">
        <v>113</v>
      </c>
      <c r="D139" s="5">
        <v>12.75</v>
      </c>
      <c r="E139" s="5">
        <v>42</v>
      </c>
      <c r="F139" s="5">
        <v>42</v>
      </c>
      <c r="G139" s="5">
        <v>43</v>
      </c>
      <c r="H139" s="5">
        <v>44</v>
      </c>
      <c r="I139" s="5">
        <v>45</v>
      </c>
      <c r="J139" s="5">
        <v>44</v>
      </c>
      <c r="K139" s="5">
        <v>46</v>
      </c>
      <c r="L139" s="5">
        <v>45</v>
      </c>
      <c r="M139" s="5">
        <v>44</v>
      </c>
      <c r="N139" s="5">
        <v>43</v>
      </c>
      <c r="O139" s="5">
        <v>40</v>
      </c>
      <c r="P139" s="5">
        <v>39</v>
      </c>
      <c r="Q139" s="6">
        <v>2467240</v>
      </c>
      <c r="R139" s="5">
        <v>43</v>
      </c>
      <c r="S139" s="6">
        <v>57378</v>
      </c>
      <c r="T139" s="6">
        <v>1103</v>
      </c>
      <c r="U139" s="6">
        <v>587408</v>
      </c>
      <c r="V139" s="6">
        <v>594533</v>
      </c>
      <c r="W139" s="6">
        <v>662609</v>
      </c>
      <c r="X139" s="6">
        <v>622690</v>
      </c>
      <c r="Y139" s="5">
        <v>12</v>
      </c>
      <c r="Z139" s="5">
        <v>13</v>
      </c>
      <c r="AA139" s="5">
        <v>13</v>
      </c>
      <c r="AB139" s="5">
        <v>13</v>
      </c>
    </row>
    <row r="140" spans="1:28" ht="12.75" customHeight="1" x14ac:dyDescent="0.2">
      <c r="C140" s="2" t="s">
        <v>114</v>
      </c>
      <c r="D140" s="5">
        <v>27</v>
      </c>
      <c r="E140" s="5">
        <v>1021</v>
      </c>
      <c r="F140" s="5">
        <v>1041</v>
      </c>
      <c r="G140" s="5">
        <v>1050</v>
      </c>
      <c r="H140" s="5">
        <v>1077</v>
      </c>
      <c r="I140" s="5">
        <v>1076</v>
      </c>
      <c r="J140" s="5">
        <v>1118</v>
      </c>
      <c r="K140" s="5">
        <v>1033</v>
      </c>
      <c r="L140" s="5">
        <v>987</v>
      </c>
      <c r="M140" s="5">
        <v>1061</v>
      </c>
      <c r="N140" s="5">
        <v>1083</v>
      </c>
      <c r="O140" s="5">
        <v>1118</v>
      </c>
      <c r="P140" s="5">
        <v>1081</v>
      </c>
      <c r="Q140" s="6">
        <v>50662265</v>
      </c>
      <c r="R140" s="5">
        <v>1062</v>
      </c>
      <c r="S140" s="6">
        <v>47705</v>
      </c>
      <c r="T140" s="6">
        <v>917</v>
      </c>
      <c r="U140" s="6">
        <v>11940169</v>
      </c>
      <c r="V140" s="6">
        <v>12724001</v>
      </c>
      <c r="W140" s="6">
        <v>12867239</v>
      </c>
      <c r="X140" s="6">
        <v>13130856</v>
      </c>
      <c r="Y140" s="5">
        <v>27</v>
      </c>
      <c r="Z140" s="5">
        <v>27</v>
      </c>
      <c r="AA140" s="5">
        <v>27</v>
      </c>
      <c r="AB140" s="5">
        <v>27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3.25</v>
      </c>
      <c r="E141" s="62">
        <v>12</v>
      </c>
      <c r="F141" s="62">
        <v>13</v>
      </c>
      <c r="G141" s="62">
        <v>12</v>
      </c>
      <c r="H141" s="62">
        <v>12</v>
      </c>
      <c r="I141" s="62">
        <v>13</v>
      </c>
      <c r="J141" s="62">
        <v>11</v>
      </c>
      <c r="K141" s="62">
        <v>122</v>
      </c>
      <c r="L141" s="62">
        <v>130</v>
      </c>
      <c r="M141" s="62">
        <v>100</v>
      </c>
      <c r="N141" s="62">
        <v>75</v>
      </c>
      <c r="O141" s="62">
        <v>68</v>
      </c>
      <c r="P141" s="62">
        <v>68</v>
      </c>
      <c r="Q141" s="63">
        <v>2505721</v>
      </c>
      <c r="R141" s="62">
        <v>53</v>
      </c>
      <c r="S141" s="63">
        <v>47278</v>
      </c>
      <c r="T141" s="63">
        <v>909</v>
      </c>
      <c r="U141" s="63">
        <v>70614</v>
      </c>
      <c r="V141" s="63">
        <v>69118</v>
      </c>
      <c r="W141" s="63">
        <v>1328452</v>
      </c>
      <c r="X141" s="63">
        <v>1037537</v>
      </c>
      <c r="Y141" s="62">
        <v>2</v>
      </c>
      <c r="Z141" s="62">
        <v>2</v>
      </c>
      <c r="AA141" s="62">
        <v>5</v>
      </c>
      <c r="AB141" s="62">
        <v>4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5349" priority="301" stopIfTrue="1">
      <formula>MOD(ROW(),2)=1</formula>
    </cfRule>
  </conditionalFormatting>
  <conditionalFormatting sqref="E15:G18">
    <cfRule type="expression" dxfId="5348" priority="300" stopIfTrue="1">
      <formula>MOD(ROW(),2)=0</formula>
    </cfRule>
  </conditionalFormatting>
  <conditionalFormatting sqref="E20:G21">
    <cfRule type="expression" dxfId="5347" priority="299" stopIfTrue="1">
      <formula>MOD(ROW(),2)=1</formula>
    </cfRule>
  </conditionalFormatting>
  <conditionalFormatting sqref="E23:G26">
    <cfRule type="expression" dxfId="5346" priority="298" stopIfTrue="1">
      <formula>MOD(ROW(),2)=0</formula>
    </cfRule>
  </conditionalFormatting>
  <conditionalFormatting sqref="E28:G49">
    <cfRule type="expression" dxfId="5345" priority="297" stopIfTrue="1">
      <formula>MOD(ROW(),2)=1</formula>
    </cfRule>
  </conditionalFormatting>
  <conditionalFormatting sqref="E51:G54">
    <cfRule type="expression" dxfId="5344" priority="296" stopIfTrue="1">
      <formula>MOD(ROW(),2)=0</formula>
    </cfRule>
  </conditionalFormatting>
  <conditionalFormatting sqref="E56:G68">
    <cfRule type="expression" dxfId="5343" priority="295" stopIfTrue="1">
      <formula>MOD(ROW(),2)=0</formula>
    </cfRule>
  </conditionalFormatting>
  <conditionalFormatting sqref="E70:G81">
    <cfRule type="expression" dxfId="5342" priority="294" stopIfTrue="1">
      <formula>MOD(ROW(),2)=1</formula>
    </cfRule>
  </conditionalFormatting>
  <conditionalFormatting sqref="E83:G90">
    <cfRule type="expression" dxfId="5341" priority="293" stopIfTrue="1">
      <formula>MOD(ROW(),2)=0</formula>
    </cfRule>
  </conditionalFormatting>
  <conditionalFormatting sqref="E92:G97">
    <cfRule type="expression" dxfId="5340" priority="292" stopIfTrue="1">
      <formula>MOD(ROW(),2)=1</formula>
    </cfRule>
  </conditionalFormatting>
  <conditionalFormatting sqref="E99:G102">
    <cfRule type="expression" dxfId="5339" priority="291" stopIfTrue="1">
      <formula>MOD(ROW(),2)=0</formula>
    </cfRule>
  </conditionalFormatting>
  <conditionalFormatting sqref="E104:G105">
    <cfRule type="expression" dxfId="5338" priority="290" stopIfTrue="1">
      <formula>MOD(ROW(),2)=1</formula>
    </cfRule>
  </conditionalFormatting>
  <conditionalFormatting sqref="E107:G108">
    <cfRule type="expression" dxfId="5337" priority="289" stopIfTrue="1">
      <formula>MOD(ROW(),2)=0</formula>
    </cfRule>
  </conditionalFormatting>
  <conditionalFormatting sqref="E110:G112">
    <cfRule type="expression" dxfId="5336" priority="288" stopIfTrue="1">
      <formula>MOD(ROW(),2)=0</formula>
    </cfRule>
  </conditionalFormatting>
  <conditionalFormatting sqref="E114:G115">
    <cfRule type="expression" dxfId="5335" priority="287" stopIfTrue="1">
      <formula>MOD(ROW(),2)=1</formula>
    </cfRule>
  </conditionalFormatting>
  <conditionalFormatting sqref="E117:G121">
    <cfRule type="expression" dxfId="5334" priority="286" stopIfTrue="1">
      <formula>MOD(ROW(),2)=1</formula>
    </cfRule>
  </conditionalFormatting>
  <conditionalFormatting sqref="E123:G126">
    <cfRule type="expression" dxfId="5333" priority="285" stopIfTrue="1">
      <formula>MOD(ROW(),2)=0</formula>
    </cfRule>
  </conditionalFormatting>
  <conditionalFormatting sqref="E128:G130">
    <cfRule type="expression" dxfId="5332" priority="284" stopIfTrue="1">
      <formula>MOD(ROW(),2)=0</formula>
    </cfRule>
  </conditionalFormatting>
  <conditionalFormatting sqref="E132:G136">
    <cfRule type="expression" dxfId="5331" priority="283" stopIfTrue="1">
      <formula>MOD(ROW(),2)=0</formula>
    </cfRule>
  </conditionalFormatting>
  <conditionalFormatting sqref="E138:G140">
    <cfRule type="expression" dxfId="5330" priority="282" stopIfTrue="1">
      <formula>MOD(ROW(),2)=0</formula>
    </cfRule>
  </conditionalFormatting>
  <conditionalFormatting sqref="U8:U13 S10:U11 S13:U13">
    <cfRule type="expression" dxfId="5329" priority="281" stopIfTrue="1">
      <formula>MOD(ROW(),2)=1</formula>
    </cfRule>
  </conditionalFormatting>
  <conditionalFormatting sqref="U15:U18 S15:U15 D16:U16 S17:U17 D18:U18">
    <cfRule type="expression" dxfId="5328" priority="280" stopIfTrue="1">
      <formula>MOD(ROW(),2)=0</formula>
    </cfRule>
  </conditionalFormatting>
  <conditionalFormatting sqref="U20:U21 S21:U21">
    <cfRule type="expression" dxfId="5327" priority="279" stopIfTrue="1">
      <formula>MOD(ROW(),2)=1</formula>
    </cfRule>
  </conditionalFormatting>
  <conditionalFormatting sqref="U23:U26 D23:U24">
    <cfRule type="expression" dxfId="5326" priority="278" stopIfTrue="1">
      <formula>MOD(ROW(),2)=0</formula>
    </cfRule>
  </conditionalFormatting>
  <conditionalFormatting sqref="U28:U49 D28:AB29 S29:U33 D34:U36 S37:U42 D43:U43 S44:U48">
    <cfRule type="expression" dxfId="5325" priority="277" stopIfTrue="1">
      <formula>MOD(ROW(),2)=1</formula>
    </cfRule>
  </conditionalFormatting>
  <conditionalFormatting sqref="U51:U54 D51:U51 D53:U53">
    <cfRule type="expression" dxfId="5324" priority="276" stopIfTrue="1">
      <formula>MOD(ROW(),2)=0</formula>
    </cfRule>
  </conditionalFormatting>
  <conditionalFormatting sqref="U56:U68 D56:U56 S57:U58 D61:U61 S63:U63 D64:U64 S65:U65 D66:U66 S67:U67">
    <cfRule type="expression" dxfId="5323" priority="275" stopIfTrue="1">
      <formula>MOD(ROW(),2)=0</formula>
    </cfRule>
  </conditionalFormatting>
  <conditionalFormatting sqref="U70:U81 S70:U72 D73:U73 S74:U79 D80:U81">
    <cfRule type="expression" dxfId="5322" priority="274" stopIfTrue="1">
      <formula>MOD(ROW(),2)=1</formula>
    </cfRule>
  </conditionalFormatting>
  <conditionalFormatting sqref="U83:U90 D83:U83 S84:U86 D87:U87 S88:U89 D89:U89">
    <cfRule type="expression" dxfId="5321" priority="273" stopIfTrue="1">
      <formula>MOD(ROW(),2)=0</formula>
    </cfRule>
  </conditionalFormatting>
  <conditionalFormatting sqref="U92:U97 S92:U92 D93:U93 S94:U94 D95:U95 S96:U96">
    <cfRule type="expression" dxfId="5320" priority="272" stopIfTrue="1">
      <formula>MOD(ROW(),2)=1</formula>
    </cfRule>
  </conditionalFormatting>
  <conditionalFormatting sqref="U99:U102 D99:U99 D102:U102 S100:U102">
    <cfRule type="expression" dxfId="5319" priority="271" stopIfTrue="1">
      <formula>MOD(ROW(),2)=0</formula>
    </cfRule>
  </conditionalFormatting>
  <conditionalFormatting sqref="U104:U105 S105:U105">
    <cfRule type="expression" dxfId="5318" priority="270" stopIfTrue="1">
      <formula>MOD(ROW(),2)=1</formula>
    </cfRule>
  </conditionalFormatting>
  <conditionalFormatting sqref="S107:U108">
    <cfRule type="expression" dxfId="5317" priority="269" stopIfTrue="1">
      <formula>MOD(ROW(),2)=0</formula>
    </cfRule>
  </conditionalFormatting>
  <conditionalFormatting sqref="U110:U112 D110:U111">
    <cfRule type="expression" dxfId="5316" priority="268" stopIfTrue="1">
      <formula>MOD(ROW(),2)=0</formula>
    </cfRule>
  </conditionalFormatting>
  <conditionalFormatting sqref="D114:U115">
    <cfRule type="expression" dxfId="5315" priority="267" stopIfTrue="1">
      <formula>MOD(ROW(),2)=1</formula>
    </cfRule>
  </conditionalFormatting>
  <conditionalFormatting sqref="U117:U121 D117:U117 S118:U118 D119:U119">
    <cfRule type="expression" dxfId="5314" priority="266" stopIfTrue="1">
      <formula>MOD(ROW(),2)=1</formula>
    </cfRule>
  </conditionalFormatting>
  <conditionalFormatting sqref="U123:U126 D123:U123 S124:U124 D125:U126">
    <cfRule type="expression" dxfId="5313" priority="265" stopIfTrue="1">
      <formula>MOD(ROW(),2)=0</formula>
    </cfRule>
  </conditionalFormatting>
  <conditionalFormatting sqref="U128:U130 S130:U130">
    <cfRule type="expression" dxfId="5312" priority="264" stopIfTrue="1">
      <formula>MOD(ROW(),2)=0</formula>
    </cfRule>
  </conditionalFormatting>
  <conditionalFormatting sqref="U132:U136 S136:U136">
    <cfRule type="expression" dxfId="5311" priority="263" stopIfTrue="1">
      <formula>MOD(ROW(),2)=0</formula>
    </cfRule>
  </conditionalFormatting>
  <conditionalFormatting sqref="U138:U140">
    <cfRule type="expression" dxfId="5310" priority="262" stopIfTrue="1">
      <formula>MOD(ROW(),2)=0</formula>
    </cfRule>
  </conditionalFormatting>
  <conditionalFormatting sqref="H8:J13">
    <cfRule type="expression" dxfId="5309" priority="241" stopIfTrue="1">
      <formula>MOD(ROW(),2)=1</formula>
    </cfRule>
  </conditionalFormatting>
  <conditionalFormatting sqref="H15:J18">
    <cfRule type="expression" dxfId="5308" priority="240" stopIfTrue="1">
      <formula>MOD(ROW(),2)=0</formula>
    </cfRule>
  </conditionalFormatting>
  <conditionalFormatting sqref="H20:J21">
    <cfRule type="expression" dxfId="5307" priority="239" stopIfTrue="1">
      <formula>MOD(ROW(),2)=1</formula>
    </cfRule>
  </conditionalFormatting>
  <conditionalFormatting sqref="H23:J26">
    <cfRule type="expression" dxfId="5306" priority="238" stopIfTrue="1">
      <formula>MOD(ROW(),2)=0</formula>
    </cfRule>
  </conditionalFormatting>
  <conditionalFormatting sqref="H28:J49">
    <cfRule type="expression" dxfId="5305" priority="237" stopIfTrue="1">
      <formula>MOD(ROW(),2)=1</formula>
    </cfRule>
  </conditionalFormatting>
  <conditionalFormatting sqref="H51:J54">
    <cfRule type="expression" dxfId="5304" priority="236" stopIfTrue="1">
      <formula>MOD(ROW(),2)=0</formula>
    </cfRule>
  </conditionalFormatting>
  <conditionalFormatting sqref="H56:J68">
    <cfRule type="expression" dxfId="5303" priority="235" stopIfTrue="1">
      <formula>MOD(ROW(),2)=0</formula>
    </cfRule>
  </conditionalFormatting>
  <conditionalFormatting sqref="H70:J81">
    <cfRule type="expression" dxfId="5302" priority="234" stopIfTrue="1">
      <formula>MOD(ROW(),2)=1</formula>
    </cfRule>
  </conditionalFormatting>
  <conditionalFormatting sqref="H83:J90">
    <cfRule type="expression" dxfId="5301" priority="233" stopIfTrue="1">
      <formula>MOD(ROW(),2)=0</formula>
    </cfRule>
  </conditionalFormatting>
  <conditionalFormatting sqref="H92:J97">
    <cfRule type="expression" dxfId="5300" priority="232" stopIfTrue="1">
      <formula>MOD(ROW(),2)=1</formula>
    </cfRule>
  </conditionalFormatting>
  <conditionalFormatting sqref="H99:J102">
    <cfRule type="expression" dxfId="5299" priority="231" stopIfTrue="1">
      <formula>MOD(ROW(),2)=0</formula>
    </cfRule>
  </conditionalFormatting>
  <conditionalFormatting sqref="H104:J105">
    <cfRule type="expression" dxfId="5298" priority="230" stopIfTrue="1">
      <formula>MOD(ROW(),2)=1</formula>
    </cfRule>
  </conditionalFormatting>
  <conditionalFormatting sqref="H107:J108">
    <cfRule type="expression" dxfId="5297" priority="229" stopIfTrue="1">
      <formula>MOD(ROW(),2)=0</formula>
    </cfRule>
  </conditionalFormatting>
  <conditionalFormatting sqref="H110:J112">
    <cfRule type="expression" dxfId="5296" priority="228" stopIfTrue="1">
      <formula>MOD(ROW(),2)=0</formula>
    </cfRule>
  </conditionalFormatting>
  <conditionalFormatting sqref="H114:J115">
    <cfRule type="expression" dxfId="5295" priority="227" stopIfTrue="1">
      <formula>MOD(ROW(),2)=1</formula>
    </cfRule>
  </conditionalFormatting>
  <conditionalFormatting sqref="H117:J121">
    <cfRule type="expression" dxfId="5294" priority="226" stopIfTrue="1">
      <formula>MOD(ROW(),2)=1</formula>
    </cfRule>
  </conditionalFormatting>
  <conditionalFormatting sqref="H123:J126">
    <cfRule type="expression" dxfId="5293" priority="225" stopIfTrue="1">
      <formula>MOD(ROW(),2)=0</formula>
    </cfRule>
  </conditionalFormatting>
  <conditionalFormatting sqref="H128:J130">
    <cfRule type="expression" dxfId="5292" priority="224" stopIfTrue="1">
      <formula>MOD(ROW(),2)=0</formula>
    </cfRule>
  </conditionalFormatting>
  <conditionalFormatting sqref="H132:J136">
    <cfRule type="expression" dxfId="5291" priority="223" stopIfTrue="1">
      <formula>MOD(ROW(),2)=0</formula>
    </cfRule>
  </conditionalFormatting>
  <conditionalFormatting sqref="H138:J140">
    <cfRule type="expression" dxfId="5290" priority="222" stopIfTrue="1">
      <formula>MOD(ROW(),2)=0</formula>
    </cfRule>
  </conditionalFormatting>
  <conditionalFormatting sqref="V8:V13">
    <cfRule type="expression" dxfId="5289" priority="221" stopIfTrue="1">
      <formula>MOD(ROW(),2)=1</formula>
    </cfRule>
  </conditionalFormatting>
  <conditionalFormatting sqref="V15:V18">
    <cfRule type="expression" dxfId="5288" priority="220" stopIfTrue="1">
      <formula>MOD(ROW(),2)=0</formula>
    </cfRule>
  </conditionalFormatting>
  <conditionalFormatting sqref="V20:V21">
    <cfRule type="expression" dxfId="5287" priority="219" stopIfTrue="1">
      <formula>MOD(ROW(),2)=1</formula>
    </cfRule>
  </conditionalFormatting>
  <conditionalFormatting sqref="V23:V26">
    <cfRule type="expression" dxfId="5286" priority="218" stopIfTrue="1">
      <formula>MOD(ROW(),2)=0</formula>
    </cfRule>
  </conditionalFormatting>
  <conditionalFormatting sqref="V28:V49">
    <cfRule type="expression" dxfId="5285" priority="217" stopIfTrue="1">
      <formula>MOD(ROW(),2)=1</formula>
    </cfRule>
  </conditionalFormatting>
  <conditionalFormatting sqref="V51:V54">
    <cfRule type="expression" dxfId="5284" priority="216" stopIfTrue="1">
      <formula>MOD(ROW(),2)=0</formula>
    </cfRule>
  </conditionalFormatting>
  <conditionalFormatting sqref="V56:V68">
    <cfRule type="expression" dxfId="5283" priority="215" stopIfTrue="1">
      <formula>MOD(ROW(),2)=0</formula>
    </cfRule>
  </conditionalFormatting>
  <conditionalFormatting sqref="V70:V81">
    <cfRule type="expression" dxfId="5282" priority="214" stopIfTrue="1">
      <formula>MOD(ROW(),2)=1</formula>
    </cfRule>
  </conditionalFormatting>
  <conditionalFormatting sqref="V83:V90">
    <cfRule type="expression" dxfId="5281" priority="213" stopIfTrue="1">
      <formula>MOD(ROW(),2)=0</formula>
    </cfRule>
  </conditionalFormatting>
  <conditionalFormatting sqref="V92:V97">
    <cfRule type="expression" dxfId="5280" priority="212" stopIfTrue="1">
      <formula>MOD(ROW(),2)=1</formula>
    </cfRule>
  </conditionalFormatting>
  <conditionalFormatting sqref="V99:V102">
    <cfRule type="expression" dxfId="5279" priority="211" stopIfTrue="1">
      <formula>MOD(ROW(),2)=0</formula>
    </cfRule>
  </conditionalFormatting>
  <conditionalFormatting sqref="V104:V105">
    <cfRule type="expression" dxfId="5278" priority="210" stopIfTrue="1">
      <formula>MOD(ROW(),2)=1</formula>
    </cfRule>
  </conditionalFormatting>
  <conditionalFormatting sqref="V107:V108">
    <cfRule type="expression" dxfId="5277" priority="209" stopIfTrue="1">
      <formula>MOD(ROW(),2)=0</formula>
    </cfRule>
  </conditionalFormatting>
  <conditionalFormatting sqref="V110:V112">
    <cfRule type="expression" dxfId="5276" priority="208" stopIfTrue="1">
      <formula>MOD(ROW(),2)=0</formula>
    </cfRule>
  </conditionalFormatting>
  <conditionalFormatting sqref="V114:V115">
    <cfRule type="expression" dxfId="5275" priority="207" stopIfTrue="1">
      <formula>MOD(ROW(),2)=1</formula>
    </cfRule>
  </conditionalFormatting>
  <conditionalFormatting sqref="V117:V121">
    <cfRule type="expression" dxfId="5274" priority="206" stopIfTrue="1">
      <formula>MOD(ROW(),2)=1</formula>
    </cfRule>
  </conditionalFormatting>
  <conditionalFormatting sqref="V123:V126">
    <cfRule type="expression" dxfId="5273" priority="205" stopIfTrue="1">
      <formula>MOD(ROW(),2)=0</formula>
    </cfRule>
  </conditionalFormatting>
  <conditionalFormatting sqref="V128:V130">
    <cfRule type="expression" dxfId="5272" priority="204" stopIfTrue="1">
      <formula>MOD(ROW(),2)=0</formula>
    </cfRule>
  </conditionalFormatting>
  <conditionalFormatting sqref="V132:V136">
    <cfRule type="expression" dxfId="5271" priority="203" stopIfTrue="1">
      <formula>MOD(ROW(),2)=0</formula>
    </cfRule>
  </conditionalFormatting>
  <conditionalFormatting sqref="V138:V140">
    <cfRule type="expression" dxfId="5270" priority="202" stopIfTrue="1">
      <formula>MOD(ROW(),2)=0</formula>
    </cfRule>
  </conditionalFormatting>
  <conditionalFormatting sqref="A8:D13">
    <cfRule type="expression" dxfId="5269" priority="201" stopIfTrue="1">
      <formula>MOD(ROW(),2)=1</formula>
    </cfRule>
  </conditionalFormatting>
  <conditionalFormatting sqref="A15:D18">
    <cfRule type="expression" dxfId="5268" priority="200" stopIfTrue="1">
      <formula>MOD(ROW(),2)=0</formula>
    </cfRule>
  </conditionalFormatting>
  <conditionalFormatting sqref="A20:D21">
    <cfRule type="expression" dxfId="5267" priority="199" stopIfTrue="1">
      <formula>MOD(ROW(),2)=1</formula>
    </cfRule>
  </conditionalFormatting>
  <conditionalFormatting sqref="A23:D26">
    <cfRule type="expression" dxfId="5266" priority="198" stopIfTrue="1">
      <formula>MOD(ROW(),2)=0</formula>
    </cfRule>
  </conditionalFormatting>
  <conditionalFormatting sqref="A28:D49">
    <cfRule type="expression" dxfId="5265" priority="197" stopIfTrue="1">
      <formula>MOD(ROW(),2)=1</formula>
    </cfRule>
  </conditionalFormatting>
  <conditionalFormatting sqref="A51:D54">
    <cfRule type="expression" dxfId="5264" priority="196" stopIfTrue="1">
      <formula>MOD(ROW(),2)=0</formula>
    </cfRule>
  </conditionalFormatting>
  <conditionalFormatting sqref="A56:D68">
    <cfRule type="expression" dxfId="5263" priority="195" stopIfTrue="1">
      <formula>MOD(ROW(),2)=0</formula>
    </cfRule>
  </conditionalFormatting>
  <conditionalFormatting sqref="A70:D81">
    <cfRule type="expression" dxfId="5262" priority="194" stopIfTrue="1">
      <formula>MOD(ROW(),2)=1</formula>
    </cfRule>
  </conditionalFormatting>
  <conditionalFormatting sqref="A83:D87 A89:D90 A88:B88 D88">
    <cfRule type="expression" dxfId="5261" priority="193" stopIfTrue="1">
      <formula>MOD(ROW(),2)=0</formula>
    </cfRule>
  </conditionalFormatting>
  <conditionalFormatting sqref="A92:D97">
    <cfRule type="expression" dxfId="5260" priority="192" stopIfTrue="1">
      <formula>MOD(ROW(),2)=1</formula>
    </cfRule>
  </conditionalFormatting>
  <conditionalFormatting sqref="A99:D102">
    <cfRule type="expression" dxfId="5259" priority="191" stopIfTrue="1">
      <formula>MOD(ROW(),2)=0</formula>
    </cfRule>
  </conditionalFormatting>
  <conditionalFormatting sqref="A104:D105">
    <cfRule type="expression" dxfId="5258" priority="190" stopIfTrue="1">
      <formula>MOD(ROW(),2)=1</formula>
    </cfRule>
  </conditionalFormatting>
  <conditionalFormatting sqref="A107:D108">
    <cfRule type="expression" dxfId="5257" priority="189" stopIfTrue="1">
      <formula>MOD(ROW(),2)=0</formula>
    </cfRule>
  </conditionalFormatting>
  <conditionalFormatting sqref="A110:D112">
    <cfRule type="expression" dxfId="5256" priority="188" stopIfTrue="1">
      <formula>MOD(ROW(),2)=0</formula>
    </cfRule>
  </conditionalFormatting>
  <conditionalFormatting sqref="A114:D115">
    <cfRule type="expression" dxfId="5255" priority="187" stopIfTrue="1">
      <formula>MOD(ROW(),2)=1</formula>
    </cfRule>
  </conditionalFormatting>
  <conditionalFormatting sqref="A117:D121">
    <cfRule type="expression" dxfId="5254" priority="186" stopIfTrue="1">
      <formula>MOD(ROW(),2)=1</formula>
    </cfRule>
  </conditionalFormatting>
  <conditionalFormatting sqref="A123:D126">
    <cfRule type="expression" dxfId="5253" priority="185" stopIfTrue="1">
      <formula>MOD(ROW(),2)=0</formula>
    </cfRule>
  </conditionalFormatting>
  <conditionalFormatting sqref="A128:D130">
    <cfRule type="expression" dxfId="5252" priority="184" stopIfTrue="1">
      <formula>MOD(ROW(),2)=0</formula>
    </cfRule>
  </conditionalFormatting>
  <conditionalFormatting sqref="A132:D136">
    <cfRule type="expression" dxfId="5251" priority="183" stopIfTrue="1">
      <formula>MOD(ROW(),2)=0</formula>
    </cfRule>
  </conditionalFormatting>
  <conditionalFormatting sqref="A138:D140">
    <cfRule type="expression" dxfId="5250" priority="182" stopIfTrue="1">
      <formula>MOD(ROW(),2)=0</formula>
    </cfRule>
  </conditionalFormatting>
  <conditionalFormatting sqref="Q8:T13">
    <cfRule type="expression" dxfId="5249" priority="181" stopIfTrue="1">
      <formula>MOD(ROW(),2)=1</formula>
    </cfRule>
  </conditionalFormatting>
  <conditionalFormatting sqref="Q15:T18">
    <cfRule type="expression" dxfId="5248" priority="180" stopIfTrue="1">
      <formula>MOD(ROW(),2)=0</formula>
    </cfRule>
  </conditionalFormatting>
  <conditionalFormatting sqref="Q20:T21">
    <cfRule type="expression" dxfId="5247" priority="179" stopIfTrue="1">
      <formula>MOD(ROW(),2)=1</formula>
    </cfRule>
  </conditionalFormatting>
  <conditionalFormatting sqref="Q23:T26">
    <cfRule type="expression" dxfId="5246" priority="178" stopIfTrue="1">
      <formula>MOD(ROW(),2)=0</formula>
    </cfRule>
  </conditionalFormatting>
  <conditionalFormatting sqref="Q28:T49 D29:AB29">
    <cfRule type="expression" dxfId="5245" priority="177" stopIfTrue="1">
      <formula>MOD(ROW(),2)=1</formula>
    </cfRule>
  </conditionalFormatting>
  <conditionalFormatting sqref="Q51:T54">
    <cfRule type="expression" dxfId="5244" priority="176" stopIfTrue="1">
      <formula>MOD(ROW(),2)=0</formula>
    </cfRule>
  </conditionalFormatting>
  <conditionalFormatting sqref="Q56:T68">
    <cfRule type="expression" dxfId="5243" priority="175" stopIfTrue="1">
      <formula>MOD(ROW(),2)=0</formula>
    </cfRule>
  </conditionalFormatting>
  <conditionalFormatting sqref="Q70:T81">
    <cfRule type="expression" dxfId="5242" priority="174" stopIfTrue="1">
      <formula>MOD(ROW(),2)=1</formula>
    </cfRule>
  </conditionalFormatting>
  <conditionalFormatting sqref="Q83:T90">
    <cfRule type="expression" dxfId="5241" priority="173" stopIfTrue="1">
      <formula>MOD(ROW(),2)=0</formula>
    </cfRule>
  </conditionalFormatting>
  <conditionalFormatting sqref="Q92:T97">
    <cfRule type="expression" dxfId="5240" priority="172" stopIfTrue="1">
      <formula>MOD(ROW(),2)=1</formula>
    </cfRule>
  </conditionalFormatting>
  <conditionalFormatting sqref="Q99:T102">
    <cfRule type="expression" dxfId="5239" priority="171" stopIfTrue="1">
      <formula>MOD(ROW(),2)=0</formula>
    </cfRule>
  </conditionalFormatting>
  <conditionalFormatting sqref="Q104:T105">
    <cfRule type="expression" dxfId="5238" priority="170" stopIfTrue="1">
      <formula>MOD(ROW(),2)=1</formula>
    </cfRule>
  </conditionalFormatting>
  <conditionalFormatting sqref="Q107:T108">
    <cfRule type="expression" dxfId="5237" priority="169" stopIfTrue="1">
      <formula>MOD(ROW(),2)=0</formula>
    </cfRule>
  </conditionalFormatting>
  <conditionalFormatting sqref="Q110:T112">
    <cfRule type="expression" dxfId="5236" priority="168" stopIfTrue="1">
      <formula>MOD(ROW(),2)=0</formula>
    </cfRule>
  </conditionalFormatting>
  <conditionalFormatting sqref="Q114:T115">
    <cfRule type="expression" dxfId="5235" priority="167" stopIfTrue="1">
      <formula>MOD(ROW(),2)=1</formula>
    </cfRule>
  </conditionalFormatting>
  <conditionalFormatting sqref="Q117:T121">
    <cfRule type="expression" dxfId="5234" priority="166" stopIfTrue="1">
      <formula>MOD(ROW(),2)=1</formula>
    </cfRule>
  </conditionalFormatting>
  <conditionalFormatting sqref="Q123:T126">
    <cfRule type="expression" dxfId="5233" priority="165" stopIfTrue="1">
      <formula>MOD(ROW(),2)=0</formula>
    </cfRule>
  </conditionalFormatting>
  <conditionalFormatting sqref="Q128:T130">
    <cfRule type="expression" dxfId="5232" priority="164" stopIfTrue="1">
      <formula>MOD(ROW(),2)=0</formula>
    </cfRule>
  </conditionalFormatting>
  <conditionalFormatting sqref="Q132:T136">
    <cfRule type="expression" dxfId="5231" priority="163" stopIfTrue="1">
      <formula>MOD(ROW(),2)=0</formula>
    </cfRule>
  </conditionalFormatting>
  <conditionalFormatting sqref="Q138:T140">
    <cfRule type="expression" dxfId="5230" priority="162" stopIfTrue="1">
      <formula>MOD(ROW(),2)=0</formula>
    </cfRule>
  </conditionalFormatting>
  <conditionalFormatting sqref="Y8:Y13">
    <cfRule type="expression" dxfId="5229" priority="161" stopIfTrue="1">
      <formula>MOD(ROW(),2)=1</formula>
    </cfRule>
  </conditionalFormatting>
  <conditionalFormatting sqref="Y15:Y18">
    <cfRule type="expression" dxfId="5228" priority="160" stopIfTrue="1">
      <formula>MOD(ROW(),2)=0</formula>
    </cfRule>
  </conditionalFormatting>
  <conditionalFormatting sqref="Y20:Y21">
    <cfRule type="expression" dxfId="5227" priority="159" stopIfTrue="1">
      <formula>MOD(ROW(),2)=1</formula>
    </cfRule>
  </conditionalFormatting>
  <conditionalFormatting sqref="Y23:Y26">
    <cfRule type="expression" dxfId="5226" priority="158" stopIfTrue="1">
      <formula>MOD(ROW(),2)=0</formula>
    </cfRule>
  </conditionalFormatting>
  <conditionalFormatting sqref="Y28:Y49">
    <cfRule type="expression" dxfId="5225" priority="157" stopIfTrue="1">
      <formula>MOD(ROW(),2)=1</formula>
    </cfRule>
  </conditionalFormatting>
  <conditionalFormatting sqref="Y51:Y54">
    <cfRule type="expression" dxfId="5224" priority="156" stopIfTrue="1">
      <formula>MOD(ROW(),2)=0</formula>
    </cfRule>
  </conditionalFormatting>
  <conditionalFormatting sqref="Y56:Y68">
    <cfRule type="expression" dxfId="5223" priority="155" stopIfTrue="1">
      <formula>MOD(ROW(),2)=0</formula>
    </cfRule>
  </conditionalFormatting>
  <conditionalFormatting sqref="Y70:Y81">
    <cfRule type="expression" dxfId="5222" priority="154" stopIfTrue="1">
      <formula>MOD(ROW(),2)=1</formula>
    </cfRule>
  </conditionalFormatting>
  <conditionalFormatting sqref="Y83:Y90">
    <cfRule type="expression" dxfId="5221" priority="153" stopIfTrue="1">
      <formula>MOD(ROW(),2)=0</formula>
    </cfRule>
  </conditionalFormatting>
  <conditionalFormatting sqref="Y92:Y97">
    <cfRule type="expression" dxfId="5220" priority="152" stopIfTrue="1">
      <formula>MOD(ROW(),2)=1</formula>
    </cfRule>
  </conditionalFormatting>
  <conditionalFormatting sqref="Y99:Y102">
    <cfRule type="expression" dxfId="5219" priority="151" stopIfTrue="1">
      <formula>MOD(ROW(),2)=0</formula>
    </cfRule>
  </conditionalFormatting>
  <conditionalFormatting sqref="Y104:Y105">
    <cfRule type="expression" dxfId="5218" priority="150" stopIfTrue="1">
      <formula>MOD(ROW(),2)=1</formula>
    </cfRule>
  </conditionalFormatting>
  <conditionalFormatting sqref="Y107:Y108">
    <cfRule type="expression" dxfId="5217" priority="149" stopIfTrue="1">
      <formula>MOD(ROW(),2)=0</formula>
    </cfRule>
  </conditionalFormatting>
  <conditionalFormatting sqref="Y110:Y112">
    <cfRule type="expression" dxfId="5216" priority="148" stopIfTrue="1">
      <formula>MOD(ROW(),2)=0</formula>
    </cfRule>
  </conditionalFormatting>
  <conditionalFormatting sqref="Y114:Y115">
    <cfRule type="expression" dxfId="5215" priority="147" stopIfTrue="1">
      <formula>MOD(ROW(),2)=1</formula>
    </cfRule>
  </conditionalFormatting>
  <conditionalFormatting sqref="Y117:Y121">
    <cfRule type="expression" dxfId="5214" priority="146" stopIfTrue="1">
      <formula>MOD(ROW(),2)=1</formula>
    </cfRule>
  </conditionalFormatting>
  <conditionalFormatting sqref="Y123:Y126">
    <cfRule type="expression" dxfId="5213" priority="145" stopIfTrue="1">
      <formula>MOD(ROW(),2)=0</formula>
    </cfRule>
  </conditionalFormatting>
  <conditionalFormatting sqref="Y128:Y130">
    <cfRule type="expression" dxfId="5212" priority="144" stopIfTrue="1">
      <formula>MOD(ROW(),2)=0</formula>
    </cfRule>
  </conditionalFormatting>
  <conditionalFormatting sqref="Y132:Y136">
    <cfRule type="expression" dxfId="5211" priority="143" stopIfTrue="1">
      <formula>MOD(ROW(),2)=0</formula>
    </cfRule>
  </conditionalFormatting>
  <conditionalFormatting sqref="Y138:Y140">
    <cfRule type="expression" dxfId="5210" priority="142" stopIfTrue="1">
      <formula>MOD(ROW(),2)=0</formula>
    </cfRule>
  </conditionalFormatting>
  <conditionalFormatting sqref="Z8:Z13">
    <cfRule type="expression" dxfId="5209" priority="141" stopIfTrue="1">
      <formula>MOD(ROW(),2)=1</formula>
    </cfRule>
  </conditionalFormatting>
  <conditionalFormatting sqref="Z15:Z18">
    <cfRule type="expression" dxfId="5208" priority="140" stopIfTrue="1">
      <formula>MOD(ROW(),2)=0</formula>
    </cfRule>
  </conditionalFormatting>
  <conditionalFormatting sqref="Z20:Z21">
    <cfRule type="expression" dxfId="5207" priority="139" stopIfTrue="1">
      <formula>MOD(ROW(),2)=1</formula>
    </cfRule>
  </conditionalFormatting>
  <conditionalFormatting sqref="Z23:Z26">
    <cfRule type="expression" dxfId="5206" priority="138" stopIfTrue="1">
      <formula>MOD(ROW(),2)=0</formula>
    </cfRule>
  </conditionalFormatting>
  <conditionalFormatting sqref="Z28:Z49 D35:Z35">
    <cfRule type="expression" dxfId="5205" priority="137" stopIfTrue="1">
      <formula>MOD(ROW(),2)=1</formula>
    </cfRule>
  </conditionalFormatting>
  <conditionalFormatting sqref="Z51:Z54">
    <cfRule type="expression" dxfId="5204" priority="136" stopIfTrue="1">
      <formula>MOD(ROW(),2)=0</formula>
    </cfRule>
  </conditionalFormatting>
  <conditionalFormatting sqref="Z56:Z68">
    <cfRule type="expression" dxfId="5203" priority="135" stopIfTrue="1">
      <formula>MOD(ROW(),2)=0</formula>
    </cfRule>
  </conditionalFormatting>
  <conditionalFormatting sqref="Z70:Z81">
    <cfRule type="expression" dxfId="5202" priority="134" stopIfTrue="1">
      <formula>MOD(ROW(),2)=1</formula>
    </cfRule>
  </conditionalFormatting>
  <conditionalFormatting sqref="Z83:Z90">
    <cfRule type="expression" dxfId="5201" priority="133" stopIfTrue="1">
      <formula>MOD(ROW(),2)=0</formula>
    </cfRule>
  </conditionalFormatting>
  <conditionalFormatting sqref="Z92:Z97">
    <cfRule type="expression" dxfId="5200" priority="132" stopIfTrue="1">
      <formula>MOD(ROW(),2)=1</formula>
    </cfRule>
  </conditionalFormatting>
  <conditionalFormatting sqref="Z99:Z102">
    <cfRule type="expression" dxfId="5199" priority="131" stopIfTrue="1">
      <formula>MOD(ROW(),2)=0</formula>
    </cfRule>
  </conditionalFormatting>
  <conditionalFormatting sqref="Z104:Z105">
    <cfRule type="expression" dxfId="5198" priority="130" stopIfTrue="1">
      <formula>MOD(ROW(),2)=1</formula>
    </cfRule>
  </conditionalFormatting>
  <conditionalFormatting sqref="Z107:Z108">
    <cfRule type="expression" dxfId="5197" priority="129" stopIfTrue="1">
      <formula>MOD(ROW(),2)=0</formula>
    </cfRule>
  </conditionalFormatting>
  <conditionalFormatting sqref="Z110:Z112">
    <cfRule type="expression" dxfId="5196" priority="128" stopIfTrue="1">
      <formula>MOD(ROW(),2)=0</formula>
    </cfRule>
  </conditionalFormatting>
  <conditionalFormatting sqref="Z114:Z115">
    <cfRule type="expression" dxfId="5195" priority="127" stopIfTrue="1">
      <formula>MOD(ROW(),2)=1</formula>
    </cfRule>
  </conditionalFormatting>
  <conditionalFormatting sqref="Z117:Z121">
    <cfRule type="expression" dxfId="5194" priority="126" stopIfTrue="1">
      <formula>MOD(ROW(),2)=1</formula>
    </cfRule>
  </conditionalFormatting>
  <conditionalFormatting sqref="Z123:Z126">
    <cfRule type="expression" dxfId="5193" priority="125" stopIfTrue="1">
      <formula>MOD(ROW(),2)=0</formula>
    </cfRule>
  </conditionalFormatting>
  <conditionalFormatting sqref="Z128:Z130">
    <cfRule type="expression" dxfId="5192" priority="124" stopIfTrue="1">
      <formula>MOD(ROW(),2)=0</formula>
    </cfRule>
  </conditionalFormatting>
  <conditionalFormatting sqref="Z132:Z136">
    <cfRule type="expression" dxfId="5191" priority="123" stopIfTrue="1">
      <formula>MOD(ROW(),2)=0</formula>
    </cfRule>
  </conditionalFormatting>
  <conditionalFormatting sqref="Z138:Z140">
    <cfRule type="expression" dxfId="5190" priority="122" stopIfTrue="1">
      <formula>MOD(ROW(),2)=0</formula>
    </cfRule>
  </conditionalFormatting>
  <conditionalFormatting sqref="AA8:AA13">
    <cfRule type="expression" dxfId="5189" priority="121" stopIfTrue="1">
      <formula>MOD(ROW(),2)=1</formula>
    </cfRule>
  </conditionalFormatting>
  <conditionalFormatting sqref="AA15:AA18">
    <cfRule type="expression" dxfId="5188" priority="120" stopIfTrue="1">
      <formula>MOD(ROW(),2)=0</formula>
    </cfRule>
  </conditionalFormatting>
  <conditionalFormatting sqref="AA20:AA21">
    <cfRule type="expression" dxfId="5187" priority="119" stopIfTrue="1">
      <formula>MOD(ROW(),2)=1</formula>
    </cfRule>
  </conditionalFormatting>
  <conditionalFormatting sqref="AA23:AA26">
    <cfRule type="expression" dxfId="5186" priority="118" stopIfTrue="1">
      <formula>MOD(ROW(),2)=0</formula>
    </cfRule>
  </conditionalFormatting>
  <conditionalFormatting sqref="AA28:AA49">
    <cfRule type="expression" dxfId="5185" priority="117" stopIfTrue="1">
      <formula>MOD(ROW(),2)=1</formula>
    </cfRule>
  </conditionalFormatting>
  <conditionalFormatting sqref="AA51:AA54">
    <cfRule type="expression" dxfId="5184" priority="116" stopIfTrue="1">
      <formula>MOD(ROW(),2)=0</formula>
    </cfRule>
  </conditionalFormatting>
  <conditionalFormatting sqref="AA56:AA68">
    <cfRule type="expression" dxfId="5183" priority="115" stopIfTrue="1">
      <formula>MOD(ROW(),2)=0</formula>
    </cfRule>
  </conditionalFormatting>
  <conditionalFormatting sqref="AA70:AA81">
    <cfRule type="expression" dxfId="5182" priority="114" stopIfTrue="1">
      <formula>MOD(ROW(),2)=1</formula>
    </cfRule>
  </conditionalFormatting>
  <conditionalFormatting sqref="AA83:AA90">
    <cfRule type="expression" dxfId="5181" priority="113" stopIfTrue="1">
      <formula>MOD(ROW(),2)=0</formula>
    </cfRule>
  </conditionalFormatting>
  <conditionalFormatting sqref="AA92:AA97">
    <cfRule type="expression" dxfId="5180" priority="112" stopIfTrue="1">
      <formula>MOD(ROW(),2)=1</formula>
    </cfRule>
  </conditionalFormatting>
  <conditionalFormatting sqref="AA99:AA102 D99:AA99 D102:AA102">
    <cfRule type="expression" dxfId="5179" priority="111" stopIfTrue="1">
      <formula>MOD(ROW(),2)=0</formula>
    </cfRule>
  </conditionalFormatting>
  <conditionalFormatting sqref="AA104:AA105">
    <cfRule type="expression" dxfId="5178" priority="110" stopIfTrue="1">
      <formula>MOD(ROW(),2)=1</formula>
    </cfRule>
  </conditionalFormatting>
  <conditionalFormatting sqref="AA107:AA108">
    <cfRule type="expression" dxfId="5177" priority="109" stopIfTrue="1">
      <formula>MOD(ROW(),2)=0</formula>
    </cfRule>
  </conditionalFormatting>
  <conditionalFormatting sqref="AA110:AA112">
    <cfRule type="expression" dxfId="5176" priority="108" stopIfTrue="1">
      <formula>MOD(ROW(),2)=0</formula>
    </cfRule>
  </conditionalFormatting>
  <conditionalFormatting sqref="AA114:AA115">
    <cfRule type="expression" dxfId="5175" priority="107" stopIfTrue="1">
      <formula>MOD(ROW(),2)=1</formula>
    </cfRule>
  </conditionalFormatting>
  <conditionalFormatting sqref="AA117:AA121">
    <cfRule type="expression" dxfId="5174" priority="106" stopIfTrue="1">
      <formula>MOD(ROW(),2)=1</formula>
    </cfRule>
  </conditionalFormatting>
  <conditionalFormatting sqref="AA123:AA126">
    <cfRule type="expression" dxfId="5173" priority="105" stopIfTrue="1">
      <formula>MOD(ROW(),2)=0</formula>
    </cfRule>
  </conditionalFormatting>
  <conditionalFormatting sqref="AA128:AA130">
    <cfRule type="expression" dxfId="5172" priority="104" stopIfTrue="1">
      <formula>MOD(ROW(),2)=0</formula>
    </cfRule>
  </conditionalFormatting>
  <conditionalFormatting sqref="AA132:AA136">
    <cfRule type="expression" dxfId="5171" priority="103" stopIfTrue="1">
      <formula>MOD(ROW(),2)=0</formula>
    </cfRule>
  </conditionalFormatting>
  <conditionalFormatting sqref="AA138:AA140">
    <cfRule type="expression" dxfId="5170" priority="102" stopIfTrue="1">
      <formula>MOD(ROW(),2)=0</formula>
    </cfRule>
  </conditionalFormatting>
  <conditionalFormatting sqref="AB8:AB13">
    <cfRule type="expression" dxfId="5169" priority="101" stopIfTrue="1">
      <formula>MOD(ROW(),2)=1</formula>
    </cfRule>
  </conditionalFormatting>
  <conditionalFormatting sqref="AB15:AB18">
    <cfRule type="expression" dxfId="5168" priority="100" stopIfTrue="1">
      <formula>MOD(ROW(),2)=0</formula>
    </cfRule>
  </conditionalFormatting>
  <conditionalFormatting sqref="AB20:AB21">
    <cfRule type="expression" dxfId="5167" priority="99" stopIfTrue="1">
      <formula>MOD(ROW(),2)=1</formula>
    </cfRule>
  </conditionalFormatting>
  <conditionalFormatting sqref="AB23:AB26">
    <cfRule type="expression" dxfId="5166" priority="98" stopIfTrue="1">
      <formula>MOD(ROW(),2)=0</formula>
    </cfRule>
  </conditionalFormatting>
  <conditionalFormatting sqref="AB28:AB49">
    <cfRule type="expression" dxfId="5165" priority="97" stopIfTrue="1">
      <formula>MOD(ROW(),2)=1</formula>
    </cfRule>
  </conditionalFormatting>
  <conditionalFormatting sqref="AB51:AB54">
    <cfRule type="expression" dxfId="5164" priority="96" stopIfTrue="1">
      <formula>MOD(ROW(),2)=0</formula>
    </cfRule>
  </conditionalFormatting>
  <conditionalFormatting sqref="AB56:AB68">
    <cfRule type="expression" dxfId="5163" priority="95" stopIfTrue="1">
      <formula>MOD(ROW(),2)=0</formula>
    </cfRule>
  </conditionalFormatting>
  <conditionalFormatting sqref="AB70:AB81">
    <cfRule type="expression" dxfId="5162" priority="94" stopIfTrue="1">
      <formula>MOD(ROW(),2)=1</formula>
    </cfRule>
  </conditionalFormatting>
  <conditionalFormatting sqref="AB83:AB90">
    <cfRule type="expression" dxfId="5161" priority="93" stopIfTrue="1">
      <formula>MOD(ROW(),2)=0</formula>
    </cfRule>
  </conditionalFormatting>
  <conditionalFormatting sqref="AB92:AB97">
    <cfRule type="expression" dxfId="5160" priority="92" stopIfTrue="1">
      <formula>MOD(ROW(),2)=1</formula>
    </cfRule>
  </conditionalFormatting>
  <conditionalFormatting sqref="AB99:AB102">
    <cfRule type="expression" dxfId="5159" priority="91" stopIfTrue="1">
      <formula>MOD(ROW(),2)=0</formula>
    </cfRule>
  </conditionalFormatting>
  <conditionalFormatting sqref="AB104:AB105">
    <cfRule type="expression" dxfId="5158" priority="90" stopIfTrue="1">
      <formula>MOD(ROW(),2)=1</formula>
    </cfRule>
  </conditionalFormatting>
  <conditionalFormatting sqref="AB107:AB108">
    <cfRule type="expression" dxfId="5157" priority="89" stopIfTrue="1">
      <formula>MOD(ROW(),2)=0</formula>
    </cfRule>
  </conditionalFormatting>
  <conditionalFormatting sqref="AB110:AB112">
    <cfRule type="expression" dxfId="5156" priority="88" stopIfTrue="1">
      <formula>MOD(ROW(),2)=0</formula>
    </cfRule>
  </conditionalFormatting>
  <conditionalFormatting sqref="AB114:AB115">
    <cfRule type="expression" dxfId="5155" priority="87" stopIfTrue="1">
      <formula>MOD(ROW(),2)=1</formula>
    </cfRule>
  </conditionalFormatting>
  <conditionalFormatting sqref="AB117:AB121">
    <cfRule type="expression" dxfId="5154" priority="86" stopIfTrue="1">
      <formula>MOD(ROW(),2)=1</formula>
    </cfRule>
  </conditionalFormatting>
  <conditionalFormatting sqref="AB123:AB126">
    <cfRule type="expression" dxfId="5153" priority="85" stopIfTrue="1">
      <formula>MOD(ROW(),2)=0</formula>
    </cfRule>
  </conditionalFormatting>
  <conditionalFormatting sqref="AB128:AB130">
    <cfRule type="expression" dxfId="5152" priority="84" stopIfTrue="1">
      <formula>MOD(ROW(),2)=0</formula>
    </cfRule>
  </conditionalFormatting>
  <conditionalFormatting sqref="AB132:AB136">
    <cfRule type="expression" dxfId="5151" priority="83" stopIfTrue="1">
      <formula>MOD(ROW(),2)=0</formula>
    </cfRule>
  </conditionalFormatting>
  <conditionalFormatting sqref="AB138:AB140">
    <cfRule type="expression" dxfId="5150" priority="82" stopIfTrue="1">
      <formula>MOD(ROW(),2)=0</formula>
    </cfRule>
  </conditionalFormatting>
  <conditionalFormatting sqref="K8:M13">
    <cfRule type="expression" dxfId="5149" priority="81" stopIfTrue="1">
      <formula>MOD(ROW(),2)=1</formula>
    </cfRule>
  </conditionalFormatting>
  <conditionalFormatting sqref="K15:M18">
    <cfRule type="expression" dxfId="5148" priority="80" stopIfTrue="1">
      <formula>MOD(ROW(),2)=0</formula>
    </cfRule>
  </conditionalFormatting>
  <conditionalFormatting sqref="K20:M21">
    <cfRule type="expression" dxfId="5147" priority="79" stopIfTrue="1">
      <formula>MOD(ROW(),2)=1</formula>
    </cfRule>
  </conditionalFormatting>
  <conditionalFormatting sqref="K23:M26">
    <cfRule type="expression" dxfId="5146" priority="78" stopIfTrue="1">
      <formula>MOD(ROW(),2)=0</formula>
    </cfRule>
  </conditionalFormatting>
  <conditionalFormatting sqref="K28:M49">
    <cfRule type="expression" dxfId="5145" priority="77" stopIfTrue="1">
      <formula>MOD(ROW(),2)=1</formula>
    </cfRule>
  </conditionalFormatting>
  <conditionalFormatting sqref="K51:M54">
    <cfRule type="expression" dxfId="5144" priority="76" stopIfTrue="1">
      <formula>MOD(ROW(),2)=0</formula>
    </cfRule>
  </conditionalFormatting>
  <conditionalFormatting sqref="K56:M68">
    <cfRule type="expression" dxfId="5143" priority="75" stopIfTrue="1">
      <formula>MOD(ROW(),2)=0</formula>
    </cfRule>
  </conditionalFormatting>
  <conditionalFormatting sqref="K70:M81">
    <cfRule type="expression" dxfId="5142" priority="74" stopIfTrue="1">
      <formula>MOD(ROW(),2)=1</formula>
    </cfRule>
  </conditionalFormatting>
  <conditionalFormatting sqref="K83:M90">
    <cfRule type="expression" dxfId="5141" priority="73" stopIfTrue="1">
      <formula>MOD(ROW(),2)=0</formula>
    </cfRule>
  </conditionalFormatting>
  <conditionalFormatting sqref="K92:M97">
    <cfRule type="expression" dxfId="5140" priority="72" stopIfTrue="1">
      <formula>MOD(ROW(),2)=1</formula>
    </cfRule>
  </conditionalFormatting>
  <conditionalFormatting sqref="K99:M102">
    <cfRule type="expression" dxfId="5139" priority="71" stopIfTrue="1">
      <formula>MOD(ROW(),2)=0</formula>
    </cfRule>
  </conditionalFormatting>
  <conditionalFormatting sqref="K104:M105">
    <cfRule type="expression" dxfId="5138" priority="70" stopIfTrue="1">
      <formula>MOD(ROW(),2)=1</formula>
    </cfRule>
  </conditionalFormatting>
  <conditionalFormatting sqref="K107:M108">
    <cfRule type="expression" dxfId="5137" priority="69" stopIfTrue="1">
      <formula>MOD(ROW(),2)=0</formula>
    </cfRule>
  </conditionalFormatting>
  <conditionalFormatting sqref="K110:M112">
    <cfRule type="expression" dxfId="5136" priority="68" stopIfTrue="1">
      <formula>MOD(ROW(),2)=0</formula>
    </cfRule>
  </conditionalFormatting>
  <conditionalFormatting sqref="K114:M115">
    <cfRule type="expression" dxfId="5135" priority="67" stopIfTrue="1">
      <formula>MOD(ROW(),2)=1</formula>
    </cfRule>
  </conditionalFormatting>
  <conditionalFormatting sqref="K117:M121">
    <cfRule type="expression" dxfId="5134" priority="66" stopIfTrue="1">
      <formula>MOD(ROW(),2)=1</formula>
    </cfRule>
  </conditionalFormatting>
  <conditionalFormatting sqref="K123:M126">
    <cfRule type="expression" dxfId="5133" priority="65" stopIfTrue="1">
      <formula>MOD(ROW(),2)=0</formula>
    </cfRule>
  </conditionalFormatting>
  <conditionalFormatting sqref="K128:M130">
    <cfRule type="expression" dxfId="5132" priority="64" stopIfTrue="1">
      <formula>MOD(ROW(),2)=0</formula>
    </cfRule>
  </conditionalFormatting>
  <conditionalFormatting sqref="K132:M136">
    <cfRule type="expression" dxfId="5131" priority="63" stopIfTrue="1">
      <formula>MOD(ROW(),2)=0</formula>
    </cfRule>
  </conditionalFormatting>
  <conditionalFormatting sqref="K138:M140">
    <cfRule type="expression" dxfId="5130" priority="62" stopIfTrue="1">
      <formula>MOD(ROW(),2)=0</formula>
    </cfRule>
  </conditionalFormatting>
  <conditionalFormatting sqref="N8:P13">
    <cfRule type="expression" dxfId="5129" priority="61" stopIfTrue="1">
      <formula>MOD(ROW(),2)=1</formula>
    </cfRule>
  </conditionalFormatting>
  <conditionalFormatting sqref="N15:P18">
    <cfRule type="expression" dxfId="5128" priority="60" stopIfTrue="1">
      <formula>MOD(ROW(),2)=0</formula>
    </cfRule>
  </conditionalFormatting>
  <conditionalFormatting sqref="N20:P21">
    <cfRule type="expression" dxfId="5127" priority="59" stopIfTrue="1">
      <formula>MOD(ROW(),2)=1</formula>
    </cfRule>
  </conditionalFormatting>
  <conditionalFormatting sqref="N23:P26">
    <cfRule type="expression" dxfId="5126" priority="58" stopIfTrue="1">
      <formula>MOD(ROW(),2)=0</formula>
    </cfRule>
  </conditionalFormatting>
  <conditionalFormatting sqref="N28:P49">
    <cfRule type="expression" dxfId="5125" priority="57" stopIfTrue="1">
      <formula>MOD(ROW(),2)=1</formula>
    </cfRule>
  </conditionalFormatting>
  <conditionalFormatting sqref="N51:P54">
    <cfRule type="expression" dxfId="5124" priority="56" stopIfTrue="1">
      <formula>MOD(ROW(),2)=0</formula>
    </cfRule>
  </conditionalFormatting>
  <conditionalFormatting sqref="N56:P68">
    <cfRule type="expression" dxfId="5123" priority="55" stopIfTrue="1">
      <formula>MOD(ROW(),2)=0</formula>
    </cfRule>
  </conditionalFormatting>
  <conditionalFormatting sqref="N70:P81">
    <cfRule type="expression" dxfId="5122" priority="54" stopIfTrue="1">
      <formula>MOD(ROW(),2)=1</formula>
    </cfRule>
  </conditionalFormatting>
  <conditionalFormatting sqref="N83:P90">
    <cfRule type="expression" dxfId="5121" priority="53" stopIfTrue="1">
      <formula>MOD(ROW(),2)=0</formula>
    </cfRule>
  </conditionalFormatting>
  <conditionalFormatting sqref="N92:P97">
    <cfRule type="expression" dxfId="5120" priority="52" stopIfTrue="1">
      <formula>MOD(ROW(),2)=1</formula>
    </cfRule>
  </conditionalFormatting>
  <conditionalFormatting sqref="N99:P102">
    <cfRule type="expression" dxfId="5119" priority="51" stopIfTrue="1">
      <formula>MOD(ROW(),2)=0</formula>
    </cfRule>
  </conditionalFormatting>
  <conditionalFormatting sqref="N104:P105">
    <cfRule type="expression" dxfId="5118" priority="50" stopIfTrue="1">
      <formula>MOD(ROW(),2)=1</formula>
    </cfRule>
  </conditionalFormatting>
  <conditionalFormatting sqref="N107:P108">
    <cfRule type="expression" dxfId="5117" priority="49" stopIfTrue="1">
      <formula>MOD(ROW(),2)=0</formula>
    </cfRule>
  </conditionalFormatting>
  <conditionalFormatting sqref="N110:P112">
    <cfRule type="expression" dxfId="5116" priority="48" stopIfTrue="1">
      <formula>MOD(ROW(),2)=0</formula>
    </cfRule>
  </conditionalFormatting>
  <conditionalFormatting sqref="N114:P115">
    <cfRule type="expression" dxfId="5115" priority="47" stopIfTrue="1">
      <formula>MOD(ROW(),2)=1</formula>
    </cfRule>
  </conditionalFormatting>
  <conditionalFormatting sqref="N117:P121">
    <cfRule type="expression" dxfId="5114" priority="46" stopIfTrue="1">
      <formula>MOD(ROW(),2)=1</formula>
    </cfRule>
  </conditionalFormatting>
  <conditionalFormatting sqref="N123:P126">
    <cfRule type="expression" dxfId="5113" priority="45" stopIfTrue="1">
      <formula>MOD(ROW(),2)=0</formula>
    </cfRule>
  </conditionalFormatting>
  <conditionalFormatting sqref="N128:P130">
    <cfRule type="expression" dxfId="5112" priority="44" stopIfTrue="1">
      <formula>MOD(ROW(),2)=0</formula>
    </cfRule>
  </conditionalFormatting>
  <conditionalFormatting sqref="N132:P136">
    <cfRule type="expression" dxfId="5111" priority="43" stopIfTrue="1">
      <formula>MOD(ROW(),2)=0</formula>
    </cfRule>
  </conditionalFormatting>
  <conditionalFormatting sqref="N138:P140">
    <cfRule type="expression" dxfId="5110" priority="42" stopIfTrue="1">
      <formula>MOD(ROW(),2)=0</formula>
    </cfRule>
  </conditionalFormatting>
  <conditionalFormatting sqref="W8:W13">
    <cfRule type="expression" dxfId="5109" priority="41" stopIfTrue="1">
      <formula>MOD(ROW(),2)=1</formula>
    </cfRule>
  </conditionalFormatting>
  <conditionalFormatting sqref="W15:W18">
    <cfRule type="expression" dxfId="5108" priority="40" stopIfTrue="1">
      <formula>MOD(ROW(),2)=0</formula>
    </cfRule>
  </conditionalFormatting>
  <conditionalFormatting sqref="W20:W21">
    <cfRule type="expression" dxfId="5107" priority="39" stopIfTrue="1">
      <formula>MOD(ROW(),2)=1</formula>
    </cfRule>
  </conditionalFormatting>
  <conditionalFormatting sqref="W23:W26">
    <cfRule type="expression" dxfId="5106" priority="38" stopIfTrue="1">
      <formula>MOD(ROW(),2)=0</formula>
    </cfRule>
  </conditionalFormatting>
  <conditionalFormatting sqref="W28:W49">
    <cfRule type="expression" dxfId="5105" priority="37" stopIfTrue="1">
      <formula>MOD(ROW(),2)=1</formula>
    </cfRule>
  </conditionalFormatting>
  <conditionalFormatting sqref="W51:W54">
    <cfRule type="expression" dxfId="5104" priority="36" stopIfTrue="1">
      <formula>MOD(ROW(),2)=0</formula>
    </cfRule>
  </conditionalFormatting>
  <conditionalFormatting sqref="W56:W68">
    <cfRule type="expression" dxfId="5103" priority="35" stopIfTrue="1">
      <formula>MOD(ROW(),2)=0</formula>
    </cfRule>
  </conditionalFormatting>
  <conditionalFormatting sqref="W70:W81">
    <cfRule type="expression" dxfId="5102" priority="34" stopIfTrue="1">
      <formula>MOD(ROW(),2)=1</formula>
    </cfRule>
  </conditionalFormatting>
  <conditionalFormatting sqref="W83:W90">
    <cfRule type="expression" dxfId="5101" priority="33" stopIfTrue="1">
      <formula>MOD(ROW(),2)=0</formula>
    </cfRule>
  </conditionalFormatting>
  <conditionalFormatting sqref="W92:W97">
    <cfRule type="expression" dxfId="5100" priority="32" stopIfTrue="1">
      <formula>MOD(ROW(),2)=1</formula>
    </cfRule>
  </conditionalFormatting>
  <conditionalFormatting sqref="W99:W102">
    <cfRule type="expression" dxfId="5099" priority="31" stopIfTrue="1">
      <formula>MOD(ROW(),2)=0</formula>
    </cfRule>
  </conditionalFormatting>
  <conditionalFormatting sqref="W104:W105">
    <cfRule type="expression" dxfId="5098" priority="30" stopIfTrue="1">
      <formula>MOD(ROW(),2)=1</formula>
    </cfRule>
  </conditionalFormatting>
  <conditionalFormatting sqref="W107:W108">
    <cfRule type="expression" dxfId="5097" priority="29" stopIfTrue="1">
      <formula>MOD(ROW(),2)=0</formula>
    </cfRule>
  </conditionalFormatting>
  <conditionalFormatting sqref="W110:W112">
    <cfRule type="expression" dxfId="5096" priority="28" stopIfTrue="1">
      <formula>MOD(ROW(),2)=0</formula>
    </cfRule>
  </conditionalFormatting>
  <conditionalFormatting sqref="W114:W115">
    <cfRule type="expression" dxfId="5095" priority="27" stopIfTrue="1">
      <formula>MOD(ROW(),2)=1</formula>
    </cfRule>
  </conditionalFormatting>
  <conditionalFormatting sqref="W117:W121">
    <cfRule type="expression" dxfId="5094" priority="26" stopIfTrue="1">
      <formula>MOD(ROW(),2)=1</formula>
    </cfRule>
  </conditionalFormatting>
  <conditionalFormatting sqref="W123:W126">
    <cfRule type="expression" dxfId="5093" priority="25" stopIfTrue="1">
      <formula>MOD(ROW(),2)=0</formula>
    </cfRule>
  </conditionalFormatting>
  <conditionalFormatting sqref="W128:W130">
    <cfRule type="expression" dxfId="5092" priority="24" stopIfTrue="1">
      <formula>MOD(ROW(),2)=0</formula>
    </cfRule>
  </conditionalFormatting>
  <conditionalFormatting sqref="W132:W136">
    <cfRule type="expression" dxfId="5091" priority="23" stopIfTrue="1">
      <formula>MOD(ROW(),2)=0</formula>
    </cfRule>
  </conditionalFormatting>
  <conditionalFormatting sqref="W138:W140">
    <cfRule type="expression" dxfId="5090" priority="22" stopIfTrue="1">
      <formula>MOD(ROW(),2)=0</formula>
    </cfRule>
  </conditionalFormatting>
  <conditionalFormatting sqref="X8:X13">
    <cfRule type="expression" dxfId="5089" priority="21" stopIfTrue="1">
      <formula>MOD(ROW(),2)=1</formula>
    </cfRule>
  </conditionalFormatting>
  <conditionalFormatting sqref="X15:X18">
    <cfRule type="expression" dxfId="5088" priority="20" stopIfTrue="1">
      <formula>MOD(ROW(),2)=0</formula>
    </cfRule>
  </conditionalFormatting>
  <conditionalFormatting sqref="X20:X21">
    <cfRule type="expression" dxfId="5087" priority="19" stopIfTrue="1">
      <formula>MOD(ROW(),2)=1</formula>
    </cfRule>
  </conditionalFormatting>
  <conditionalFormatting sqref="X23:X26">
    <cfRule type="expression" dxfId="5086" priority="18" stopIfTrue="1">
      <formula>MOD(ROW(),2)=0</formula>
    </cfRule>
  </conditionalFormatting>
  <conditionalFormatting sqref="X28:X49">
    <cfRule type="expression" dxfId="5085" priority="17" stopIfTrue="1">
      <formula>MOD(ROW(),2)=1</formula>
    </cfRule>
  </conditionalFormatting>
  <conditionalFormatting sqref="X51:X54">
    <cfRule type="expression" dxfId="5084" priority="16" stopIfTrue="1">
      <formula>MOD(ROW(),2)=0</formula>
    </cfRule>
  </conditionalFormatting>
  <conditionalFormatting sqref="X56:X68">
    <cfRule type="expression" dxfId="5083" priority="15" stopIfTrue="1">
      <formula>MOD(ROW(),2)=0</formula>
    </cfRule>
  </conditionalFormatting>
  <conditionalFormatting sqref="X70:X81">
    <cfRule type="expression" dxfId="5082" priority="14" stopIfTrue="1">
      <formula>MOD(ROW(),2)=1</formula>
    </cfRule>
  </conditionalFormatting>
  <conditionalFormatting sqref="X83:X90">
    <cfRule type="expression" dxfId="5081" priority="13" stopIfTrue="1">
      <formula>MOD(ROW(),2)=0</formula>
    </cfRule>
  </conditionalFormatting>
  <conditionalFormatting sqref="X92:X97">
    <cfRule type="expression" dxfId="5080" priority="12" stopIfTrue="1">
      <formula>MOD(ROW(),2)=1</formula>
    </cfRule>
  </conditionalFormatting>
  <conditionalFormatting sqref="X99:X102">
    <cfRule type="expression" dxfId="5079" priority="11" stopIfTrue="1">
      <formula>MOD(ROW(),2)=0</formula>
    </cfRule>
  </conditionalFormatting>
  <conditionalFormatting sqref="X104:X105">
    <cfRule type="expression" dxfId="5078" priority="10" stopIfTrue="1">
      <formula>MOD(ROW(),2)=1</formula>
    </cfRule>
  </conditionalFormatting>
  <conditionalFormatting sqref="X107:X108">
    <cfRule type="expression" dxfId="5077" priority="9" stopIfTrue="1">
      <formula>MOD(ROW(),2)=0</formula>
    </cfRule>
  </conditionalFormatting>
  <conditionalFormatting sqref="X110:X112">
    <cfRule type="expression" dxfId="5076" priority="8" stopIfTrue="1">
      <formula>MOD(ROW(),2)=0</formula>
    </cfRule>
  </conditionalFormatting>
  <conditionalFormatting sqref="X114:X115">
    <cfRule type="expression" dxfId="5075" priority="7" stopIfTrue="1">
      <formula>MOD(ROW(),2)=1</formula>
    </cfRule>
  </conditionalFormatting>
  <conditionalFormatting sqref="X117:X121">
    <cfRule type="expression" dxfId="5074" priority="6" stopIfTrue="1">
      <formula>MOD(ROW(),2)=1</formula>
    </cfRule>
  </conditionalFormatting>
  <conditionalFormatting sqref="X123:X126">
    <cfRule type="expression" dxfId="5073" priority="5" stopIfTrue="1">
      <formula>MOD(ROW(),2)=0</formula>
    </cfRule>
  </conditionalFormatting>
  <conditionalFormatting sqref="X128:X130">
    <cfRule type="expression" dxfId="5072" priority="4" stopIfTrue="1">
      <formula>MOD(ROW(),2)=0</formula>
    </cfRule>
  </conditionalFormatting>
  <conditionalFormatting sqref="X132:X136">
    <cfRule type="expression" dxfId="5071" priority="3" stopIfTrue="1">
      <formula>MOD(ROW(),2)=0</formula>
    </cfRule>
  </conditionalFormatting>
  <conditionalFormatting sqref="X138:X140">
    <cfRule type="expression" dxfId="5070" priority="2" stopIfTrue="1">
      <formula>MOD(ROW(),2)=0</formula>
    </cfRule>
  </conditionalFormatting>
  <conditionalFormatting sqref="C88">
    <cfRule type="expression" dxfId="5069" priority="1" stopIfTrue="1">
      <formula>MOD(ROW(),2)=0</formula>
    </cfRule>
  </conditionalFormatting>
  <hyperlinks>
    <hyperlink ref="T1" location="Index!A1" display="back to Index" xr:uid="{00000000-0004-0000-1A00-000000000000}"/>
    <hyperlink ref="A145:B145" location="'Lincoln County'!A1" display="Back to top" xr:uid="{00000000-0004-0000-1A00-000001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139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1456</v>
      </c>
      <c r="E6" s="45">
        <v>12875</v>
      </c>
      <c r="F6" s="45">
        <v>12981</v>
      </c>
      <c r="G6" s="45">
        <v>13273</v>
      </c>
      <c r="H6" s="45">
        <v>13524</v>
      </c>
      <c r="I6" s="45">
        <v>13712</v>
      </c>
      <c r="J6" s="45">
        <v>13878</v>
      </c>
      <c r="K6" s="45">
        <v>14038</v>
      </c>
      <c r="L6" s="45">
        <v>14049</v>
      </c>
      <c r="M6" s="45">
        <v>14075</v>
      </c>
      <c r="N6" s="45">
        <v>14886</v>
      </c>
      <c r="O6" s="45">
        <v>14963</v>
      </c>
      <c r="P6" s="45">
        <v>14472</v>
      </c>
      <c r="Q6" s="46">
        <v>680451629</v>
      </c>
      <c r="R6" s="45">
        <v>13894</v>
      </c>
      <c r="S6" s="46">
        <v>48974</v>
      </c>
      <c r="T6" s="46">
        <v>942</v>
      </c>
      <c r="U6" s="46">
        <v>153145507</v>
      </c>
      <c r="V6" s="46">
        <v>165102476</v>
      </c>
      <c r="W6" s="46">
        <v>174186879</v>
      </c>
      <c r="X6" s="46">
        <v>188016767</v>
      </c>
      <c r="Y6" s="45">
        <v>1414</v>
      </c>
      <c r="Z6" s="45">
        <v>1427</v>
      </c>
      <c r="AA6" s="45">
        <v>1470</v>
      </c>
      <c r="AB6" s="45">
        <v>1513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53.25</v>
      </c>
      <c r="E7" s="62">
        <v>513</v>
      </c>
      <c r="F7" s="62">
        <v>509</v>
      </c>
      <c r="G7" s="62">
        <v>518</v>
      </c>
      <c r="H7" s="62">
        <v>524</v>
      </c>
      <c r="I7" s="62">
        <v>537</v>
      </c>
      <c r="J7" s="62">
        <v>540</v>
      </c>
      <c r="K7" s="62">
        <v>494</v>
      </c>
      <c r="L7" s="62">
        <v>502</v>
      </c>
      <c r="M7" s="62">
        <v>506</v>
      </c>
      <c r="N7" s="62">
        <v>505</v>
      </c>
      <c r="O7" s="62">
        <v>538</v>
      </c>
      <c r="P7" s="62">
        <v>522</v>
      </c>
      <c r="Q7" s="63">
        <v>27544556</v>
      </c>
      <c r="R7" s="62">
        <v>517</v>
      </c>
      <c r="S7" s="63">
        <v>53278</v>
      </c>
      <c r="T7" s="63">
        <v>1025</v>
      </c>
      <c r="U7" s="63">
        <v>6248429</v>
      </c>
      <c r="V7" s="63">
        <v>6710624</v>
      </c>
      <c r="W7" s="63">
        <v>6769192</v>
      </c>
      <c r="X7" s="63">
        <v>7816311</v>
      </c>
      <c r="Y7" s="62">
        <v>55</v>
      </c>
      <c r="Z7" s="62">
        <v>54</v>
      </c>
      <c r="AA7" s="62">
        <v>51</v>
      </c>
      <c r="AB7" s="62">
        <v>53</v>
      </c>
    </row>
    <row r="8" spans="1:28" ht="12.75" customHeight="1" x14ac:dyDescent="0.2">
      <c r="B8" s="4">
        <v>111</v>
      </c>
      <c r="C8" s="2" t="s">
        <v>3</v>
      </c>
      <c r="D8" s="5">
        <v>20</v>
      </c>
      <c r="E8" s="5">
        <v>180</v>
      </c>
      <c r="F8" s="5">
        <v>184</v>
      </c>
      <c r="G8" s="5">
        <v>186</v>
      </c>
      <c r="H8" s="5">
        <v>177</v>
      </c>
      <c r="I8" s="5">
        <v>188</v>
      </c>
      <c r="J8" s="5">
        <v>185</v>
      </c>
      <c r="K8" s="5">
        <v>141</v>
      </c>
      <c r="L8" s="5">
        <v>149</v>
      </c>
      <c r="M8" s="5">
        <v>156</v>
      </c>
      <c r="N8" s="5">
        <v>157</v>
      </c>
      <c r="O8" s="5">
        <v>187</v>
      </c>
      <c r="P8" s="5">
        <v>170</v>
      </c>
      <c r="Q8" s="6">
        <v>6651955</v>
      </c>
      <c r="R8" s="5">
        <v>172</v>
      </c>
      <c r="S8" s="6">
        <v>38674</v>
      </c>
      <c r="T8" s="6">
        <v>744</v>
      </c>
      <c r="U8" s="6">
        <v>1576434</v>
      </c>
      <c r="V8" s="6">
        <v>1553272</v>
      </c>
      <c r="W8" s="6">
        <v>1322404</v>
      </c>
      <c r="X8" s="6">
        <v>2199845</v>
      </c>
      <c r="Y8" s="5">
        <v>22</v>
      </c>
      <c r="Z8" s="5">
        <v>21</v>
      </c>
      <c r="AA8" s="5">
        <v>18</v>
      </c>
      <c r="AB8" s="5">
        <v>19</v>
      </c>
    </row>
    <row r="9" spans="1:28" ht="12.75" customHeight="1" x14ac:dyDescent="0.2">
      <c r="B9" s="4">
        <v>112</v>
      </c>
      <c r="C9" s="2" t="s">
        <v>4</v>
      </c>
      <c r="D9" s="5">
        <v>20</v>
      </c>
      <c r="E9" s="5">
        <v>166</v>
      </c>
      <c r="F9" s="5">
        <v>166</v>
      </c>
      <c r="G9" s="5">
        <v>170</v>
      </c>
      <c r="H9" s="5">
        <v>180</v>
      </c>
      <c r="I9" s="5">
        <v>179</v>
      </c>
      <c r="J9" s="5">
        <v>188</v>
      </c>
      <c r="K9" s="5">
        <v>194</v>
      </c>
      <c r="L9" s="5">
        <v>195</v>
      </c>
      <c r="M9" s="5">
        <v>190</v>
      </c>
      <c r="N9" s="5">
        <v>185</v>
      </c>
      <c r="O9" s="5">
        <v>183</v>
      </c>
      <c r="P9" s="5">
        <v>185</v>
      </c>
      <c r="Q9" s="6">
        <v>8885449</v>
      </c>
      <c r="R9" s="5">
        <v>182</v>
      </c>
      <c r="S9" s="6">
        <v>48821</v>
      </c>
      <c r="T9" s="6">
        <v>939</v>
      </c>
      <c r="U9" s="6">
        <v>1785234</v>
      </c>
      <c r="V9" s="6">
        <v>2052479</v>
      </c>
      <c r="W9" s="6">
        <v>2604013</v>
      </c>
      <c r="X9" s="6">
        <v>2443723</v>
      </c>
      <c r="Y9" s="5">
        <v>20</v>
      </c>
      <c r="Z9" s="5">
        <v>20</v>
      </c>
      <c r="AA9" s="5">
        <v>20</v>
      </c>
      <c r="AB9" s="5">
        <v>20</v>
      </c>
    </row>
    <row r="10" spans="1:28" ht="12.75" customHeight="1" x14ac:dyDescent="0.2">
      <c r="B10" s="4">
        <v>113</v>
      </c>
      <c r="C10" s="2" t="s">
        <v>5</v>
      </c>
      <c r="D10" s="5">
        <v>9</v>
      </c>
      <c r="E10" s="5">
        <v>160</v>
      </c>
      <c r="F10" s="5">
        <v>152</v>
      </c>
      <c r="G10" s="5">
        <v>154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>
        <v>2854387</v>
      </c>
      <c r="R10" s="5">
        <v>39</v>
      </c>
      <c r="S10" s="6">
        <v>73189</v>
      </c>
      <c r="T10" s="6">
        <v>1407</v>
      </c>
      <c r="U10" s="6">
        <v>2854387</v>
      </c>
      <c r="V10" s="6" t="s">
        <v>1285</v>
      </c>
      <c r="W10" s="6" t="s">
        <v>1285</v>
      </c>
      <c r="X10" s="6" t="s">
        <v>1285</v>
      </c>
      <c r="Y10" s="5">
        <v>9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 t="s">
        <v>1285</v>
      </c>
      <c r="E11" s="5" t="s">
        <v>1285</v>
      </c>
      <c r="F11" s="5" t="s">
        <v>1285</v>
      </c>
      <c r="G11" s="5" t="s">
        <v>1285</v>
      </c>
      <c r="H11" s="5" t="s">
        <v>1285</v>
      </c>
      <c r="I11" s="5" t="s">
        <v>1285</v>
      </c>
      <c r="J11" s="5" t="s">
        <v>1285</v>
      </c>
      <c r="K11" s="5" t="s">
        <v>1285</v>
      </c>
      <c r="L11" s="5" t="s">
        <v>1285</v>
      </c>
      <c r="M11" s="5" t="s">
        <v>1285</v>
      </c>
      <c r="N11" s="5" t="s">
        <v>1285</v>
      </c>
      <c r="O11" s="5" t="s">
        <v>1285</v>
      </c>
      <c r="P11" s="5" t="s">
        <v>1285</v>
      </c>
      <c r="Q11" s="6" t="s">
        <v>1285</v>
      </c>
      <c r="R11" s="5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11</v>
      </c>
      <c r="E13" s="5">
        <v>7</v>
      </c>
      <c r="F13" s="5">
        <v>7</v>
      </c>
      <c r="G13" s="5">
        <v>8</v>
      </c>
      <c r="H13" s="5">
        <v>167</v>
      </c>
      <c r="I13" s="5">
        <v>170</v>
      </c>
      <c r="J13" s="5">
        <v>167</v>
      </c>
      <c r="K13" s="5">
        <v>159</v>
      </c>
      <c r="L13" s="5">
        <v>158</v>
      </c>
      <c r="M13" s="5">
        <v>160</v>
      </c>
      <c r="N13" s="5">
        <v>163</v>
      </c>
      <c r="O13" s="5">
        <v>168</v>
      </c>
      <c r="P13" s="5">
        <v>167</v>
      </c>
      <c r="Q13" s="6">
        <v>9152765</v>
      </c>
      <c r="R13" s="5">
        <v>125</v>
      </c>
      <c r="S13" s="6">
        <v>73222</v>
      </c>
      <c r="T13" s="6">
        <v>1408</v>
      </c>
      <c r="U13" s="6">
        <v>32374</v>
      </c>
      <c r="V13" s="6">
        <v>3104873</v>
      </c>
      <c r="W13" s="6">
        <v>2842775</v>
      </c>
      <c r="X13" s="6">
        <v>3172743</v>
      </c>
      <c r="Y13" s="5">
        <v>4</v>
      </c>
      <c r="Z13" s="5">
        <v>13</v>
      </c>
      <c r="AA13" s="5">
        <v>13</v>
      </c>
      <c r="AB13" s="5">
        <v>14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6.5</v>
      </c>
      <c r="E19" s="62">
        <v>23</v>
      </c>
      <c r="F19" s="62">
        <v>23</v>
      </c>
      <c r="G19" s="62">
        <v>22</v>
      </c>
      <c r="H19" s="62">
        <v>23</v>
      </c>
      <c r="I19" s="62">
        <v>22</v>
      </c>
      <c r="J19" s="62">
        <v>22</v>
      </c>
      <c r="K19" s="62">
        <v>25</v>
      </c>
      <c r="L19" s="62">
        <v>24</v>
      </c>
      <c r="M19" s="62">
        <v>26</v>
      </c>
      <c r="N19" s="62">
        <v>27</v>
      </c>
      <c r="O19" s="62">
        <v>28</v>
      </c>
      <c r="P19" s="62">
        <v>26</v>
      </c>
      <c r="Q19" s="63">
        <v>600110</v>
      </c>
      <c r="R19" s="62">
        <v>24</v>
      </c>
      <c r="S19" s="63">
        <v>25005</v>
      </c>
      <c r="T19" s="63">
        <v>481</v>
      </c>
      <c r="U19" s="63">
        <v>125148</v>
      </c>
      <c r="V19" s="63">
        <v>117470</v>
      </c>
      <c r="W19" s="63">
        <v>180118</v>
      </c>
      <c r="X19" s="63">
        <v>177374</v>
      </c>
      <c r="Y19" s="62">
        <v>6</v>
      </c>
      <c r="Z19" s="62">
        <v>6</v>
      </c>
      <c r="AA19" s="62">
        <v>7</v>
      </c>
      <c r="AB19" s="62">
        <v>7</v>
      </c>
    </row>
    <row r="20" spans="1:28" ht="12.75" customHeight="1" x14ac:dyDescent="0.2">
      <c r="B20" s="4">
        <v>221</v>
      </c>
      <c r="C20" s="2" t="s">
        <v>13</v>
      </c>
      <c r="D20" s="5">
        <v>6.5</v>
      </c>
      <c r="E20" s="5">
        <v>23</v>
      </c>
      <c r="F20" s="5">
        <v>23</v>
      </c>
      <c r="G20" s="5">
        <v>22</v>
      </c>
      <c r="H20" s="5">
        <v>23</v>
      </c>
      <c r="I20" s="5">
        <v>22</v>
      </c>
      <c r="J20" s="5">
        <v>22</v>
      </c>
      <c r="K20" s="5">
        <v>25</v>
      </c>
      <c r="L20" s="5">
        <v>24</v>
      </c>
      <c r="M20" s="5">
        <v>26</v>
      </c>
      <c r="N20" s="5">
        <v>27</v>
      </c>
      <c r="O20" s="5">
        <v>28</v>
      </c>
      <c r="P20" s="5">
        <v>26</v>
      </c>
      <c r="Q20" s="6">
        <v>600110</v>
      </c>
      <c r="R20" s="5">
        <v>24</v>
      </c>
      <c r="S20" s="6">
        <v>25005</v>
      </c>
      <c r="T20" s="6">
        <v>481</v>
      </c>
      <c r="U20" s="6">
        <v>125148</v>
      </c>
      <c r="V20" s="6">
        <v>117470</v>
      </c>
      <c r="W20" s="6">
        <v>180118</v>
      </c>
      <c r="X20" s="6">
        <v>177374</v>
      </c>
      <c r="Y20" s="5">
        <v>6</v>
      </c>
      <c r="Z20" s="5">
        <v>6</v>
      </c>
      <c r="AA20" s="5">
        <v>7</v>
      </c>
      <c r="AB20" s="5">
        <v>7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222.75</v>
      </c>
      <c r="E22" s="62">
        <v>644</v>
      </c>
      <c r="F22" s="62">
        <v>637</v>
      </c>
      <c r="G22" s="62">
        <v>644</v>
      </c>
      <c r="H22" s="62">
        <v>672</v>
      </c>
      <c r="I22" s="62">
        <v>673</v>
      </c>
      <c r="J22" s="62">
        <v>702</v>
      </c>
      <c r="K22" s="62">
        <v>701</v>
      </c>
      <c r="L22" s="62">
        <v>684</v>
      </c>
      <c r="M22" s="62">
        <v>694</v>
      </c>
      <c r="N22" s="62">
        <v>705</v>
      </c>
      <c r="O22" s="62">
        <v>687</v>
      </c>
      <c r="P22" s="62">
        <v>679</v>
      </c>
      <c r="Q22" s="63">
        <v>28432171</v>
      </c>
      <c r="R22" s="62">
        <v>677</v>
      </c>
      <c r="S22" s="63">
        <v>41997</v>
      </c>
      <c r="T22" s="63">
        <v>808</v>
      </c>
      <c r="U22" s="63">
        <v>5963378</v>
      </c>
      <c r="V22" s="63">
        <v>7103980</v>
      </c>
      <c r="W22" s="63">
        <v>7475603</v>
      </c>
      <c r="X22" s="63">
        <v>7889210</v>
      </c>
      <c r="Y22" s="62">
        <v>216</v>
      </c>
      <c r="Z22" s="62">
        <v>224</v>
      </c>
      <c r="AA22" s="62">
        <v>223</v>
      </c>
      <c r="AB22" s="62">
        <v>228</v>
      </c>
    </row>
    <row r="23" spans="1:28" ht="12.75" customHeight="1" x14ac:dyDescent="0.2">
      <c r="B23" s="4">
        <v>236</v>
      </c>
      <c r="C23" s="2" t="s">
        <v>15</v>
      </c>
      <c r="D23" s="5">
        <v>85</v>
      </c>
      <c r="E23" s="5">
        <v>232</v>
      </c>
      <c r="F23" s="5">
        <v>230</v>
      </c>
      <c r="G23" s="5">
        <v>237</v>
      </c>
      <c r="H23" s="5">
        <v>248</v>
      </c>
      <c r="I23" s="5">
        <v>252</v>
      </c>
      <c r="J23" s="5">
        <v>263</v>
      </c>
      <c r="K23" s="5">
        <v>254</v>
      </c>
      <c r="L23" s="5">
        <v>249</v>
      </c>
      <c r="M23" s="5">
        <v>267</v>
      </c>
      <c r="N23" s="5">
        <v>275</v>
      </c>
      <c r="O23" s="5">
        <v>262</v>
      </c>
      <c r="P23" s="5">
        <v>258</v>
      </c>
      <c r="Q23" s="6">
        <v>9662314</v>
      </c>
      <c r="R23" s="5">
        <v>252</v>
      </c>
      <c r="S23" s="6">
        <v>38343</v>
      </c>
      <c r="T23" s="6">
        <v>737</v>
      </c>
      <c r="U23" s="6">
        <v>1972537</v>
      </c>
      <c r="V23" s="6">
        <v>2329115</v>
      </c>
      <c r="W23" s="6">
        <v>2473055</v>
      </c>
      <c r="X23" s="6">
        <v>2887607</v>
      </c>
      <c r="Y23" s="5">
        <v>84</v>
      </c>
      <c r="Z23" s="5">
        <v>87</v>
      </c>
      <c r="AA23" s="5">
        <v>84</v>
      </c>
      <c r="AB23" s="5">
        <v>85</v>
      </c>
    </row>
    <row r="24" spans="1:28" ht="12.75" customHeight="1" x14ac:dyDescent="0.2">
      <c r="B24" s="4">
        <v>237</v>
      </c>
      <c r="C24" s="2" t="s">
        <v>16</v>
      </c>
      <c r="D24" s="5">
        <v>13</v>
      </c>
      <c r="E24" s="5">
        <v>44</v>
      </c>
      <c r="F24" s="5">
        <v>44</v>
      </c>
      <c r="G24" s="5">
        <v>43</v>
      </c>
      <c r="H24" s="5">
        <v>45</v>
      </c>
      <c r="I24" s="5">
        <v>44</v>
      </c>
      <c r="J24" s="5">
        <v>51</v>
      </c>
      <c r="K24" s="5">
        <v>50</v>
      </c>
      <c r="L24" s="5">
        <v>46</v>
      </c>
      <c r="M24" s="5">
        <v>48</v>
      </c>
      <c r="N24" s="5">
        <v>46</v>
      </c>
      <c r="O24" s="5">
        <v>47</v>
      </c>
      <c r="P24" s="5">
        <v>46</v>
      </c>
      <c r="Q24" s="6">
        <v>2098331</v>
      </c>
      <c r="R24" s="5">
        <v>46</v>
      </c>
      <c r="S24" s="6">
        <v>45616</v>
      </c>
      <c r="T24" s="6">
        <v>877</v>
      </c>
      <c r="U24" s="6">
        <v>431310</v>
      </c>
      <c r="V24" s="6">
        <v>540245</v>
      </c>
      <c r="W24" s="6">
        <v>520656</v>
      </c>
      <c r="X24" s="6">
        <v>606120</v>
      </c>
      <c r="Y24" s="5">
        <v>13</v>
      </c>
      <c r="Z24" s="5">
        <v>13</v>
      </c>
      <c r="AA24" s="5">
        <v>13</v>
      </c>
      <c r="AB24" s="5">
        <v>13</v>
      </c>
    </row>
    <row r="25" spans="1:28" ht="12.75" customHeight="1" x14ac:dyDescent="0.2">
      <c r="B25" s="4">
        <v>238</v>
      </c>
      <c r="C25" s="2" t="s">
        <v>17</v>
      </c>
      <c r="D25" s="5">
        <v>124.75</v>
      </c>
      <c r="E25" s="5">
        <v>368</v>
      </c>
      <c r="F25" s="5">
        <v>363</v>
      </c>
      <c r="G25" s="5">
        <v>364</v>
      </c>
      <c r="H25" s="5">
        <v>379</v>
      </c>
      <c r="I25" s="5">
        <v>377</v>
      </c>
      <c r="J25" s="5">
        <v>388</v>
      </c>
      <c r="K25" s="5">
        <v>397</v>
      </c>
      <c r="L25" s="5">
        <v>389</v>
      </c>
      <c r="M25" s="5">
        <v>379</v>
      </c>
      <c r="N25" s="5">
        <v>384</v>
      </c>
      <c r="O25" s="5">
        <v>378</v>
      </c>
      <c r="P25" s="5">
        <v>375</v>
      </c>
      <c r="Q25" s="6">
        <v>16671526</v>
      </c>
      <c r="R25" s="5">
        <v>378</v>
      </c>
      <c r="S25" s="6">
        <v>44105</v>
      </c>
      <c r="T25" s="6">
        <v>848</v>
      </c>
      <c r="U25" s="6">
        <v>3559531</v>
      </c>
      <c r="V25" s="6">
        <v>4234620</v>
      </c>
      <c r="W25" s="6">
        <v>4481892</v>
      </c>
      <c r="X25" s="6">
        <v>4395483</v>
      </c>
      <c r="Y25" s="5">
        <v>119</v>
      </c>
      <c r="Z25" s="5">
        <v>124</v>
      </c>
      <c r="AA25" s="5">
        <v>126</v>
      </c>
      <c r="AB25" s="5">
        <v>130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45.75</v>
      </c>
      <c r="E27" s="62">
        <v>688</v>
      </c>
      <c r="F27" s="62">
        <v>695</v>
      </c>
      <c r="G27" s="62">
        <v>709</v>
      </c>
      <c r="H27" s="62">
        <v>737</v>
      </c>
      <c r="I27" s="62">
        <v>748</v>
      </c>
      <c r="J27" s="62">
        <v>745</v>
      </c>
      <c r="K27" s="62">
        <v>751</v>
      </c>
      <c r="L27" s="62">
        <v>763</v>
      </c>
      <c r="M27" s="62">
        <v>776</v>
      </c>
      <c r="N27" s="62">
        <v>736</v>
      </c>
      <c r="O27" s="62">
        <v>730</v>
      </c>
      <c r="P27" s="62">
        <v>722</v>
      </c>
      <c r="Q27" s="63">
        <v>32998848</v>
      </c>
      <c r="R27" s="62">
        <v>733</v>
      </c>
      <c r="S27" s="63">
        <v>45019</v>
      </c>
      <c r="T27" s="63">
        <v>866</v>
      </c>
      <c r="U27" s="63">
        <v>7496738</v>
      </c>
      <c r="V27" s="63">
        <v>7900428</v>
      </c>
      <c r="W27" s="63">
        <v>8613056</v>
      </c>
      <c r="X27" s="63">
        <v>8988626</v>
      </c>
      <c r="Y27" s="62">
        <v>45</v>
      </c>
      <c r="Z27" s="62">
        <v>46</v>
      </c>
      <c r="AA27" s="62">
        <v>47</v>
      </c>
      <c r="AB27" s="62">
        <v>45</v>
      </c>
    </row>
    <row r="28" spans="1:28" ht="12.75" customHeight="1" x14ac:dyDescent="0.2">
      <c r="B28" s="4">
        <v>311</v>
      </c>
      <c r="C28" s="2" t="s">
        <v>20</v>
      </c>
      <c r="D28" s="5" t="s">
        <v>1285</v>
      </c>
      <c r="E28" s="5" t="s">
        <v>1285</v>
      </c>
      <c r="F28" s="5" t="s">
        <v>1285</v>
      </c>
      <c r="G28" s="5" t="s">
        <v>1285</v>
      </c>
      <c r="H28" s="5" t="s">
        <v>1285</v>
      </c>
      <c r="I28" s="5" t="s">
        <v>1285</v>
      </c>
      <c r="J28" s="5" t="s">
        <v>1285</v>
      </c>
      <c r="K28" s="5" t="s">
        <v>1285</v>
      </c>
      <c r="L28" s="5" t="s">
        <v>1285</v>
      </c>
      <c r="M28" s="5" t="s">
        <v>1285</v>
      </c>
      <c r="N28" s="5" t="s">
        <v>1285</v>
      </c>
      <c r="O28" s="5" t="s">
        <v>1285</v>
      </c>
      <c r="P28" s="5" t="s">
        <v>1285</v>
      </c>
      <c r="Q28" s="6" t="s">
        <v>1285</v>
      </c>
      <c r="R28" s="5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>
        <v>5</v>
      </c>
      <c r="E29" s="5">
        <v>12</v>
      </c>
      <c r="F29" s="5">
        <v>12</v>
      </c>
      <c r="G29" s="5">
        <v>15</v>
      </c>
      <c r="H29" s="5">
        <v>16</v>
      </c>
      <c r="I29" s="5">
        <v>17</v>
      </c>
      <c r="J29" s="5">
        <v>18</v>
      </c>
      <c r="K29" s="5">
        <v>18</v>
      </c>
      <c r="L29" s="5">
        <v>20</v>
      </c>
      <c r="M29" s="5">
        <v>24</v>
      </c>
      <c r="N29" s="5">
        <v>23</v>
      </c>
      <c r="O29" s="5">
        <v>18</v>
      </c>
      <c r="P29" s="5">
        <v>16</v>
      </c>
      <c r="Q29" s="6">
        <v>355205</v>
      </c>
      <c r="R29" s="5">
        <v>17</v>
      </c>
      <c r="S29" s="6">
        <v>20894</v>
      </c>
      <c r="T29" s="6">
        <v>402</v>
      </c>
      <c r="U29" s="6">
        <v>62733</v>
      </c>
      <c r="V29" s="6">
        <v>88105</v>
      </c>
      <c r="W29" s="6">
        <v>106935</v>
      </c>
      <c r="X29" s="6">
        <v>97432</v>
      </c>
      <c r="Y29" s="5">
        <v>5</v>
      </c>
      <c r="Z29" s="5">
        <v>5</v>
      </c>
      <c r="AA29" s="5">
        <v>5</v>
      </c>
      <c r="AB29" s="5">
        <v>5</v>
      </c>
    </row>
    <row r="30" spans="1:28" ht="12.75" customHeight="1" x14ac:dyDescent="0.2">
      <c r="B30" s="4">
        <v>313</v>
      </c>
      <c r="C30" s="2" t="s">
        <v>22</v>
      </c>
      <c r="D30" s="5" t="s">
        <v>1285</v>
      </c>
      <c r="E30" s="5" t="s">
        <v>1285</v>
      </c>
      <c r="F30" s="5" t="s">
        <v>1285</v>
      </c>
      <c r="G30" s="5" t="s">
        <v>1285</v>
      </c>
      <c r="H30" s="5" t="s">
        <v>1285</v>
      </c>
      <c r="I30" s="5" t="s">
        <v>1285</v>
      </c>
      <c r="J30" s="5" t="s">
        <v>1285</v>
      </c>
      <c r="K30" s="5" t="s">
        <v>1285</v>
      </c>
      <c r="L30" s="5" t="s">
        <v>1285</v>
      </c>
      <c r="M30" s="5" t="s">
        <v>1285</v>
      </c>
      <c r="N30" s="5" t="s">
        <v>1285</v>
      </c>
      <c r="O30" s="5" t="s">
        <v>1285</v>
      </c>
      <c r="P30" s="5" t="s">
        <v>1285</v>
      </c>
      <c r="Q30" s="6" t="s">
        <v>1285</v>
      </c>
      <c r="R30" s="5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>
        <v>0</v>
      </c>
      <c r="Y30" s="5" t="s">
        <v>1285</v>
      </c>
      <c r="Z30" s="5" t="s">
        <v>1285</v>
      </c>
      <c r="AA30" s="5" t="s">
        <v>1285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6</v>
      </c>
      <c r="E34" s="5">
        <v>159</v>
      </c>
      <c r="F34" s="5">
        <v>163</v>
      </c>
      <c r="G34" s="5">
        <v>165</v>
      </c>
      <c r="H34" s="5">
        <v>172</v>
      </c>
      <c r="I34" s="5">
        <v>170</v>
      </c>
      <c r="J34" s="5">
        <v>175</v>
      </c>
      <c r="K34" s="5">
        <v>174</v>
      </c>
      <c r="L34" s="5">
        <v>178</v>
      </c>
      <c r="M34" s="5">
        <v>180</v>
      </c>
      <c r="N34" s="5">
        <v>174</v>
      </c>
      <c r="O34" s="5">
        <v>172</v>
      </c>
      <c r="P34" s="5">
        <v>172</v>
      </c>
      <c r="Q34" s="6">
        <v>9510468</v>
      </c>
      <c r="R34" s="5">
        <v>171</v>
      </c>
      <c r="S34" s="6">
        <v>55617</v>
      </c>
      <c r="T34" s="6">
        <v>1070</v>
      </c>
      <c r="U34" s="6">
        <v>1990184</v>
      </c>
      <c r="V34" s="6">
        <v>2297958</v>
      </c>
      <c r="W34" s="6">
        <v>2554586</v>
      </c>
      <c r="X34" s="6">
        <v>2667740</v>
      </c>
      <c r="Y34" s="5">
        <v>6</v>
      </c>
      <c r="Z34" s="5">
        <v>6</v>
      </c>
      <c r="AA34" s="5">
        <v>6</v>
      </c>
      <c r="AB34" s="5">
        <v>6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 t="s">
        <v>1285</v>
      </c>
      <c r="E38" s="5" t="s">
        <v>1285</v>
      </c>
      <c r="F38" s="5" t="s">
        <v>1285</v>
      </c>
      <c r="G38" s="5" t="s">
        <v>1285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6" t="s">
        <v>1285</v>
      </c>
      <c r="R38" s="5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3</v>
      </c>
      <c r="E40" s="5">
        <v>11</v>
      </c>
      <c r="F40" s="5">
        <v>13</v>
      </c>
      <c r="G40" s="5">
        <v>13</v>
      </c>
      <c r="H40" s="5">
        <v>12</v>
      </c>
      <c r="I40" s="5">
        <v>16</v>
      </c>
      <c r="J40" s="5">
        <v>14</v>
      </c>
      <c r="K40" s="5">
        <v>13</v>
      </c>
      <c r="L40" s="5">
        <v>14</v>
      </c>
      <c r="M40" s="5">
        <v>14</v>
      </c>
      <c r="N40" s="5">
        <v>13</v>
      </c>
      <c r="O40" s="5">
        <v>12</v>
      </c>
      <c r="P40" s="5">
        <v>12</v>
      </c>
      <c r="Q40" s="6">
        <v>707179</v>
      </c>
      <c r="R40" s="5">
        <v>13</v>
      </c>
      <c r="S40" s="6">
        <v>54398</v>
      </c>
      <c r="T40" s="6">
        <v>1046</v>
      </c>
      <c r="U40" s="6">
        <v>139180</v>
      </c>
      <c r="V40" s="6">
        <v>181451</v>
      </c>
      <c r="W40" s="6">
        <v>183845</v>
      </c>
      <c r="X40" s="6">
        <v>202703</v>
      </c>
      <c r="Y40" s="5">
        <v>3</v>
      </c>
      <c r="Z40" s="5">
        <v>3</v>
      </c>
      <c r="AA40" s="5">
        <v>3</v>
      </c>
      <c r="AB40" s="5">
        <v>3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 t="s">
        <v>1285</v>
      </c>
      <c r="E42" s="5" t="s">
        <v>1285</v>
      </c>
      <c r="F42" s="5" t="s">
        <v>1285</v>
      </c>
      <c r="G42" s="5" t="s">
        <v>1285</v>
      </c>
      <c r="H42" s="5" t="s">
        <v>1285</v>
      </c>
      <c r="I42" s="5" t="s">
        <v>1285</v>
      </c>
      <c r="J42" s="5" t="s">
        <v>1285</v>
      </c>
      <c r="K42" s="5" t="s">
        <v>1285</v>
      </c>
      <c r="L42" s="5" t="s">
        <v>1285</v>
      </c>
      <c r="M42" s="5" t="s">
        <v>1285</v>
      </c>
      <c r="N42" s="5" t="s">
        <v>1285</v>
      </c>
      <c r="O42" s="5" t="s">
        <v>1285</v>
      </c>
      <c r="P42" s="5" t="s">
        <v>1285</v>
      </c>
      <c r="Q42" s="6" t="s">
        <v>1285</v>
      </c>
      <c r="R42" s="5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3</v>
      </c>
      <c r="E44" s="5">
        <v>57</v>
      </c>
      <c r="F44" s="5">
        <v>59</v>
      </c>
      <c r="G44" s="5">
        <v>62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>
        <v>545952</v>
      </c>
      <c r="R44" s="5">
        <v>15</v>
      </c>
      <c r="S44" s="6">
        <v>36397</v>
      </c>
      <c r="T44" s="6">
        <v>700</v>
      </c>
      <c r="U44" s="6">
        <v>545952</v>
      </c>
      <c r="V44" s="6" t="s">
        <v>1285</v>
      </c>
      <c r="W44" s="6" t="s">
        <v>1285</v>
      </c>
      <c r="X44" s="6" t="s">
        <v>1285</v>
      </c>
      <c r="Y44" s="5">
        <v>3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4</v>
      </c>
      <c r="E46" s="5">
        <v>4</v>
      </c>
      <c r="F46" s="5">
        <v>4</v>
      </c>
      <c r="G46" s="5">
        <v>5</v>
      </c>
      <c r="H46" s="5">
        <v>5</v>
      </c>
      <c r="I46" s="5">
        <v>6</v>
      </c>
      <c r="J46" s="5">
        <v>5</v>
      </c>
      <c r="K46" s="5">
        <v>5</v>
      </c>
      <c r="L46" s="5">
        <v>5</v>
      </c>
      <c r="M46" s="5">
        <v>5</v>
      </c>
      <c r="N46" s="5">
        <v>4</v>
      </c>
      <c r="O46" s="5">
        <v>6</v>
      </c>
      <c r="P46" s="5">
        <v>5</v>
      </c>
      <c r="Q46" s="6">
        <v>89384</v>
      </c>
      <c r="R46" s="5">
        <v>5</v>
      </c>
      <c r="S46" s="6">
        <v>17877</v>
      </c>
      <c r="T46" s="6">
        <v>344</v>
      </c>
      <c r="U46" s="6">
        <v>25086</v>
      </c>
      <c r="V46" s="6">
        <v>25120</v>
      </c>
      <c r="W46" s="6">
        <v>19955</v>
      </c>
      <c r="X46" s="6">
        <v>19223</v>
      </c>
      <c r="Y46" s="5">
        <v>4</v>
      </c>
      <c r="Z46" s="5">
        <v>4</v>
      </c>
      <c r="AA46" s="5">
        <v>4</v>
      </c>
      <c r="AB46" s="5">
        <v>4</v>
      </c>
    </row>
    <row r="47" spans="2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6" t="s">
        <v>1285</v>
      </c>
      <c r="R47" s="5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27</v>
      </c>
      <c r="E49" s="5">
        <v>445</v>
      </c>
      <c r="F49" s="5">
        <v>444</v>
      </c>
      <c r="G49" s="5">
        <v>449</v>
      </c>
      <c r="H49" s="5">
        <v>532</v>
      </c>
      <c r="I49" s="5">
        <v>539</v>
      </c>
      <c r="J49" s="5">
        <v>533</v>
      </c>
      <c r="K49" s="5">
        <v>541</v>
      </c>
      <c r="L49" s="5">
        <v>546</v>
      </c>
      <c r="M49" s="5">
        <v>553</v>
      </c>
      <c r="N49" s="5">
        <v>522</v>
      </c>
      <c r="O49" s="5">
        <v>522</v>
      </c>
      <c r="P49" s="5">
        <v>517</v>
      </c>
      <c r="Q49" s="6">
        <v>21790660</v>
      </c>
      <c r="R49" s="5">
        <v>512</v>
      </c>
      <c r="S49" s="6">
        <v>42560</v>
      </c>
      <c r="T49" s="6">
        <v>818</v>
      </c>
      <c r="U49" s="6">
        <v>4733603</v>
      </c>
      <c r="V49" s="6">
        <v>5307794</v>
      </c>
      <c r="W49" s="6">
        <v>5747735</v>
      </c>
      <c r="X49" s="6">
        <v>6001528</v>
      </c>
      <c r="Y49" s="5">
        <v>24</v>
      </c>
      <c r="Z49" s="5">
        <v>28</v>
      </c>
      <c r="AA49" s="5">
        <v>29</v>
      </c>
      <c r="AB49" s="5">
        <v>27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57</v>
      </c>
      <c r="E50" s="62">
        <v>351</v>
      </c>
      <c r="F50" s="62">
        <v>341</v>
      </c>
      <c r="G50" s="62">
        <v>352</v>
      </c>
      <c r="H50" s="62">
        <v>352</v>
      </c>
      <c r="I50" s="62">
        <v>366</v>
      </c>
      <c r="J50" s="62">
        <v>355</v>
      </c>
      <c r="K50" s="62">
        <v>355</v>
      </c>
      <c r="L50" s="62">
        <v>411</v>
      </c>
      <c r="M50" s="62">
        <v>485</v>
      </c>
      <c r="N50" s="62">
        <v>1219</v>
      </c>
      <c r="O50" s="62">
        <v>1246</v>
      </c>
      <c r="P50" s="62">
        <v>631</v>
      </c>
      <c r="Q50" s="63">
        <v>29233384</v>
      </c>
      <c r="R50" s="62">
        <v>539</v>
      </c>
      <c r="S50" s="63">
        <v>54236</v>
      </c>
      <c r="T50" s="63">
        <v>1043</v>
      </c>
      <c r="U50" s="63">
        <v>4838406</v>
      </c>
      <c r="V50" s="63">
        <v>4868513</v>
      </c>
      <c r="W50" s="63">
        <v>5177095</v>
      </c>
      <c r="X50" s="63">
        <v>14349370</v>
      </c>
      <c r="Y50" s="62">
        <v>59</v>
      </c>
      <c r="Z50" s="62">
        <v>57</v>
      </c>
      <c r="AA50" s="62">
        <v>56</v>
      </c>
      <c r="AB50" s="62">
        <v>56</v>
      </c>
    </row>
    <row r="51" spans="1:28" ht="12.75" customHeight="1" x14ac:dyDescent="0.2">
      <c r="B51" s="4">
        <v>423</v>
      </c>
      <c r="C51" s="2" t="s">
        <v>42</v>
      </c>
      <c r="D51" s="5">
        <v>17</v>
      </c>
      <c r="E51" s="5">
        <v>129</v>
      </c>
      <c r="F51" s="5">
        <v>128</v>
      </c>
      <c r="G51" s="5">
        <v>135</v>
      </c>
      <c r="H51" s="5">
        <v>129</v>
      </c>
      <c r="I51" s="5">
        <v>140</v>
      </c>
      <c r="J51" s="5">
        <v>138</v>
      </c>
      <c r="K51" s="5">
        <v>143</v>
      </c>
      <c r="L51" s="5">
        <v>142</v>
      </c>
      <c r="M51" s="5">
        <v>143</v>
      </c>
      <c r="N51" s="5">
        <v>139</v>
      </c>
      <c r="O51" s="5">
        <v>143</v>
      </c>
      <c r="P51" s="5">
        <v>139</v>
      </c>
      <c r="Q51" s="6">
        <v>8406419</v>
      </c>
      <c r="R51" s="5">
        <v>137</v>
      </c>
      <c r="S51" s="6">
        <v>61361</v>
      </c>
      <c r="T51" s="6">
        <v>1180</v>
      </c>
      <c r="U51" s="6">
        <v>1891157</v>
      </c>
      <c r="V51" s="6">
        <v>1907780</v>
      </c>
      <c r="W51" s="6">
        <v>2133233</v>
      </c>
      <c r="X51" s="6">
        <v>2474249</v>
      </c>
      <c r="Y51" s="5">
        <v>17</v>
      </c>
      <c r="Z51" s="5">
        <v>17</v>
      </c>
      <c r="AA51" s="5">
        <v>17</v>
      </c>
      <c r="AB51" s="5">
        <v>17</v>
      </c>
    </row>
    <row r="52" spans="1:28" ht="12.75" customHeight="1" x14ac:dyDescent="0.2">
      <c r="B52" s="4">
        <v>424</v>
      </c>
      <c r="C52" s="2" t="s">
        <v>43</v>
      </c>
      <c r="D52" s="5">
        <v>26.5</v>
      </c>
      <c r="E52" s="5">
        <v>193</v>
      </c>
      <c r="F52" s="5">
        <v>186</v>
      </c>
      <c r="G52" s="5">
        <v>189</v>
      </c>
      <c r="H52" s="5">
        <v>195</v>
      </c>
      <c r="I52" s="5">
        <v>197</v>
      </c>
      <c r="J52" s="5">
        <v>187</v>
      </c>
      <c r="K52" s="5">
        <v>185</v>
      </c>
      <c r="L52" s="5">
        <v>241</v>
      </c>
      <c r="M52" s="5">
        <v>314</v>
      </c>
      <c r="N52" s="5">
        <v>1052</v>
      </c>
      <c r="O52" s="5">
        <v>1074</v>
      </c>
      <c r="P52" s="5">
        <v>463</v>
      </c>
      <c r="Q52" s="6">
        <v>16957768</v>
      </c>
      <c r="R52" s="5">
        <v>373</v>
      </c>
      <c r="S52" s="6">
        <v>45463</v>
      </c>
      <c r="T52" s="6">
        <v>874</v>
      </c>
      <c r="U52" s="6">
        <v>1896592</v>
      </c>
      <c r="V52" s="6">
        <v>2089446</v>
      </c>
      <c r="W52" s="6">
        <v>2177194</v>
      </c>
      <c r="X52" s="6">
        <v>10794536</v>
      </c>
      <c r="Y52" s="5">
        <v>27</v>
      </c>
      <c r="Z52" s="5">
        <v>27</v>
      </c>
      <c r="AA52" s="5">
        <v>26</v>
      </c>
      <c r="AB52" s="5">
        <v>26</v>
      </c>
    </row>
    <row r="53" spans="1:28" ht="12.75" customHeight="1" x14ac:dyDescent="0.2">
      <c r="B53" s="4">
        <v>425</v>
      </c>
      <c r="C53" s="2" t="s">
        <v>44</v>
      </c>
      <c r="D53" s="5">
        <v>13.5</v>
      </c>
      <c r="E53" s="5">
        <v>29</v>
      </c>
      <c r="F53" s="5">
        <v>27</v>
      </c>
      <c r="G53" s="5">
        <v>28</v>
      </c>
      <c r="H53" s="5">
        <v>28</v>
      </c>
      <c r="I53" s="5">
        <v>29</v>
      </c>
      <c r="J53" s="5">
        <v>30</v>
      </c>
      <c r="K53" s="5">
        <v>27</v>
      </c>
      <c r="L53" s="5">
        <v>28</v>
      </c>
      <c r="M53" s="5">
        <v>28</v>
      </c>
      <c r="N53" s="5">
        <v>28</v>
      </c>
      <c r="O53" s="5">
        <v>29</v>
      </c>
      <c r="P53" s="5">
        <v>29</v>
      </c>
      <c r="Q53" s="6">
        <v>3869197</v>
      </c>
      <c r="R53" s="5">
        <v>28</v>
      </c>
      <c r="S53" s="6">
        <v>138186</v>
      </c>
      <c r="T53" s="6">
        <v>2657</v>
      </c>
      <c r="U53" s="6">
        <v>1050657</v>
      </c>
      <c r="V53" s="6">
        <v>871287</v>
      </c>
      <c r="W53" s="6">
        <v>866668</v>
      </c>
      <c r="X53" s="6">
        <v>1080585</v>
      </c>
      <c r="Y53" s="5">
        <v>15</v>
      </c>
      <c r="Z53" s="5">
        <v>13</v>
      </c>
      <c r="AA53" s="5">
        <v>13</v>
      </c>
      <c r="AB53" s="5">
        <v>13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120</v>
      </c>
      <c r="E55" s="62">
        <v>1810</v>
      </c>
      <c r="F55" s="62">
        <v>1818</v>
      </c>
      <c r="G55" s="62">
        <v>1832</v>
      </c>
      <c r="H55" s="62">
        <v>1816</v>
      </c>
      <c r="I55" s="62">
        <v>1838</v>
      </c>
      <c r="J55" s="62">
        <v>1842</v>
      </c>
      <c r="K55" s="62">
        <v>1896</v>
      </c>
      <c r="L55" s="62">
        <v>1876</v>
      </c>
      <c r="M55" s="62">
        <v>1929</v>
      </c>
      <c r="N55" s="62">
        <v>2048</v>
      </c>
      <c r="O55" s="62">
        <v>2193</v>
      </c>
      <c r="P55" s="62">
        <v>2328</v>
      </c>
      <c r="Q55" s="63">
        <v>72147604</v>
      </c>
      <c r="R55" s="62">
        <v>1936</v>
      </c>
      <c r="S55" s="63">
        <v>37266</v>
      </c>
      <c r="T55" s="63">
        <v>717</v>
      </c>
      <c r="U55" s="63">
        <v>16264821</v>
      </c>
      <c r="V55" s="63">
        <v>16854799</v>
      </c>
      <c r="W55" s="63">
        <v>17749201</v>
      </c>
      <c r="X55" s="63">
        <v>21278783</v>
      </c>
      <c r="Y55" s="62">
        <v>118</v>
      </c>
      <c r="Z55" s="62">
        <v>122</v>
      </c>
      <c r="AA55" s="62">
        <v>120</v>
      </c>
      <c r="AB55" s="62">
        <v>120</v>
      </c>
    </row>
    <row r="56" spans="1:28" ht="12.75" customHeight="1" x14ac:dyDescent="0.2">
      <c r="B56" s="4">
        <v>441</v>
      </c>
      <c r="C56" s="2" t="s">
        <v>47</v>
      </c>
      <c r="D56" s="5">
        <v>11.5</v>
      </c>
      <c r="E56" s="5">
        <v>134</v>
      </c>
      <c r="F56" s="5">
        <v>134</v>
      </c>
      <c r="G56" s="5">
        <v>136</v>
      </c>
      <c r="H56" s="5">
        <v>129</v>
      </c>
      <c r="I56" s="5">
        <v>131</v>
      </c>
      <c r="J56" s="5">
        <v>130</v>
      </c>
      <c r="K56" s="5">
        <v>135</v>
      </c>
      <c r="L56" s="5">
        <v>134</v>
      </c>
      <c r="M56" s="5">
        <v>135</v>
      </c>
      <c r="N56" s="5">
        <v>136</v>
      </c>
      <c r="O56" s="5">
        <v>136</v>
      </c>
      <c r="P56" s="5">
        <v>137</v>
      </c>
      <c r="Q56" s="6">
        <v>6448259</v>
      </c>
      <c r="R56" s="5">
        <v>134</v>
      </c>
      <c r="S56" s="6">
        <v>48121</v>
      </c>
      <c r="T56" s="6">
        <v>925</v>
      </c>
      <c r="U56" s="6">
        <v>1759733</v>
      </c>
      <c r="V56" s="6">
        <v>1576926</v>
      </c>
      <c r="W56" s="6">
        <v>1517436</v>
      </c>
      <c r="X56" s="6">
        <v>1594164</v>
      </c>
      <c r="Y56" s="5">
        <v>12</v>
      </c>
      <c r="Z56" s="5">
        <v>12</v>
      </c>
      <c r="AA56" s="5">
        <v>11</v>
      </c>
      <c r="AB56" s="5">
        <v>11</v>
      </c>
    </row>
    <row r="57" spans="1:28" ht="12.75" customHeight="1" x14ac:dyDescent="0.2">
      <c r="B57" s="4">
        <v>442</v>
      </c>
      <c r="C57" s="2" t="s">
        <v>48</v>
      </c>
      <c r="D57" s="5" t="s">
        <v>1285</v>
      </c>
      <c r="E57" s="5" t="s">
        <v>1285</v>
      </c>
      <c r="F57" s="5" t="s">
        <v>1285</v>
      </c>
      <c r="G57" s="5" t="s">
        <v>1285</v>
      </c>
      <c r="H57" s="5" t="s">
        <v>1285</v>
      </c>
      <c r="I57" s="5" t="s">
        <v>1285</v>
      </c>
      <c r="J57" s="5" t="s">
        <v>1285</v>
      </c>
      <c r="K57" s="5" t="s">
        <v>1285</v>
      </c>
      <c r="L57" s="5" t="s">
        <v>1285</v>
      </c>
      <c r="M57" s="5" t="s">
        <v>1285</v>
      </c>
      <c r="N57" s="5" t="s">
        <v>1285</v>
      </c>
      <c r="O57" s="5" t="s">
        <v>1285</v>
      </c>
      <c r="P57" s="5" t="s">
        <v>1285</v>
      </c>
      <c r="Q57" s="6" t="s">
        <v>1285</v>
      </c>
      <c r="R57" s="5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 t="s">
        <v>1285</v>
      </c>
      <c r="E58" s="5" t="s">
        <v>1285</v>
      </c>
      <c r="F58" s="5" t="s">
        <v>1285</v>
      </c>
      <c r="G58" s="5" t="s">
        <v>1285</v>
      </c>
      <c r="H58" s="5" t="s">
        <v>1285</v>
      </c>
      <c r="I58" s="5" t="s">
        <v>1285</v>
      </c>
      <c r="J58" s="5" t="s">
        <v>1285</v>
      </c>
      <c r="K58" s="5" t="s">
        <v>1285</v>
      </c>
      <c r="L58" s="5" t="s">
        <v>1285</v>
      </c>
      <c r="M58" s="5" t="s">
        <v>1285</v>
      </c>
      <c r="N58" s="5" t="s">
        <v>1285</v>
      </c>
      <c r="O58" s="5" t="s">
        <v>1285</v>
      </c>
      <c r="P58" s="5" t="s">
        <v>1285</v>
      </c>
      <c r="Q58" s="6" t="s">
        <v>1285</v>
      </c>
      <c r="R58" s="5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13.25</v>
      </c>
      <c r="E59" s="5">
        <v>156</v>
      </c>
      <c r="F59" s="5">
        <v>155</v>
      </c>
      <c r="G59" s="5">
        <v>161</v>
      </c>
      <c r="H59" s="5">
        <v>170</v>
      </c>
      <c r="I59" s="5">
        <v>182</v>
      </c>
      <c r="J59" s="5">
        <v>179</v>
      </c>
      <c r="K59" s="5">
        <v>178</v>
      </c>
      <c r="L59" s="5">
        <v>170</v>
      </c>
      <c r="M59" s="5">
        <v>170</v>
      </c>
      <c r="N59" s="5">
        <v>166</v>
      </c>
      <c r="O59" s="5">
        <v>170</v>
      </c>
      <c r="P59" s="5">
        <v>174</v>
      </c>
      <c r="Q59" s="6">
        <v>6207945</v>
      </c>
      <c r="R59" s="5">
        <v>169</v>
      </c>
      <c r="S59" s="6">
        <v>36733</v>
      </c>
      <c r="T59" s="6">
        <v>706</v>
      </c>
      <c r="U59" s="6">
        <v>1437349</v>
      </c>
      <c r="V59" s="6">
        <v>1623546</v>
      </c>
      <c r="W59" s="6">
        <v>1558041</v>
      </c>
      <c r="X59" s="6">
        <v>1589009</v>
      </c>
      <c r="Y59" s="5">
        <v>12</v>
      </c>
      <c r="Z59" s="5">
        <v>14</v>
      </c>
      <c r="AA59" s="5">
        <v>14</v>
      </c>
      <c r="AB59" s="5">
        <v>13</v>
      </c>
    </row>
    <row r="60" spans="1:28" ht="12.75" customHeight="1" x14ac:dyDescent="0.2">
      <c r="B60" s="4">
        <v>445</v>
      </c>
      <c r="C60" s="2" t="s">
        <v>51</v>
      </c>
      <c r="D60" s="5">
        <v>21</v>
      </c>
      <c r="E60" s="5">
        <v>427</v>
      </c>
      <c r="F60" s="5">
        <v>431</v>
      </c>
      <c r="G60" s="5">
        <v>427</v>
      </c>
      <c r="H60" s="5">
        <v>417</v>
      </c>
      <c r="I60" s="5">
        <v>419</v>
      </c>
      <c r="J60" s="5">
        <v>420</v>
      </c>
      <c r="K60" s="5">
        <v>442</v>
      </c>
      <c r="L60" s="5">
        <v>444</v>
      </c>
      <c r="M60" s="5">
        <v>444</v>
      </c>
      <c r="N60" s="5">
        <v>435</v>
      </c>
      <c r="O60" s="5">
        <v>433</v>
      </c>
      <c r="P60" s="5">
        <v>434</v>
      </c>
      <c r="Q60" s="6">
        <v>14459530</v>
      </c>
      <c r="R60" s="5">
        <v>431</v>
      </c>
      <c r="S60" s="6">
        <v>33549</v>
      </c>
      <c r="T60" s="6">
        <v>645</v>
      </c>
      <c r="U60" s="6">
        <v>3291812</v>
      </c>
      <c r="V60" s="6">
        <v>3466409</v>
      </c>
      <c r="W60" s="6">
        <v>3957879</v>
      </c>
      <c r="X60" s="6">
        <v>3743430</v>
      </c>
      <c r="Y60" s="5">
        <v>20</v>
      </c>
      <c r="Z60" s="5">
        <v>21</v>
      </c>
      <c r="AA60" s="5">
        <v>22</v>
      </c>
      <c r="AB60" s="5">
        <v>21</v>
      </c>
    </row>
    <row r="61" spans="1:28" ht="12.75" customHeight="1" x14ac:dyDescent="0.2">
      <c r="B61" s="4">
        <v>446</v>
      </c>
      <c r="C61" s="2" t="s">
        <v>52</v>
      </c>
      <c r="D61" s="5">
        <v>7</v>
      </c>
      <c r="E61" s="5">
        <v>58</v>
      </c>
      <c r="F61" s="5">
        <v>58</v>
      </c>
      <c r="G61" s="5">
        <v>58</v>
      </c>
      <c r="H61" s="5">
        <v>57</v>
      </c>
      <c r="I61" s="5">
        <v>56</v>
      </c>
      <c r="J61" s="5">
        <v>57</v>
      </c>
      <c r="K61" s="5">
        <v>58</v>
      </c>
      <c r="L61" s="5">
        <v>55</v>
      </c>
      <c r="M61" s="5">
        <v>52</v>
      </c>
      <c r="N61" s="5">
        <v>55</v>
      </c>
      <c r="O61" s="5">
        <v>57</v>
      </c>
      <c r="P61" s="5">
        <v>56</v>
      </c>
      <c r="Q61" s="6">
        <v>3041707</v>
      </c>
      <c r="R61" s="5">
        <v>56</v>
      </c>
      <c r="S61" s="6">
        <v>54316</v>
      </c>
      <c r="T61" s="6">
        <v>1045</v>
      </c>
      <c r="U61" s="6">
        <v>711485</v>
      </c>
      <c r="V61" s="6">
        <v>701191</v>
      </c>
      <c r="W61" s="6">
        <v>734285</v>
      </c>
      <c r="X61" s="6">
        <v>894746</v>
      </c>
      <c r="Y61" s="5">
        <v>7</v>
      </c>
      <c r="Z61" s="5">
        <v>7</v>
      </c>
      <c r="AA61" s="5">
        <v>7</v>
      </c>
      <c r="AB61" s="5">
        <v>7</v>
      </c>
    </row>
    <row r="62" spans="1:28" ht="12.75" customHeight="1" x14ac:dyDescent="0.2">
      <c r="B62" s="4">
        <v>447</v>
      </c>
      <c r="C62" s="2" t="s">
        <v>53</v>
      </c>
      <c r="D62" s="5">
        <v>20.5</v>
      </c>
      <c r="E62" s="5">
        <v>140</v>
      </c>
      <c r="F62" s="5">
        <v>138</v>
      </c>
      <c r="G62" s="5">
        <v>138</v>
      </c>
      <c r="H62" s="5">
        <v>148</v>
      </c>
      <c r="I62" s="5">
        <v>155</v>
      </c>
      <c r="J62" s="5">
        <v>155</v>
      </c>
      <c r="K62" s="5">
        <v>153</v>
      </c>
      <c r="L62" s="5">
        <v>153</v>
      </c>
      <c r="M62" s="5">
        <v>163</v>
      </c>
      <c r="N62" s="5">
        <v>166</v>
      </c>
      <c r="O62" s="5">
        <v>157</v>
      </c>
      <c r="P62" s="5">
        <v>166</v>
      </c>
      <c r="Q62" s="6">
        <v>4078292</v>
      </c>
      <c r="R62" s="5">
        <v>153</v>
      </c>
      <c r="S62" s="6">
        <v>26656</v>
      </c>
      <c r="T62" s="6">
        <v>513</v>
      </c>
      <c r="U62" s="6">
        <v>927631</v>
      </c>
      <c r="V62" s="6">
        <v>958433</v>
      </c>
      <c r="W62" s="6">
        <v>1096733</v>
      </c>
      <c r="X62" s="6">
        <v>1095495</v>
      </c>
      <c r="Y62" s="5">
        <v>21</v>
      </c>
      <c r="Z62" s="5">
        <v>20</v>
      </c>
      <c r="AA62" s="5">
        <v>20</v>
      </c>
      <c r="AB62" s="5">
        <v>21</v>
      </c>
    </row>
    <row r="63" spans="1:28" ht="12.75" customHeight="1" x14ac:dyDescent="0.2">
      <c r="B63" s="4">
        <v>448</v>
      </c>
      <c r="C63" s="2" t="s">
        <v>54</v>
      </c>
      <c r="D63" s="5" t="s">
        <v>1285</v>
      </c>
      <c r="E63" s="5" t="s">
        <v>1285</v>
      </c>
      <c r="F63" s="5" t="s">
        <v>1285</v>
      </c>
      <c r="G63" s="5" t="s">
        <v>1285</v>
      </c>
      <c r="H63" s="5" t="s">
        <v>1285</v>
      </c>
      <c r="I63" s="5" t="s">
        <v>1285</v>
      </c>
      <c r="J63" s="5" t="s">
        <v>1285</v>
      </c>
      <c r="K63" s="5" t="s">
        <v>1285</v>
      </c>
      <c r="L63" s="5" t="s">
        <v>1285</v>
      </c>
      <c r="M63" s="5" t="s">
        <v>1285</v>
      </c>
      <c r="N63" s="5" t="s">
        <v>1285</v>
      </c>
      <c r="O63" s="5" t="s">
        <v>1285</v>
      </c>
      <c r="P63" s="5" t="s">
        <v>1285</v>
      </c>
      <c r="Q63" s="6" t="s">
        <v>1285</v>
      </c>
      <c r="R63" s="5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5">
        <v>5</v>
      </c>
      <c r="E64" s="5">
        <v>16</v>
      </c>
      <c r="F64" s="5">
        <v>14</v>
      </c>
      <c r="G64" s="5">
        <v>15</v>
      </c>
      <c r="H64" s="5">
        <v>19</v>
      </c>
      <c r="I64" s="5">
        <v>19</v>
      </c>
      <c r="J64" s="5">
        <v>23</v>
      </c>
      <c r="K64" s="5">
        <v>26</v>
      </c>
      <c r="L64" s="5">
        <v>26</v>
      </c>
      <c r="M64" s="5">
        <v>27</v>
      </c>
      <c r="N64" s="5">
        <v>25</v>
      </c>
      <c r="O64" s="5">
        <v>26</v>
      </c>
      <c r="P64" s="5">
        <v>24</v>
      </c>
      <c r="Q64" s="6">
        <v>300470</v>
      </c>
      <c r="R64" s="5">
        <v>22</v>
      </c>
      <c r="S64" s="6">
        <v>13658</v>
      </c>
      <c r="T64" s="6">
        <v>263</v>
      </c>
      <c r="U64" s="6">
        <v>46865</v>
      </c>
      <c r="V64" s="6">
        <v>68202</v>
      </c>
      <c r="W64" s="6">
        <v>94421</v>
      </c>
      <c r="X64" s="6">
        <v>90982</v>
      </c>
      <c r="Y64" s="5">
        <v>5</v>
      </c>
      <c r="Z64" s="5">
        <v>5</v>
      </c>
      <c r="AA64" s="5">
        <v>5</v>
      </c>
      <c r="AB64" s="5">
        <v>5</v>
      </c>
    </row>
    <row r="65" spans="1:28" ht="12.75" customHeight="1" x14ac:dyDescent="0.2">
      <c r="B65" s="4">
        <v>452</v>
      </c>
      <c r="C65" s="2" t="s">
        <v>56</v>
      </c>
      <c r="D65" s="5">
        <v>3.75</v>
      </c>
      <c r="E65" s="5">
        <v>545</v>
      </c>
      <c r="F65" s="5">
        <v>551</v>
      </c>
      <c r="G65" s="5">
        <v>560</v>
      </c>
      <c r="H65" s="5">
        <v>536</v>
      </c>
      <c r="I65" s="5">
        <v>530</v>
      </c>
      <c r="J65" s="5">
        <v>529</v>
      </c>
      <c r="K65" s="5">
        <v>546</v>
      </c>
      <c r="L65" s="5">
        <v>518</v>
      </c>
      <c r="M65" s="5">
        <v>537</v>
      </c>
      <c r="N65" s="5">
        <v>543</v>
      </c>
      <c r="O65" s="5">
        <v>545</v>
      </c>
      <c r="P65" s="5">
        <v>551</v>
      </c>
      <c r="Q65" s="6">
        <v>19497348</v>
      </c>
      <c r="R65" s="5">
        <v>541</v>
      </c>
      <c r="S65" s="6">
        <v>36039</v>
      </c>
      <c r="T65" s="6">
        <v>693</v>
      </c>
      <c r="U65" s="6">
        <v>4824561</v>
      </c>
      <c r="V65" s="6">
        <v>5165860</v>
      </c>
      <c r="W65" s="6">
        <v>4982795</v>
      </c>
      <c r="X65" s="6">
        <v>4524132</v>
      </c>
      <c r="Y65" s="5">
        <v>3</v>
      </c>
      <c r="Z65" s="5">
        <v>4</v>
      </c>
      <c r="AA65" s="5">
        <v>4</v>
      </c>
      <c r="AB65" s="5">
        <v>4</v>
      </c>
    </row>
    <row r="66" spans="1:28" ht="12.75" customHeight="1" x14ac:dyDescent="0.2">
      <c r="B66" s="4">
        <v>453</v>
      </c>
      <c r="C66" s="2" t="s">
        <v>57</v>
      </c>
      <c r="D66" s="5">
        <v>26.25</v>
      </c>
      <c r="E66" s="5">
        <v>171</v>
      </c>
      <c r="F66" s="5">
        <v>171</v>
      </c>
      <c r="G66" s="5">
        <v>167</v>
      </c>
      <c r="H66" s="5">
        <v>168</v>
      </c>
      <c r="I66" s="5">
        <v>172</v>
      </c>
      <c r="J66" s="5">
        <v>175</v>
      </c>
      <c r="K66" s="5">
        <v>187</v>
      </c>
      <c r="L66" s="5">
        <v>204</v>
      </c>
      <c r="M66" s="5">
        <v>231</v>
      </c>
      <c r="N66" s="5">
        <v>348</v>
      </c>
      <c r="O66" s="5">
        <v>499</v>
      </c>
      <c r="P66" s="5">
        <v>614</v>
      </c>
      <c r="Q66" s="6">
        <v>8674415</v>
      </c>
      <c r="R66" s="5">
        <v>259</v>
      </c>
      <c r="S66" s="6">
        <v>33492</v>
      </c>
      <c r="T66" s="6">
        <v>644</v>
      </c>
      <c r="U66" s="6">
        <v>1213394</v>
      </c>
      <c r="V66" s="6">
        <v>1172278</v>
      </c>
      <c r="W66" s="6">
        <v>1405440</v>
      </c>
      <c r="X66" s="6">
        <v>4883303</v>
      </c>
      <c r="Y66" s="5">
        <v>27</v>
      </c>
      <c r="Z66" s="5">
        <v>27</v>
      </c>
      <c r="AA66" s="5">
        <v>25</v>
      </c>
      <c r="AB66" s="5">
        <v>26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11.75</v>
      </c>
      <c r="E68" s="5">
        <v>163</v>
      </c>
      <c r="F68" s="5">
        <v>166</v>
      </c>
      <c r="G68" s="5">
        <v>170</v>
      </c>
      <c r="H68" s="5">
        <v>172</v>
      </c>
      <c r="I68" s="5">
        <v>174</v>
      </c>
      <c r="J68" s="5">
        <v>174</v>
      </c>
      <c r="K68" s="5">
        <v>171</v>
      </c>
      <c r="L68" s="5">
        <v>172</v>
      </c>
      <c r="M68" s="5">
        <v>170</v>
      </c>
      <c r="N68" s="5">
        <v>174</v>
      </c>
      <c r="O68" s="5">
        <v>170</v>
      </c>
      <c r="P68" s="5">
        <v>172</v>
      </c>
      <c r="Q68" s="6">
        <v>9439638</v>
      </c>
      <c r="R68" s="5">
        <v>171</v>
      </c>
      <c r="S68" s="6">
        <v>55203</v>
      </c>
      <c r="T68" s="6">
        <v>1062</v>
      </c>
      <c r="U68" s="6">
        <v>2051991</v>
      </c>
      <c r="V68" s="6">
        <v>2121954</v>
      </c>
      <c r="W68" s="6">
        <v>2402171</v>
      </c>
      <c r="X68" s="6">
        <v>2863522</v>
      </c>
      <c r="Y68" s="5">
        <v>11</v>
      </c>
      <c r="Z68" s="5">
        <v>12</v>
      </c>
      <c r="AA68" s="5">
        <v>12</v>
      </c>
      <c r="AB68" s="5">
        <v>12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24.75</v>
      </c>
      <c r="E69" s="62">
        <v>157</v>
      </c>
      <c r="F69" s="62">
        <v>155</v>
      </c>
      <c r="G69" s="62">
        <v>155</v>
      </c>
      <c r="H69" s="62">
        <v>162</v>
      </c>
      <c r="I69" s="62">
        <v>163</v>
      </c>
      <c r="J69" s="62">
        <v>156</v>
      </c>
      <c r="K69" s="62">
        <v>157</v>
      </c>
      <c r="L69" s="62">
        <v>155</v>
      </c>
      <c r="M69" s="62">
        <v>160</v>
      </c>
      <c r="N69" s="62">
        <v>162</v>
      </c>
      <c r="O69" s="62">
        <v>162</v>
      </c>
      <c r="P69" s="62">
        <v>166</v>
      </c>
      <c r="Q69" s="63">
        <v>7771933</v>
      </c>
      <c r="R69" s="62">
        <v>159</v>
      </c>
      <c r="S69" s="63">
        <v>48880</v>
      </c>
      <c r="T69" s="63">
        <v>940</v>
      </c>
      <c r="U69" s="63">
        <v>1710640</v>
      </c>
      <c r="V69" s="63">
        <v>1957577</v>
      </c>
      <c r="W69" s="63">
        <v>2090042</v>
      </c>
      <c r="X69" s="63">
        <v>2013674</v>
      </c>
      <c r="Y69" s="62">
        <v>24</v>
      </c>
      <c r="Z69" s="62">
        <v>24</v>
      </c>
      <c r="AA69" s="62">
        <v>25</v>
      </c>
      <c r="AB69" s="62">
        <v>26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13.75</v>
      </c>
      <c r="E73" s="5">
        <v>110</v>
      </c>
      <c r="F73" s="5">
        <v>104</v>
      </c>
      <c r="G73" s="5">
        <v>104</v>
      </c>
      <c r="H73" s="5">
        <v>111</v>
      </c>
      <c r="I73" s="5">
        <v>115</v>
      </c>
      <c r="J73" s="5">
        <v>109</v>
      </c>
      <c r="K73" s="5">
        <v>109</v>
      </c>
      <c r="L73" s="5">
        <v>105</v>
      </c>
      <c r="M73" s="5">
        <v>108</v>
      </c>
      <c r="N73" s="5">
        <v>105</v>
      </c>
      <c r="O73" s="5">
        <v>105</v>
      </c>
      <c r="P73" s="5">
        <v>106</v>
      </c>
      <c r="Q73" s="6">
        <v>6114827</v>
      </c>
      <c r="R73" s="5">
        <v>108</v>
      </c>
      <c r="S73" s="6">
        <v>56619</v>
      </c>
      <c r="T73" s="6">
        <v>1089</v>
      </c>
      <c r="U73" s="6">
        <v>1322191</v>
      </c>
      <c r="V73" s="6">
        <v>1564263</v>
      </c>
      <c r="W73" s="6">
        <v>1656002</v>
      </c>
      <c r="X73" s="6">
        <v>1572371</v>
      </c>
      <c r="Y73" s="5">
        <v>13</v>
      </c>
      <c r="Z73" s="5">
        <v>13</v>
      </c>
      <c r="AA73" s="5">
        <v>14</v>
      </c>
      <c r="AB73" s="5">
        <v>15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 t="s">
        <v>1285</v>
      </c>
      <c r="R79" s="5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11</v>
      </c>
      <c r="E81" s="5">
        <v>47</v>
      </c>
      <c r="F81" s="5">
        <v>51</v>
      </c>
      <c r="G81" s="5">
        <v>51</v>
      </c>
      <c r="H81" s="5">
        <v>51</v>
      </c>
      <c r="I81" s="5">
        <v>48</v>
      </c>
      <c r="J81" s="5">
        <v>47</v>
      </c>
      <c r="K81" s="5">
        <v>48</v>
      </c>
      <c r="L81" s="5">
        <v>50</v>
      </c>
      <c r="M81" s="5">
        <v>52</v>
      </c>
      <c r="N81" s="5">
        <v>57</v>
      </c>
      <c r="O81" s="5">
        <v>57</v>
      </c>
      <c r="P81" s="5">
        <v>60</v>
      </c>
      <c r="Q81" s="6">
        <v>1657106</v>
      </c>
      <c r="R81" s="5">
        <v>52</v>
      </c>
      <c r="S81" s="6">
        <v>31867</v>
      </c>
      <c r="T81" s="6">
        <v>613</v>
      </c>
      <c r="U81" s="6">
        <v>388449</v>
      </c>
      <c r="V81" s="6">
        <v>393314</v>
      </c>
      <c r="W81" s="6">
        <v>434040</v>
      </c>
      <c r="X81" s="6">
        <v>441303</v>
      </c>
      <c r="Y81" s="5">
        <v>11</v>
      </c>
      <c r="Z81" s="5">
        <v>11</v>
      </c>
      <c r="AA81" s="5">
        <v>11</v>
      </c>
      <c r="AB81" s="5">
        <v>11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12.5</v>
      </c>
      <c r="E82" s="62">
        <v>80</v>
      </c>
      <c r="F82" s="62">
        <v>84</v>
      </c>
      <c r="G82" s="62">
        <v>89</v>
      </c>
      <c r="H82" s="62">
        <v>95</v>
      </c>
      <c r="I82" s="62">
        <v>95</v>
      </c>
      <c r="J82" s="62">
        <v>97</v>
      </c>
      <c r="K82" s="62">
        <v>96</v>
      </c>
      <c r="L82" s="62">
        <v>98</v>
      </c>
      <c r="M82" s="62">
        <v>94</v>
      </c>
      <c r="N82" s="62">
        <v>99</v>
      </c>
      <c r="O82" s="62">
        <v>94</v>
      </c>
      <c r="P82" s="62">
        <v>98</v>
      </c>
      <c r="Q82" s="63">
        <v>4041628</v>
      </c>
      <c r="R82" s="62">
        <v>93</v>
      </c>
      <c r="S82" s="63">
        <v>43458</v>
      </c>
      <c r="T82" s="63">
        <v>836</v>
      </c>
      <c r="U82" s="63">
        <v>942431</v>
      </c>
      <c r="V82" s="63">
        <v>960161</v>
      </c>
      <c r="W82" s="63">
        <v>1037628</v>
      </c>
      <c r="X82" s="63">
        <v>1101408</v>
      </c>
      <c r="Y82" s="62">
        <v>12</v>
      </c>
      <c r="Z82" s="62">
        <v>12</v>
      </c>
      <c r="AA82" s="62">
        <v>13</v>
      </c>
      <c r="AB82" s="62">
        <v>13</v>
      </c>
    </row>
    <row r="83" spans="1:28" ht="12.75" customHeight="1" x14ac:dyDescent="0.2">
      <c r="B83" s="4">
        <v>511</v>
      </c>
      <c r="C83" s="2" t="s">
        <v>73</v>
      </c>
      <c r="D83" s="5">
        <v>3</v>
      </c>
      <c r="E83" s="5">
        <v>19</v>
      </c>
      <c r="F83" s="5">
        <v>18</v>
      </c>
      <c r="G83" s="5">
        <v>19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>
        <v>214116</v>
      </c>
      <c r="R83" s="5">
        <v>5</v>
      </c>
      <c r="S83" s="6">
        <v>42823</v>
      </c>
      <c r="T83" s="6">
        <v>824</v>
      </c>
      <c r="U83" s="6">
        <v>214116</v>
      </c>
      <c r="V83" s="6" t="s">
        <v>1285</v>
      </c>
      <c r="W83" s="6" t="s">
        <v>1285</v>
      </c>
      <c r="X83" s="6" t="s">
        <v>1285</v>
      </c>
      <c r="Y83" s="5">
        <v>3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11.75</v>
      </c>
      <c r="E90" s="5">
        <v>61</v>
      </c>
      <c r="F90" s="5">
        <v>66</v>
      </c>
      <c r="G90" s="5">
        <v>70</v>
      </c>
      <c r="H90" s="5">
        <v>95</v>
      </c>
      <c r="I90" s="5">
        <v>95</v>
      </c>
      <c r="J90" s="5">
        <v>97</v>
      </c>
      <c r="K90" s="5">
        <v>96</v>
      </c>
      <c r="L90" s="5">
        <v>98</v>
      </c>
      <c r="M90" s="5">
        <v>94</v>
      </c>
      <c r="N90" s="5">
        <v>99</v>
      </c>
      <c r="O90" s="5">
        <v>94</v>
      </c>
      <c r="P90" s="5">
        <v>98</v>
      </c>
      <c r="Q90" s="6">
        <v>3827512</v>
      </c>
      <c r="R90" s="5">
        <v>89</v>
      </c>
      <c r="S90" s="6">
        <v>43006</v>
      </c>
      <c r="T90" s="6">
        <v>827</v>
      </c>
      <c r="U90" s="6">
        <v>728315</v>
      </c>
      <c r="V90" s="6">
        <v>960161</v>
      </c>
      <c r="W90" s="6">
        <v>1037628</v>
      </c>
      <c r="X90" s="6">
        <v>1101408</v>
      </c>
      <c r="Y90" s="5">
        <v>9</v>
      </c>
      <c r="Z90" s="5">
        <v>12</v>
      </c>
      <c r="AA90" s="5">
        <v>13</v>
      </c>
      <c r="AB90" s="5">
        <v>13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31.5</v>
      </c>
      <c r="E91" s="62">
        <v>294</v>
      </c>
      <c r="F91" s="62">
        <v>297</v>
      </c>
      <c r="G91" s="62">
        <v>308</v>
      </c>
      <c r="H91" s="62">
        <v>296</v>
      </c>
      <c r="I91" s="62">
        <v>288</v>
      </c>
      <c r="J91" s="62">
        <v>292</v>
      </c>
      <c r="K91" s="62">
        <v>288</v>
      </c>
      <c r="L91" s="62">
        <v>299</v>
      </c>
      <c r="M91" s="62">
        <v>308</v>
      </c>
      <c r="N91" s="62">
        <v>297</v>
      </c>
      <c r="O91" s="62">
        <v>299</v>
      </c>
      <c r="P91" s="62">
        <v>290</v>
      </c>
      <c r="Q91" s="63">
        <v>22585477</v>
      </c>
      <c r="R91" s="62">
        <v>296</v>
      </c>
      <c r="S91" s="63">
        <v>76302</v>
      </c>
      <c r="T91" s="63">
        <v>1467</v>
      </c>
      <c r="U91" s="63">
        <v>5615592</v>
      </c>
      <c r="V91" s="63">
        <v>5419177</v>
      </c>
      <c r="W91" s="63">
        <v>5548089</v>
      </c>
      <c r="X91" s="63">
        <v>6002619</v>
      </c>
      <c r="Y91" s="62">
        <v>33</v>
      </c>
      <c r="Z91" s="62">
        <v>33</v>
      </c>
      <c r="AA91" s="62">
        <v>30</v>
      </c>
      <c r="AB91" s="62">
        <v>30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 t="e">
        <v>#DIV/0!</v>
      </c>
      <c r="T92" s="6" t="e">
        <v>#DIV/0!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13.75</v>
      </c>
      <c r="E93" s="5">
        <v>211</v>
      </c>
      <c r="F93" s="5">
        <v>212</v>
      </c>
      <c r="G93" s="5">
        <v>221</v>
      </c>
      <c r="H93" s="5">
        <v>207</v>
      </c>
      <c r="I93" s="5">
        <v>202</v>
      </c>
      <c r="J93" s="5">
        <v>203</v>
      </c>
      <c r="K93" s="5">
        <v>198</v>
      </c>
      <c r="L93" s="5">
        <v>206</v>
      </c>
      <c r="M93" s="5">
        <v>216</v>
      </c>
      <c r="N93" s="5">
        <v>203</v>
      </c>
      <c r="O93" s="5">
        <v>202</v>
      </c>
      <c r="P93" s="5">
        <v>197</v>
      </c>
      <c r="Q93" s="6">
        <v>16638717</v>
      </c>
      <c r="R93" s="5">
        <v>207</v>
      </c>
      <c r="S93" s="6">
        <v>80380</v>
      </c>
      <c r="T93" s="6">
        <v>1546</v>
      </c>
      <c r="U93" s="6">
        <v>4449718</v>
      </c>
      <c r="V93" s="6">
        <v>3967411</v>
      </c>
      <c r="W93" s="6">
        <v>4037011</v>
      </c>
      <c r="X93" s="6">
        <v>4184577</v>
      </c>
      <c r="Y93" s="5">
        <v>14</v>
      </c>
      <c r="Z93" s="5">
        <v>14</v>
      </c>
      <c r="AA93" s="5">
        <v>14</v>
      </c>
      <c r="AB93" s="5">
        <v>13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6" t="s">
        <v>1285</v>
      </c>
      <c r="R95" s="5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17.75</v>
      </c>
      <c r="E97" s="5">
        <v>83</v>
      </c>
      <c r="F97" s="5">
        <v>85</v>
      </c>
      <c r="G97" s="5">
        <v>87</v>
      </c>
      <c r="H97" s="5">
        <v>89</v>
      </c>
      <c r="I97" s="5">
        <v>86</v>
      </c>
      <c r="J97" s="5">
        <v>89</v>
      </c>
      <c r="K97" s="5">
        <v>90</v>
      </c>
      <c r="L97" s="5">
        <v>93</v>
      </c>
      <c r="M97" s="5">
        <v>92</v>
      </c>
      <c r="N97" s="5">
        <v>94</v>
      </c>
      <c r="O97" s="5">
        <v>97</v>
      </c>
      <c r="P97" s="5">
        <v>93</v>
      </c>
      <c r="Q97" s="6">
        <v>5946760</v>
      </c>
      <c r="R97" s="5">
        <v>90</v>
      </c>
      <c r="S97" s="6">
        <v>66075</v>
      </c>
      <c r="T97" s="6">
        <v>1271</v>
      </c>
      <c r="U97" s="6">
        <v>1165874</v>
      </c>
      <c r="V97" s="6">
        <v>1451766</v>
      </c>
      <c r="W97" s="6">
        <v>1511078</v>
      </c>
      <c r="X97" s="6">
        <v>1818042</v>
      </c>
      <c r="Y97" s="5">
        <v>19</v>
      </c>
      <c r="Z97" s="5">
        <v>19</v>
      </c>
      <c r="AA97" s="5">
        <v>16</v>
      </c>
      <c r="AB97" s="5">
        <v>17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34</v>
      </c>
      <c r="E98" s="62">
        <v>75</v>
      </c>
      <c r="F98" s="62">
        <v>75</v>
      </c>
      <c r="G98" s="62">
        <v>73</v>
      </c>
      <c r="H98" s="62">
        <v>72</v>
      </c>
      <c r="I98" s="62">
        <v>72</v>
      </c>
      <c r="J98" s="62">
        <v>75</v>
      </c>
      <c r="K98" s="62">
        <v>92</v>
      </c>
      <c r="L98" s="62">
        <v>82</v>
      </c>
      <c r="M98" s="62">
        <v>76</v>
      </c>
      <c r="N98" s="62">
        <v>73</v>
      </c>
      <c r="O98" s="62">
        <v>72</v>
      </c>
      <c r="P98" s="62">
        <v>75</v>
      </c>
      <c r="Q98" s="63">
        <v>2004400</v>
      </c>
      <c r="R98" s="62">
        <v>76</v>
      </c>
      <c r="S98" s="63">
        <v>26374</v>
      </c>
      <c r="T98" s="63">
        <v>507</v>
      </c>
      <c r="U98" s="63">
        <v>468390</v>
      </c>
      <c r="V98" s="63">
        <v>440820</v>
      </c>
      <c r="W98" s="63">
        <v>514232</v>
      </c>
      <c r="X98" s="63">
        <v>580958</v>
      </c>
      <c r="Y98" s="62">
        <v>37</v>
      </c>
      <c r="Z98" s="62">
        <v>33</v>
      </c>
      <c r="AA98" s="62">
        <v>33</v>
      </c>
      <c r="AB98" s="62">
        <v>33</v>
      </c>
    </row>
    <row r="99" spans="1:28" ht="12.75" customHeight="1" x14ac:dyDescent="0.2">
      <c r="B99" s="4">
        <v>531</v>
      </c>
      <c r="C99" s="2" t="s">
        <v>86</v>
      </c>
      <c r="D99" s="5" t="s">
        <v>1285</v>
      </c>
      <c r="E99" s="5" t="s">
        <v>1285</v>
      </c>
      <c r="F99" s="5" t="s">
        <v>1285</v>
      </c>
      <c r="G99" s="5" t="s">
        <v>1285</v>
      </c>
      <c r="H99" s="5" t="s">
        <v>1285</v>
      </c>
      <c r="I99" s="5" t="s">
        <v>1285</v>
      </c>
      <c r="J99" s="5" t="s">
        <v>1285</v>
      </c>
      <c r="K99" s="5" t="s">
        <v>1285</v>
      </c>
      <c r="L99" s="5" t="s">
        <v>1285</v>
      </c>
      <c r="M99" s="5" t="s">
        <v>1285</v>
      </c>
      <c r="N99" s="5" t="s">
        <v>1285</v>
      </c>
      <c r="O99" s="5" t="s">
        <v>1285</v>
      </c>
      <c r="P99" s="5" t="s">
        <v>1285</v>
      </c>
      <c r="Q99" s="6" t="s">
        <v>1285</v>
      </c>
      <c r="R99" s="5" t="s">
        <v>1285</v>
      </c>
      <c r="S99" s="6" t="s">
        <v>1285</v>
      </c>
      <c r="T99" s="6" t="s">
        <v>1285</v>
      </c>
      <c r="U99" s="6" t="s">
        <v>1285</v>
      </c>
      <c r="V99" s="6" t="s">
        <v>1285</v>
      </c>
      <c r="W99" s="6" t="s">
        <v>1285</v>
      </c>
      <c r="X99" s="6" t="s">
        <v>1285</v>
      </c>
      <c r="Y99" s="5" t="s">
        <v>1285</v>
      </c>
      <c r="Z99" s="5" t="s">
        <v>1285</v>
      </c>
      <c r="AA99" s="5" t="s">
        <v>1285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34</v>
      </c>
      <c r="E102" s="5">
        <v>75</v>
      </c>
      <c r="F102" s="5">
        <v>75</v>
      </c>
      <c r="G102" s="5">
        <v>73</v>
      </c>
      <c r="H102" s="5">
        <v>72</v>
      </c>
      <c r="I102" s="5">
        <v>72</v>
      </c>
      <c r="J102" s="5">
        <v>75</v>
      </c>
      <c r="K102" s="5">
        <v>92</v>
      </c>
      <c r="L102" s="5">
        <v>82</v>
      </c>
      <c r="M102" s="5">
        <v>76</v>
      </c>
      <c r="N102" s="5">
        <v>73</v>
      </c>
      <c r="O102" s="5">
        <v>72</v>
      </c>
      <c r="P102" s="5">
        <v>75</v>
      </c>
      <c r="Q102" s="6">
        <v>2004400</v>
      </c>
      <c r="R102" s="5">
        <v>76</v>
      </c>
      <c r="S102" s="6">
        <v>26374</v>
      </c>
      <c r="T102" s="6">
        <v>507</v>
      </c>
      <c r="U102" s="6">
        <v>468390</v>
      </c>
      <c r="V102" s="6">
        <v>440820</v>
      </c>
      <c r="W102" s="6">
        <v>514232</v>
      </c>
      <c r="X102" s="6">
        <v>580958</v>
      </c>
      <c r="Y102" s="5">
        <v>37</v>
      </c>
      <c r="Z102" s="5">
        <v>33</v>
      </c>
      <c r="AA102" s="5">
        <v>33</v>
      </c>
      <c r="AB102" s="5">
        <v>33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91.5</v>
      </c>
      <c r="E103" s="62">
        <v>265</v>
      </c>
      <c r="F103" s="62">
        <v>263</v>
      </c>
      <c r="G103" s="62">
        <v>275</v>
      </c>
      <c r="H103" s="62">
        <v>271</v>
      </c>
      <c r="I103" s="62">
        <v>251</v>
      </c>
      <c r="J103" s="62">
        <v>257</v>
      </c>
      <c r="K103" s="62">
        <v>258</v>
      </c>
      <c r="L103" s="62">
        <v>262</v>
      </c>
      <c r="M103" s="62">
        <v>259</v>
      </c>
      <c r="N103" s="62">
        <v>252</v>
      </c>
      <c r="O103" s="62">
        <v>254</v>
      </c>
      <c r="P103" s="62">
        <v>259</v>
      </c>
      <c r="Q103" s="63">
        <v>17607063</v>
      </c>
      <c r="R103" s="62">
        <v>261</v>
      </c>
      <c r="S103" s="63">
        <v>67460</v>
      </c>
      <c r="T103" s="63">
        <v>1297</v>
      </c>
      <c r="U103" s="63">
        <v>4174500</v>
      </c>
      <c r="V103" s="63">
        <v>4418065</v>
      </c>
      <c r="W103" s="63">
        <v>4328730</v>
      </c>
      <c r="X103" s="63">
        <v>4685768</v>
      </c>
      <c r="Y103" s="62">
        <v>85</v>
      </c>
      <c r="Z103" s="62">
        <v>85</v>
      </c>
      <c r="AA103" s="62">
        <v>94</v>
      </c>
      <c r="AB103" s="62">
        <v>102</v>
      </c>
    </row>
    <row r="104" spans="1:28" ht="12.75" customHeight="1" x14ac:dyDescent="0.2">
      <c r="B104" s="4">
        <v>541</v>
      </c>
      <c r="C104" s="2" t="s">
        <v>89</v>
      </c>
      <c r="D104" s="5">
        <v>91.5</v>
      </c>
      <c r="E104" s="5">
        <v>265</v>
      </c>
      <c r="F104" s="5">
        <v>263</v>
      </c>
      <c r="G104" s="5">
        <v>275</v>
      </c>
      <c r="H104" s="5">
        <v>271</v>
      </c>
      <c r="I104" s="5">
        <v>251</v>
      </c>
      <c r="J104" s="5">
        <v>257</v>
      </c>
      <c r="K104" s="5">
        <v>258</v>
      </c>
      <c r="L104" s="5">
        <v>262</v>
      </c>
      <c r="M104" s="5">
        <v>259</v>
      </c>
      <c r="N104" s="5">
        <v>252</v>
      </c>
      <c r="O104" s="5">
        <v>254</v>
      </c>
      <c r="P104" s="5">
        <v>259</v>
      </c>
      <c r="Q104" s="6">
        <v>17607063</v>
      </c>
      <c r="R104" s="5">
        <v>261</v>
      </c>
      <c r="S104" s="6">
        <v>67460</v>
      </c>
      <c r="T104" s="6">
        <v>1297</v>
      </c>
      <c r="U104" s="6">
        <v>4174500</v>
      </c>
      <c r="V104" s="6">
        <v>4418065</v>
      </c>
      <c r="W104" s="6">
        <v>4328730</v>
      </c>
      <c r="X104" s="6">
        <v>4685768</v>
      </c>
      <c r="Y104" s="5">
        <v>85</v>
      </c>
      <c r="Z104" s="5">
        <v>85</v>
      </c>
      <c r="AA104" s="5">
        <v>94</v>
      </c>
      <c r="AB104" s="5">
        <v>102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97</v>
      </c>
      <c r="E109" s="62">
        <v>315</v>
      </c>
      <c r="F109" s="62">
        <v>308</v>
      </c>
      <c r="G109" s="62">
        <v>313</v>
      </c>
      <c r="H109" s="62">
        <v>322</v>
      </c>
      <c r="I109" s="62">
        <v>321</v>
      </c>
      <c r="J109" s="62">
        <v>334</v>
      </c>
      <c r="K109" s="62">
        <v>349</v>
      </c>
      <c r="L109" s="62">
        <v>347</v>
      </c>
      <c r="M109" s="62">
        <v>356</v>
      </c>
      <c r="N109" s="62">
        <v>332</v>
      </c>
      <c r="O109" s="62">
        <v>338</v>
      </c>
      <c r="P109" s="62">
        <v>324</v>
      </c>
      <c r="Q109" s="63">
        <v>12594103</v>
      </c>
      <c r="R109" s="62">
        <v>330</v>
      </c>
      <c r="S109" s="63">
        <v>38164</v>
      </c>
      <c r="T109" s="63">
        <v>734</v>
      </c>
      <c r="U109" s="63">
        <v>2703333</v>
      </c>
      <c r="V109" s="63">
        <v>3114918</v>
      </c>
      <c r="W109" s="63">
        <v>3521623</v>
      </c>
      <c r="X109" s="63">
        <v>3254229</v>
      </c>
      <c r="Y109" s="62">
        <v>91</v>
      </c>
      <c r="Z109" s="62">
        <v>92</v>
      </c>
      <c r="AA109" s="62">
        <v>99</v>
      </c>
      <c r="AB109" s="62">
        <v>106</v>
      </c>
    </row>
    <row r="110" spans="1:28" ht="12.75" customHeight="1" x14ac:dyDescent="0.2">
      <c r="B110" s="4">
        <v>561</v>
      </c>
      <c r="C110" s="2" t="s">
        <v>92</v>
      </c>
      <c r="D110" s="5">
        <v>90</v>
      </c>
      <c r="E110" s="5">
        <v>253</v>
      </c>
      <c r="F110" s="5">
        <v>244</v>
      </c>
      <c r="G110" s="5">
        <v>251</v>
      </c>
      <c r="H110" s="5">
        <v>259</v>
      </c>
      <c r="I110" s="5">
        <v>260</v>
      </c>
      <c r="J110" s="5">
        <v>273</v>
      </c>
      <c r="K110" s="5">
        <v>285</v>
      </c>
      <c r="L110" s="5">
        <v>281</v>
      </c>
      <c r="M110" s="5">
        <v>290</v>
      </c>
      <c r="N110" s="5">
        <v>270</v>
      </c>
      <c r="O110" s="5">
        <v>275</v>
      </c>
      <c r="P110" s="5">
        <v>262</v>
      </c>
      <c r="Q110" s="6">
        <v>9393678</v>
      </c>
      <c r="R110" s="5">
        <v>267</v>
      </c>
      <c r="S110" s="6">
        <v>35182</v>
      </c>
      <c r="T110" s="6">
        <v>677</v>
      </c>
      <c r="U110" s="6">
        <v>1964719</v>
      </c>
      <c r="V110" s="6">
        <v>2364621</v>
      </c>
      <c r="W110" s="6">
        <v>2610335</v>
      </c>
      <c r="X110" s="6">
        <v>2454003</v>
      </c>
      <c r="Y110" s="5">
        <v>84</v>
      </c>
      <c r="Z110" s="5">
        <v>86</v>
      </c>
      <c r="AA110" s="5">
        <v>92</v>
      </c>
      <c r="AB110" s="5">
        <v>98</v>
      </c>
    </row>
    <row r="111" spans="1:28" ht="12.75" customHeight="1" x14ac:dyDescent="0.2">
      <c r="B111" s="4">
        <v>562</v>
      </c>
      <c r="C111" s="2" t="s">
        <v>93</v>
      </c>
      <c r="D111" s="5">
        <v>7</v>
      </c>
      <c r="E111" s="5">
        <v>62</v>
      </c>
      <c r="F111" s="5">
        <v>64</v>
      </c>
      <c r="G111" s="5">
        <v>62</v>
      </c>
      <c r="H111" s="5">
        <v>63</v>
      </c>
      <c r="I111" s="5">
        <v>61</v>
      </c>
      <c r="J111" s="5">
        <v>61</v>
      </c>
      <c r="K111" s="5">
        <v>64</v>
      </c>
      <c r="L111" s="5">
        <v>66</v>
      </c>
      <c r="M111" s="5">
        <v>66</v>
      </c>
      <c r="N111" s="5">
        <v>62</v>
      </c>
      <c r="O111" s="5">
        <v>63</v>
      </c>
      <c r="P111" s="5">
        <v>62</v>
      </c>
      <c r="Q111" s="6">
        <v>3200425</v>
      </c>
      <c r="R111" s="5">
        <v>63</v>
      </c>
      <c r="S111" s="6">
        <v>50800</v>
      </c>
      <c r="T111" s="6">
        <v>977</v>
      </c>
      <c r="U111" s="6">
        <v>738614</v>
      </c>
      <c r="V111" s="6">
        <v>750297</v>
      </c>
      <c r="W111" s="6">
        <v>911288</v>
      </c>
      <c r="X111" s="6">
        <v>800226</v>
      </c>
      <c r="Y111" s="5">
        <v>7</v>
      </c>
      <c r="Z111" s="5">
        <v>6</v>
      </c>
      <c r="AA111" s="5">
        <v>7</v>
      </c>
      <c r="AB111" s="5">
        <v>8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15.5</v>
      </c>
      <c r="E113" s="62">
        <v>40</v>
      </c>
      <c r="F113" s="62">
        <v>35</v>
      </c>
      <c r="G113" s="62">
        <v>38</v>
      </c>
      <c r="H113" s="62">
        <v>37</v>
      </c>
      <c r="I113" s="62">
        <v>35</v>
      </c>
      <c r="J113" s="62">
        <v>37</v>
      </c>
      <c r="K113" s="62">
        <v>61</v>
      </c>
      <c r="L113" s="62">
        <v>57</v>
      </c>
      <c r="M113" s="62">
        <v>43</v>
      </c>
      <c r="N113" s="62">
        <v>45</v>
      </c>
      <c r="O113" s="62">
        <v>42</v>
      </c>
      <c r="P113" s="62">
        <v>38</v>
      </c>
      <c r="Q113" s="63">
        <v>963208</v>
      </c>
      <c r="R113" s="62">
        <v>42</v>
      </c>
      <c r="S113" s="63">
        <v>22934</v>
      </c>
      <c r="T113" s="63">
        <v>441</v>
      </c>
      <c r="U113" s="63">
        <v>212190</v>
      </c>
      <c r="V113" s="63">
        <v>222956</v>
      </c>
      <c r="W113" s="63">
        <v>271440</v>
      </c>
      <c r="X113" s="63">
        <v>256622</v>
      </c>
      <c r="Y113" s="62">
        <v>16</v>
      </c>
      <c r="Z113" s="62">
        <v>15</v>
      </c>
      <c r="AA113" s="62">
        <v>15</v>
      </c>
      <c r="AB113" s="62">
        <v>16</v>
      </c>
    </row>
    <row r="114" spans="1:28" ht="12.75" customHeight="1" x14ac:dyDescent="0.2">
      <c r="B114" s="4">
        <v>611</v>
      </c>
      <c r="C114" s="2" t="s">
        <v>94</v>
      </c>
      <c r="D114" s="5">
        <v>15.5</v>
      </c>
      <c r="E114" s="5">
        <v>40</v>
      </c>
      <c r="F114" s="5">
        <v>35</v>
      </c>
      <c r="G114" s="5">
        <v>38</v>
      </c>
      <c r="H114" s="5">
        <v>37</v>
      </c>
      <c r="I114" s="5">
        <v>35</v>
      </c>
      <c r="J114" s="5">
        <v>37</v>
      </c>
      <c r="K114" s="5">
        <v>61</v>
      </c>
      <c r="L114" s="5">
        <v>57</v>
      </c>
      <c r="M114" s="5">
        <v>43</v>
      </c>
      <c r="N114" s="5">
        <v>45</v>
      </c>
      <c r="O114" s="5">
        <v>42</v>
      </c>
      <c r="P114" s="5">
        <v>38</v>
      </c>
      <c r="Q114" s="6">
        <v>963208</v>
      </c>
      <c r="R114" s="5">
        <v>42</v>
      </c>
      <c r="S114" s="6">
        <v>22934</v>
      </c>
      <c r="T114" s="6">
        <v>441</v>
      </c>
      <c r="U114" s="6">
        <v>212190</v>
      </c>
      <c r="V114" s="6">
        <v>222956</v>
      </c>
      <c r="W114" s="6">
        <v>271440</v>
      </c>
      <c r="X114" s="6">
        <v>256622</v>
      </c>
      <c r="Y114" s="5">
        <v>16</v>
      </c>
      <c r="Z114" s="5">
        <v>15</v>
      </c>
      <c r="AA114" s="5">
        <v>15</v>
      </c>
      <c r="AB114" s="5">
        <v>16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356</v>
      </c>
      <c r="E116" s="62">
        <v>1228</v>
      </c>
      <c r="F116" s="62">
        <v>1244</v>
      </c>
      <c r="G116" s="62">
        <v>1246</v>
      </c>
      <c r="H116" s="62">
        <v>1234</v>
      </c>
      <c r="I116" s="62">
        <v>1230</v>
      </c>
      <c r="J116" s="62">
        <v>1256</v>
      </c>
      <c r="K116" s="62">
        <v>1276</v>
      </c>
      <c r="L116" s="62">
        <v>1291</v>
      </c>
      <c r="M116" s="62">
        <v>1273</v>
      </c>
      <c r="N116" s="62">
        <v>1266</v>
      </c>
      <c r="O116" s="62">
        <v>1240</v>
      </c>
      <c r="P116" s="62">
        <v>1263</v>
      </c>
      <c r="Q116" s="63">
        <v>45776335</v>
      </c>
      <c r="R116" s="62">
        <v>1254</v>
      </c>
      <c r="S116" s="63">
        <v>36504</v>
      </c>
      <c r="T116" s="63">
        <v>702</v>
      </c>
      <c r="U116" s="63">
        <v>10337000</v>
      </c>
      <c r="V116" s="63">
        <v>11063106</v>
      </c>
      <c r="W116" s="63">
        <v>11780906</v>
      </c>
      <c r="X116" s="63">
        <v>12595323</v>
      </c>
      <c r="Y116" s="62">
        <v>336</v>
      </c>
      <c r="Z116" s="62">
        <v>336</v>
      </c>
      <c r="AA116" s="62">
        <v>366</v>
      </c>
      <c r="AB116" s="62">
        <v>386</v>
      </c>
    </row>
    <row r="117" spans="1:28" ht="12.75" customHeight="1" x14ac:dyDescent="0.2">
      <c r="B117" s="4">
        <v>621</v>
      </c>
      <c r="C117" s="2" t="s">
        <v>95</v>
      </c>
      <c r="D117" s="5" t="s">
        <v>1285</v>
      </c>
      <c r="E117" s="5" t="s">
        <v>1285</v>
      </c>
      <c r="F117" s="5" t="s">
        <v>1285</v>
      </c>
      <c r="G117" s="5" t="s">
        <v>1285</v>
      </c>
      <c r="H117" s="5" t="s">
        <v>1285</v>
      </c>
      <c r="I117" s="5" t="s">
        <v>1285</v>
      </c>
      <c r="J117" s="5" t="s">
        <v>1285</v>
      </c>
      <c r="K117" s="5" t="s">
        <v>1285</v>
      </c>
      <c r="L117" s="5" t="s">
        <v>1285</v>
      </c>
      <c r="M117" s="5" t="s">
        <v>1285</v>
      </c>
      <c r="N117" s="5" t="s">
        <v>1285</v>
      </c>
      <c r="O117" s="5" t="s">
        <v>1285</v>
      </c>
      <c r="P117" s="5" t="s">
        <v>1285</v>
      </c>
      <c r="Q117" s="6" t="s">
        <v>1285</v>
      </c>
      <c r="R117" s="5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>
        <v>10</v>
      </c>
      <c r="E119" s="5">
        <v>394</v>
      </c>
      <c r="F119" s="5">
        <v>387</v>
      </c>
      <c r="G119" s="5">
        <v>384</v>
      </c>
      <c r="H119" s="5">
        <v>385</v>
      </c>
      <c r="I119" s="5">
        <v>381</v>
      </c>
      <c r="J119" s="5">
        <v>379</v>
      </c>
      <c r="K119" s="5">
        <v>375</v>
      </c>
      <c r="L119" s="5">
        <v>381</v>
      </c>
      <c r="M119" s="5">
        <v>375</v>
      </c>
      <c r="N119" s="5">
        <v>371</v>
      </c>
      <c r="O119" s="5">
        <v>348</v>
      </c>
      <c r="P119" s="5">
        <v>349</v>
      </c>
      <c r="Q119" s="6">
        <v>16136481</v>
      </c>
      <c r="R119" s="5">
        <v>376</v>
      </c>
      <c r="S119" s="6">
        <v>42916</v>
      </c>
      <c r="T119" s="6">
        <v>825</v>
      </c>
      <c r="U119" s="6">
        <v>3627361</v>
      </c>
      <c r="V119" s="6">
        <v>4095985</v>
      </c>
      <c r="W119" s="6">
        <v>3900450</v>
      </c>
      <c r="X119" s="6">
        <v>4512685</v>
      </c>
      <c r="Y119" s="5">
        <v>10</v>
      </c>
      <c r="Z119" s="5">
        <v>10</v>
      </c>
      <c r="AA119" s="5">
        <v>10</v>
      </c>
      <c r="AB119" s="5">
        <v>10</v>
      </c>
    </row>
    <row r="120" spans="1:28" ht="12.75" customHeight="1" x14ac:dyDescent="0.2">
      <c r="B120" s="4">
        <v>624</v>
      </c>
      <c r="C120" s="2" t="s">
        <v>98</v>
      </c>
      <c r="D120" s="5">
        <v>311.25</v>
      </c>
      <c r="E120" s="5">
        <v>569</v>
      </c>
      <c r="F120" s="5">
        <v>591</v>
      </c>
      <c r="G120" s="5">
        <v>598</v>
      </c>
      <c r="H120" s="5">
        <v>588</v>
      </c>
      <c r="I120" s="5">
        <v>567</v>
      </c>
      <c r="J120" s="5">
        <v>593</v>
      </c>
      <c r="K120" s="5">
        <v>613</v>
      </c>
      <c r="L120" s="5">
        <v>618</v>
      </c>
      <c r="M120" s="5">
        <v>606</v>
      </c>
      <c r="N120" s="5">
        <v>602</v>
      </c>
      <c r="O120" s="5">
        <v>592</v>
      </c>
      <c r="P120" s="5">
        <v>613</v>
      </c>
      <c r="Q120" s="6">
        <v>14923442</v>
      </c>
      <c r="R120" s="5">
        <v>596</v>
      </c>
      <c r="S120" s="6">
        <v>25039</v>
      </c>
      <c r="T120" s="6">
        <v>482</v>
      </c>
      <c r="U120" s="6">
        <v>3549072</v>
      </c>
      <c r="V120" s="6">
        <v>3592848</v>
      </c>
      <c r="W120" s="6">
        <v>3934605</v>
      </c>
      <c r="X120" s="6">
        <v>3846917</v>
      </c>
      <c r="Y120" s="5">
        <v>292</v>
      </c>
      <c r="Z120" s="5">
        <v>291</v>
      </c>
      <c r="AA120" s="5">
        <v>321</v>
      </c>
      <c r="AB120" s="5">
        <v>341</v>
      </c>
    </row>
    <row r="121" spans="1:28" ht="12.75" customHeight="1" x14ac:dyDescent="0.2">
      <c r="C121" s="2" t="s">
        <v>8</v>
      </c>
      <c r="D121" s="5">
        <v>34.75</v>
      </c>
      <c r="E121" s="5">
        <v>265</v>
      </c>
      <c r="F121" s="5">
        <v>266</v>
      </c>
      <c r="G121" s="5">
        <v>264</v>
      </c>
      <c r="H121" s="5">
        <v>261</v>
      </c>
      <c r="I121" s="5">
        <v>282</v>
      </c>
      <c r="J121" s="5">
        <v>284</v>
      </c>
      <c r="K121" s="5">
        <v>288</v>
      </c>
      <c r="L121" s="5">
        <v>292</v>
      </c>
      <c r="M121" s="5">
        <v>292</v>
      </c>
      <c r="N121" s="5">
        <v>293</v>
      </c>
      <c r="O121" s="5">
        <v>300</v>
      </c>
      <c r="P121" s="5">
        <v>301</v>
      </c>
      <c r="Q121" s="6">
        <v>14716412</v>
      </c>
      <c r="R121" s="5">
        <v>282</v>
      </c>
      <c r="S121" s="6">
        <v>52186</v>
      </c>
      <c r="T121" s="6">
        <v>1004</v>
      </c>
      <c r="U121" s="6">
        <v>3160567</v>
      </c>
      <c r="V121" s="6">
        <v>3374273</v>
      </c>
      <c r="W121" s="6">
        <v>3945851</v>
      </c>
      <c r="X121" s="6">
        <v>4235721</v>
      </c>
      <c r="Y121" s="5">
        <v>34</v>
      </c>
      <c r="Z121" s="5">
        <v>35</v>
      </c>
      <c r="AA121" s="5">
        <v>35</v>
      </c>
      <c r="AB121" s="5">
        <v>35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16</v>
      </c>
      <c r="E122" s="62">
        <v>100</v>
      </c>
      <c r="F122" s="62">
        <v>116</v>
      </c>
      <c r="G122" s="62">
        <v>128</v>
      </c>
      <c r="H122" s="62">
        <v>166</v>
      </c>
      <c r="I122" s="62">
        <v>169</v>
      </c>
      <c r="J122" s="62">
        <v>216</v>
      </c>
      <c r="K122" s="62">
        <v>198</v>
      </c>
      <c r="L122" s="62">
        <v>198</v>
      </c>
      <c r="M122" s="62">
        <v>188</v>
      </c>
      <c r="N122" s="62">
        <v>191</v>
      </c>
      <c r="O122" s="62">
        <v>179</v>
      </c>
      <c r="P122" s="62">
        <v>182</v>
      </c>
      <c r="Q122" s="63">
        <v>4037846</v>
      </c>
      <c r="R122" s="62">
        <v>169</v>
      </c>
      <c r="S122" s="63">
        <v>23893</v>
      </c>
      <c r="T122" s="63">
        <v>459</v>
      </c>
      <c r="U122" s="63">
        <v>711994</v>
      </c>
      <c r="V122" s="63">
        <v>1032109</v>
      </c>
      <c r="W122" s="63">
        <v>1255871</v>
      </c>
      <c r="X122" s="63">
        <v>1037872</v>
      </c>
      <c r="Y122" s="62">
        <v>16</v>
      </c>
      <c r="Z122" s="62">
        <v>16</v>
      </c>
      <c r="AA122" s="62">
        <v>16</v>
      </c>
      <c r="AB122" s="62">
        <v>16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16</v>
      </c>
      <c r="E126" s="5">
        <v>100</v>
      </c>
      <c r="F126" s="5">
        <v>116</v>
      </c>
      <c r="G126" s="5">
        <v>128</v>
      </c>
      <c r="H126" s="5">
        <v>166</v>
      </c>
      <c r="I126" s="5">
        <v>169</v>
      </c>
      <c r="J126" s="5">
        <v>216</v>
      </c>
      <c r="K126" s="5">
        <v>198</v>
      </c>
      <c r="L126" s="5">
        <v>198</v>
      </c>
      <c r="M126" s="5">
        <v>188</v>
      </c>
      <c r="N126" s="5">
        <v>191</v>
      </c>
      <c r="O126" s="5">
        <v>179</v>
      </c>
      <c r="P126" s="5">
        <v>182</v>
      </c>
      <c r="Q126" s="6">
        <v>4037846</v>
      </c>
      <c r="R126" s="5">
        <v>169</v>
      </c>
      <c r="S126" s="6">
        <v>23893</v>
      </c>
      <c r="T126" s="6">
        <v>459</v>
      </c>
      <c r="U126" s="6">
        <v>711994</v>
      </c>
      <c r="V126" s="6">
        <v>1032109</v>
      </c>
      <c r="W126" s="6">
        <v>1255871</v>
      </c>
      <c r="X126" s="6">
        <v>1037872</v>
      </c>
      <c r="Y126" s="5">
        <v>16</v>
      </c>
      <c r="Z126" s="5">
        <v>16</v>
      </c>
      <c r="AA126" s="5">
        <v>16</v>
      </c>
      <c r="AB126" s="5">
        <v>16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99</v>
      </c>
      <c r="E127" s="62">
        <v>888</v>
      </c>
      <c r="F127" s="62">
        <v>911</v>
      </c>
      <c r="G127" s="62">
        <v>979</v>
      </c>
      <c r="H127" s="62">
        <v>1054</v>
      </c>
      <c r="I127" s="62">
        <v>1131</v>
      </c>
      <c r="J127" s="62">
        <v>1175</v>
      </c>
      <c r="K127" s="62">
        <v>1225</v>
      </c>
      <c r="L127" s="62">
        <v>1249</v>
      </c>
      <c r="M127" s="62">
        <v>1202</v>
      </c>
      <c r="N127" s="62">
        <v>1163</v>
      </c>
      <c r="O127" s="62">
        <v>1158</v>
      </c>
      <c r="P127" s="62">
        <v>1176</v>
      </c>
      <c r="Q127" s="63">
        <v>28638917</v>
      </c>
      <c r="R127" s="62">
        <v>1109</v>
      </c>
      <c r="S127" s="63">
        <v>25824</v>
      </c>
      <c r="T127" s="63">
        <v>497</v>
      </c>
      <c r="U127" s="63">
        <v>5284059</v>
      </c>
      <c r="V127" s="63">
        <v>7168914</v>
      </c>
      <c r="W127" s="63">
        <v>8489410</v>
      </c>
      <c r="X127" s="63">
        <v>7696534</v>
      </c>
      <c r="Y127" s="62">
        <v>96</v>
      </c>
      <c r="Z127" s="62">
        <v>100</v>
      </c>
      <c r="AA127" s="62">
        <v>99</v>
      </c>
      <c r="AB127" s="62">
        <v>101</v>
      </c>
    </row>
    <row r="128" spans="1:28" ht="12.75" customHeight="1" x14ac:dyDescent="0.2">
      <c r="B128" s="4">
        <v>721</v>
      </c>
      <c r="C128" s="2" t="s">
        <v>104</v>
      </c>
      <c r="D128" s="5">
        <v>15.5</v>
      </c>
      <c r="E128" s="5">
        <v>204</v>
      </c>
      <c r="F128" s="5">
        <v>201</v>
      </c>
      <c r="G128" s="5">
        <v>202</v>
      </c>
      <c r="H128" s="5">
        <v>233</v>
      </c>
      <c r="I128" s="5">
        <v>250</v>
      </c>
      <c r="J128" s="5">
        <v>260</v>
      </c>
      <c r="K128" s="5">
        <v>282</v>
      </c>
      <c r="L128" s="5">
        <v>283</v>
      </c>
      <c r="M128" s="5">
        <v>272</v>
      </c>
      <c r="N128" s="5">
        <v>278</v>
      </c>
      <c r="O128" s="5">
        <v>264</v>
      </c>
      <c r="P128" s="5">
        <v>267</v>
      </c>
      <c r="Q128" s="6">
        <v>9203934</v>
      </c>
      <c r="R128" s="5">
        <v>250</v>
      </c>
      <c r="S128" s="6">
        <v>36816</v>
      </c>
      <c r="T128" s="6">
        <v>708</v>
      </c>
      <c r="U128" s="6">
        <v>1690280</v>
      </c>
      <c r="V128" s="6">
        <v>2237799</v>
      </c>
      <c r="W128" s="6">
        <v>2748262</v>
      </c>
      <c r="X128" s="6">
        <v>2527593</v>
      </c>
      <c r="Y128" s="5">
        <v>15</v>
      </c>
      <c r="Z128" s="5">
        <v>16</v>
      </c>
      <c r="AA128" s="5">
        <v>16</v>
      </c>
      <c r="AB128" s="5">
        <v>15</v>
      </c>
    </row>
    <row r="129" spans="1:28" ht="12.75" customHeight="1" x14ac:dyDescent="0.2">
      <c r="B129" s="4">
        <v>722</v>
      </c>
      <c r="C129" s="2" t="s">
        <v>105</v>
      </c>
      <c r="D129" s="5">
        <v>83.5</v>
      </c>
      <c r="E129" s="5">
        <v>684</v>
      </c>
      <c r="F129" s="5">
        <v>710</v>
      </c>
      <c r="G129" s="5">
        <v>777</v>
      </c>
      <c r="H129" s="5">
        <v>821</v>
      </c>
      <c r="I129" s="5">
        <v>881</v>
      </c>
      <c r="J129" s="5">
        <v>915</v>
      </c>
      <c r="K129" s="5">
        <v>943</v>
      </c>
      <c r="L129" s="5">
        <v>966</v>
      </c>
      <c r="M129" s="5">
        <v>930</v>
      </c>
      <c r="N129" s="5">
        <v>885</v>
      </c>
      <c r="O129" s="5">
        <v>894</v>
      </c>
      <c r="P129" s="5">
        <v>909</v>
      </c>
      <c r="Q129" s="6">
        <v>19434983</v>
      </c>
      <c r="R129" s="5">
        <v>860</v>
      </c>
      <c r="S129" s="6">
        <v>22599</v>
      </c>
      <c r="T129" s="6">
        <v>435</v>
      </c>
      <c r="U129" s="6">
        <v>3593779</v>
      </c>
      <c r="V129" s="6">
        <v>4931115</v>
      </c>
      <c r="W129" s="6">
        <v>5741148</v>
      </c>
      <c r="X129" s="6">
        <v>5168941</v>
      </c>
      <c r="Y129" s="5">
        <v>81</v>
      </c>
      <c r="Z129" s="5">
        <v>84</v>
      </c>
      <c r="AA129" s="5">
        <v>83</v>
      </c>
      <c r="AB129" s="5">
        <v>86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88</v>
      </c>
      <c r="E131" s="62">
        <v>339</v>
      </c>
      <c r="F131" s="62">
        <v>345</v>
      </c>
      <c r="G131" s="62">
        <v>382</v>
      </c>
      <c r="H131" s="62">
        <v>397</v>
      </c>
      <c r="I131" s="62">
        <v>411</v>
      </c>
      <c r="J131" s="62">
        <v>437</v>
      </c>
      <c r="K131" s="62">
        <v>451</v>
      </c>
      <c r="L131" s="62">
        <v>440</v>
      </c>
      <c r="M131" s="62">
        <v>448</v>
      </c>
      <c r="N131" s="62">
        <v>435</v>
      </c>
      <c r="O131" s="62">
        <v>434</v>
      </c>
      <c r="P131" s="62">
        <v>427</v>
      </c>
      <c r="Q131" s="63">
        <v>13633860</v>
      </c>
      <c r="R131" s="62">
        <v>412</v>
      </c>
      <c r="S131" s="63">
        <v>33092</v>
      </c>
      <c r="T131" s="63">
        <v>636</v>
      </c>
      <c r="U131" s="63">
        <v>2900143</v>
      </c>
      <c r="V131" s="63">
        <v>3408395</v>
      </c>
      <c r="W131" s="63">
        <v>3622838</v>
      </c>
      <c r="X131" s="63">
        <v>3702484</v>
      </c>
      <c r="Y131" s="62">
        <v>84</v>
      </c>
      <c r="Z131" s="62">
        <v>87</v>
      </c>
      <c r="AA131" s="62">
        <v>91</v>
      </c>
      <c r="AB131" s="62">
        <v>90</v>
      </c>
    </row>
    <row r="132" spans="1:28" ht="12.75" customHeight="1" x14ac:dyDescent="0.2">
      <c r="B132" s="4">
        <v>811</v>
      </c>
      <c r="C132" s="2" t="s">
        <v>107</v>
      </c>
      <c r="D132" s="5">
        <v>35.75</v>
      </c>
      <c r="E132" s="5">
        <v>131</v>
      </c>
      <c r="F132" s="5">
        <v>131</v>
      </c>
      <c r="G132" s="5">
        <v>140</v>
      </c>
      <c r="H132" s="5">
        <v>147</v>
      </c>
      <c r="I132" s="5">
        <v>150</v>
      </c>
      <c r="J132" s="5">
        <v>152</v>
      </c>
      <c r="K132" s="5">
        <v>156</v>
      </c>
      <c r="L132" s="5">
        <v>152</v>
      </c>
      <c r="M132" s="5">
        <v>158</v>
      </c>
      <c r="N132" s="5">
        <v>153</v>
      </c>
      <c r="O132" s="5">
        <v>153</v>
      </c>
      <c r="P132" s="5">
        <v>148</v>
      </c>
      <c r="Q132" s="6">
        <v>5842850</v>
      </c>
      <c r="R132" s="5">
        <v>148</v>
      </c>
      <c r="S132" s="6">
        <v>39479</v>
      </c>
      <c r="T132" s="6">
        <v>759</v>
      </c>
      <c r="U132" s="6">
        <v>1251551</v>
      </c>
      <c r="V132" s="6">
        <v>1459254</v>
      </c>
      <c r="W132" s="6">
        <v>1569120</v>
      </c>
      <c r="X132" s="6">
        <v>1562925</v>
      </c>
      <c r="Y132" s="5">
        <v>35</v>
      </c>
      <c r="Z132" s="5">
        <v>35</v>
      </c>
      <c r="AA132" s="5">
        <v>36</v>
      </c>
      <c r="AB132" s="5">
        <v>37</v>
      </c>
    </row>
    <row r="133" spans="1:28" ht="12.75" customHeight="1" x14ac:dyDescent="0.2">
      <c r="B133" s="4">
        <v>812</v>
      </c>
      <c r="C133" s="2" t="s">
        <v>108</v>
      </c>
      <c r="D133" s="5">
        <v>20.25</v>
      </c>
      <c r="E133" s="5">
        <v>52</v>
      </c>
      <c r="F133" s="5">
        <v>53</v>
      </c>
      <c r="G133" s="5">
        <v>53</v>
      </c>
      <c r="H133" s="5">
        <v>55</v>
      </c>
      <c r="I133" s="5">
        <v>54</v>
      </c>
      <c r="J133" s="5">
        <v>54</v>
      </c>
      <c r="K133" s="5">
        <v>59</v>
      </c>
      <c r="L133" s="5">
        <v>58</v>
      </c>
      <c r="M133" s="5">
        <v>63</v>
      </c>
      <c r="N133" s="5">
        <v>65</v>
      </c>
      <c r="O133" s="5">
        <v>66</v>
      </c>
      <c r="P133" s="5">
        <v>66</v>
      </c>
      <c r="Q133" s="6">
        <v>1427366</v>
      </c>
      <c r="R133" s="5">
        <v>58</v>
      </c>
      <c r="S133" s="6">
        <v>24610</v>
      </c>
      <c r="T133" s="6">
        <v>473</v>
      </c>
      <c r="U133" s="6">
        <v>304781</v>
      </c>
      <c r="V133" s="6">
        <v>337336</v>
      </c>
      <c r="W133" s="6">
        <v>379682</v>
      </c>
      <c r="X133" s="6">
        <v>405567</v>
      </c>
      <c r="Y133" s="5">
        <v>17</v>
      </c>
      <c r="Z133" s="5">
        <v>21</v>
      </c>
      <c r="AA133" s="5">
        <v>22</v>
      </c>
      <c r="AB133" s="5">
        <v>21</v>
      </c>
    </row>
    <row r="134" spans="1:28" ht="12.75" customHeight="1" x14ac:dyDescent="0.2">
      <c r="B134" s="4">
        <v>813</v>
      </c>
      <c r="C134" s="2" t="s">
        <v>109</v>
      </c>
      <c r="D134" s="5">
        <v>26.5</v>
      </c>
      <c r="E134" s="5">
        <v>146</v>
      </c>
      <c r="F134" s="5">
        <v>151</v>
      </c>
      <c r="G134" s="5">
        <v>177</v>
      </c>
      <c r="H134" s="5">
        <v>186</v>
      </c>
      <c r="I134" s="5">
        <v>198</v>
      </c>
      <c r="J134" s="5">
        <v>222</v>
      </c>
      <c r="K134" s="5">
        <v>227</v>
      </c>
      <c r="L134" s="5">
        <v>221</v>
      </c>
      <c r="M134" s="5">
        <v>217</v>
      </c>
      <c r="N134" s="5">
        <v>210</v>
      </c>
      <c r="O134" s="5">
        <v>208</v>
      </c>
      <c r="P134" s="5">
        <v>206</v>
      </c>
      <c r="Q134" s="6">
        <v>6032035</v>
      </c>
      <c r="R134" s="5">
        <v>197</v>
      </c>
      <c r="S134" s="6">
        <v>30619</v>
      </c>
      <c r="T134" s="6">
        <v>589</v>
      </c>
      <c r="U134" s="6">
        <v>1252020</v>
      </c>
      <c r="V134" s="6">
        <v>1532996</v>
      </c>
      <c r="W134" s="6">
        <v>1594352</v>
      </c>
      <c r="X134" s="6">
        <v>1652667</v>
      </c>
      <c r="Y134" s="5">
        <v>26</v>
      </c>
      <c r="Z134" s="5">
        <v>26</v>
      </c>
      <c r="AA134" s="5">
        <v>27</v>
      </c>
      <c r="AB134" s="5">
        <v>27</v>
      </c>
    </row>
    <row r="135" spans="1:28" ht="12.75" customHeight="1" x14ac:dyDescent="0.2">
      <c r="B135" s="4">
        <v>814</v>
      </c>
      <c r="C135" s="2" t="s">
        <v>110</v>
      </c>
      <c r="D135" s="5">
        <v>5.5</v>
      </c>
      <c r="E135" s="5">
        <v>10</v>
      </c>
      <c r="F135" s="5">
        <v>10</v>
      </c>
      <c r="G135" s="5">
        <v>12</v>
      </c>
      <c r="H135" s="5">
        <v>9</v>
      </c>
      <c r="I135" s="5">
        <v>9</v>
      </c>
      <c r="J135" s="5">
        <v>9</v>
      </c>
      <c r="K135" s="5">
        <v>9</v>
      </c>
      <c r="L135" s="5">
        <v>9</v>
      </c>
      <c r="M135" s="5">
        <v>10</v>
      </c>
      <c r="N135" s="5">
        <v>7</v>
      </c>
      <c r="O135" s="5">
        <v>7</v>
      </c>
      <c r="P135" s="5">
        <v>7</v>
      </c>
      <c r="Q135" s="6">
        <v>331609</v>
      </c>
      <c r="R135" s="5">
        <v>9</v>
      </c>
      <c r="S135" s="6">
        <v>36845</v>
      </c>
      <c r="T135" s="6">
        <v>709</v>
      </c>
      <c r="U135" s="6">
        <v>91791</v>
      </c>
      <c r="V135" s="6">
        <v>78809</v>
      </c>
      <c r="W135" s="6">
        <v>79684</v>
      </c>
      <c r="X135" s="6">
        <v>81325</v>
      </c>
      <c r="Y135" s="5">
        <v>6</v>
      </c>
      <c r="Z135" s="5">
        <v>5</v>
      </c>
      <c r="AA135" s="5">
        <v>6</v>
      </c>
      <c r="AB135" s="5">
        <v>5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82</v>
      </c>
      <c r="E137" s="62">
        <v>5048</v>
      </c>
      <c r="F137" s="62">
        <v>5108</v>
      </c>
      <c r="G137" s="62">
        <v>5193</v>
      </c>
      <c r="H137" s="62">
        <v>5277</v>
      </c>
      <c r="I137" s="62">
        <v>5345</v>
      </c>
      <c r="J137" s="62">
        <v>5323</v>
      </c>
      <c r="K137" s="62">
        <v>5349</v>
      </c>
      <c r="L137" s="62">
        <v>5295</v>
      </c>
      <c r="M137" s="62">
        <v>5235</v>
      </c>
      <c r="N137" s="62">
        <v>5312</v>
      </c>
      <c r="O137" s="62">
        <v>5251</v>
      </c>
      <c r="P137" s="62">
        <v>5247</v>
      </c>
      <c r="Q137" s="63">
        <v>328766849</v>
      </c>
      <c r="R137" s="62">
        <v>5249</v>
      </c>
      <c r="S137" s="63">
        <v>62634</v>
      </c>
      <c r="T137" s="63">
        <v>1205</v>
      </c>
      <c r="U137" s="63">
        <v>76924231</v>
      </c>
      <c r="V137" s="63">
        <v>82100999</v>
      </c>
      <c r="W137" s="63">
        <v>85503954</v>
      </c>
      <c r="X137" s="63">
        <v>84237665</v>
      </c>
      <c r="Y137" s="62">
        <v>82</v>
      </c>
      <c r="Z137" s="62">
        <v>82</v>
      </c>
      <c r="AA137" s="62">
        <v>82</v>
      </c>
      <c r="AB137" s="62">
        <v>82</v>
      </c>
    </row>
    <row r="138" spans="1:28" ht="12.75" customHeight="1" x14ac:dyDescent="0.2">
      <c r="C138" s="2" t="s">
        <v>112</v>
      </c>
      <c r="D138" s="5">
        <v>5</v>
      </c>
      <c r="E138" s="5">
        <v>67</v>
      </c>
      <c r="F138" s="5">
        <v>68</v>
      </c>
      <c r="G138" s="5">
        <v>75</v>
      </c>
      <c r="H138" s="5">
        <v>70</v>
      </c>
      <c r="I138" s="5">
        <v>82</v>
      </c>
      <c r="J138" s="5">
        <v>77</v>
      </c>
      <c r="K138" s="5">
        <v>86</v>
      </c>
      <c r="L138" s="5">
        <v>75</v>
      </c>
      <c r="M138" s="5">
        <v>76</v>
      </c>
      <c r="N138" s="5">
        <v>69</v>
      </c>
      <c r="O138" s="5">
        <v>69</v>
      </c>
      <c r="P138" s="5">
        <v>69</v>
      </c>
      <c r="Q138" s="6">
        <v>4400144</v>
      </c>
      <c r="R138" s="5">
        <v>74</v>
      </c>
      <c r="S138" s="6">
        <v>59461</v>
      </c>
      <c r="T138" s="6">
        <v>1143</v>
      </c>
      <c r="U138" s="6">
        <v>964948</v>
      </c>
      <c r="V138" s="6">
        <v>1131439</v>
      </c>
      <c r="W138" s="6">
        <v>1109247</v>
      </c>
      <c r="X138" s="6">
        <v>1194510</v>
      </c>
      <c r="Y138" s="5">
        <v>5</v>
      </c>
      <c r="Z138" s="5">
        <v>5</v>
      </c>
      <c r="AA138" s="5">
        <v>5</v>
      </c>
      <c r="AB138" s="5">
        <v>5</v>
      </c>
    </row>
    <row r="139" spans="1:28" ht="12.75" customHeight="1" x14ac:dyDescent="0.2">
      <c r="C139" s="2" t="s">
        <v>113</v>
      </c>
      <c r="D139" s="5">
        <v>31</v>
      </c>
      <c r="E139" s="5">
        <v>1017</v>
      </c>
      <c r="F139" s="5">
        <v>1027</v>
      </c>
      <c r="G139" s="5">
        <v>1016</v>
      </c>
      <c r="H139" s="5">
        <v>1019</v>
      </c>
      <c r="I139" s="5">
        <v>1028</v>
      </c>
      <c r="J139" s="5">
        <v>1017</v>
      </c>
      <c r="K139" s="5">
        <v>1056</v>
      </c>
      <c r="L139" s="5">
        <v>1053</v>
      </c>
      <c r="M139" s="5">
        <v>1029</v>
      </c>
      <c r="N139" s="5">
        <v>1002</v>
      </c>
      <c r="O139" s="5">
        <v>936</v>
      </c>
      <c r="P139" s="5">
        <v>932</v>
      </c>
      <c r="Q139" s="6">
        <v>73095589</v>
      </c>
      <c r="R139" s="5">
        <v>1011</v>
      </c>
      <c r="S139" s="6">
        <v>72300</v>
      </c>
      <c r="T139" s="6">
        <v>1390</v>
      </c>
      <c r="U139" s="6">
        <v>18217963</v>
      </c>
      <c r="V139" s="6">
        <v>18548541</v>
      </c>
      <c r="W139" s="6">
        <v>18668977</v>
      </c>
      <c r="X139" s="6">
        <v>17660108</v>
      </c>
      <c r="Y139" s="5">
        <v>31</v>
      </c>
      <c r="Z139" s="5">
        <v>31</v>
      </c>
      <c r="AA139" s="5">
        <v>31</v>
      </c>
      <c r="AB139" s="5">
        <v>31</v>
      </c>
    </row>
    <row r="140" spans="1:28" ht="12.75" customHeight="1" x14ac:dyDescent="0.2">
      <c r="C140" s="2" t="s">
        <v>114</v>
      </c>
      <c r="D140" s="5">
        <v>46</v>
      </c>
      <c r="E140" s="5">
        <v>3964</v>
      </c>
      <c r="F140" s="5">
        <v>4013</v>
      </c>
      <c r="G140" s="5">
        <v>4102</v>
      </c>
      <c r="H140" s="5">
        <v>4188</v>
      </c>
      <c r="I140" s="5">
        <v>4235</v>
      </c>
      <c r="J140" s="5">
        <v>4229</v>
      </c>
      <c r="K140" s="5">
        <v>4207</v>
      </c>
      <c r="L140" s="5">
        <v>4167</v>
      </c>
      <c r="M140" s="5">
        <v>4130</v>
      </c>
      <c r="N140" s="5">
        <v>4241</v>
      </c>
      <c r="O140" s="5">
        <v>4246</v>
      </c>
      <c r="P140" s="5">
        <v>4246</v>
      </c>
      <c r="Q140" s="6">
        <v>251271116</v>
      </c>
      <c r="R140" s="5">
        <v>4164</v>
      </c>
      <c r="S140" s="6">
        <v>60344</v>
      </c>
      <c r="T140" s="6">
        <v>1160</v>
      </c>
      <c r="U140" s="6">
        <v>57741320</v>
      </c>
      <c r="V140" s="6">
        <v>62421019</v>
      </c>
      <c r="W140" s="6">
        <v>65725730</v>
      </c>
      <c r="X140" s="6">
        <v>65383047</v>
      </c>
      <c r="Y140" s="5">
        <v>46</v>
      </c>
      <c r="Z140" s="5">
        <v>46</v>
      </c>
      <c r="AA140" s="5">
        <v>46</v>
      </c>
      <c r="AB140" s="5">
        <v>46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3</v>
      </c>
      <c r="E141" s="62">
        <v>17</v>
      </c>
      <c r="F141" s="62">
        <v>17</v>
      </c>
      <c r="G141" s="62">
        <v>17</v>
      </c>
      <c r="H141" s="62">
        <v>17</v>
      </c>
      <c r="I141" s="62">
        <v>17</v>
      </c>
      <c r="J141" s="62">
        <v>17</v>
      </c>
      <c r="K141" s="62">
        <v>16</v>
      </c>
      <c r="L141" s="62">
        <v>16</v>
      </c>
      <c r="M141" s="62">
        <v>17</v>
      </c>
      <c r="N141" s="62">
        <v>19</v>
      </c>
      <c r="O141" s="62">
        <v>18</v>
      </c>
      <c r="P141" s="62">
        <v>19</v>
      </c>
      <c r="Q141" s="63">
        <v>1073337</v>
      </c>
      <c r="R141" s="62">
        <v>17</v>
      </c>
      <c r="S141" s="63">
        <v>63137</v>
      </c>
      <c r="T141" s="63">
        <v>1214</v>
      </c>
      <c r="U141" s="63">
        <v>224084</v>
      </c>
      <c r="V141" s="63">
        <v>239465</v>
      </c>
      <c r="W141" s="63">
        <v>257851</v>
      </c>
      <c r="X141" s="63">
        <v>351937</v>
      </c>
      <c r="Y141" s="62">
        <v>3</v>
      </c>
      <c r="Z141" s="62">
        <v>3</v>
      </c>
      <c r="AA141" s="62">
        <v>3</v>
      </c>
      <c r="AB141" s="62">
        <v>3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5068" priority="302" stopIfTrue="1">
      <formula>MOD(ROW(),2)=1</formula>
    </cfRule>
  </conditionalFormatting>
  <conditionalFormatting sqref="E15:G18">
    <cfRule type="expression" dxfId="5067" priority="301" stopIfTrue="1">
      <formula>MOD(ROW(),2)=0</formula>
    </cfRule>
  </conditionalFormatting>
  <conditionalFormatting sqref="E20:G21">
    <cfRule type="expression" dxfId="5066" priority="300" stopIfTrue="1">
      <formula>MOD(ROW(),2)=1</formula>
    </cfRule>
  </conditionalFormatting>
  <conditionalFormatting sqref="E23:G26">
    <cfRule type="expression" dxfId="5065" priority="299" stopIfTrue="1">
      <formula>MOD(ROW(),2)=0</formula>
    </cfRule>
  </conditionalFormatting>
  <conditionalFormatting sqref="E28:G49">
    <cfRule type="expression" dxfId="5064" priority="298" stopIfTrue="1">
      <formula>MOD(ROW(),2)=1</formula>
    </cfRule>
  </conditionalFormatting>
  <conditionalFormatting sqref="E51:G54">
    <cfRule type="expression" dxfId="5063" priority="297" stopIfTrue="1">
      <formula>MOD(ROW(),2)=0</formula>
    </cfRule>
  </conditionalFormatting>
  <conditionalFormatting sqref="E56:G68">
    <cfRule type="expression" dxfId="5062" priority="296" stopIfTrue="1">
      <formula>MOD(ROW(),2)=0</formula>
    </cfRule>
  </conditionalFormatting>
  <conditionalFormatting sqref="E70:G81">
    <cfRule type="expression" dxfId="5061" priority="295" stopIfTrue="1">
      <formula>MOD(ROW(),2)=1</formula>
    </cfRule>
  </conditionalFormatting>
  <conditionalFormatting sqref="E83:G90">
    <cfRule type="expression" dxfId="5060" priority="294" stopIfTrue="1">
      <formula>MOD(ROW(),2)=0</formula>
    </cfRule>
  </conditionalFormatting>
  <conditionalFormatting sqref="E92:G97">
    <cfRule type="expression" dxfId="5059" priority="293" stopIfTrue="1">
      <formula>MOD(ROW(),2)=1</formula>
    </cfRule>
  </conditionalFormatting>
  <conditionalFormatting sqref="E99:G102">
    <cfRule type="expression" dxfId="5058" priority="292" stopIfTrue="1">
      <formula>MOD(ROW(),2)=0</formula>
    </cfRule>
  </conditionalFormatting>
  <conditionalFormatting sqref="E104:G105">
    <cfRule type="expression" dxfId="5057" priority="291" stopIfTrue="1">
      <formula>MOD(ROW(),2)=1</formula>
    </cfRule>
  </conditionalFormatting>
  <conditionalFormatting sqref="E107:G108">
    <cfRule type="expression" dxfId="5056" priority="290" stopIfTrue="1">
      <formula>MOD(ROW(),2)=0</formula>
    </cfRule>
  </conditionalFormatting>
  <conditionalFormatting sqref="E110:G112">
    <cfRule type="expression" dxfId="5055" priority="289" stopIfTrue="1">
      <formula>MOD(ROW(),2)=0</formula>
    </cfRule>
  </conditionalFormatting>
  <conditionalFormatting sqref="E114:G115">
    <cfRule type="expression" dxfId="5054" priority="288" stopIfTrue="1">
      <formula>MOD(ROW(),2)=1</formula>
    </cfRule>
  </conditionalFormatting>
  <conditionalFormatting sqref="E117:G121">
    <cfRule type="expression" dxfId="5053" priority="287" stopIfTrue="1">
      <formula>MOD(ROW(),2)=1</formula>
    </cfRule>
  </conditionalFormatting>
  <conditionalFormatting sqref="E123:G126">
    <cfRule type="expression" dxfId="5052" priority="286" stopIfTrue="1">
      <formula>MOD(ROW(),2)=0</formula>
    </cfRule>
  </conditionalFormatting>
  <conditionalFormatting sqref="E128:G130">
    <cfRule type="expression" dxfId="5051" priority="285" stopIfTrue="1">
      <formula>MOD(ROW(),2)=0</formula>
    </cfRule>
  </conditionalFormatting>
  <conditionalFormatting sqref="E132:G136">
    <cfRule type="expression" dxfId="5050" priority="284" stopIfTrue="1">
      <formula>MOD(ROW(),2)=0</formula>
    </cfRule>
  </conditionalFormatting>
  <conditionalFormatting sqref="E138:G140">
    <cfRule type="expression" dxfId="5049" priority="283" stopIfTrue="1">
      <formula>MOD(ROW(),2)=0</formula>
    </cfRule>
  </conditionalFormatting>
  <conditionalFormatting sqref="U8:U13 D11:U12">
    <cfRule type="expression" dxfId="5048" priority="282" stopIfTrue="1">
      <formula>MOD(ROW(),2)=1</formula>
    </cfRule>
  </conditionalFormatting>
  <conditionalFormatting sqref="U15:U18 S15:U15 D16:U16 S17:U17 D18:U18">
    <cfRule type="expression" dxfId="5047" priority="281" stopIfTrue="1">
      <formula>MOD(ROW(),2)=0</formula>
    </cfRule>
  </conditionalFormatting>
  <conditionalFormatting sqref="D20:U21">
    <cfRule type="expression" dxfId="5046" priority="280" stopIfTrue="1">
      <formula>MOD(ROW(),2)=1</formula>
    </cfRule>
  </conditionalFormatting>
  <conditionalFormatting sqref="U23:U26 S26:U26">
    <cfRule type="expression" dxfId="5045" priority="279" stopIfTrue="1">
      <formula>MOD(ROW(),2)=0</formula>
    </cfRule>
  </conditionalFormatting>
  <conditionalFormatting sqref="U28:U49 D28:U28 D30:AB30 S31:U31 D32:U32 S33:U33 D35:U36 S37:U37 D38:U39 S41:U41 D42:U43 D45:U45 D47:U48">
    <cfRule type="expression" dxfId="5044" priority="278" stopIfTrue="1">
      <formula>MOD(ROW(),2)=1</formula>
    </cfRule>
  </conditionalFormatting>
  <conditionalFormatting sqref="U51:U54 S54:U54">
    <cfRule type="expression" dxfId="5043" priority="277" stopIfTrue="1">
      <formula>MOD(ROW(),2)=0</formula>
    </cfRule>
  </conditionalFormatting>
  <conditionalFormatting sqref="U56:U68 D57:U58 D63:U63 D67:U67">
    <cfRule type="expression" dxfId="5042" priority="276" stopIfTrue="1">
      <formula>MOD(ROW(),2)=0</formula>
    </cfRule>
  </conditionalFormatting>
  <conditionalFormatting sqref="U70:U81 D70:U70 S71:U72 D74:U74 S75:U75 D76:U77 S78:U78 D79:U80">
    <cfRule type="expression" dxfId="5041" priority="275" stopIfTrue="1">
      <formula>MOD(ROW(),2)=1</formula>
    </cfRule>
  </conditionalFormatting>
  <conditionalFormatting sqref="U83:U90 D84:U84 S85:U86 D87:U89">
    <cfRule type="expression" dxfId="5040" priority="274" stopIfTrue="1">
      <formula>MOD(ROW(),2)=0</formula>
    </cfRule>
  </conditionalFormatting>
  <conditionalFormatting sqref="U92:U97 S92:U92 D94:U95 S96:U96">
    <cfRule type="expression" dxfId="5039" priority="273" stopIfTrue="1">
      <formula>MOD(ROW(),2)=1</formula>
    </cfRule>
  </conditionalFormatting>
  <conditionalFormatting sqref="U99:U102 D99:U100 S101:U101">
    <cfRule type="expression" dxfId="5038" priority="272" stopIfTrue="1">
      <formula>MOD(ROW(),2)=0</formula>
    </cfRule>
  </conditionalFormatting>
  <conditionalFormatting sqref="U104:U105 S105:U105">
    <cfRule type="expression" dxfId="5037" priority="271" stopIfTrue="1">
      <formula>MOD(ROW(),2)=1</formula>
    </cfRule>
  </conditionalFormatting>
  <conditionalFormatting sqref="D107:U108">
    <cfRule type="expression" dxfId="5036" priority="270" stopIfTrue="1">
      <formula>MOD(ROW(),2)=0</formula>
    </cfRule>
  </conditionalFormatting>
  <conditionalFormatting sqref="U110:U112 S112:U112">
    <cfRule type="expression" dxfId="5035" priority="269" stopIfTrue="1">
      <formula>MOD(ROW(),2)=0</formula>
    </cfRule>
  </conditionalFormatting>
  <conditionalFormatting sqref="U114:U115 S115:U115">
    <cfRule type="expression" dxfId="5034" priority="268" stopIfTrue="1">
      <formula>MOD(ROW(),2)=1</formula>
    </cfRule>
  </conditionalFormatting>
  <conditionalFormatting sqref="U117:U121 D117:U118">
    <cfRule type="expression" dxfId="5033" priority="267" stopIfTrue="1">
      <formula>MOD(ROW(),2)=1</formula>
    </cfRule>
  </conditionalFormatting>
  <conditionalFormatting sqref="U123:U126 D123:U125">
    <cfRule type="expression" dxfId="5032" priority="266" stopIfTrue="1">
      <formula>MOD(ROW(),2)=0</formula>
    </cfRule>
  </conditionalFormatting>
  <conditionalFormatting sqref="U128:U130 S130:U130">
    <cfRule type="expression" dxfId="5031" priority="265" stopIfTrue="1">
      <formula>MOD(ROW(),2)=0</formula>
    </cfRule>
  </conditionalFormatting>
  <conditionalFormatting sqref="U132:U136 S136:U136">
    <cfRule type="expression" dxfId="5030" priority="264" stopIfTrue="1">
      <formula>MOD(ROW(),2)=0</formula>
    </cfRule>
  </conditionalFormatting>
  <conditionalFormatting sqref="U138:U140">
    <cfRule type="expression" dxfId="5029" priority="263" stopIfTrue="1">
      <formula>MOD(ROW(),2)=0</formula>
    </cfRule>
  </conditionalFormatting>
  <conditionalFormatting sqref="V138:V140">
    <cfRule type="expression" dxfId="5028" priority="203" stopIfTrue="1">
      <formula>MOD(ROW(),2)=0</formula>
    </cfRule>
  </conditionalFormatting>
  <conditionalFormatting sqref="H8:J13">
    <cfRule type="expression" dxfId="5027" priority="242" stopIfTrue="1">
      <formula>MOD(ROW(),2)=1</formula>
    </cfRule>
  </conditionalFormatting>
  <conditionalFormatting sqref="H15:J18">
    <cfRule type="expression" dxfId="5026" priority="241" stopIfTrue="1">
      <formula>MOD(ROW(),2)=0</formula>
    </cfRule>
  </conditionalFormatting>
  <conditionalFormatting sqref="H20:J21">
    <cfRule type="expression" dxfId="5025" priority="240" stopIfTrue="1">
      <formula>MOD(ROW(),2)=1</formula>
    </cfRule>
  </conditionalFormatting>
  <conditionalFormatting sqref="H23:J26">
    <cfRule type="expression" dxfId="5024" priority="239" stopIfTrue="1">
      <formula>MOD(ROW(),2)=0</formula>
    </cfRule>
  </conditionalFormatting>
  <conditionalFormatting sqref="H28:J49">
    <cfRule type="expression" dxfId="5023" priority="238" stopIfTrue="1">
      <formula>MOD(ROW(),2)=1</formula>
    </cfRule>
  </conditionalFormatting>
  <conditionalFormatting sqref="H51:J54">
    <cfRule type="expression" dxfId="5022" priority="237" stopIfTrue="1">
      <formula>MOD(ROW(),2)=0</formula>
    </cfRule>
  </conditionalFormatting>
  <conditionalFormatting sqref="H56:J68">
    <cfRule type="expression" dxfId="5021" priority="236" stopIfTrue="1">
      <formula>MOD(ROW(),2)=0</formula>
    </cfRule>
  </conditionalFormatting>
  <conditionalFormatting sqref="H70:J81">
    <cfRule type="expression" dxfId="5020" priority="235" stopIfTrue="1">
      <formula>MOD(ROW(),2)=1</formula>
    </cfRule>
  </conditionalFormatting>
  <conditionalFormatting sqref="H83:J90">
    <cfRule type="expression" dxfId="5019" priority="234" stopIfTrue="1">
      <formula>MOD(ROW(),2)=0</formula>
    </cfRule>
  </conditionalFormatting>
  <conditionalFormatting sqref="H92:J97">
    <cfRule type="expression" dxfId="5018" priority="233" stopIfTrue="1">
      <formula>MOD(ROW(),2)=1</formula>
    </cfRule>
  </conditionalFormatting>
  <conditionalFormatting sqref="H99:J102">
    <cfRule type="expression" dxfId="5017" priority="232" stopIfTrue="1">
      <formula>MOD(ROW(),2)=0</formula>
    </cfRule>
  </conditionalFormatting>
  <conditionalFormatting sqref="H104:J105">
    <cfRule type="expression" dxfId="5016" priority="231" stopIfTrue="1">
      <formula>MOD(ROW(),2)=1</formula>
    </cfRule>
  </conditionalFormatting>
  <conditionalFormatting sqref="H107:J108">
    <cfRule type="expression" dxfId="5015" priority="230" stopIfTrue="1">
      <formula>MOD(ROW(),2)=0</formula>
    </cfRule>
  </conditionalFormatting>
  <conditionalFormatting sqref="H110:J112">
    <cfRule type="expression" dxfId="5014" priority="229" stopIfTrue="1">
      <formula>MOD(ROW(),2)=0</formula>
    </cfRule>
  </conditionalFormatting>
  <conditionalFormatting sqref="H114:J115">
    <cfRule type="expression" dxfId="5013" priority="228" stopIfTrue="1">
      <formula>MOD(ROW(),2)=1</formula>
    </cfRule>
  </conditionalFormatting>
  <conditionalFormatting sqref="H117:J121">
    <cfRule type="expression" dxfId="5012" priority="227" stopIfTrue="1">
      <formula>MOD(ROW(),2)=1</formula>
    </cfRule>
  </conditionalFormatting>
  <conditionalFormatting sqref="H123:J126">
    <cfRule type="expression" dxfId="5011" priority="226" stopIfTrue="1">
      <formula>MOD(ROW(),2)=0</formula>
    </cfRule>
  </conditionalFormatting>
  <conditionalFormatting sqref="H128:J130">
    <cfRule type="expression" dxfId="5010" priority="225" stopIfTrue="1">
      <formula>MOD(ROW(),2)=0</formula>
    </cfRule>
  </conditionalFormatting>
  <conditionalFormatting sqref="H132:J136">
    <cfRule type="expression" dxfId="5009" priority="224" stopIfTrue="1">
      <formula>MOD(ROW(),2)=0</formula>
    </cfRule>
  </conditionalFormatting>
  <conditionalFormatting sqref="H138:J140">
    <cfRule type="expression" dxfId="5008" priority="223" stopIfTrue="1">
      <formula>MOD(ROW(),2)=0</formula>
    </cfRule>
  </conditionalFormatting>
  <conditionalFormatting sqref="V8:V13">
    <cfRule type="expression" dxfId="5007" priority="222" stopIfTrue="1">
      <formula>MOD(ROW(),2)=1</formula>
    </cfRule>
  </conditionalFormatting>
  <conditionalFormatting sqref="V15:V18">
    <cfRule type="expression" dxfId="5006" priority="221" stopIfTrue="1">
      <formula>MOD(ROW(),2)=0</formula>
    </cfRule>
  </conditionalFormatting>
  <conditionalFormatting sqref="V20:V21">
    <cfRule type="expression" dxfId="5005" priority="220" stopIfTrue="1">
      <formula>MOD(ROW(),2)=1</formula>
    </cfRule>
  </conditionalFormatting>
  <conditionalFormatting sqref="V23:V26">
    <cfRule type="expression" dxfId="5004" priority="219" stopIfTrue="1">
      <formula>MOD(ROW(),2)=0</formula>
    </cfRule>
  </conditionalFormatting>
  <conditionalFormatting sqref="V28:V49">
    <cfRule type="expression" dxfId="5003" priority="218" stopIfTrue="1">
      <formula>MOD(ROW(),2)=1</formula>
    </cfRule>
  </conditionalFormatting>
  <conditionalFormatting sqref="V51:V54">
    <cfRule type="expression" dxfId="5002" priority="217" stopIfTrue="1">
      <formula>MOD(ROW(),2)=0</formula>
    </cfRule>
  </conditionalFormatting>
  <conditionalFormatting sqref="V56:V68">
    <cfRule type="expression" dxfId="5001" priority="216" stopIfTrue="1">
      <formula>MOD(ROW(),2)=0</formula>
    </cfRule>
  </conditionalFormatting>
  <conditionalFormatting sqref="V70:V81">
    <cfRule type="expression" dxfId="5000" priority="215" stopIfTrue="1">
      <formula>MOD(ROW(),2)=1</formula>
    </cfRule>
  </conditionalFormatting>
  <conditionalFormatting sqref="V83:V90">
    <cfRule type="expression" dxfId="4999" priority="214" stopIfTrue="1">
      <formula>MOD(ROW(),2)=0</formula>
    </cfRule>
  </conditionalFormatting>
  <conditionalFormatting sqref="V92:V97">
    <cfRule type="expression" dxfId="4998" priority="213" stopIfTrue="1">
      <formula>MOD(ROW(),2)=1</formula>
    </cfRule>
  </conditionalFormatting>
  <conditionalFormatting sqref="V99:V102">
    <cfRule type="expression" dxfId="4997" priority="212" stopIfTrue="1">
      <formula>MOD(ROW(),2)=0</formula>
    </cfRule>
  </conditionalFormatting>
  <conditionalFormatting sqref="V104:V105">
    <cfRule type="expression" dxfId="4996" priority="211" stopIfTrue="1">
      <formula>MOD(ROW(),2)=1</formula>
    </cfRule>
  </conditionalFormatting>
  <conditionalFormatting sqref="V107:V108">
    <cfRule type="expression" dxfId="4995" priority="210" stopIfTrue="1">
      <formula>MOD(ROW(),2)=0</formula>
    </cfRule>
  </conditionalFormatting>
  <conditionalFormatting sqref="V110:V112">
    <cfRule type="expression" dxfId="4994" priority="209" stopIfTrue="1">
      <formula>MOD(ROW(),2)=0</formula>
    </cfRule>
  </conditionalFormatting>
  <conditionalFormatting sqref="V114:V115">
    <cfRule type="expression" dxfId="4993" priority="208" stopIfTrue="1">
      <formula>MOD(ROW(),2)=1</formula>
    </cfRule>
  </conditionalFormatting>
  <conditionalFormatting sqref="V117:V121">
    <cfRule type="expression" dxfId="4992" priority="207" stopIfTrue="1">
      <formula>MOD(ROW(),2)=1</formula>
    </cfRule>
  </conditionalFormatting>
  <conditionalFormatting sqref="V123:V126">
    <cfRule type="expression" dxfId="4991" priority="206" stopIfTrue="1">
      <formula>MOD(ROW(),2)=0</formula>
    </cfRule>
  </conditionalFormatting>
  <conditionalFormatting sqref="V128:V130">
    <cfRule type="expression" dxfId="4990" priority="205" stopIfTrue="1">
      <formula>MOD(ROW(),2)=0</formula>
    </cfRule>
  </conditionalFormatting>
  <conditionalFormatting sqref="V132:V136">
    <cfRule type="expression" dxfId="4989" priority="204" stopIfTrue="1">
      <formula>MOD(ROW(),2)=0</formula>
    </cfRule>
  </conditionalFormatting>
  <conditionalFormatting sqref="A8:D13">
    <cfRule type="expression" dxfId="4988" priority="202" stopIfTrue="1">
      <formula>MOD(ROW(),2)=1</formula>
    </cfRule>
  </conditionalFormatting>
  <conditionalFormatting sqref="A15:D18">
    <cfRule type="expression" dxfId="4987" priority="201" stopIfTrue="1">
      <formula>MOD(ROW(),2)=0</formula>
    </cfRule>
  </conditionalFormatting>
  <conditionalFormatting sqref="A20:D21">
    <cfRule type="expression" dxfId="4986" priority="200" stopIfTrue="1">
      <formula>MOD(ROW(),2)=1</formula>
    </cfRule>
  </conditionalFormatting>
  <conditionalFormatting sqref="A23:D26">
    <cfRule type="expression" dxfId="4985" priority="199" stopIfTrue="1">
      <formula>MOD(ROW(),2)=0</formula>
    </cfRule>
  </conditionalFormatting>
  <conditionalFormatting sqref="A28:D49">
    <cfRule type="expression" dxfId="4984" priority="198" stopIfTrue="1">
      <formula>MOD(ROW(),2)=1</formula>
    </cfRule>
  </conditionalFormatting>
  <conditionalFormatting sqref="A51:D54">
    <cfRule type="expression" dxfId="4983" priority="197" stopIfTrue="1">
      <formula>MOD(ROW(),2)=0</formula>
    </cfRule>
  </conditionalFormatting>
  <conditionalFormatting sqref="A56:D68">
    <cfRule type="expression" dxfId="4982" priority="196" stopIfTrue="1">
      <formula>MOD(ROW(),2)=0</formula>
    </cfRule>
  </conditionalFormatting>
  <conditionalFormatting sqref="A70:D81">
    <cfRule type="expression" dxfId="4981" priority="195" stopIfTrue="1">
      <formula>MOD(ROW(),2)=1</formula>
    </cfRule>
  </conditionalFormatting>
  <conditionalFormatting sqref="A83:D87 A89:D90 A88:B88 D88">
    <cfRule type="expression" dxfId="4980" priority="194" stopIfTrue="1">
      <formula>MOD(ROW(),2)=0</formula>
    </cfRule>
  </conditionalFormatting>
  <conditionalFormatting sqref="A92:D97">
    <cfRule type="expression" dxfId="4979" priority="193" stopIfTrue="1">
      <formula>MOD(ROW(),2)=1</formula>
    </cfRule>
  </conditionalFormatting>
  <conditionalFormatting sqref="A99:D102">
    <cfRule type="expression" dxfId="4978" priority="192" stopIfTrue="1">
      <formula>MOD(ROW(),2)=0</formula>
    </cfRule>
  </conditionalFormatting>
  <conditionalFormatting sqref="A104:D105">
    <cfRule type="expression" dxfId="4977" priority="191" stopIfTrue="1">
      <formula>MOD(ROW(),2)=1</formula>
    </cfRule>
  </conditionalFormatting>
  <conditionalFormatting sqref="A107:D108">
    <cfRule type="expression" dxfId="4976" priority="190" stopIfTrue="1">
      <formula>MOD(ROW(),2)=0</formula>
    </cfRule>
  </conditionalFormatting>
  <conditionalFormatting sqref="A110:D112">
    <cfRule type="expression" dxfId="4975" priority="189" stopIfTrue="1">
      <formula>MOD(ROW(),2)=0</formula>
    </cfRule>
  </conditionalFormatting>
  <conditionalFormatting sqref="A114:D115">
    <cfRule type="expression" dxfId="4974" priority="188" stopIfTrue="1">
      <formula>MOD(ROW(),2)=1</formula>
    </cfRule>
  </conditionalFormatting>
  <conditionalFormatting sqref="A117:D121">
    <cfRule type="expression" dxfId="4973" priority="187" stopIfTrue="1">
      <formula>MOD(ROW(),2)=1</formula>
    </cfRule>
  </conditionalFormatting>
  <conditionalFormatting sqref="A123:D126">
    <cfRule type="expression" dxfId="4972" priority="186" stopIfTrue="1">
      <formula>MOD(ROW(),2)=0</formula>
    </cfRule>
  </conditionalFormatting>
  <conditionalFormatting sqref="A128:D130">
    <cfRule type="expression" dxfId="4971" priority="185" stopIfTrue="1">
      <formula>MOD(ROW(),2)=0</formula>
    </cfRule>
  </conditionalFormatting>
  <conditionalFormatting sqref="A132:D136">
    <cfRule type="expression" dxfId="4970" priority="184" stopIfTrue="1">
      <formula>MOD(ROW(),2)=0</formula>
    </cfRule>
  </conditionalFormatting>
  <conditionalFormatting sqref="A138:D140">
    <cfRule type="expression" dxfId="4969" priority="183" stopIfTrue="1">
      <formula>MOD(ROW(),2)=0</formula>
    </cfRule>
  </conditionalFormatting>
  <conditionalFormatting sqref="Q8:T13">
    <cfRule type="expression" dxfId="4968" priority="182" stopIfTrue="1">
      <formula>MOD(ROW(),2)=1</formula>
    </cfRule>
  </conditionalFormatting>
  <conditionalFormatting sqref="Q15:T18">
    <cfRule type="expression" dxfId="4967" priority="181" stopIfTrue="1">
      <formula>MOD(ROW(),2)=0</formula>
    </cfRule>
  </conditionalFormatting>
  <conditionalFormatting sqref="Q20:T21">
    <cfRule type="expression" dxfId="4966" priority="180" stopIfTrue="1">
      <formula>MOD(ROW(),2)=1</formula>
    </cfRule>
  </conditionalFormatting>
  <conditionalFormatting sqref="Q23:T26">
    <cfRule type="expression" dxfId="4965" priority="179" stopIfTrue="1">
      <formula>MOD(ROW(),2)=0</formula>
    </cfRule>
  </conditionalFormatting>
  <conditionalFormatting sqref="Q28:T49">
    <cfRule type="expression" dxfId="4964" priority="178" stopIfTrue="1">
      <formula>MOD(ROW(),2)=1</formula>
    </cfRule>
  </conditionalFormatting>
  <conditionalFormatting sqref="Q51:T54">
    <cfRule type="expression" dxfId="4963" priority="177" stopIfTrue="1">
      <formula>MOD(ROW(),2)=0</formula>
    </cfRule>
  </conditionalFormatting>
  <conditionalFormatting sqref="Q56:T68">
    <cfRule type="expression" dxfId="4962" priority="176" stopIfTrue="1">
      <formula>MOD(ROW(),2)=0</formula>
    </cfRule>
  </conditionalFormatting>
  <conditionalFormatting sqref="Q70:T81">
    <cfRule type="expression" dxfId="4961" priority="175" stopIfTrue="1">
      <formula>MOD(ROW(),2)=1</formula>
    </cfRule>
  </conditionalFormatting>
  <conditionalFormatting sqref="Q83:T90">
    <cfRule type="expression" dxfId="4960" priority="174" stopIfTrue="1">
      <formula>MOD(ROW(),2)=0</formula>
    </cfRule>
  </conditionalFormatting>
  <conditionalFormatting sqref="Q92:T97">
    <cfRule type="expression" dxfId="4959" priority="173" stopIfTrue="1">
      <formula>MOD(ROW(),2)=1</formula>
    </cfRule>
  </conditionalFormatting>
  <conditionalFormatting sqref="Q99:T102">
    <cfRule type="expression" dxfId="4958" priority="172" stopIfTrue="1">
      <formula>MOD(ROW(),2)=0</formula>
    </cfRule>
  </conditionalFormatting>
  <conditionalFormatting sqref="Q104:T105">
    <cfRule type="expression" dxfId="4957" priority="171" stopIfTrue="1">
      <formula>MOD(ROW(),2)=1</formula>
    </cfRule>
  </conditionalFormatting>
  <conditionalFormatting sqref="Q107:T108">
    <cfRule type="expression" dxfId="4956" priority="170" stopIfTrue="1">
      <formula>MOD(ROW(),2)=0</formula>
    </cfRule>
  </conditionalFormatting>
  <conditionalFormatting sqref="Q110:T112">
    <cfRule type="expression" dxfId="4955" priority="169" stopIfTrue="1">
      <formula>MOD(ROW(),2)=0</formula>
    </cfRule>
  </conditionalFormatting>
  <conditionalFormatting sqref="Q114:T115">
    <cfRule type="expression" dxfId="4954" priority="168" stopIfTrue="1">
      <formula>MOD(ROW(),2)=1</formula>
    </cfRule>
  </conditionalFormatting>
  <conditionalFormatting sqref="Q117:T121">
    <cfRule type="expression" dxfId="4953" priority="167" stopIfTrue="1">
      <formula>MOD(ROW(),2)=1</formula>
    </cfRule>
  </conditionalFormatting>
  <conditionalFormatting sqref="Q123:T126">
    <cfRule type="expression" dxfId="4952" priority="166" stopIfTrue="1">
      <formula>MOD(ROW(),2)=0</formula>
    </cfRule>
  </conditionalFormatting>
  <conditionalFormatting sqref="Q128:T130">
    <cfRule type="expression" dxfId="4951" priority="165" stopIfTrue="1">
      <formula>MOD(ROW(),2)=0</formula>
    </cfRule>
  </conditionalFormatting>
  <conditionalFormatting sqref="Q132:T136">
    <cfRule type="expression" dxfId="4950" priority="164" stopIfTrue="1">
      <formula>MOD(ROW(),2)=0</formula>
    </cfRule>
  </conditionalFormatting>
  <conditionalFormatting sqref="Q138:T140">
    <cfRule type="expression" dxfId="4949" priority="163" stopIfTrue="1">
      <formula>MOD(ROW(),2)=0</formula>
    </cfRule>
  </conditionalFormatting>
  <conditionalFormatting sqref="Y8:Y13">
    <cfRule type="expression" dxfId="4948" priority="162" stopIfTrue="1">
      <formula>MOD(ROW(),2)=1</formula>
    </cfRule>
  </conditionalFormatting>
  <conditionalFormatting sqref="Y15:Y18">
    <cfRule type="expression" dxfId="4947" priority="161" stopIfTrue="1">
      <formula>MOD(ROW(),2)=0</formula>
    </cfRule>
  </conditionalFormatting>
  <conditionalFormatting sqref="Y20:Y21">
    <cfRule type="expression" dxfId="4946" priority="160" stopIfTrue="1">
      <formula>MOD(ROW(),2)=1</formula>
    </cfRule>
  </conditionalFormatting>
  <conditionalFormatting sqref="Y23:Y26">
    <cfRule type="expression" dxfId="4945" priority="159" stopIfTrue="1">
      <formula>MOD(ROW(),2)=0</formula>
    </cfRule>
  </conditionalFormatting>
  <conditionalFormatting sqref="Y28:Y49">
    <cfRule type="expression" dxfId="4944" priority="158" stopIfTrue="1">
      <formula>MOD(ROW(),2)=1</formula>
    </cfRule>
  </conditionalFormatting>
  <conditionalFormatting sqref="Y51:Y54">
    <cfRule type="expression" dxfId="4943" priority="157" stopIfTrue="1">
      <formula>MOD(ROW(),2)=0</formula>
    </cfRule>
  </conditionalFormatting>
  <conditionalFormatting sqref="Y56:Y68">
    <cfRule type="expression" dxfId="4942" priority="156" stopIfTrue="1">
      <formula>MOD(ROW(),2)=0</formula>
    </cfRule>
  </conditionalFormatting>
  <conditionalFormatting sqref="Y70:Y81">
    <cfRule type="expression" dxfId="4941" priority="155" stopIfTrue="1">
      <formula>MOD(ROW(),2)=1</formula>
    </cfRule>
  </conditionalFormatting>
  <conditionalFormatting sqref="Y83:Y90">
    <cfRule type="expression" dxfId="4940" priority="154" stopIfTrue="1">
      <formula>MOD(ROW(),2)=0</formula>
    </cfRule>
  </conditionalFormatting>
  <conditionalFormatting sqref="Y92:Y97">
    <cfRule type="expression" dxfId="4939" priority="153" stopIfTrue="1">
      <formula>MOD(ROW(),2)=1</formula>
    </cfRule>
  </conditionalFormatting>
  <conditionalFormatting sqref="Y99:Y102">
    <cfRule type="expression" dxfId="4938" priority="152" stopIfTrue="1">
      <formula>MOD(ROW(),2)=0</formula>
    </cfRule>
  </conditionalFormatting>
  <conditionalFormatting sqref="Y104:Y105">
    <cfRule type="expression" dxfId="4937" priority="151" stopIfTrue="1">
      <formula>MOD(ROW(),2)=1</formula>
    </cfRule>
  </conditionalFormatting>
  <conditionalFormatting sqref="Y107:Y108">
    <cfRule type="expression" dxfId="4936" priority="150" stopIfTrue="1">
      <formula>MOD(ROW(),2)=0</formula>
    </cfRule>
  </conditionalFormatting>
  <conditionalFormatting sqref="Y110:Y112">
    <cfRule type="expression" dxfId="4935" priority="149" stopIfTrue="1">
      <formula>MOD(ROW(),2)=0</formula>
    </cfRule>
  </conditionalFormatting>
  <conditionalFormatting sqref="Y114:Y115">
    <cfRule type="expression" dxfId="4934" priority="148" stopIfTrue="1">
      <formula>MOD(ROW(),2)=1</formula>
    </cfRule>
  </conditionalFormatting>
  <conditionalFormatting sqref="Y117:Y121">
    <cfRule type="expression" dxfId="4933" priority="147" stopIfTrue="1">
      <formula>MOD(ROW(),2)=1</formula>
    </cfRule>
  </conditionalFormatting>
  <conditionalFormatting sqref="Y123:Y126">
    <cfRule type="expression" dxfId="4932" priority="146" stopIfTrue="1">
      <formula>MOD(ROW(),2)=0</formula>
    </cfRule>
  </conditionalFormatting>
  <conditionalFormatting sqref="Y128:Y130">
    <cfRule type="expression" dxfId="4931" priority="145" stopIfTrue="1">
      <formula>MOD(ROW(),2)=0</formula>
    </cfRule>
  </conditionalFormatting>
  <conditionalFormatting sqref="Y132:Y136">
    <cfRule type="expression" dxfId="4930" priority="144" stopIfTrue="1">
      <formula>MOD(ROW(),2)=0</formula>
    </cfRule>
  </conditionalFormatting>
  <conditionalFormatting sqref="Y138:Y140">
    <cfRule type="expression" dxfId="4929" priority="143" stopIfTrue="1">
      <formula>MOD(ROW(),2)=0</formula>
    </cfRule>
  </conditionalFormatting>
  <conditionalFormatting sqref="Z8:Z13">
    <cfRule type="expression" dxfId="4928" priority="142" stopIfTrue="1">
      <formula>MOD(ROW(),2)=1</formula>
    </cfRule>
  </conditionalFormatting>
  <conditionalFormatting sqref="Z15:Z18">
    <cfRule type="expression" dxfId="4927" priority="141" stopIfTrue="1">
      <formula>MOD(ROW(),2)=0</formula>
    </cfRule>
  </conditionalFormatting>
  <conditionalFormatting sqref="Z20:Z21">
    <cfRule type="expression" dxfId="4926" priority="140" stopIfTrue="1">
      <formula>MOD(ROW(),2)=1</formula>
    </cfRule>
  </conditionalFormatting>
  <conditionalFormatting sqref="Z23:Z26">
    <cfRule type="expression" dxfId="4925" priority="139" stopIfTrue="1">
      <formula>MOD(ROW(),2)=0</formula>
    </cfRule>
  </conditionalFormatting>
  <conditionalFormatting sqref="Z28:Z49">
    <cfRule type="expression" dxfId="4924" priority="138" stopIfTrue="1">
      <formula>MOD(ROW(),2)=1</formula>
    </cfRule>
  </conditionalFormatting>
  <conditionalFormatting sqref="Z51:Z54">
    <cfRule type="expression" dxfId="4923" priority="137" stopIfTrue="1">
      <formula>MOD(ROW(),2)=0</formula>
    </cfRule>
  </conditionalFormatting>
  <conditionalFormatting sqref="Z56:Z68">
    <cfRule type="expression" dxfId="4922" priority="136" stopIfTrue="1">
      <formula>MOD(ROW(),2)=0</formula>
    </cfRule>
  </conditionalFormatting>
  <conditionalFormatting sqref="Z70:Z81">
    <cfRule type="expression" dxfId="4921" priority="135" stopIfTrue="1">
      <formula>MOD(ROW(),2)=1</formula>
    </cfRule>
  </conditionalFormatting>
  <conditionalFormatting sqref="Z83:Z90">
    <cfRule type="expression" dxfId="4920" priority="134" stopIfTrue="1">
      <formula>MOD(ROW(),2)=0</formula>
    </cfRule>
  </conditionalFormatting>
  <conditionalFormatting sqref="Z92:Z97">
    <cfRule type="expression" dxfId="4919" priority="133" stopIfTrue="1">
      <formula>MOD(ROW(),2)=1</formula>
    </cfRule>
  </conditionalFormatting>
  <conditionalFormatting sqref="Z99:Z102">
    <cfRule type="expression" dxfId="4918" priority="132" stopIfTrue="1">
      <formula>MOD(ROW(),2)=0</formula>
    </cfRule>
  </conditionalFormatting>
  <conditionalFormatting sqref="Z104:Z105">
    <cfRule type="expression" dxfId="4917" priority="131" stopIfTrue="1">
      <formula>MOD(ROW(),2)=1</formula>
    </cfRule>
  </conditionalFormatting>
  <conditionalFormatting sqref="Z107:Z108">
    <cfRule type="expression" dxfId="4916" priority="130" stopIfTrue="1">
      <formula>MOD(ROW(),2)=0</formula>
    </cfRule>
  </conditionalFormatting>
  <conditionalFormatting sqref="Z110:Z112">
    <cfRule type="expression" dxfId="4915" priority="129" stopIfTrue="1">
      <formula>MOD(ROW(),2)=0</formula>
    </cfRule>
  </conditionalFormatting>
  <conditionalFormatting sqref="Z114:Z115">
    <cfRule type="expression" dxfId="4914" priority="128" stopIfTrue="1">
      <formula>MOD(ROW(),2)=1</formula>
    </cfRule>
  </conditionalFormatting>
  <conditionalFormatting sqref="Z117:Z121">
    <cfRule type="expression" dxfId="4913" priority="127" stopIfTrue="1">
      <formula>MOD(ROW(),2)=1</formula>
    </cfRule>
  </conditionalFormatting>
  <conditionalFormatting sqref="Z123:Z126">
    <cfRule type="expression" dxfId="4912" priority="126" stopIfTrue="1">
      <formula>MOD(ROW(),2)=0</formula>
    </cfRule>
  </conditionalFormatting>
  <conditionalFormatting sqref="Z128:Z130">
    <cfRule type="expression" dxfId="4911" priority="125" stopIfTrue="1">
      <formula>MOD(ROW(),2)=0</formula>
    </cfRule>
  </conditionalFormatting>
  <conditionalFormatting sqref="Z132:Z136">
    <cfRule type="expression" dxfId="4910" priority="124" stopIfTrue="1">
      <formula>MOD(ROW(),2)=0</formula>
    </cfRule>
  </conditionalFormatting>
  <conditionalFormatting sqref="Z138:Z140">
    <cfRule type="expression" dxfId="4909" priority="123" stopIfTrue="1">
      <formula>MOD(ROW(),2)=0</formula>
    </cfRule>
  </conditionalFormatting>
  <conditionalFormatting sqref="C88">
    <cfRule type="expression" dxfId="4908" priority="122" stopIfTrue="1">
      <formula>MOD(ROW(),2)=0</formula>
    </cfRule>
  </conditionalFormatting>
  <conditionalFormatting sqref="AA8:AA13">
    <cfRule type="expression" dxfId="4907" priority="121" stopIfTrue="1">
      <formula>MOD(ROW(),2)=1</formula>
    </cfRule>
  </conditionalFormatting>
  <conditionalFormatting sqref="AA15:AA18">
    <cfRule type="expression" dxfId="4906" priority="120" stopIfTrue="1">
      <formula>MOD(ROW(),2)=0</formula>
    </cfRule>
  </conditionalFormatting>
  <conditionalFormatting sqref="AA20:AA21">
    <cfRule type="expression" dxfId="4905" priority="119" stopIfTrue="1">
      <formula>MOD(ROW(),2)=1</formula>
    </cfRule>
  </conditionalFormatting>
  <conditionalFormatting sqref="AA23:AA26">
    <cfRule type="expression" dxfId="4904" priority="118" stopIfTrue="1">
      <formula>MOD(ROW(),2)=0</formula>
    </cfRule>
  </conditionalFormatting>
  <conditionalFormatting sqref="AA28:AA49 D36:AA36">
    <cfRule type="expression" dxfId="4903" priority="117" stopIfTrue="1">
      <formula>MOD(ROW(),2)=1</formula>
    </cfRule>
  </conditionalFormatting>
  <conditionalFormatting sqref="AA51:AA54">
    <cfRule type="expression" dxfId="4902" priority="116" stopIfTrue="1">
      <formula>MOD(ROW(),2)=0</formula>
    </cfRule>
  </conditionalFormatting>
  <conditionalFormatting sqref="AA56:AA68">
    <cfRule type="expression" dxfId="4901" priority="115" stopIfTrue="1">
      <formula>MOD(ROW(),2)=0</formula>
    </cfRule>
  </conditionalFormatting>
  <conditionalFormatting sqref="AA70:AA81">
    <cfRule type="expression" dxfId="4900" priority="114" stopIfTrue="1">
      <formula>MOD(ROW(),2)=1</formula>
    </cfRule>
  </conditionalFormatting>
  <conditionalFormatting sqref="AA83:AA90">
    <cfRule type="expression" dxfId="4899" priority="113" stopIfTrue="1">
      <formula>MOD(ROW(),2)=0</formula>
    </cfRule>
  </conditionalFormatting>
  <conditionalFormatting sqref="AA92:AA97 D94:AA95">
    <cfRule type="expression" dxfId="4898" priority="112" stopIfTrue="1">
      <formula>MOD(ROW(),2)=1</formula>
    </cfRule>
  </conditionalFormatting>
  <conditionalFormatting sqref="AA99:AA102">
    <cfRule type="expression" dxfId="4897" priority="111" stopIfTrue="1">
      <formula>MOD(ROW(),2)=0</formula>
    </cfRule>
  </conditionalFormatting>
  <conditionalFormatting sqref="AA104:AA105">
    <cfRule type="expression" dxfId="4896" priority="110" stopIfTrue="1">
      <formula>MOD(ROW(),2)=1</formula>
    </cfRule>
  </conditionalFormatting>
  <conditionalFormatting sqref="AA107:AA108">
    <cfRule type="expression" dxfId="4895" priority="109" stopIfTrue="1">
      <formula>MOD(ROW(),2)=0</formula>
    </cfRule>
  </conditionalFormatting>
  <conditionalFormatting sqref="AA110:AA112">
    <cfRule type="expression" dxfId="4894" priority="108" stopIfTrue="1">
      <formula>MOD(ROW(),2)=0</formula>
    </cfRule>
  </conditionalFormatting>
  <conditionalFormatting sqref="AA114:AA115">
    <cfRule type="expression" dxfId="4893" priority="107" stopIfTrue="1">
      <formula>MOD(ROW(),2)=1</formula>
    </cfRule>
  </conditionalFormatting>
  <conditionalFormatting sqref="AA117:AA121">
    <cfRule type="expression" dxfId="4892" priority="106" stopIfTrue="1">
      <formula>MOD(ROW(),2)=1</formula>
    </cfRule>
  </conditionalFormatting>
  <conditionalFormatting sqref="AA123:AA126">
    <cfRule type="expression" dxfId="4891" priority="105" stopIfTrue="1">
      <formula>MOD(ROW(),2)=0</formula>
    </cfRule>
  </conditionalFormatting>
  <conditionalFormatting sqref="AA128:AA130">
    <cfRule type="expression" dxfId="4890" priority="104" stopIfTrue="1">
      <formula>MOD(ROW(),2)=0</formula>
    </cfRule>
  </conditionalFormatting>
  <conditionalFormatting sqref="AA132:AA136">
    <cfRule type="expression" dxfId="4889" priority="103" stopIfTrue="1">
      <formula>MOD(ROW(),2)=0</formula>
    </cfRule>
  </conditionalFormatting>
  <conditionalFormatting sqref="AA138:AA140">
    <cfRule type="expression" dxfId="4888" priority="102" stopIfTrue="1">
      <formula>MOD(ROW(),2)=0</formula>
    </cfRule>
  </conditionalFormatting>
  <conditionalFormatting sqref="AB8:AB13">
    <cfRule type="expression" dxfId="4887" priority="101" stopIfTrue="1">
      <formula>MOD(ROW(),2)=1</formula>
    </cfRule>
  </conditionalFormatting>
  <conditionalFormatting sqref="AB15:AB18">
    <cfRule type="expression" dxfId="4886" priority="100" stopIfTrue="1">
      <formula>MOD(ROW(),2)=0</formula>
    </cfRule>
  </conditionalFormatting>
  <conditionalFormatting sqref="AB20:AB21">
    <cfRule type="expression" dxfId="4885" priority="99" stopIfTrue="1">
      <formula>MOD(ROW(),2)=1</formula>
    </cfRule>
  </conditionalFormatting>
  <conditionalFormatting sqref="AB23:AB26">
    <cfRule type="expression" dxfId="4884" priority="98" stopIfTrue="1">
      <formula>MOD(ROW(),2)=0</formula>
    </cfRule>
  </conditionalFormatting>
  <conditionalFormatting sqref="AB28:AB49">
    <cfRule type="expression" dxfId="4883" priority="97" stopIfTrue="1">
      <formula>MOD(ROW(),2)=1</formula>
    </cfRule>
  </conditionalFormatting>
  <conditionalFormatting sqref="AB51:AB54">
    <cfRule type="expression" dxfId="4882" priority="96" stopIfTrue="1">
      <formula>MOD(ROW(),2)=0</formula>
    </cfRule>
  </conditionalFormatting>
  <conditionalFormatting sqref="AB56:AB68">
    <cfRule type="expression" dxfId="4881" priority="95" stopIfTrue="1">
      <formula>MOD(ROW(),2)=0</formula>
    </cfRule>
  </conditionalFormatting>
  <conditionalFormatting sqref="AB70:AB81 D77:AB77">
    <cfRule type="expression" dxfId="4880" priority="94" stopIfTrue="1">
      <formula>MOD(ROW(),2)=1</formula>
    </cfRule>
  </conditionalFormatting>
  <conditionalFormatting sqref="AB83:AB90">
    <cfRule type="expression" dxfId="4879" priority="93" stopIfTrue="1">
      <formula>MOD(ROW(),2)=0</formula>
    </cfRule>
  </conditionalFormatting>
  <conditionalFormatting sqref="AB92:AB97">
    <cfRule type="expression" dxfId="4878" priority="92" stopIfTrue="1">
      <formula>MOD(ROW(),2)=1</formula>
    </cfRule>
  </conditionalFormatting>
  <conditionalFormatting sqref="AB99:AB102">
    <cfRule type="expression" dxfId="4877" priority="91" stopIfTrue="1">
      <formula>MOD(ROW(),2)=0</formula>
    </cfRule>
  </conditionalFormatting>
  <conditionalFormatting sqref="AB104:AB105">
    <cfRule type="expression" dxfId="4876" priority="90" stopIfTrue="1">
      <formula>MOD(ROW(),2)=1</formula>
    </cfRule>
  </conditionalFormatting>
  <conditionalFormatting sqref="AB107:AB108">
    <cfRule type="expression" dxfId="4875" priority="89" stopIfTrue="1">
      <formula>MOD(ROW(),2)=0</formula>
    </cfRule>
  </conditionalFormatting>
  <conditionalFormatting sqref="AB110:AB112">
    <cfRule type="expression" dxfId="4874" priority="88" stopIfTrue="1">
      <formula>MOD(ROW(),2)=0</formula>
    </cfRule>
  </conditionalFormatting>
  <conditionalFormatting sqref="AB114:AB115">
    <cfRule type="expression" dxfId="4873" priority="87" stopIfTrue="1">
      <formula>MOD(ROW(),2)=1</formula>
    </cfRule>
  </conditionalFormatting>
  <conditionalFormatting sqref="AB117:AB121">
    <cfRule type="expression" dxfId="4872" priority="86" stopIfTrue="1">
      <formula>MOD(ROW(),2)=1</formula>
    </cfRule>
  </conditionalFormatting>
  <conditionalFormatting sqref="AB123:AB126">
    <cfRule type="expression" dxfId="4871" priority="85" stopIfTrue="1">
      <formula>MOD(ROW(),2)=0</formula>
    </cfRule>
  </conditionalFormatting>
  <conditionalFormatting sqref="AB128:AB130">
    <cfRule type="expression" dxfId="4870" priority="84" stopIfTrue="1">
      <formula>MOD(ROW(),2)=0</formula>
    </cfRule>
  </conditionalFormatting>
  <conditionalFormatting sqref="AB132:AB136">
    <cfRule type="expression" dxfId="4869" priority="83" stopIfTrue="1">
      <formula>MOD(ROW(),2)=0</formula>
    </cfRule>
  </conditionalFormatting>
  <conditionalFormatting sqref="AB138:AB140">
    <cfRule type="expression" dxfId="4868" priority="82" stopIfTrue="1">
      <formula>MOD(ROW(),2)=0</formula>
    </cfRule>
  </conditionalFormatting>
  <conditionalFormatting sqref="K8:M13">
    <cfRule type="expression" dxfId="4867" priority="81" stopIfTrue="1">
      <formula>MOD(ROW(),2)=1</formula>
    </cfRule>
  </conditionalFormatting>
  <conditionalFormatting sqref="K15:M18">
    <cfRule type="expression" dxfId="4866" priority="80" stopIfTrue="1">
      <formula>MOD(ROW(),2)=0</formula>
    </cfRule>
  </conditionalFormatting>
  <conditionalFormatting sqref="K20:M21">
    <cfRule type="expression" dxfId="4865" priority="79" stopIfTrue="1">
      <formula>MOD(ROW(),2)=1</formula>
    </cfRule>
  </conditionalFormatting>
  <conditionalFormatting sqref="K23:M26">
    <cfRule type="expression" dxfId="4864" priority="78" stopIfTrue="1">
      <formula>MOD(ROW(),2)=0</formula>
    </cfRule>
  </conditionalFormatting>
  <conditionalFormatting sqref="K28:M49">
    <cfRule type="expression" dxfId="4863" priority="77" stopIfTrue="1">
      <formula>MOD(ROW(),2)=1</formula>
    </cfRule>
  </conditionalFormatting>
  <conditionalFormatting sqref="K51:M54">
    <cfRule type="expression" dxfId="4862" priority="76" stopIfTrue="1">
      <formula>MOD(ROW(),2)=0</formula>
    </cfRule>
  </conditionalFormatting>
  <conditionalFormatting sqref="K56:M68">
    <cfRule type="expression" dxfId="4861" priority="75" stopIfTrue="1">
      <formula>MOD(ROW(),2)=0</formula>
    </cfRule>
  </conditionalFormatting>
  <conditionalFormatting sqref="K70:M81">
    <cfRule type="expression" dxfId="4860" priority="74" stopIfTrue="1">
      <formula>MOD(ROW(),2)=1</formula>
    </cfRule>
  </conditionalFormatting>
  <conditionalFormatting sqref="K83:M90">
    <cfRule type="expression" dxfId="4859" priority="73" stopIfTrue="1">
      <formula>MOD(ROW(),2)=0</formula>
    </cfRule>
  </conditionalFormatting>
  <conditionalFormatting sqref="K92:M97">
    <cfRule type="expression" dxfId="4858" priority="72" stopIfTrue="1">
      <formula>MOD(ROW(),2)=1</formula>
    </cfRule>
  </conditionalFormatting>
  <conditionalFormatting sqref="K99:M102">
    <cfRule type="expression" dxfId="4857" priority="71" stopIfTrue="1">
      <formula>MOD(ROW(),2)=0</formula>
    </cfRule>
  </conditionalFormatting>
  <conditionalFormatting sqref="K104:M105">
    <cfRule type="expression" dxfId="4856" priority="70" stopIfTrue="1">
      <formula>MOD(ROW(),2)=1</formula>
    </cfRule>
  </conditionalFormatting>
  <conditionalFormatting sqref="K107:M108">
    <cfRule type="expression" dxfId="4855" priority="69" stopIfTrue="1">
      <formula>MOD(ROW(),2)=0</formula>
    </cfRule>
  </conditionalFormatting>
  <conditionalFormatting sqref="K110:M112">
    <cfRule type="expression" dxfId="4854" priority="68" stopIfTrue="1">
      <formula>MOD(ROW(),2)=0</formula>
    </cfRule>
  </conditionalFormatting>
  <conditionalFormatting sqref="K114:M115">
    <cfRule type="expression" dxfId="4853" priority="67" stopIfTrue="1">
      <formula>MOD(ROW(),2)=1</formula>
    </cfRule>
  </conditionalFormatting>
  <conditionalFormatting sqref="K117:M121">
    <cfRule type="expression" dxfId="4852" priority="66" stopIfTrue="1">
      <formula>MOD(ROW(),2)=1</formula>
    </cfRule>
  </conditionalFormatting>
  <conditionalFormatting sqref="K123:M126">
    <cfRule type="expression" dxfId="4851" priority="65" stopIfTrue="1">
      <formula>MOD(ROW(),2)=0</formula>
    </cfRule>
  </conditionalFormatting>
  <conditionalFormatting sqref="K128:M130">
    <cfRule type="expression" dxfId="4850" priority="64" stopIfTrue="1">
      <formula>MOD(ROW(),2)=0</formula>
    </cfRule>
  </conditionalFormatting>
  <conditionalFormatting sqref="K132:M136">
    <cfRule type="expression" dxfId="4849" priority="63" stopIfTrue="1">
      <formula>MOD(ROW(),2)=0</formula>
    </cfRule>
  </conditionalFormatting>
  <conditionalFormatting sqref="K138:M140">
    <cfRule type="expression" dxfId="4848" priority="62" stopIfTrue="1">
      <formula>MOD(ROW(),2)=0</formula>
    </cfRule>
  </conditionalFormatting>
  <conditionalFormatting sqref="N8:P13">
    <cfRule type="expression" dxfId="4847" priority="61" stopIfTrue="1">
      <formula>MOD(ROW(),2)=1</formula>
    </cfRule>
  </conditionalFormatting>
  <conditionalFormatting sqref="N15:P18">
    <cfRule type="expression" dxfId="4846" priority="60" stopIfTrue="1">
      <formula>MOD(ROW(),2)=0</formula>
    </cfRule>
  </conditionalFormatting>
  <conditionalFormatting sqref="N20:P21">
    <cfRule type="expression" dxfId="4845" priority="59" stopIfTrue="1">
      <formula>MOD(ROW(),2)=1</formula>
    </cfRule>
  </conditionalFormatting>
  <conditionalFormatting sqref="N23:P26">
    <cfRule type="expression" dxfId="4844" priority="58" stopIfTrue="1">
      <formula>MOD(ROW(),2)=0</formula>
    </cfRule>
  </conditionalFormatting>
  <conditionalFormatting sqref="N28:P49">
    <cfRule type="expression" dxfId="4843" priority="57" stopIfTrue="1">
      <formula>MOD(ROW(),2)=1</formula>
    </cfRule>
  </conditionalFormatting>
  <conditionalFormatting sqref="N51:P54">
    <cfRule type="expression" dxfId="4842" priority="56" stopIfTrue="1">
      <formula>MOD(ROW(),2)=0</formula>
    </cfRule>
  </conditionalFormatting>
  <conditionalFormatting sqref="N56:P68">
    <cfRule type="expression" dxfId="4841" priority="55" stopIfTrue="1">
      <formula>MOD(ROW(),2)=0</formula>
    </cfRule>
  </conditionalFormatting>
  <conditionalFormatting sqref="N70:P81">
    <cfRule type="expression" dxfId="4840" priority="54" stopIfTrue="1">
      <formula>MOD(ROW(),2)=1</formula>
    </cfRule>
  </conditionalFormatting>
  <conditionalFormatting sqref="N83:P90">
    <cfRule type="expression" dxfId="4839" priority="53" stopIfTrue="1">
      <formula>MOD(ROW(),2)=0</formula>
    </cfRule>
  </conditionalFormatting>
  <conditionalFormatting sqref="N92:P97">
    <cfRule type="expression" dxfId="4838" priority="52" stopIfTrue="1">
      <formula>MOD(ROW(),2)=1</formula>
    </cfRule>
  </conditionalFormatting>
  <conditionalFormatting sqref="N99:P102">
    <cfRule type="expression" dxfId="4837" priority="51" stopIfTrue="1">
      <formula>MOD(ROW(),2)=0</formula>
    </cfRule>
  </conditionalFormatting>
  <conditionalFormatting sqref="N104:P105">
    <cfRule type="expression" dxfId="4836" priority="50" stopIfTrue="1">
      <formula>MOD(ROW(),2)=1</formula>
    </cfRule>
  </conditionalFormatting>
  <conditionalFormatting sqref="N107:P108">
    <cfRule type="expression" dxfId="4835" priority="49" stopIfTrue="1">
      <formula>MOD(ROW(),2)=0</formula>
    </cfRule>
  </conditionalFormatting>
  <conditionalFormatting sqref="N110:P112">
    <cfRule type="expression" dxfId="4834" priority="48" stopIfTrue="1">
      <formula>MOD(ROW(),2)=0</formula>
    </cfRule>
  </conditionalFormatting>
  <conditionalFormatting sqref="N114:P115">
    <cfRule type="expression" dxfId="4833" priority="47" stopIfTrue="1">
      <formula>MOD(ROW(),2)=1</formula>
    </cfRule>
  </conditionalFormatting>
  <conditionalFormatting sqref="N117:P121">
    <cfRule type="expression" dxfId="4832" priority="46" stopIfTrue="1">
      <formula>MOD(ROW(),2)=1</formula>
    </cfRule>
  </conditionalFormatting>
  <conditionalFormatting sqref="N123:P126">
    <cfRule type="expression" dxfId="4831" priority="45" stopIfTrue="1">
      <formula>MOD(ROW(),2)=0</formula>
    </cfRule>
  </conditionalFormatting>
  <conditionalFormatting sqref="N128:P130">
    <cfRule type="expression" dxfId="4830" priority="44" stopIfTrue="1">
      <formula>MOD(ROW(),2)=0</formula>
    </cfRule>
  </conditionalFormatting>
  <conditionalFormatting sqref="N132:P136">
    <cfRule type="expression" dxfId="4829" priority="43" stopIfTrue="1">
      <formula>MOD(ROW(),2)=0</formula>
    </cfRule>
  </conditionalFormatting>
  <conditionalFormatting sqref="N138:P140">
    <cfRule type="expression" dxfId="4828" priority="42" stopIfTrue="1">
      <formula>MOD(ROW(),2)=0</formula>
    </cfRule>
  </conditionalFormatting>
  <conditionalFormatting sqref="W8:W13">
    <cfRule type="expression" dxfId="4827" priority="41" stopIfTrue="1">
      <formula>MOD(ROW(),2)=1</formula>
    </cfRule>
  </conditionalFormatting>
  <conditionalFormatting sqref="W15:W18">
    <cfRule type="expression" dxfId="4826" priority="40" stopIfTrue="1">
      <formula>MOD(ROW(),2)=0</formula>
    </cfRule>
  </conditionalFormatting>
  <conditionalFormatting sqref="W20:W21">
    <cfRule type="expression" dxfId="4825" priority="39" stopIfTrue="1">
      <formula>MOD(ROW(),2)=1</formula>
    </cfRule>
  </conditionalFormatting>
  <conditionalFormatting sqref="W23:W26">
    <cfRule type="expression" dxfId="4824" priority="38" stopIfTrue="1">
      <formula>MOD(ROW(),2)=0</formula>
    </cfRule>
  </conditionalFormatting>
  <conditionalFormatting sqref="W28:W49">
    <cfRule type="expression" dxfId="4823" priority="37" stopIfTrue="1">
      <formula>MOD(ROW(),2)=1</formula>
    </cfRule>
  </conditionalFormatting>
  <conditionalFormatting sqref="W51:W54">
    <cfRule type="expression" dxfId="4822" priority="36" stopIfTrue="1">
      <formula>MOD(ROW(),2)=0</formula>
    </cfRule>
  </conditionalFormatting>
  <conditionalFormatting sqref="W56:W68">
    <cfRule type="expression" dxfId="4821" priority="35" stopIfTrue="1">
      <formula>MOD(ROW(),2)=0</formula>
    </cfRule>
  </conditionalFormatting>
  <conditionalFormatting sqref="W70:W81">
    <cfRule type="expression" dxfId="4820" priority="34" stopIfTrue="1">
      <formula>MOD(ROW(),2)=1</formula>
    </cfRule>
  </conditionalFormatting>
  <conditionalFormatting sqref="W83:W90">
    <cfRule type="expression" dxfId="4819" priority="33" stopIfTrue="1">
      <formula>MOD(ROW(),2)=0</formula>
    </cfRule>
  </conditionalFormatting>
  <conditionalFormatting sqref="W92:W97">
    <cfRule type="expression" dxfId="4818" priority="32" stopIfTrue="1">
      <formula>MOD(ROW(),2)=1</formula>
    </cfRule>
  </conditionalFormatting>
  <conditionalFormatting sqref="W99:W102">
    <cfRule type="expression" dxfId="4817" priority="31" stopIfTrue="1">
      <formula>MOD(ROW(),2)=0</formula>
    </cfRule>
  </conditionalFormatting>
  <conditionalFormatting sqref="W104:W105">
    <cfRule type="expression" dxfId="4816" priority="30" stopIfTrue="1">
      <formula>MOD(ROW(),2)=1</formula>
    </cfRule>
  </conditionalFormatting>
  <conditionalFormatting sqref="W107:W108">
    <cfRule type="expression" dxfId="4815" priority="29" stopIfTrue="1">
      <formula>MOD(ROW(),2)=0</formula>
    </cfRule>
  </conditionalFormatting>
  <conditionalFormatting sqref="W110:W112">
    <cfRule type="expression" dxfId="4814" priority="28" stopIfTrue="1">
      <formula>MOD(ROW(),2)=0</formula>
    </cfRule>
  </conditionalFormatting>
  <conditionalFormatting sqref="W114:W115">
    <cfRule type="expression" dxfId="4813" priority="27" stopIfTrue="1">
      <formula>MOD(ROW(),2)=1</formula>
    </cfRule>
  </conditionalFormatting>
  <conditionalFormatting sqref="W117:W121">
    <cfRule type="expression" dxfId="4812" priority="26" stopIfTrue="1">
      <formula>MOD(ROW(),2)=1</formula>
    </cfRule>
  </conditionalFormatting>
  <conditionalFormatting sqref="W123:W126">
    <cfRule type="expression" dxfId="4811" priority="25" stopIfTrue="1">
      <formula>MOD(ROW(),2)=0</formula>
    </cfRule>
  </conditionalFormatting>
  <conditionalFormatting sqref="W128:W130">
    <cfRule type="expression" dxfId="4810" priority="24" stopIfTrue="1">
      <formula>MOD(ROW(),2)=0</formula>
    </cfRule>
  </conditionalFormatting>
  <conditionalFormatting sqref="W132:W136">
    <cfRule type="expression" dxfId="4809" priority="23" stopIfTrue="1">
      <formula>MOD(ROW(),2)=0</formula>
    </cfRule>
  </conditionalFormatting>
  <conditionalFormatting sqref="W138:W140">
    <cfRule type="expression" dxfId="4808" priority="22" stopIfTrue="1">
      <formula>MOD(ROW(),2)=0</formula>
    </cfRule>
  </conditionalFormatting>
  <conditionalFormatting sqref="X8:X13">
    <cfRule type="expression" dxfId="4807" priority="21" stopIfTrue="1">
      <formula>MOD(ROW(),2)=1</formula>
    </cfRule>
  </conditionalFormatting>
  <conditionalFormatting sqref="X15:X18">
    <cfRule type="expression" dxfId="4806" priority="20" stopIfTrue="1">
      <formula>MOD(ROW(),2)=0</formula>
    </cfRule>
  </conditionalFormatting>
  <conditionalFormatting sqref="X20:X21">
    <cfRule type="expression" dxfId="4805" priority="19" stopIfTrue="1">
      <formula>MOD(ROW(),2)=1</formula>
    </cfRule>
  </conditionalFormatting>
  <conditionalFormatting sqref="X23:X26">
    <cfRule type="expression" dxfId="4804" priority="18" stopIfTrue="1">
      <formula>MOD(ROW(),2)=0</formula>
    </cfRule>
  </conditionalFormatting>
  <conditionalFormatting sqref="X28:X49">
    <cfRule type="expression" dxfId="4803" priority="17" stopIfTrue="1">
      <formula>MOD(ROW(),2)=1</formula>
    </cfRule>
  </conditionalFormatting>
  <conditionalFormatting sqref="X51:X54">
    <cfRule type="expression" dxfId="4802" priority="16" stopIfTrue="1">
      <formula>MOD(ROW(),2)=0</formula>
    </cfRule>
  </conditionalFormatting>
  <conditionalFormatting sqref="X56:X68">
    <cfRule type="expression" dxfId="4801" priority="15" stopIfTrue="1">
      <formula>MOD(ROW(),2)=0</formula>
    </cfRule>
  </conditionalFormatting>
  <conditionalFormatting sqref="X70:X81">
    <cfRule type="expression" dxfId="4800" priority="14" stopIfTrue="1">
      <formula>MOD(ROW(),2)=1</formula>
    </cfRule>
  </conditionalFormatting>
  <conditionalFormatting sqref="X83:X90">
    <cfRule type="expression" dxfId="4799" priority="13" stopIfTrue="1">
      <formula>MOD(ROW(),2)=0</formula>
    </cfRule>
  </conditionalFormatting>
  <conditionalFormatting sqref="X92:X97">
    <cfRule type="expression" dxfId="4798" priority="12" stopIfTrue="1">
      <formula>MOD(ROW(),2)=1</formula>
    </cfRule>
  </conditionalFormatting>
  <conditionalFormatting sqref="X99:X102">
    <cfRule type="expression" dxfId="4797" priority="11" stopIfTrue="1">
      <formula>MOD(ROW(),2)=0</formula>
    </cfRule>
  </conditionalFormatting>
  <conditionalFormatting sqref="X104:X105">
    <cfRule type="expression" dxfId="4796" priority="10" stopIfTrue="1">
      <formula>MOD(ROW(),2)=1</formula>
    </cfRule>
  </conditionalFormatting>
  <conditionalFormatting sqref="X107:X108">
    <cfRule type="expression" dxfId="4795" priority="9" stopIfTrue="1">
      <formula>MOD(ROW(),2)=0</formula>
    </cfRule>
  </conditionalFormatting>
  <conditionalFormatting sqref="X110:X112">
    <cfRule type="expression" dxfId="4794" priority="8" stopIfTrue="1">
      <formula>MOD(ROW(),2)=0</formula>
    </cfRule>
  </conditionalFormatting>
  <conditionalFormatting sqref="X114:X115">
    <cfRule type="expression" dxfId="4793" priority="7" stopIfTrue="1">
      <formula>MOD(ROW(),2)=1</formula>
    </cfRule>
  </conditionalFormatting>
  <conditionalFormatting sqref="X117:X121">
    <cfRule type="expression" dxfId="4792" priority="6" stopIfTrue="1">
      <formula>MOD(ROW(),2)=1</formula>
    </cfRule>
  </conditionalFormatting>
  <conditionalFormatting sqref="X123:X126">
    <cfRule type="expression" dxfId="4791" priority="5" stopIfTrue="1">
      <formula>MOD(ROW(),2)=0</formula>
    </cfRule>
  </conditionalFormatting>
  <conditionalFormatting sqref="X128:X130">
    <cfRule type="expression" dxfId="4790" priority="4" stopIfTrue="1">
      <formula>MOD(ROW(),2)=0</formula>
    </cfRule>
  </conditionalFormatting>
  <conditionalFormatting sqref="X132:X136">
    <cfRule type="expression" dxfId="4789" priority="3" stopIfTrue="1">
      <formula>MOD(ROW(),2)=0</formula>
    </cfRule>
  </conditionalFormatting>
  <conditionalFormatting sqref="X138:X140">
    <cfRule type="expression" dxfId="4788" priority="2" stopIfTrue="1">
      <formula>MOD(ROW(),2)=0</formula>
    </cfRule>
  </conditionalFormatting>
  <conditionalFormatting sqref="S96">
    <cfRule type="expression" dxfId="4787" priority="1" stopIfTrue="1">
      <formula>MOD(ROW(),2)=1</formula>
    </cfRule>
  </conditionalFormatting>
  <hyperlinks>
    <hyperlink ref="T1" location="Index!A1" display="back to Index" xr:uid="{00000000-0004-0000-1B00-000000000000}"/>
    <hyperlink ref="A145:B145" location="'Mason County'!A1" display="Back to top" xr:uid="{00000000-0004-0000-1B00-000001000000}"/>
  </hyperlink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140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1803.25</v>
      </c>
      <c r="E6" s="45">
        <v>14195</v>
      </c>
      <c r="F6" s="45">
        <v>14437</v>
      </c>
      <c r="G6" s="45">
        <v>14971</v>
      </c>
      <c r="H6" s="45">
        <v>15585</v>
      </c>
      <c r="I6" s="45">
        <v>15943</v>
      </c>
      <c r="J6" s="45">
        <v>17177</v>
      </c>
      <c r="K6" s="45">
        <v>18071</v>
      </c>
      <c r="L6" s="45">
        <v>17776</v>
      </c>
      <c r="M6" s="45">
        <v>17295</v>
      </c>
      <c r="N6" s="45">
        <v>16978</v>
      </c>
      <c r="O6" s="45">
        <v>16060</v>
      </c>
      <c r="P6" s="45">
        <v>15357</v>
      </c>
      <c r="Q6" s="46">
        <v>670626583</v>
      </c>
      <c r="R6" s="45">
        <v>16154</v>
      </c>
      <c r="S6" s="46">
        <v>41515</v>
      </c>
      <c r="T6" s="46">
        <v>798</v>
      </c>
      <c r="U6" s="46">
        <v>141068976</v>
      </c>
      <c r="V6" s="46">
        <v>162780632</v>
      </c>
      <c r="W6" s="46">
        <v>191799388</v>
      </c>
      <c r="X6" s="46">
        <v>174977587</v>
      </c>
      <c r="Y6" s="45">
        <v>1743</v>
      </c>
      <c r="Z6" s="45">
        <v>1768</v>
      </c>
      <c r="AA6" s="45">
        <v>1825</v>
      </c>
      <c r="AB6" s="45">
        <v>1877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292</v>
      </c>
      <c r="E7" s="62">
        <v>2954</v>
      </c>
      <c r="F7" s="62">
        <v>3057</v>
      </c>
      <c r="G7" s="62">
        <v>3323</v>
      </c>
      <c r="H7" s="62">
        <v>3689</v>
      </c>
      <c r="I7" s="62">
        <v>3726</v>
      </c>
      <c r="J7" s="62">
        <v>4460</v>
      </c>
      <c r="K7" s="62">
        <v>5229</v>
      </c>
      <c r="L7" s="62">
        <v>4924</v>
      </c>
      <c r="M7" s="62">
        <v>4815</v>
      </c>
      <c r="N7" s="62">
        <v>4416</v>
      </c>
      <c r="O7" s="62">
        <v>3742</v>
      </c>
      <c r="P7" s="62">
        <v>3035</v>
      </c>
      <c r="Q7" s="63">
        <v>117928601</v>
      </c>
      <c r="R7" s="62">
        <v>3948</v>
      </c>
      <c r="S7" s="63">
        <v>29870</v>
      </c>
      <c r="T7" s="63">
        <v>574</v>
      </c>
      <c r="U7" s="63">
        <v>19741189</v>
      </c>
      <c r="V7" s="63">
        <v>27604584</v>
      </c>
      <c r="W7" s="63">
        <v>40701039</v>
      </c>
      <c r="X7" s="63">
        <v>29881789</v>
      </c>
      <c r="Y7" s="62">
        <v>294</v>
      </c>
      <c r="Z7" s="62">
        <v>291</v>
      </c>
      <c r="AA7" s="62">
        <v>290</v>
      </c>
      <c r="AB7" s="62">
        <v>293</v>
      </c>
    </row>
    <row r="8" spans="1:28" ht="12.75" customHeight="1" x14ac:dyDescent="0.2">
      <c r="B8" s="4">
        <v>111</v>
      </c>
      <c r="C8" s="2" t="s">
        <v>3</v>
      </c>
      <c r="D8" s="5">
        <v>221.75</v>
      </c>
      <c r="E8" s="5">
        <v>1672</v>
      </c>
      <c r="F8" s="5">
        <v>1763</v>
      </c>
      <c r="G8" s="5">
        <v>2029</v>
      </c>
      <c r="H8" s="5">
        <v>2335</v>
      </c>
      <c r="I8" s="5">
        <v>2373</v>
      </c>
      <c r="J8" s="5">
        <v>2810</v>
      </c>
      <c r="K8" s="5">
        <v>3315</v>
      </c>
      <c r="L8" s="5">
        <v>3014</v>
      </c>
      <c r="M8" s="5">
        <v>3237</v>
      </c>
      <c r="N8" s="5">
        <v>2990</v>
      </c>
      <c r="O8" s="5">
        <v>2377</v>
      </c>
      <c r="P8" s="5">
        <v>1609</v>
      </c>
      <c r="Q8" s="6">
        <v>63043150</v>
      </c>
      <c r="R8" s="5">
        <v>2460</v>
      </c>
      <c r="S8" s="6">
        <v>25627</v>
      </c>
      <c r="T8" s="6">
        <v>493</v>
      </c>
      <c r="U8" s="6">
        <v>9735410</v>
      </c>
      <c r="V8" s="6">
        <v>15191816</v>
      </c>
      <c r="W8" s="6">
        <v>22022853</v>
      </c>
      <c r="X8" s="6">
        <v>16093071</v>
      </c>
      <c r="Y8" s="5">
        <v>222</v>
      </c>
      <c r="Z8" s="5">
        <v>222</v>
      </c>
      <c r="AA8" s="5">
        <v>220</v>
      </c>
      <c r="AB8" s="5">
        <v>223</v>
      </c>
    </row>
    <row r="9" spans="1:28" ht="12.75" customHeight="1" x14ac:dyDescent="0.2">
      <c r="B9" s="4">
        <v>112</v>
      </c>
      <c r="C9" s="2" t="s">
        <v>4</v>
      </c>
      <c r="D9" s="5">
        <v>20.25</v>
      </c>
      <c r="E9" s="5">
        <v>80</v>
      </c>
      <c r="F9" s="5">
        <v>80</v>
      </c>
      <c r="G9" s="5">
        <v>86</v>
      </c>
      <c r="H9" s="5">
        <v>91</v>
      </c>
      <c r="I9" s="5">
        <v>102</v>
      </c>
      <c r="J9" s="5">
        <v>103</v>
      </c>
      <c r="K9" s="5">
        <v>94</v>
      </c>
      <c r="L9" s="5">
        <v>93</v>
      </c>
      <c r="M9" s="5">
        <v>92</v>
      </c>
      <c r="N9" s="5">
        <v>94</v>
      </c>
      <c r="O9" s="5">
        <v>91</v>
      </c>
      <c r="P9" s="5">
        <v>77</v>
      </c>
      <c r="Q9" s="6">
        <v>3609268</v>
      </c>
      <c r="R9" s="5">
        <v>90</v>
      </c>
      <c r="S9" s="6">
        <v>40103</v>
      </c>
      <c r="T9" s="6">
        <v>771</v>
      </c>
      <c r="U9" s="6">
        <v>775546</v>
      </c>
      <c r="V9" s="6">
        <v>914888</v>
      </c>
      <c r="W9" s="6">
        <v>949651</v>
      </c>
      <c r="X9" s="6">
        <v>969183</v>
      </c>
      <c r="Y9" s="5">
        <v>21</v>
      </c>
      <c r="Z9" s="5">
        <v>20</v>
      </c>
      <c r="AA9" s="5">
        <v>20</v>
      </c>
      <c r="AB9" s="5">
        <v>20</v>
      </c>
    </row>
    <row r="10" spans="1:28" ht="12.75" customHeight="1" x14ac:dyDescent="0.2">
      <c r="B10" s="4">
        <v>113</v>
      </c>
      <c r="C10" s="2" t="s">
        <v>5</v>
      </c>
      <c r="D10" s="5">
        <v>17.75</v>
      </c>
      <c r="E10" s="5">
        <v>69</v>
      </c>
      <c r="F10" s="5">
        <v>70</v>
      </c>
      <c r="G10" s="5">
        <v>62</v>
      </c>
      <c r="H10" s="5">
        <v>65</v>
      </c>
      <c r="I10" s="5">
        <v>60</v>
      </c>
      <c r="J10" s="5">
        <v>74</v>
      </c>
      <c r="K10" s="5">
        <v>98</v>
      </c>
      <c r="L10" s="5">
        <v>117</v>
      </c>
      <c r="M10" s="5">
        <v>102</v>
      </c>
      <c r="N10" s="5">
        <v>99</v>
      </c>
      <c r="O10" s="5">
        <v>86</v>
      </c>
      <c r="P10" s="5">
        <v>74</v>
      </c>
      <c r="Q10" s="6">
        <v>4777501</v>
      </c>
      <c r="R10" s="5">
        <v>81</v>
      </c>
      <c r="S10" s="6">
        <v>58981</v>
      </c>
      <c r="T10" s="6">
        <v>1134</v>
      </c>
      <c r="U10" s="6">
        <v>693346</v>
      </c>
      <c r="V10" s="6">
        <v>595845</v>
      </c>
      <c r="W10" s="6">
        <v>1994307</v>
      </c>
      <c r="X10" s="6">
        <v>1494003</v>
      </c>
      <c r="Y10" s="5">
        <v>18</v>
      </c>
      <c r="Z10" s="5">
        <v>18</v>
      </c>
      <c r="AA10" s="5">
        <v>18</v>
      </c>
      <c r="AB10" s="5">
        <v>17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32.25</v>
      </c>
      <c r="E12" s="5">
        <v>1133</v>
      </c>
      <c r="F12" s="5">
        <v>1144</v>
      </c>
      <c r="G12" s="5">
        <v>1146</v>
      </c>
      <c r="H12" s="5">
        <v>1198</v>
      </c>
      <c r="I12" s="5">
        <v>1191</v>
      </c>
      <c r="J12" s="5">
        <v>1473</v>
      </c>
      <c r="K12" s="5">
        <v>1722</v>
      </c>
      <c r="L12" s="5">
        <v>1700</v>
      </c>
      <c r="M12" s="5">
        <v>1384</v>
      </c>
      <c r="N12" s="5">
        <v>1233</v>
      </c>
      <c r="O12" s="5">
        <v>1188</v>
      </c>
      <c r="P12" s="5">
        <v>1275</v>
      </c>
      <c r="Q12" s="6">
        <v>46498682</v>
      </c>
      <c r="R12" s="5">
        <v>1316</v>
      </c>
      <c r="S12" s="6">
        <v>35333</v>
      </c>
      <c r="T12" s="6">
        <v>679</v>
      </c>
      <c r="U12" s="6">
        <v>8536887</v>
      </c>
      <c r="V12" s="6">
        <v>10902035</v>
      </c>
      <c r="W12" s="6">
        <v>15734228</v>
      </c>
      <c r="X12" s="6">
        <v>11325532</v>
      </c>
      <c r="Y12" s="5">
        <v>33</v>
      </c>
      <c r="Z12" s="5">
        <v>31</v>
      </c>
      <c r="AA12" s="5">
        <v>32</v>
      </c>
      <c r="AB12" s="5">
        <v>33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11.25</v>
      </c>
      <c r="E19" s="62">
        <v>37</v>
      </c>
      <c r="F19" s="62">
        <v>36</v>
      </c>
      <c r="G19" s="62">
        <v>37</v>
      </c>
      <c r="H19" s="62">
        <v>51</v>
      </c>
      <c r="I19" s="62">
        <v>42</v>
      </c>
      <c r="J19" s="62">
        <v>45</v>
      </c>
      <c r="K19" s="62">
        <v>44</v>
      </c>
      <c r="L19" s="62">
        <v>43</v>
      </c>
      <c r="M19" s="62">
        <v>44</v>
      </c>
      <c r="N19" s="62">
        <v>40</v>
      </c>
      <c r="O19" s="62">
        <v>39</v>
      </c>
      <c r="P19" s="62">
        <v>43</v>
      </c>
      <c r="Q19" s="63">
        <v>2865802</v>
      </c>
      <c r="R19" s="62">
        <v>42</v>
      </c>
      <c r="S19" s="63">
        <v>68233</v>
      </c>
      <c r="T19" s="63">
        <v>1312</v>
      </c>
      <c r="U19" s="63">
        <v>684837</v>
      </c>
      <c r="V19" s="63">
        <v>649669</v>
      </c>
      <c r="W19" s="63">
        <v>838733</v>
      </c>
      <c r="X19" s="63">
        <v>692563</v>
      </c>
      <c r="Y19" s="62">
        <v>12</v>
      </c>
      <c r="Z19" s="62">
        <v>11</v>
      </c>
      <c r="AA19" s="62">
        <v>11</v>
      </c>
      <c r="AB19" s="62">
        <v>11</v>
      </c>
    </row>
    <row r="20" spans="1:28" ht="12.75" customHeight="1" x14ac:dyDescent="0.2">
      <c r="B20" s="4">
        <v>221</v>
      </c>
      <c r="C20" s="2" t="s">
        <v>13</v>
      </c>
      <c r="D20" s="5">
        <v>11.25</v>
      </c>
      <c r="E20" s="5">
        <v>37</v>
      </c>
      <c r="F20" s="5">
        <v>36</v>
      </c>
      <c r="G20" s="5">
        <v>37</v>
      </c>
      <c r="H20" s="5">
        <v>51</v>
      </c>
      <c r="I20" s="5">
        <v>42</v>
      </c>
      <c r="J20" s="5">
        <v>45</v>
      </c>
      <c r="K20" s="5">
        <v>44</v>
      </c>
      <c r="L20" s="5">
        <v>43</v>
      </c>
      <c r="M20" s="5">
        <v>44</v>
      </c>
      <c r="N20" s="5">
        <v>40</v>
      </c>
      <c r="O20" s="5">
        <v>39</v>
      </c>
      <c r="P20" s="5">
        <v>43</v>
      </c>
      <c r="Q20" s="6">
        <v>2865802</v>
      </c>
      <c r="R20" s="5">
        <v>42</v>
      </c>
      <c r="S20" s="6">
        <v>68233</v>
      </c>
      <c r="T20" s="6">
        <v>1312</v>
      </c>
      <c r="U20" s="6">
        <v>684837</v>
      </c>
      <c r="V20" s="6">
        <v>649669</v>
      </c>
      <c r="W20" s="6">
        <v>838733</v>
      </c>
      <c r="X20" s="6">
        <v>692563</v>
      </c>
      <c r="Y20" s="5">
        <v>12</v>
      </c>
      <c r="Z20" s="5">
        <v>11</v>
      </c>
      <c r="AA20" s="5">
        <v>11</v>
      </c>
      <c r="AB20" s="5">
        <v>11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191.5</v>
      </c>
      <c r="E22" s="62">
        <v>440</v>
      </c>
      <c r="F22" s="62">
        <v>448</v>
      </c>
      <c r="G22" s="62">
        <v>453</v>
      </c>
      <c r="H22" s="62">
        <v>505</v>
      </c>
      <c r="I22" s="62">
        <v>524</v>
      </c>
      <c r="J22" s="62">
        <v>549</v>
      </c>
      <c r="K22" s="62">
        <v>547</v>
      </c>
      <c r="L22" s="62">
        <v>547</v>
      </c>
      <c r="M22" s="62">
        <v>536</v>
      </c>
      <c r="N22" s="62">
        <v>569</v>
      </c>
      <c r="O22" s="62">
        <v>542</v>
      </c>
      <c r="P22" s="62">
        <v>545</v>
      </c>
      <c r="Q22" s="63">
        <v>21011870</v>
      </c>
      <c r="R22" s="62">
        <v>517</v>
      </c>
      <c r="S22" s="63">
        <v>40642</v>
      </c>
      <c r="T22" s="63">
        <v>782</v>
      </c>
      <c r="U22" s="63">
        <v>3489635</v>
      </c>
      <c r="V22" s="63">
        <v>5259655</v>
      </c>
      <c r="W22" s="63">
        <v>6060586</v>
      </c>
      <c r="X22" s="63">
        <v>6201994</v>
      </c>
      <c r="Y22" s="62">
        <v>180</v>
      </c>
      <c r="Z22" s="62">
        <v>187</v>
      </c>
      <c r="AA22" s="62">
        <v>196</v>
      </c>
      <c r="AB22" s="62">
        <v>203</v>
      </c>
    </row>
    <row r="23" spans="1:28" ht="12.75" customHeight="1" x14ac:dyDescent="0.2">
      <c r="B23" s="4">
        <v>236</v>
      </c>
      <c r="C23" s="2" t="s">
        <v>15</v>
      </c>
      <c r="D23" s="5">
        <v>81.5</v>
      </c>
      <c r="E23" s="5">
        <v>164</v>
      </c>
      <c r="F23" s="5">
        <v>177</v>
      </c>
      <c r="G23" s="5">
        <v>175</v>
      </c>
      <c r="H23" s="5">
        <v>176</v>
      </c>
      <c r="I23" s="5">
        <v>189</v>
      </c>
      <c r="J23" s="5">
        <v>206</v>
      </c>
      <c r="K23" s="5">
        <v>206</v>
      </c>
      <c r="L23" s="5">
        <v>205</v>
      </c>
      <c r="M23" s="5">
        <v>205</v>
      </c>
      <c r="N23" s="5">
        <v>213</v>
      </c>
      <c r="O23" s="5">
        <v>206</v>
      </c>
      <c r="P23" s="5">
        <v>206</v>
      </c>
      <c r="Q23" s="6">
        <v>6752970</v>
      </c>
      <c r="R23" s="5">
        <v>194</v>
      </c>
      <c r="S23" s="6">
        <v>34809</v>
      </c>
      <c r="T23" s="6">
        <v>669</v>
      </c>
      <c r="U23" s="6">
        <v>1269407</v>
      </c>
      <c r="V23" s="6">
        <v>1673209</v>
      </c>
      <c r="W23" s="6">
        <v>1824616</v>
      </c>
      <c r="X23" s="6">
        <v>1985738</v>
      </c>
      <c r="Y23" s="5">
        <v>74</v>
      </c>
      <c r="Z23" s="5">
        <v>80</v>
      </c>
      <c r="AA23" s="5">
        <v>83</v>
      </c>
      <c r="AB23" s="5">
        <v>89</v>
      </c>
    </row>
    <row r="24" spans="1:28" ht="12.75" customHeight="1" x14ac:dyDescent="0.2">
      <c r="B24" s="4">
        <v>237</v>
      </c>
      <c r="C24" s="2" t="s">
        <v>16</v>
      </c>
      <c r="D24" s="5">
        <v>9.5</v>
      </c>
      <c r="E24" s="5">
        <v>48</v>
      </c>
      <c r="F24" s="5">
        <v>48</v>
      </c>
      <c r="G24" s="5">
        <v>55</v>
      </c>
      <c r="H24" s="5">
        <v>61</v>
      </c>
      <c r="I24" s="5">
        <v>65</v>
      </c>
      <c r="J24" s="5">
        <v>67</v>
      </c>
      <c r="K24" s="5">
        <v>66</v>
      </c>
      <c r="L24" s="5">
        <v>73</v>
      </c>
      <c r="M24" s="5">
        <v>72</v>
      </c>
      <c r="N24" s="5">
        <v>74</v>
      </c>
      <c r="O24" s="5">
        <v>71</v>
      </c>
      <c r="P24" s="5">
        <v>74</v>
      </c>
      <c r="Q24" s="6">
        <v>3557875</v>
      </c>
      <c r="R24" s="5">
        <v>65</v>
      </c>
      <c r="S24" s="6">
        <v>54737</v>
      </c>
      <c r="T24" s="6">
        <v>1053</v>
      </c>
      <c r="U24" s="6">
        <v>445533</v>
      </c>
      <c r="V24" s="6">
        <v>843963</v>
      </c>
      <c r="W24" s="6">
        <v>1104681</v>
      </c>
      <c r="X24" s="6">
        <v>1163698</v>
      </c>
      <c r="Y24" s="5">
        <v>9</v>
      </c>
      <c r="Z24" s="5">
        <v>9</v>
      </c>
      <c r="AA24" s="5">
        <v>10</v>
      </c>
      <c r="AB24" s="5">
        <v>10</v>
      </c>
    </row>
    <row r="25" spans="1:28" ht="12.75" customHeight="1" x14ac:dyDescent="0.2">
      <c r="B25" s="4">
        <v>238</v>
      </c>
      <c r="C25" s="2" t="s">
        <v>17</v>
      </c>
      <c r="D25" s="5">
        <v>100.5</v>
      </c>
      <c r="E25" s="5">
        <v>228</v>
      </c>
      <c r="F25" s="5">
        <v>223</v>
      </c>
      <c r="G25" s="5">
        <v>223</v>
      </c>
      <c r="H25" s="5">
        <v>268</v>
      </c>
      <c r="I25" s="5">
        <v>270</v>
      </c>
      <c r="J25" s="5">
        <v>276</v>
      </c>
      <c r="K25" s="5">
        <v>275</v>
      </c>
      <c r="L25" s="5">
        <v>269</v>
      </c>
      <c r="M25" s="5">
        <v>259</v>
      </c>
      <c r="N25" s="5">
        <v>282</v>
      </c>
      <c r="O25" s="5">
        <v>265</v>
      </c>
      <c r="P25" s="5">
        <v>265</v>
      </c>
      <c r="Q25" s="6">
        <v>10701025</v>
      </c>
      <c r="R25" s="5">
        <v>259</v>
      </c>
      <c r="S25" s="6">
        <v>41317</v>
      </c>
      <c r="T25" s="6">
        <v>795</v>
      </c>
      <c r="U25" s="6">
        <v>1774695</v>
      </c>
      <c r="V25" s="6">
        <v>2742483</v>
      </c>
      <c r="W25" s="6">
        <v>3131289</v>
      </c>
      <c r="X25" s="6">
        <v>3052558</v>
      </c>
      <c r="Y25" s="5">
        <v>97</v>
      </c>
      <c r="Z25" s="5">
        <v>98</v>
      </c>
      <c r="AA25" s="5">
        <v>103</v>
      </c>
      <c r="AB25" s="5">
        <v>104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31.5</v>
      </c>
      <c r="E27" s="62">
        <v>241</v>
      </c>
      <c r="F27" s="62">
        <v>244</v>
      </c>
      <c r="G27" s="62">
        <v>257</v>
      </c>
      <c r="H27" s="62">
        <v>283</v>
      </c>
      <c r="I27" s="62">
        <v>304</v>
      </c>
      <c r="J27" s="62">
        <v>323</v>
      </c>
      <c r="K27" s="62">
        <v>336</v>
      </c>
      <c r="L27" s="62">
        <v>328</v>
      </c>
      <c r="M27" s="62">
        <v>332</v>
      </c>
      <c r="N27" s="62">
        <v>327</v>
      </c>
      <c r="O27" s="62">
        <v>320</v>
      </c>
      <c r="P27" s="62">
        <v>320</v>
      </c>
      <c r="Q27" s="63">
        <v>11865526</v>
      </c>
      <c r="R27" s="62">
        <v>301</v>
      </c>
      <c r="S27" s="63">
        <v>39420</v>
      </c>
      <c r="T27" s="63">
        <v>758</v>
      </c>
      <c r="U27" s="63">
        <v>2258744</v>
      </c>
      <c r="V27" s="63">
        <v>3140337</v>
      </c>
      <c r="W27" s="63">
        <v>3168933</v>
      </c>
      <c r="X27" s="63">
        <v>3297512</v>
      </c>
      <c r="Y27" s="62">
        <v>30</v>
      </c>
      <c r="Z27" s="62">
        <v>31</v>
      </c>
      <c r="AA27" s="62">
        <v>32</v>
      </c>
      <c r="AB27" s="62">
        <v>33</v>
      </c>
    </row>
    <row r="28" spans="1:28" ht="12.75" customHeight="1" x14ac:dyDescent="0.2">
      <c r="B28" s="4">
        <v>311</v>
      </c>
      <c r="C28" s="2" t="s">
        <v>20</v>
      </c>
      <c r="D28" s="5">
        <v>7.5</v>
      </c>
      <c r="E28" s="5">
        <v>152</v>
      </c>
      <c r="F28" s="5">
        <v>150</v>
      </c>
      <c r="G28" s="5">
        <v>151</v>
      </c>
      <c r="H28" s="5">
        <v>165</v>
      </c>
      <c r="I28" s="5">
        <v>170</v>
      </c>
      <c r="J28" s="5">
        <v>174</v>
      </c>
      <c r="K28" s="5">
        <v>177</v>
      </c>
      <c r="L28" s="5">
        <v>171</v>
      </c>
      <c r="M28" s="5">
        <v>180</v>
      </c>
      <c r="N28" s="5">
        <v>174</v>
      </c>
      <c r="O28" s="5">
        <v>174</v>
      </c>
      <c r="P28" s="5">
        <v>172</v>
      </c>
      <c r="Q28" s="6">
        <v>6759830</v>
      </c>
      <c r="R28" s="5">
        <v>168</v>
      </c>
      <c r="S28" s="6">
        <v>40237</v>
      </c>
      <c r="T28" s="6">
        <v>774</v>
      </c>
      <c r="U28" s="6">
        <v>1398909</v>
      </c>
      <c r="V28" s="6">
        <v>1850649</v>
      </c>
      <c r="W28" s="6">
        <v>1713611</v>
      </c>
      <c r="X28" s="6">
        <v>1796661</v>
      </c>
      <c r="Y28" s="5">
        <v>7</v>
      </c>
      <c r="Z28" s="5">
        <v>7</v>
      </c>
      <c r="AA28" s="5">
        <v>8</v>
      </c>
      <c r="AB28" s="5">
        <v>8</v>
      </c>
    </row>
    <row r="29" spans="1:28" ht="12.75" customHeight="1" x14ac:dyDescent="0.2">
      <c r="B29" s="4">
        <v>312</v>
      </c>
      <c r="C29" s="2" t="s">
        <v>21</v>
      </c>
      <c r="D29" s="5">
        <v>5</v>
      </c>
      <c r="E29" s="5">
        <v>10</v>
      </c>
      <c r="F29" s="5">
        <v>10</v>
      </c>
      <c r="G29" s="5">
        <v>14</v>
      </c>
      <c r="H29" s="5">
        <v>22</v>
      </c>
      <c r="I29" s="5">
        <v>26</v>
      </c>
      <c r="J29" s="5">
        <v>30</v>
      </c>
      <c r="K29" s="5">
        <v>37</v>
      </c>
      <c r="L29" s="5">
        <v>35</v>
      </c>
      <c r="M29" s="5">
        <v>31</v>
      </c>
      <c r="N29" s="5">
        <v>26</v>
      </c>
      <c r="O29" s="5">
        <v>21</v>
      </c>
      <c r="P29" s="5">
        <v>21</v>
      </c>
      <c r="Q29" s="6">
        <v>515351</v>
      </c>
      <c r="R29" s="5">
        <v>24</v>
      </c>
      <c r="S29" s="6">
        <v>21473</v>
      </c>
      <c r="T29" s="6">
        <v>413</v>
      </c>
      <c r="U29" s="6">
        <v>46839</v>
      </c>
      <c r="V29" s="6">
        <v>142513</v>
      </c>
      <c r="W29" s="6">
        <v>206244</v>
      </c>
      <c r="X29" s="6">
        <v>119755</v>
      </c>
      <c r="Y29" s="5">
        <v>5</v>
      </c>
      <c r="Z29" s="5">
        <v>5</v>
      </c>
      <c r="AA29" s="5">
        <v>5</v>
      </c>
      <c r="AB29" s="5">
        <v>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4</v>
      </c>
      <c r="E34" s="5">
        <v>16</v>
      </c>
      <c r="F34" s="5">
        <v>16</v>
      </c>
      <c r="G34" s="5">
        <v>16</v>
      </c>
      <c r="H34" s="5">
        <v>17</v>
      </c>
      <c r="I34" s="5">
        <v>19</v>
      </c>
      <c r="J34" s="5">
        <v>22</v>
      </c>
      <c r="K34" s="5">
        <v>23</v>
      </c>
      <c r="L34" s="5">
        <v>23</v>
      </c>
      <c r="M34" s="5">
        <v>21</v>
      </c>
      <c r="N34" s="5">
        <v>19</v>
      </c>
      <c r="O34" s="5">
        <v>19</v>
      </c>
      <c r="P34" s="5">
        <v>19</v>
      </c>
      <c r="Q34" s="6">
        <v>805085</v>
      </c>
      <c r="R34" s="5">
        <v>19</v>
      </c>
      <c r="S34" s="6">
        <v>42373</v>
      </c>
      <c r="T34" s="6">
        <v>815</v>
      </c>
      <c r="U34" s="6">
        <v>159238</v>
      </c>
      <c r="V34" s="6">
        <v>199294</v>
      </c>
      <c r="W34" s="6">
        <v>203474</v>
      </c>
      <c r="X34" s="6">
        <v>243079</v>
      </c>
      <c r="Y34" s="5">
        <v>4</v>
      </c>
      <c r="Z34" s="5">
        <v>4</v>
      </c>
      <c r="AA34" s="5">
        <v>4</v>
      </c>
      <c r="AB34" s="5">
        <v>4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 t="s">
        <v>1285</v>
      </c>
      <c r="W38" s="6" t="s">
        <v>1285</v>
      </c>
      <c r="X38" s="6" t="s">
        <v>1285</v>
      </c>
      <c r="Y38" s="5">
        <v>0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>
        <v>4</v>
      </c>
      <c r="E40" s="5">
        <v>23</v>
      </c>
      <c r="F40" s="5">
        <v>28</v>
      </c>
      <c r="G40" s="5">
        <v>34</v>
      </c>
      <c r="H40" s="5">
        <v>36</v>
      </c>
      <c r="I40" s="5">
        <v>42</v>
      </c>
      <c r="J40" s="5">
        <v>39</v>
      </c>
      <c r="K40" s="5">
        <v>42</v>
      </c>
      <c r="L40" s="5">
        <v>41</v>
      </c>
      <c r="M40" s="5">
        <v>40</v>
      </c>
      <c r="N40" s="5">
        <v>44</v>
      </c>
      <c r="O40" s="5">
        <v>43</v>
      </c>
      <c r="P40" s="5">
        <v>42</v>
      </c>
      <c r="Q40" s="6">
        <v>1906834</v>
      </c>
      <c r="R40" s="5">
        <v>38</v>
      </c>
      <c r="S40" s="6">
        <v>50180</v>
      </c>
      <c r="T40" s="6">
        <v>965</v>
      </c>
      <c r="U40" s="6">
        <v>292042</v>
      </c>
      <c r="V40" s="6">
        <v>520206</v>
      </c>
      <c r="W40" s="6">
        <v>534259</v>
      </c>
      <c r="X40" s="6">
        <v>560327</v>
      </c>
      <c r="Y40" s="5">
        <v>4</v>
      </c>
      <c r="Z40" s="5">
        <v>4</v>
      </c>
      <c r="AA40" s="5">
        <v>4</v>
      </c>
      <c r="AB40" s="5">
        <v>4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4.25</v>
      </c>
      <c r="E42" s="5">
        <v>10</v>
      </c>
      <c r="F42" s="5">
        <v>11</v>
      </c>
      <c r="G42" s="5">
        <v>12</v>
      </c>
      <c r="H42" s="5">
        <v>12</v>
      </c>
      <c r="I42" s="5">
        <v>14</v>
      </c>
      <c r="J42" s="5">
        <v>11</v>
      </c>
      <c r="K42" s="5">
        <v>14</v>
      </c>
      <c r="L42" s="5">
        <v>13</v>
      </c>
      <c r="M42" s="5">
        <v>13</v>
      </c>
      <c r="N42" s="5">
        <v>13</v>
      </c>
      <c r="O42" s="5">
        <v>13</v>
      </c>
      <c r="P42" s="5">
        <v>12</v>
      </c>
      <c r="Q42" s="6">
        <v>740715</v>
      </c>
      <c r="R42" s="5">
        <v>12</v>
      </c>
      <c r="S42" s="6">
        <v>61726</v>
      </c>
      <c r="T42" s="6">
        <v>1187</v>
      </c>
      <c r="U42" s="6">
        <v>126683</v>
      </c>
      <c r="V42" s="6">
        <v>172525</v>
      </c>
      <c r="W42" s="6">
        <v>217960</v>
      </c>
      <c r="X42" s="6">
        <v>223547</v>
      </c>
      <c r="Y42" s="5">
        <v>4</v>
      </c>
      <c r="Z42" s="5">
        <v>4</v>
      </c>
      <c r="AA42" s="5">
        <v>4</v>
      </c>
      <c r="AB42" s="5">
        <v>5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6.75</v>
      </c>
      <c r="E49" s="5">
        <v>30</v>
      </c>
      <c r="F49" s="5">
        <v>29</v>
      </c>
      <c r="G49" s="5">
        <v>30</v>
      </c>
      <c r="H49" s="5">
        <v>31</v>
      </c>
      <c r="I49" s="5">
        <v>33</v>
      </c>
      <c r="J49" s="5">
        <v>47</v>
      </c>
      <c r="K49" s="5">
        <v>43</v>
      </c>
      <c r="L49" s="5">
        <v>45</v>
      </c>
      <c r="M49" s="5">
        <v>47</v>
      </c>
      <c r="N49" s="5">
        <v>51</v>
      </c>
      <c r="O49" s="5">
        <v>50</v>
      </c>
      <c r="P49" s="5">
        <v>54</v>
      </c>
      <c r="Q49" s="6">
        <v>1137711</v>
      </c>
      <c r="R49" s="5">
        <v>41</v>
      </c>
      <c r="S49" s="6">
        <v>27749</v>
      </c>
      <c r="T49" s="6">
        <v>534</v>
      </c>
      <c r="U49" s="6">
        <v>235033</v>
      </c>
      <c r="V49" s="6">
        <v>255150</v>
      </c>
      <c r="W49" s="6">
        <v>293385</v>
      </c>
      <c r="X49" s="6">
        <v>354143</v>
      </c>
      <c r="Y49" s="5">
        <v>6</v>
      </c>
      <c r="Z49" s="5">
        <v>7</v>
      </c>
      <c r="AA49" s="5">
        <v>7</v>
      </c>
      <c r="AB49" s="5">
        <v>7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43.25</v>
      </c>
      <c r="E50" s="62">
        <v>167</v>
      </c>
      <c r="F50" s="62">
        <v>163</v>
      </c>
      <c r="G50" s="62">
        <v>170</v>
      </c>
      <c r="H50" s="62">
        <v>181</v>
      </c>
      <c r="I50" s="62">
        <v>186</v>
      </c>
      <c r="J50" s="62">
        <v>199</v>
      </c>
      <c r="K50" s="62">
        <v>262</v>
      </c>
      <c r="L50" s="62">
        <v>240</v>
      </c>
      <c r="M50" s="62">
        <v>245</v>
      </c>
      <c r="N50" s="62">
        <v>183</v>
      </c>
      <c r="O50" s="62">
        <v>184</v>
      </c>
      <c r="P50" s="62">
        <v>185</v>
      </c>
      <c r="Q50" s="63">
        <v>8744771</v>
      </c>
      <c r="R50" s="62">
        <v>197</v>
      </c>
      <c r="S50" s="63">
        <v>44390</v>
      </c>
      <c r="T50" s="63">
        <v>854</v>
      </c>
      <c r="U50" s="63">
        <v>1938859</v>
      </c>
      <c r="V50" s="63">
        <v>2102591</v>
      </c>
      <c r="W50" s="63">
        <v>2423823</v>
      </c>
      <c r="X50" s="63">
        <v>2279498</v>
      </c>
      <c r="Y50" s="62">
        <v>42</v>
      </c>
      <c r="Z50" s="62">
        <v>43</v>
      </c>
      <c r="AA50" s="62">
        <v>43</v>
      </c>
      <c r="AB50" s="62">
        <v>45</v>
      </c>
    </row>
    <row r="51" spans="1:28" ht="12.75" customHeight="1" x14ac:dyDescent="0.2">
      <c r="B51" s="4">
        <v>423</v>
      </c>
      <c r="C51" s="2" t="s">
        <v>42</v>
      </c>
      <c r="D51" s="5">
        <v>11.25</v>
      </c>
      <c r="E51" s="5">
        <v>51</v>
      </c>
      <c r="F51" s="5">
        <v>52</v>
      </c>
      <c r="G51" s="5">
        <v>53</v>
      </c>
      <c r="H51" s="5">
        <v>55</v>
      </c>
      <c r="I51" s="5">
        <v>56</v>
      </c>
      <c r="J51" s="5">
        <v>57</v>
      </c>
      <c r="K51" s="5">
        <v>57</v>
      </c>
      <c r="L51" s="5">
        <v>56</v>
      </c>
      <c r="M51" s="5">
        <v>56</v>
      </c>
      <c r="N51" s="5">
        <v>59</v>
      </c>
      <c r="O51" s="5">
        <v>57</v>
      </c>
      <c r="P51" s="5">
        <v>57</v>
      </c>
      <c r="Q51" s="6">
        <v>2624807</v>
      </c>
      <c r="R51" s="5">
        <v>56</v>
      </c>
      <c r="S51" s="6">
        <v>46872</v>
      </c>
      <c r="T51" s="6">
        <v>901</v>
      </c>
      <c r="U51" s="6">
        <v>551647</v>
      </c>
      <c r="V51" s="6">
        <v>659151</v>
      </c>
      <c r="W51" s="6">
        <v>687984</v>
      </c>
      <c r="X51" s="6">
        <v>726025</v>
      </c>
      <c r="Y51" s="5">
        <v>11</v>
      </c>
      <c r="Z51" s="5">
        <v>11</v>
      </c>
      <c r="AA51" s="5">
        <v>11</v>
      </c>
      <c r="AB51" s="5">
        <v>12</v>
      </c>
    </row>
    <row r="52" spans="1:28" ht="12.75" customHeight="1" x14ac:dyDescent="0.2">
      <c r="B52" s="4">
        <v>424</v>
      </c>
      <c r="C52" s="2" t="s">
        <v>43</v>
      </c>
      <c r="D52" s="5">
        <v>27</v>
      </c>
      <c r="E52" s="5">
        <v>109</v>
      </c>
      <c r="F52" s="5">
        <v>104</v>
      </c>
      <c r="G52" s="5">
        <v>110</v>
      </c>
      <c r="H52" s="5">
        <v>119</v>
      </c>
      <c r="I52" s="5">
        <v>123</v>
      </c>
      <c r="J52" s="5">
        <v>135</v>
      </c>
      <c r="K52" s="5">
        <v>196</v>
      </c>
      <c r="L52" s="5">
        <v>176</v>
      </c>
      <c r="M52" s="5">
        <v>181</v>
      </c>
      <c r="N52" s="5">
        <v>116</v>
      </c>
      <c r="O52" s="5">
        <v>119</v>
      </c>
      <c r="P52" s="5">
        <v>122</v>
      </c>
      <c r="Q52" s="6">
        <v>5843665</v>
      </c>
      <c r="R52" s="5">
        <v>134</v>
      </c>
      <c r="S52" s="6">
        <v>43609</v>
      </c>
      <c r="T52" s="6">
        <v>839</v>
      </c>
      <c r="U52" s="6">
        <v>1335442</v>
      </c>
      <c r="V52" s="6">
        <v>1385241</v>
      </c>
      <c r="W52" s="6">
        <v>1655245</v>
      </c>
      <c r="X52" s="6">
        <v>1467737</v>
      </c>
      <c r="Y52" s="5">
        <v>26</v>
      </c>
      <c r="Z52" s="5">
        <v>27</v>
      </c>
      <c r="AA52" s="5">
        <v>27</v>
      </c>
      <c r="AB52" s="5">
        <v>28</v>
      </c>
    </row>
    <row r="53" spans="1:28" ht="12.75" customHeight="1" x14ac:dyDescent="0.2">
      <c r="B53" s="4">
        <v>425</v>
      </c>
      <c r="C53" s="2" t="s">
        <v>44</v>
      </c>
      <c r="D53" s="5">
        <v>5</v>
      </c>
      <c r="E53" s="5">
        <v>7</v>
      </c>
      <c r="F53" s="5">
        <v>7</v>
      </c>
      <c r="G53" s="5">
        <v>7</v>
      </c>
      <c r="H53" s="5">
        <v>7</v>
      </c>
      <c r="I53" s="5">
        <v>7</v>
      </c>
      <c r="J53" s="5">
        <v>7</v>
      </c>
      <c r="K53" s="5">
        <v>9</v>
      </c>
      <c r="L53" s="5">
        <v>8</v>
      </c>
      <c r="M53" s="5">
        <v>8</v>
      </c>
      <c r="N53" s="5">
        <v>8</v>
      </c>
      <c r="O53" s="5">
        <v>8</v>
      </c>
      <c r="P53" s="5">
        <v>6</v>
      </c>
      <c r="Q53" s="6">
        <v>276299</v>
      </c>
      <c r="R53" s="5">
        <v>7</v>
      </c>
      <c r="S53" s="6">
        <v>39471</v>
      </c>
      <c r="T53" s="6">
        <v>759</v>
      </c>
      <c r="U53" s="6">
        <v>51770</v>
      </c>
      <c r="V53" s="6">
        <v>58199</v>
      </c>
      <c r="W53" s="6">
        <v>80594</v>
      </c>
      <c r="X53" s="6">
        <v>85736</v>
      </c>
      <c r="Y53" s="5">
        <v>5</v>
      </c>
      <c r="Z53" s="5">
        <v>5</v>
      </c>
      <c r="AA53" s="5">
        <v>5</v>
      </c>
      <c r="AB53" s="5">
        <v>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170.25</v>
      </c>
      <c r="E55" s="62">
        <v>1747</v>
      </c>
      <c r="F55" s="62">
        <v>1766</v>
      </c>
      <c r="G55" s="62">
        <v>1799</v>
      </c>
      <c r="H55" s="62">
        <v>1869</v>
      </c>
      <c r="I55" s="62">
        <v>1901</v>
      </c>
      <c r="J55" s="62">
        <v>1917</v>
      </c>
      <c r="K55" s="62">
        <v>1902</v>
      </c>
      <c r="L55" s="62">
        <v>1890</v>
      </c>
      <c r="M55" s="62">
        <v>1898</v>
      </c>
      <c r="N55" s="62">
        <v>2049</v>
      </c>
      <c r="O55" s="62">
        <v>2054</v>
      </c>
      <c r="P55" s="62">
        <v>2057</v>
      </c>
      <c r="Q55" s="63">
        <v>64393422</v>
      </c>
      <c r="R55" s="62">
        <v>1904</v>
      </c>
      <c r="S55" s="63">
        <v>33820</v>
      </c>
      <c r="T55" s="63">
        <v>650</v>
      </c>
      <c r="U55" s="63">
        <v>14493536</v>
      </c>
      <c r="V55" s="63">
        <v>15436755</v>
      </c>
      <c r="W55" s="63">
        <v>16581039</v>
      </c>
      <c r="X55" s="63">
        <v>17882092</v>
      </c>
      <c r="Y55" s="62">
        <v>170</v>
      </c>
      <c r="Z55" s="62">
        <v>172</v>
      </c>
      <c r="AA55" s="62">
        <v>170</v>
      </c>
      <c r="AB55" s="62">
        <v>169</v>
      </c>
    </row>
    <row r="56" spans="1:28" ht="12.75" customHeight="1" x14ac:dyDescent="0.2">
      <c r="B56" s="4">
        <v>441</v>
      </c>
      <c r="C56" s="2" t="s">
        <v>47</v>
      </c>
      <c r="D56" s="5">
        <v>21.25</v>
      </c>
      <c r="E56" s="5">
        <v>189</v>
      </c>
      <c r="F56" s="5">
        <v>190</v>
      </c>
      <c r="G56" s="5">
        <v>195</v>
      </c>
      <c r="H56" s="5">
        <v>205</v>
      </c>
      <c r="I56" s="5">
        <v>210</v>
      </c>
      <c r="J56" s="5">
        <v>208</v>
      </c>
      <c r="K56" s="5">
        <v>198</v>
      </c>
      <c r="L56" s="5">
        <v>203</v>
      </c>
      <c r="M56" s="5">
        <v>191</v>
      </c>
      <c r="N56" s="5">
        <v>204</v>
      </c>
      <c r="O56" s="5">
        <v>205</v>
      </c>
      <c r="P56" s="5">
        <v>199</v>
      </c>
      <c r="Q56" s="6">
        <v>9458034</v>
      </c>
      <c r="R56" s="5">
        <v>200</v>
      </c>
      <c r="S56" s="6">
        <v>47290</v>
      </c>
      <c r="T56" s="6">
        <v>909</v>
      </c>
      <c r="U56" s="6">
        <v>2205870</v>
      </c>
      <c r="V56" s="6">
        <v>2530467</v>
      </c>
      <c r="W56" s="6">
        <v>2398090</v>
      </c>
      <c r="X56" s="6">
        <v>2323607</v>
      </c>
      <c r="Y56" s="5">
        <v>21</v>
      </c>
      <c r="Z56" s="5">
        <v>22</v>
      </c>
      <c r="AA56" s="5">
        <v>21</v>
      </c>
      <c r="AB56" s="5">
        <v>21</v>
      </c>
    </row>
    <row r="57" spans="1:28" ht="12.75" customHeight="1" x14ac:dyDescent="0.2">
      <c r="B57" s="4">
        <v>442</v>
      </c>
      <c r="C57" s="2" t="s">
        <v>48</v>
      </c>
      <c r="D57" s="5" t="s">
        <v>1285</v>
      </c>
      <c r="E57" s="5" t="s">
        <v>1285</v>
      </c>
      <c r="F57" s="5" t="s">
        <v>1285</v>
      </c>
      <c r="G57" s="5" t="s">
        <v>1285</v>
      </c>
      <c r="H57" s="5" t="s">
        <v>1285</v>
      </c>
      <c r="I57" s="5" t="s">
        <v>1285</v>
      </c>
      <c r="J57" s="5" t="s">
        <v>1285</v>
      </c>
      <c r="K57" s="5" t="s">
        <v>1285</v>
      </c>
      <c r="L57" s="5" t="s">
        <v>1285</v>
      </c>
      <c r="M57" s="5" t="s">
        <v>1285</v>
      </c>
      <c r="N57" s="5" t="s">
        <v>1285</v>
      </c>
      <c r="O57" s="5" t="s">
        <v>1285</v>
      </c>
      <c r="P57" s="5" t="s">
        <v>1285</v>
      </c>
      <c r="Q57" s="6" t="s">
        <v>1285</v>
      </c>
      <c r="R57" s="5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 t="s">
        <v>1285</v>
      </c>
      <c r="E58" s="5" t="s">
        <v>1285</v>
      </c>
      <c r="F58" s="5" t="s">
        <v>1285</v>
      </c>
      <c r="G58" s="5" t="s">
        <v>1285</v>
      </c>
      <c r="H58" s="5" t="s">
        <v>1285</v>
      </c>
      <c r="I58" s="5" t="s">
        <v>1285</v>
      </c>
      <c r="J58" s="5" t="s">
        <v>1285</v>
      </c>
      <c r="K58" s="5" t="s">
        <v>1285</v>
      </c>
      <c r="L58" s="5" t="s">
        <v>1285</v>
      </c>
      <c r="M58" s="5" t="s">
        <v>1285</v>
      </c>
      <c r="N58" s="5" t="s">
        <v>1285</v>
      </c>
      <c r="O58" s="5" t="s">
        <v>1285</v>
      </c>
      <c r="P58" s="5" t="s">
        <v>1285</v>
      </c>
      <c r="Q58" s="6" t="s">
        <v>1285</v>
      </c>
      <c r="R58" s="5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23</v>
      </c>
      <c r="E59" s="5">
        <v>271</v>
      </c>
      <c r="F59" s="5">
        <v>275</v>
      </c>
      <c r="G59" s="5">
        <v>288</v>
      </c>
      <c r="H59" s="5">
        <v>305</v>
      </c>
      <c r="I59" s="5">
        <v>303</v>
      </c>
      <c r="J59" s="5">
        <v>296</v>
      </c>
      <c r="K59" s="5">
        <v>296</v>
      </c>
      <c r="L59" s="5">
        <v>289</v>
      </c>
      <c r="M59" s="5">
        <v>286</v>
      </c>
      <c r="N59" s="5">
        <v>294</v>
      </c>
      <c r="O59" s="5">
        <v>300</v>
      </c>
      <c r="P59" s="5">
        <v>283</v>
      </c>
      <c r="Q59" s="6">
        <v>11387784</v>
      </c>
      <c r="R59" s="5">
        <v>291</v>
      </c>
      <c r="S59" s="6">
        <v>39133</v>
      </c>
      <c r="T59" s="6">
        <v>753</v>
      </c>
      <c r="U59" s="6">
        <v>2560028</v>
      </c>
      <c r="V59" s="6">
        <v>2537016</v>
      </c>
      <c r="W59" s="6">
        <v>3023952</v>
      </c>
      <c r="X59" s="6">
        <v>3266788</v>
      </c>
      <c r="Y59" s="5">
        <v>23</v>
      </c>
      <c r="Z59" s="5">
        <v>23</v>
      </c>
      <c r="AA59" s="5">
        <v>23</v>
      </c>
      <c r="AB59" s="5">
        <v>23</v>
      </c>
    </row>
    <row r="60" spans="1:28" ht="12.75" customHeight="1" x14ac:dyDescent="0.2">
      <c r="B60" s="4">
        <v>445</v>
      </c>
      <c r="C60" s="2" t="s">
        <v>51</v>
      </c>
      <c r="D60" s="5">
        <v>32</v>
      </c>
      <c r="E60" s="5">
        <v>510</v>
      </c>
      <c r="F60" s="5">
        <v>520</v>
      </c>
      <c r="G60" s="5">
        <v>515</v>
      </c>
      <c r="H60" s="5">
        <v>526</v>
      </c>
      <c r="I60" s="5">
        <v>540</v>
      </c>
      <c r="J60" s="5">
        <v>542</v>
      </c>
      <c r="K60" s="5">
        <v>570</v>
      </c>
      <c r="L60" s="5">
        <v>556</v>
      </c>
      <c r="M60" s="5">
        <v>565</v>
      </c>
      <c r="N60" s="5">
        <v>687</v>
      </c>
      <c r="O60" s="5">
        <v>679</v>
      </c>
      <c r="P60" s="5">
        <v>691</v>
      </c>
      <c r="Q60" s="6">
        <v>15600183</v>
      </c>
      <c r="R60" s="5">
        <v>575</v>
      </c>
      <c r="S60" s="6">
        <v>27131</v>
      </c>
      <c r="T60" s="6">
        <v>522</v>
      </c>
      <c r="U60" s="6">
        <v>3264494</v>
      </c>
      <c r="V60" s="6">
        <v>3219069</v>
      </c>
      <c r="W60" s="6">
        <v>3982714</v>
      </c>
      <c r="X60" s="6">
        <v>5133906</v>
      </c>
      <c r="Y60" s="5">
        <v>32</v>
      </c>
      <c r="Z60" s="5">
        <v>32</v>
      </c>
      <c r="AA60" s="5">
        <v>32</v>
      </c>
      <c r="AB60" s="5">
        <v>32</v>
      </c>
    </row>
    <row r="61" spans="1:28" ht="12.75" customHeight="1" x14ac:dyDescent="0.2">
      <c r="B61" s="4">
        <v>446</v>
      </c>
      <c r="C61" s="2" t="s">
        <v>52</v>
      </c>
      <c r="D61" s="5">
        <v>9</v>
      </c>
      <c r="E61" s="5">
        <v>50</v>
      </c>
      <c r="F61" s="5">
        <v>49</v>
      </c>
      <c r="G61" s="5">
        <v>54</v>
      </c>
      <c r="H61" s="5">
        <v>54</v>
      </c>
      <c r="I61" s="5">
        <v>49</v>
      </c>
      <c r="J61" s="5">
        <v>50</v>
      </c>
      <c r="K61" s="5">
        <v>53</v>
      </c>
      <c r="L61" s="5">
        <v>52</v>
      </c>
      <c r="M61" s="5">
        <v>56</v>
      </c>
      <c r="N61" s="5">
        <v>60</v>
      </c>
      <c r="O61" s="5">
        <v>60</v>
      </c>
      <c r="P61" s="5">
        <v>57</v>
      </c>
      <c r="Q61" s="6">
        <v>2438222</v>
      </c>
      <c r="R61" s="5">
        <v>54</v>
      </c>
      <c r="S61" s="6">
        <v>45152</v>
      </c>
      <c r="T61" s="6">
        <v>868</v>
      </c>
      <c r="U61" s="6">
        <v>554632</v>
      </c>
      <c r="V61" s="6">
        <v>568652</v>
      </c>
      <c r="W61" s="6">
        <v>673290</v>
      </c>
      <c r="X61" s="6">
        <v>641648</v>
      </c>
      <c r="Y61" s="5">
        <v>9</v>
      </c>
      <c r="Z61" s="5">
        <v>8</v>
      </c>
      <c r="AA61" s="5">
        <v>9</v>
      </c>
      <c r="AB61" s="5">
        <v>10</v>
      </c>
    </row>
    <row r="62" spans="1:28" ht="12.75" customHeight="1" x14ac:dyDescent="0.2">
      <c r="B62" s="4">
        <v>447</v>
      </c>
      <c r="C62" s="2" t="s">
        <v>53</v>
      </c>
      <c r="D62" s="5">
        <v>21</v>
      </c>
      <c r="E62" s="5">
        <v>172</v>
      </c>
      <c r="F62" s="5">
        <v>175</v>
      </c>
      <c r="G62" s="5">
        <v>181</v>
      </c>
      <c r="H62" s="5">
        <v>190</v>
      </c>
      <c r="I62" s="5">
        <v>187</v>
      </c>
      <c r="J62" s="5">
        <v>188</v>
      </c>
      <c r="K62" s="5">
        <v>192</v>
      </c>
      <c r="L62" s="5">
        <v>200</v>
      </c>
      <c r="M62" s="5">
        <v>204</v>
      </c>
      <c r="N62" s="5">
        <v>199</v>
      </c>
      <c r="O62" s="5">
        <v>199</v>
      </c>
      <c r="P62" s="5">
        <v>198</v>
      </c>
      <c r="Q62" s="6">
        <v>5757482</v>
      </c>
      <c r="R62" s="5">
        <v>190</v>
      </c>
      <c r="S62" s="6">
        <v>30303</v>
      </c>
      <c r="T62" s="6">
        <v>583</v>
      </c>
      <c r="U62" s="6">
        <v>1236969</v>
      </c>
      <c r="V62" s="6">
        <v>1368761</v>
      </c>
      <c r="W62" s="6">
        <v>1595328</v>
      </c>
      <c r="X62" s="6">
        <v>1556424</v>
      </c>
      <c r="Y62" s="5">
        <v>22</v>
      </c>
      <c r="Z62" s="5">
        <v>21</v>
      </c>
      <c r="AA62" s="5">
        <v>21</v>
      </c>
      <c r="AB62" s="5">
        <v>20</v>
      </c>
    </row>
    <row r="63" spans="1:28" ht="12.75" customHeight="1" x14ac:dyDescent="0.2">
      <c r="B63" s="4">
        <v>448</v>
      </c>
      <c r="C63" s="2" t="s">
        <v>54</v>
      </c>
      <c r="D63" s="5">
        <v>10.25</v>
      </c>
      <c r="E63" s="5">
        <v>24</v>
      </c>
      <c r="F63" s="5">
        <v>21</v>
      </c>
      <c r="G63" s="5">
        <v>18</v>
      </c>
      <c r="H63" s="5">
        <v>18</v>
      </c>
      <c r="I63" s="5">
        <v>21</v>
      </c>
      <c r="J63" s="5">
        <v>24</v>
      </c>
      <c r="K63" s="5">
        <v>23</v>
      </c>
      <c r="L63" s="5">
        <v>25</v>
      </c>
      <c r="M63" s="5">
        <v>25</v>
      </c>
      <c r="N63" s="5">
        <v>31</v>
      </c>
      <c r="O63" s="5">
        <v>27</v>
      </c>
      <c r="P63" s="5">
        <v>31</v>
      </c>
      <c r="Q63" s="6">
        <v>588090</v>
      </c>
      <c r="R63" s="5">
        <v>24</v>
      </c>
      <c r="S63" s="6">
        <v>24504</v>
      </c>
      <c r="T63" s="6">
        <v>471</v>
      </c>
      <c r="U63" s="6">
        <v>75873</v>
      </c>
      <c r="V63" s="6">
        <v>112672</v>
      </c>
      <c r="W63" s="6">
        <v>132662</v>
      </c>
      <c r="X63" s="6">
        <v>266883</v>
      </c>
      <c r="Y63" s="5">
        <v>10</v>
      </c>
      <c r="Z63" s="5">
        <v>11</v>
      </c>
      <c r="AA63" s="5">
        <v>10</v>
      </c>
      <c r="AB63" s="5">
        <v>10</v>
      </c>
    </row>
    <row r="64" spans="1:28" ht="12.75" customHeight="1" x14ac:dyDescent="0.2">
      <c r="B64" s="4">
        <v>451</v>
      </c>
      <c r="C64" s="2" t="s">
        <v>55</v>
      </c>
      <c r="D64" s="5">
        <v>10.75</v>
      </c>
      <c r="E64" s="5">
        <v>38</v>
      </c>
      <c r="F64" s="5">
        <v>40</v>
      </c>
      <c r="G64" s="5">
        <v>39</v>
      </c>
      <c r="H64" s="5">
        <v>36</v>
      </c>
      <c r="I64" s="5">
        <v>36</v>
      </c>
      <c r="J64" s="5">
        <v>39</v>
      </c>
      <c r="K64" s="5">
        <v>37</v>
      </c>
      <c r="L64" s="5">
        <v>29</v>
      </c>
      <c r="M64" s="5">
        <v>31</v>
      </c>
      <c r="N64" s="5">
        <v>28</v>
      </c>
      <c r="O64" s="5">
        <v>31</v>
      </c>
      <c r="P64" s="5">
        <v>39</v>
      </c>
      <c r="Q64" s="6">
        <v>917963</v>
      </c>
      <c r="R64" s="5">
        <v>35</v>
      </c>
      <c r="S64" s="6">
        <v>26228</v>
      </c>
      <c r="T64" s="6">
        <v>504</v>
      </c>
      <c r="U64" s="6">
        <v>239501</v>
      </c>
      <c r="V64" s="6">
        <v>287506</v>
      </c>
      <c r="W64" s="6">
        <v>161680</v>
      </c>
      <c r="X64" s="6">
        <v>229276</v>
      </c>
      <c r="Y64" s="5">
        <v>11</v>
      </c>
      <c r="Z64" s="5">
        <v>11</v>
      </c>
      <c r="AA64" s="5">
        <v>11</v>
      </c>
      <c r="AB64" s="5">
        <v>10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27.75</v>
      </c>
      <c r="E66" s="5">
        <v>74</v>
      </c>
      <c r="F66" s="5">
        <v>70</v>
      </c>
      <c r="G66" s="5">
        <v>72</v>
      </c>
      <c r="H66" s="5">
        <v>83</v>
      </c>
      <c r="I66" s="5">
        <v>83</v>
      </c>
      <c r="J66" s="5">
        <v>90</v>
      </c>
      <c r="K66" s="5">
        <v>93</v>
      </c>
      <c r="L66" s="5">
        <v>96</v>
      </c>
      <c r="M66" s="5">
        <v>95</v>
      </c>
      <c r="N66" s="5">
        <v>87</v>
      </c>
      <c r="O66" s="5">
        <v>89</v>
      </c>
      <c r="P66" s="5">
        <v>91</v>
      </c>
      <c r="Q66" s="6">
        <v>1966679</v>
      </c>
      <c r="R66" s="5">
        <v>85</v>
      </c>
      <c r="S66" s="6">
        <v>23137</v>
      </c>
      <c r="T66" s="6">
        <v>445</v>
      </c>
      <c r="U66" s="6">
        <v>385185</v>
      </c>
      <c r="V66" s="6">
        <v>494565</v>
      </c>
      <c r="W66" s="6">
        <v>526721</v>
      </c>
      <c r="X66" s="6">
        <v>560208</v>
      </c>
      <c r="Y66" s="5">
        <v>27</v>
      </c>
      <c r="Z66" s="5">
        <v>29</v>
      </c>
      <c r="AA66" s="5">
        <v>28</v>
      </c>
      <c r="AB66" s="5">
        <v>27</v>
      </c>
    </row>
    <row r="67" spans="1:28" ht="12.75" customHeight="1" x14ac:dyDescent="0.2">
      <c r="B67" s="4">
        <v>454</v>
      </c>
      <c r="C67" s="2" t="s">
        <v>58</v>
      </c>
      <c r="D67" s="5">
        <v>6</v>
      </c>
      <c r="E67" s="5">
        <v>22</v>
      </c>
      <c r="F67" s="5">
        <v>22</v>
      </c>
      <c r="G67" s="5">
        <v>21</v>
      </c>
      <c r="H67" s="5">
        <v>20</v>
      </c>
      <c r="I67" s="5">
        <v>20</v>
      </c>
      <c r="J67" s="5">
        <v>19</v>
      </c>
      <c r="K67" s="5">
        <v>20</v>
      </c>
      <c r="L67" s="5">
        <v>25</v>
      </c>
      <c r="M67" s="5">
        <v>26</v>
      </c>
      <c r="N67" s="5">
        <v>23</v>
      </c>
      <c r="O67" s="5">
        <v>23</v>
      </c>
      <c r="P67" s="5">
        <v>23</v>
      </c>
      <c r="Q67" s="6">
        <v>1623343</v>
      </c>
      <c r="R67" s="5">
        <v>22</v>
      </c>
      <c r="S67" s="6">
        <v>73788</v>
      </c>
      <c r="T67" s="6">
        <v>1419</v>
      </c>
      <c r="U67" s="6">
        <v>349845</v>
      </c>
      <c r="V67" s="6">
        <v>343950</v>
      </c>
      <c r="W67" s="6">
        <v>429060</v>
      </c>
      <c r="X67" s="6">
        <v>500488</v>
      </c>
      <c r="Y67" s="5">
        <v>6</v>
      </c>
      <c r="Z67" s="5">
        <v>6</v>
      </c>
      <c r="AA67" s="5">
        <v>6</v>
      </c>
      <c r="AB67" s="5">
        <v>6</v>
      </c>
    </row>
    <row r="68" spans="1:28" ht="12.75" customHeight="1" x14ac:dyDescent="0.2">
      <c r="C68" s="2" t="s">
        <v>8</v>
      </c>
      <c r="D68" s="5">
        <v>9.25</v>
      </c>
      <c r="E68" s="5">
        <v>397</v>
      </c>
      <c r="F68" s="5">
        <v>404</v>
      </c>
      <c r="G68" s="5">
        <v>416</v>
      </c>
      <c r="H68" s="5">
        <v>432</v>
      </c>
      <c r="I68" s="5">
        <v>452</v>
      </c>
      <c r="J68" s="5">
        <v>461</v>
      </c>
      <c r="K68" s="5">
        <v>420</v>
      </c>
      <c r="L68" s="5">
        <v>415</v>
      </c>
      <c r="M68" s="5">
        <v>419</v>
      </c>
      <c r="N68" s="5">
        <v>436</v>
      </c>
      <c r="O68" s="5">
        <v>441</v>
      </c>
      <c r="P68" s="5">
        <v>445</v>
      </c>
      <c r="Q68" s="6">
        <v>14655642</v>
      </c>
      <c r="R68" s="5">
        <v>428</v>
      </c>
      <c r="S68" s="6">
        <v>34242</v>
      </c>
      <c r="T68" s="6">
        <v>659</v>
      </c>
      <c r="U68" s="6">
        <v>3621139</v>
      </c>
      <c r="V68" s="6">
        <v>3974097</v>
      </c>
      <c r="W68" s="6">
        <v>3657542</v>
      </c>
      <c r="X68" s="6">
        <v>3402864</v>
      </c>
      <c r="Y68" s="5">
        <v>9</v>
      </c>
      <c r="Z68" s="5">
        <v>9</v>
      </c>
      <c r="AA68" s="5">
        <v>9</v>
      </c>
      <c r="AB68" s="5">
        <v>10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37.75</v>
      </c>
      <c r="E69" s="62">
        <v>407</v>
      </c>
      <c r="F69" s="62">
        <v>400</v>
      </c>
      <c r="G69" s="62">
        <v>419</v>
      </c>
      <c r="H69" s="62">
        <v>388</v>
      </c>
      <c r="I69" s="62">
        <v>379</v>
      </c>
      <c r="J69" s="62">
        <v>572</v>
      </c>
      <c r="K69" s="62">
        <v>583</v>
      </c>
      <c r="L69" s="62">
        <v>530</v>
      </c>
      <c r="M69" s="62">
        <v>421</v>
      </c>
      <c r="N69" s="62">
        <v>420</v>
      </c>
      <c r="O69" s="62">
        <v>447</v>
      </c>
      <c r="P69" s="62">
        <v>480</v>
      </c>
      <c r="Q69" s="63">
        <v>19146792</v>
      </c>
      <c r="R69" s="62">
        <v>454</v>
      </c>
      <c r="S69" s="63">
        <v>42174</v>
      </c>
      <c r="T69" s="63">
        <v>811</v>
      </c>
      <c r="U69" s="63">
        <v>3840584</v>
      </c>
      <c r="V69" s="63">
        <v>4663163</v>
      </c>
      <c r="W69" s="63">
        <v>5626018</v>
      </c>
      <c r="X69" s="63">
        <v>5017027</v>
      </c>
      <c r="Y69" s="62">
        <v>36</v>
      </c>
      <c r="Z69" s="62">
        <v>37</v>
      </c>
      <c r="AA69" s="62">
        <v>38</v>
      </c>
      <c r="AB69" s="62">
        <v>40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20.5</v>
      </c>
      <c r="E73" s="5">
        <v>185</v>
      </c>
      <c r="F73" s="5">
        <v>183</v>
      </c>
      <c r="G73" s="5">
        <v>186</v>
      </c>
      <c r="H73" s="5">
        <v>176</v>
      </c>
      <c r="I73" s="5">
        <v>168</v>
      </c>
      <c r="J73" s="5">
        <v>176</v>
      </c>
      <c r="K73" s="5">
        <v>188</v>
      </c>
      <c r="L73" s="5">
        <v>183</v>
      </c>
      <c r="M73" s="5">
        <v>188</v>
      </c>
      <c r="N73" s="5">
        <v>192</v>
      </c>
      <c r="O73" s="5">
        <v>189</v>
      </c>
      <c r="P73" s="5">
        <v>196</v>
      </c>
      <c r="Q73" s="6">
        <v>8125405</v>
      </c>
      <c r="R73" s="5">
        <v>184</v>
      </c>
      <c r="S73" s="6">
        <v>44160</v>
      </c>
      <c r="T73" s="6">
        <v>849</v>
      </c>
      <c r="U73" s="6">
        <v>1698914</v>
      </c>
      <c r="V73" s="6">
        <v>1880488</v>
      </c>
      <c r="W73" s="6">
        <v>2227797</v>
      </c>
      <c r="X73" s="6">
        <v>2318206</v>
      </c>
      <c r="Y73" s="5">
        <v>19</v>
      </c>
      <c r="Z73" s="5">
        <v>20</v>
      </c>
      <c r="AA73" s="5">
        <v>21</v>
      </c>
      <c r="AB73" s="5">
        <v>22</v>
      </c>
    </row>
    <row r="74" spans="1:28" ht="12.75" customHeight="1" x14ac:dyDescent="0.2">
      <c r="B74" s="4">
        <v>485</v>
      </c>
      <c r="C74" s="2" t="s">
        <v>65</v>
      </c>
      <c r="D74" s="5">
        <v>4</v>
      </c>
      <c r="E74" s="5">
        <v>11</v>
      </c>
      <c r="F74" s="5">
        <v>11</v>
      </c>
      <c r="G74" s="5">
        <v>11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>
        <v>40465</v>
      </c>
      <c r="R74" s="5">
        <v>3</v>
      </c>
      <c r="S74" s="6">
        <v>13488</v>
      </c>
      <c r="T74" s="6">
        <v>259</v>
      </c>
      <c r="U74" s="6">
        <v>40465</v>
      </c>
      <c r="V74" s="6" t="s">
        <v>1285</v>
      </c>
      <c r="W74" s="6" t="s">
        <v>1285</v>
      </c>
      <c r="X74" s="6" t="s">
        <v>1285</v>
      </c>
      <c r="Y74" s="5">
        <v>4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5</v>
      </c>
      <c r="E79" s="5">
        <v>73</v>
      </c>
      <c r="F79" s="5">
        <v>74</v>
      </c>
      <c r="G79" s="5">
        <v>73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>
        <v>920684</v>
      </c>
      <c r="R79" s="5">
        <v>18</v>
      </c>
      <c r="S79" s="6">
        <v>51149</v>
      </c>
      <c r="T79" s="6">
        <v>984</v>
      </c>
      <c r="U79" s="6">
        <v>920684</v>
      </c>
      <c r="V79" s="6" t="s">
        <v>1285</v>
      </c>
      <c r="W79" s="6" t="s">
        <v>1285</v>
      </c>
      <c r="X79" s="6" t="s">
        <v>1285</v>
      </c>
      <c r="Y79" s="5">
        <v>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15</v>
      </c>
      <c r="E81" s="5">
        <v>138</v>
      </c>
      <c r="F81" s="5">
        <v>132</v>
      </c>
      <c r="G81" s="5">
        <v>149</v>
      </c>
      <c r="H81" s="5">
        <v>212</v>
      </c>
      <c r="I81" s="5">
        <v>211</v>
      </c>
      <c r="J81" s="5">
        <v>396</v>
      </c>
      <c r="K81" s="5">
        <v>395</v>
      </c>
      <c r="L81" s="5">
        <v>347</v>
      </c>
      <c r="M81" s="5">
        <v>233</v>
      </c>
      <c r="N81" s="5">
        <v>228</v>
      </c>
      <c r="O81" s="5">
        <v>258</v>
      </c>
      <c r="P81" s="5">
        <v>284</v>
      </c>
      <c r="Q81" s="6">
        <v>10060238</v>
      </c>
      <c r="R81" s="5">
        <v>249</v>
      </c>
      <c r="S81" s="6">
        <v>40403</v>
      </c>
      <c r="T81" s="6">
        <v>777</v>
      </c>
      <c r="U81" s="6">
        <v>1180521</v>
      </c>
      <c r="V81" s="6">
        <v>2782675</v>
      </c>
      <c r="W81" s="6">
        <v>3398221</v>
      </c>
      <c r="X81" s="6">
        <v>2698821</v>
      </c>
      <c r="Y81" s="5">
        <v>8</v>
      </c>
      <c r="Z81" s="5">
        <v>17</v>
      </c>
      <c r="AA81" s="5">
        <v>17</v>
      </c>
      <c r="AB81" s="5">
        <v>18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18</v>
      </c>
      <c r="E82" s="62">
        <v>99</v>
      </c>
      <c r="F82" s="62">
        <v>97</v>
      </c>
      <c r="G82" s="62">
        <v>97</v>
      </c>
      <c r="H82" s="62">
        <v>113</v>
      </c>
      <c r="I82" s="62">
        <v>110</v>
      </c>
      <c r="J82" s="62">
        <v>114</v>
      </c>
      <c r="K82" s="62">
        <v>121</v>
      </c>
      <c r="L82" s="62">
        <v>125</v>
      </c>
      <c r="M82" s="62">
        <v>123</v>
      </c>
      <c r="N82" s="62">
        <v>140</v>
      </c>
      <c r="O82" s="62">
        <v>132</v>
      </c>
      <c r="P82" s="62">
        <v>143</v>
      </c>
      <c r="Q82" s="63">
        <v>6891855</v>
      </c>
      <c r="R82" s="62">
        <v>118</v>
      </c>
      <c r="S82" s="63">
        <v>58406</v>
      </c>
      <c r="T82" s="63">
        <v>1123</v>
      </c>
      <c r="U82" s="63">
        <v>1232837</v>
      </c>
      <c r="V82" s="63">
        <v>1516784</v>
      </c>
      <c r="W82" s="63">
        <v>1597869</v>
      </c>
      <c r="X82" s="63">
        <v>2544365</v>
      </c>
      <c r="Y82" s="62">
        <v>15</v>
      </c>
      <c r="Z82" s="62">
        <v>18</v>
      </c>
      <c r="AA82" s="62">
        <v>19</v>
      </c>
      <c r="AB82" s="62">
        <v>20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7.5</v>
      </c>
      <c r="E87" s="5">
        <v>67</v>
      </c>
      <c r="F87" s="5">
        <v>65</v>
      </c>
      <c r="G87" s="5">
        <v>65</v>
      </c>
      <c r="H87" s="5">
        <v>78</v>
      </c>
      <c r="I87" s="5">
        <v>77</v>
      </c>
      <c r="J87" s="5">
        <v>79</v>
      </c>
      <c r="K87" s="5">
        <v>80</v>
      </c>
      <c r="L87" s="5">
        <v>82</v>
      </c>
      <c r="M87" s="5">
        <v>80</v>
      </c>
      <c r="N87" s="5">
        <v>80</v>
      </c>
      <c r="O87" s="5">
        <v>76</v>
      </c>
      <c r="P87" s="5">
        <v>82</v>
      </c>
      <c r="Q87" s="6">
        <v>5163324</v>
      </c>
      <c r="R87" s="5">
        <v>76</v>
      </c>
      <c r="S87" s="6">
        <v>67938</v>
      </c>
      <c r="T87" s="6">
        <v>1307</v>
      </c>
      <c r="U87" s="6">
        <v>839121</v>
      </c>
      <c r="V87" s="6">
        <v>1196956</v>
      </c>
      <c r="W87" s="6">
        <v>1127018</v>
      </c>
      <c r="X87" s="6">
        <v>2000229</v>
      </c>
      <c r="Y87" s="5">
        <v>6</v>
      </c>
      <c r="Z87" s="5">
        <v>8</v>
      </c>
      <c r="AA87" s="5">
        <v>8</v>
      </c>
      <c r="AB87" s="5">
        <v>8</v>
      </c>
    </row>
    <row r="88" spans="1:28" ht="12.75" customHeight="1" x14ac:dyDescent="0.2">
      <c r="B88" s="4">
        <v>518</v>
      </c>
      <c r="C88" s="2" t="s">
        <v>1281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10.5</v>
      </c>
      <c r="E90" s="5">
        <v>32</v>
      </c>
      <c r="F90" s="5">
        <v>32</v>
      </c>
      <c r="G90" s="5">
        <v>32</v>
      </c>
      <c r="H90" s="5">
        <v>35</v>
      </c>
      <c r="I90" s="5">
        <v>33</v>
      </c>
      <c r="J90" s="5">
        <v>35</v>
      </c>
      <c r="K90" s="5">
        <v>41</v>
      </c>
      <c r="L90" s="5">
        <v>43</v>
      </c>
      <c r="M90" s="5">
        <v>43</v>
      </c>
      <c r="N90" s="5">
        <v>60</v>
      </c>
      <c r="O90" s="5">
        <v>56</v>
      </c>
      <c r="P90" s="5">
        <v>61</v>
      </c>
      <c r="Q90" s="6">
        <v>1728531</v>
      </c>
      <c r="R90" s="5">
        <v>42</v>
      </c>
      <c r="S90" s="6">
        <v>41156</v>
      </c>
      <c r="T90" s="6">
        <v>791</v>
      </c>
      <c r="U90" s="6">
        <v>393716</v>
      </c>
      <c r="V90" s="6">
        <v>319828</v>
      </c>
      <c r="W90" s="6">
        <v>470851</v>
      </c>
      <c r="X90" s="6">
        <v>544136</v>
      </c>
      <c r="Y90" s="5">
        <v>9</v>
      </c>
      <c r="Z90" s="5">
        <v>10</v>
      </c>
      <c r="AA90" s="5">
        <v>11</v>
      </c>
      <c r="AB90" s="5">
        <v>12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25.75</v>
      </c>
      <c r="E91" s="62">
        <v>171</v>
      </c>
      <c r="F91" s="62">
        <v>172</v>
      </c>
      <c r="G91" s="62">
        <v>172</v>
      </c>
      <c r="H91" s="62">
        <v>170</v>
      </c>
      <c r="I91" s="62">
        <v>167</v>
      </c>
      <c r="J91" s="62">
        <v>169</v>
      </c>
      <c r="K91" s="62">
        <v>169</v>
      </c>
      <c r="L91" s="62">
        <v>171</v>
      </c>
      <c r="M91" s="62">
        <v>161</v>
      </c>
      <c r="N91" s="62">
        <v>163</v>
      </c>
      <c r="O91" s="62">
        <v>164</v>
      </c>
      <c r="P91" s="62">
        <v>168</v>
      </c>
      <c r="Q91" s="63">
        <v>9971042</v>
      </c>
      <c r="R91" s="62">
        <v>168</v>
      </c>
      <c r="S91" s="63">
        <v>59351</v>
      </c>
      <c r="T91" s="63">
        <v>1141</v>
      </c>
      <c r="U91" s="63">
        <v>2520049</v>
      </c>
      <c r="V91" s="63">
        <v>2479494</v>
      </c>
      <c r="W91" s="63">
        <v>2422934</v>
      </c>
      <c r="X91" s="63">
        <v>2548565</v>
      </c>
      <c r="Y91" s="62">
        <v>26</v>
      </c>
      <c r="Z91" s="62">
        <v>25</v>
      </c>
      <c r="AA91" s="62">
        <v>26</v>
      </c>
      <c r="AB91" s="62">
        <v>26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11</v>
      </c>
      <c r="E93" s="5">
        <v>95</v>
      </c>
      <c r="F93" s="5">
        <v>97</v>
      </c>
      <c r="G93" s="5">
        <v>96</v>
      </c>
      <c r="H93" s="5">
        <v>95</v>
      </c>
      <c r="I93" s="5">
        <v>94</v>
      </c>
      <c r="J93" s="5">
        <v>96</v>
      </c>
      <c r="K93" s="5">
        <v>91</v>
      </c>
      <c r="L93" s="5">
        <v>93</v>
      </c>
      <c r="M93" s="5">
        <v>87</v>
      </c>
      <c r="N93" s="5">
        <v>91</v>
      </c>
      <c r="O93" s="5">
        <v>92</v>
      </c>
      <c r="P93" s="5">
        <v>92</v>
      </c>
      <c r="Q93" s="6">
        <v>5375799</v>
      </c>
      <c r="R93" s="5">
        <v>93</v>
      </c>
      <c r="S93" s="6">
        <v>57804</v>
      </c>
      <c r="T93" s="6">
        <v>1112</v>
      </c>
      <c r="U93" s="6">
        <v>1439696</v>
      </c>
      <c r="V93" s="6">
        <v>1277712</v>
      </c>
      <c r="W93" s="6">
        <v>1291562</v>
      </c>
      <c r="X93" s="6">
        <v>1366829</v>
      </c>
      <c r="Y93" s="5">
        <v>11</v>
      </c>
      <c r="Z93" s="5">
        <v>11</v>
      </c>
      <c r="AA93" s="5">
        <v>11</v>
      </c>
      <c r="AB93" s="5">
        <v>11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11.666666666666666</v>
      </c>
      <c r="E95" s="5">
        <v>57</v>
      </c>
      <c r="F95" s="5">
        <v>57</v>
      </c>
      <c r="G95" s="5">
        <v>57</v>
      </c>
      <c r="H95" s="5">
        <v>57</v>
      </c>
      <c r="I95" s="5">
        <v>56</v>
      </c>
      <c r="J95" s="5">
        <v>55</v>
      </c>
      <c r="K95" s="5">
        <v>59</v>
      </c>
      <c r="L95" s="5">
        <v>60</v>
      </c>
      <c r="M95" s="5">
        <v>57</v>
      </c>
      <c r="N95" s="5" t="s">
        <v>1285</v>
      </c>
      <c r="O95" s="5" t="s">
        <v>1285</v>
      </c>
      <c r="P95" s="5" t="s">
        <v>1285</v>
      </c>
      <c r="Q95" s="6">
        <v>1841920</v>
      </c>
      <c r="R95" s="5">
        <v>43</v>
      </c>
      <c r="S95" s="6">
        <v>42835</v>
      </c>
      <c r="T95" s="6">
        <v>824</v>
      </c>
      <c r="U95" s="6">
        <v>596400</v>
      </c>
      <c r="V95" s="6">
        <v>594571</v>
      </c>
      <c r="W95" s="6">
        <v>650949</v>
      </c>
      <c r="X95" s="6" t="s">
        <v>1285</v>
      </c>
      <c r="Y95" s="5">
        <v>12</v>
      </c>
      <c r="Z95" s="5">
        <v>11</v>
      </c>
      <c r="AA95" s="5">
        <v>12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6</v>
      </c>
      <c r="E97" s="5">
        <v>19</v>
      </c>
      <c r="F97" s="5">
        <v>18</v>
      </c>
      <c r="G97" s="5">
        <v>19</v>
      </c>
      <c r="H97" s="5">
        <v>18</v>
      </c>
      <c r="I97" s="5">
        <v>17</v>
      </c>
      <c r="J97" s="5">
        <v>18</v>
      </c>
      <c r="K97" s="5">
        <v>19</v>
      </c>
      <c r="L97" s="5">
        <v>18</v>
      </c>
      <c r="M97" s="5">
        <v>17</v>
      </c>
      <c r="N97" s="5">
        <v>72</v>
      </c>
      <c r="O97" s="5">
        <v>72</v>
      </c>
      <c r="P97" s="5">
        <v>76</v>
      </c>
      <c r="Q97" s="6">
        <v>2753323</v>
      </c>
      <c r="R97" s="5">
        <v>32</v>
      </c>
      <c r="S97" s="6">
        <v>86041</v>
      </c>
      <c r="T97" s="6">
        <v>1655</v>
      </c>
      <c r="U97" s="6">
        <v>483953</v>
      </c>
      <c r="V97" s="6">
        <v>607211</v>
      </c>
      <c r="W97" s="6">
        <v>480423</v>
      </c>
      <c r="X97" s="6">
        <v>1181736</v>
      </c>
      <c r="Y97" s="5">
        <v>3</v>
      </c>
      <c r="Z97" s="5">
        <v>3</v>
      </c>
      <c r="AA97" s="5">
        <v>3</v>
      </c>
      <c r="AB97" s="5">
        <v>15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47.25</v>
      </c>
      <c r="E98" s="62">
        <v>114</v>
      </c>
      <c r="F98" s="62">
        <v>112</v>
      </c>
      <c r="G98" s="62">
        <v>117</v>
      </c>
      <c r="H98" s="62">
        <v>122</v>
      </c>
      <c r="I98" s="62">
        <v>118</v>
      </c>
      <c r="J98" s="62">
        <v>114</v>
      </c>
      <c r="K98" s="62">
        <v>109</v>
      </c>
      <c r="L98" s="62">
        <v>100</v>
      </c>
      <c r="M98" s="62">
        <v>107</v>
      </c>
      <c r="N98" s="62">
        <v>108</v>
      </c>
      <c r="O98" s="62">
        <v>112</v>
      </c>
      <c r="P98" s="62">
        <v>115</v>
      </c>
      <c r="Q98" s="63">
        <v>2478206</v>
      </c>
      <c r="R98" s="62">
        <v>112</v>
      </c>
      <c r="S98" s="63">
        <v>22127</v>
      </c>
      <c r="T98" s="63">
        <v>426</v>
      </c>
      <c r="U98" s="63">
        <v>599223</v>
      </c>
      <c r="V98" s="63">
        <v>653863</v>
      </c>
      <c r="W98" s="63">
        <v>543472</v>
      </c>
      <c r="X98" s="63">
        <v>681648</v>
      </c>
      <c r="Y98" s="62">
        <v>45</v>
      </c>
      <c r="Z98" s="62">
        <v>48</v>
      </c>
      <c r="AA98" s="62">
        <v>47</v>
      </c>
      <c r="AB98" s="62">
        <v>49</v>
      </c>
    </row>
    <row r="99" spans="1:28" ht="12.75" customHeight="1" x14ac:dyDescent="0.2">
      <c r="B99" s="4">
        <v>531</v>
      </c>
      <c r="C99" s="2" t="s">
        <v>86</v>
      </c>
      <c r="D99" s="5">
        <v>41.5</v>
      </c>
      <c r="E99" s="5">
        <v>86</v>
      </c>
      <c r="F99" s="5">
        <v>83</v>
      </c>
      <c r="G99" s="5">
        <v>87</v>
      </c>
      <c r="H99" s="5">
        <v>93</v>
      </c>
      <c r="I99" s="5">
        <v>102</v>
      </c>
      <c r="J99" s="5">
        <v>97</v>
      </c>
      <c r="K99" s="5">
        <v>92</v>
      </c>
      <c r="L99" s="5">
        <v>85</v>
      </c>
      <c r="M99" s="5">
        <v>91</v>
      </c>
      <c r="N99" s="5">
        <v>92</v>
      </c>
      <c r="O99" s="5">
        <v>94</v>
      </c>
      <c r="P99" s="5">
        <v>97</v>
      </c>
      <c r="Q99" s="6">
        <v>1718922</v>
      </c>
      <c r="R99" s="5">
        <v>92</v>
      </c>
      <c r="S99" s="6">
        <v>18684</v>
      </c>
      <c r="T99" s="6">
        <v>359</v>
      </c>
      <c r="U99" s="6">
        <v>372430</v>
      </c>
      <c r="V99" s="6">
        <v>475137</v>
      </c>
      <c r="W99" s="6">
        <v>396442</v>
      </c>
      <c r="X99" s="6">
        <v>474913</v>
      </c>
      <c r="Y99" s="5">
        <v>39</v>
      </c>
      <c r="Z99" s="5">
        <v>42</v>
      </c>
      <c r="AA99" s="5">
        <v>42</v>
      </c>
      <c r="AB99" s="5">
        <v>43</v>
      </c>
    </row>
    <row r="100" spans="1:28" ht="12.75" customHeight="1" x14ac:dyDescent="0.2">
      <c r="B100" s="4">
        <v>532</v>
      </c>
      <c r="C100" s="2" t="s">
        <v>87</v>
      </c>
      <c r="D100" s="5">
        <v>5.75</v>
      </c>
      <c r="E100" s="5">
        <v>28</v>
      </c>
      <c r="F100" s="5">
        <v>29</v>
      </c>
      <c r="G100" s="5">
        <v>30</v>
      </c>
      <c r="H100" s="5">
        <v>29</v>
      </c>
      <c r="I100" s="5">
        <v>16</v>
      </c>
      <c r="J100" s="5">
        <v>17</v>
      </c>
      <c r="K100" s="5">
        <v>17</v>
      </c>
      <c r="L100" s="5">
        <v>15</v>
      </c>
      <c r="M100" s="5">
        <v>16</v>
      </c>
      <c r="N100" s="5">
        <v>16</v>
      </c>
      <c r="O100" s="5">
        <v>18</v>
      </c>
      <c r="P100" s="5">
        <v>18</v>
      </c>
      <c r="Q100" s="6">
        <v>759284</v>
      </c>
      <c r="R100" s="5">
        <v>21</v>
      </c>
      <c r="S100" s="6">
        <v>36156</v>
      </c>
      <c r="T100" s="6">
        <v>695</v>
      </c>
      <c r="U100" s="6">
        <v>226793</v>
      </c>
      <c r="V100" s="6">
        <v>178726</v>
      </c>
      <c r="W100" s="6">
        <v>147030</v>
      </c>
      <c r="X100" s="6">
        <v>206735</v>
      </c>
      <c r="Y100" s="5">
        <v>6</v>
      </c>
      <c r="Z100" s="5">
        <v>6</v>
      </c>
      <c r="AA100" s="5">
        <v>5</v>
      </c>
      <c r="AB100" s="5">
        <v>6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85</v>
      </c>
      <c r="E103" s="62">
        <v>213</v>
      </c>
      <c r="F103" s="62">
        <v>214</v>
      </c>
      <c r="G103" s="62">
        <v>227</v>
      </c>
      <c r="H103" s="62">
        <v>223</v>
      </c>
      <c r="I103" s="62">
        <v>225</v>
      </c>
      <c r="J103" s="62">
        <v>237</v>
      </c>
      <c r="K103" s="62">
        <v>233</v>
      </c>
      <c r="L103" s="62">
        <v>234</v>
      </c>
      <c r="M103" s="62">
        <v>231</v>
      </c>
      <c r="N103" s="62">
        <v>229</v>
      </c>
      <c r="O103" s="62">
        <v>237</v>
      </c>
      <c r="P103" s="62">
        <v>242</v>
      </c>
      <c r="Q103" s="63">
        <v>14925667</v>
      </c>
      <c r="R103" s="62">
        <v>229</v>
      </c>
      <c r="S103" s="63">
        <v>65178</v>
      </c>
      <c r="T103" s="63">
        <v>1253</v>
      </c>
      <c r="U103" s="63">
        <v>3080030</v>
      </c>
      <c r="V103" s="63">
        <v>3719999</v>
      </c>
      <c r="W103" s="63">
        <v>3848035</v>
      </c>
      <c r="X103" s="63">
        <v>4277603</v>
      </c>
      <c r="Y103" s="62">
        <v>80</v>
      </c>
      <c r="Z103" s="62">
        <v>82</v>
      </c>
      <c r="AA103" s="62">
        <v>87</v>
      </c>
      <c r="AB103" s="62">
        <v>91</v>
      </c>
    </row>
    <row r="104" spans="1:28" ht="12.75" customHeight="1" x14ac:dyDescent="0.2">
      <c r="B104" s="4">
        <v>541</v>
      </c>
      <c r="C104" s="2" t="s">
        <v>89</v>
      </c>
      <c r="D104" s="5">
        <v>85</v>
      </c>
      <c r="E104" s="5">
        <v>213</v>
      </c>
      <c r="F104" s="5">
        <v>214</v>
      </c>
      <c r="G104" s="5">
        <v>227</v>
      </c>
      <c r="H104" s="5">
        <v>223</v>
      </c>
      <c r="I104" s="5">
        <v>225</v>
      </c>
      <c r="J104" s="5">
        <v>237</v>
      </c>
      <c r="K104" s="5">
        <v>233</v>
      </c>
      <c r="L104" s="5">
        <v>234</v>
      </c>
      <c r="M104" s="5">
        <v>231</v>
      </c>
      <c r="N104" s="5">
        <v>229</v>
      </c>
      <c r="O104" s="5">
        <v>237</v>
      </c>
      <c r="P104" s="5">
        <v>242</v>
      </c>
      <c r="Q104" s="6">
        <v>14925667</v>
      </c>
      <c r="R104" s="5">
        <v>229</v>
      </c>
      <c r="S104" s="6">
        <v>65178</v>
      </c>
      <c r="T104" s="6">
        <v>1253</v>
      </c>
      <c r="U104" s="6">
        <v>3080030</v>
      </c>
      <c r="V104" s="6">
        <v>3719999</v>
      </c>
      <c r="W104" s="6">
        <v>3848035</v>
      </c>
      <c r="X104" s="6">
        <v>4277603</v>
      </c>
      <c r="Y104" s="5">
        <v>80</v>
      </c>
      <c r="Z104" s="5">
        <v>82</v>
      </c>
      <c r="AA104" s="5">
        <v>87</v>
      </c>
      <c r="AB104" s="5">
        <v>91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65.75</v>
      </c>
      <c r="E109" s="62">
        <v>139</v>
      </c>
      <c r="F109" s="62">
        <v>151</v>
      </c>
      <c r="G109" s="62">
        <v>155</v>
      </c>
      <c r="H109" s="62">
        <v>180</v>
      </c>
      <c r="I109" s="62">
        <v>193</v>
      </c>
      <c r="J109" s="62">
        <v>214</v>
      </c>
      <c r="K109" s="62">
        <v>221</v>
      </c>
      <c r="L109" s="62">
        <v>239</v>
      </c>
      <c r="M109" s="62">
        <v>214</v>
      </c>
      <c r="N109" s="62">
        <v>212</v>
      </c>
      <c r="O109" s="62">
        <v>193</v>
      </c>
      <c r="P109" s="62">
        <v>173</v>
      </c>
      <c r="Q109" s="63">
        <v>6431198</v>
      </c>
      <c r="R109" s="62">
        <v>190</v>
      </c>
      <c r="S109" s="63">
        <v>33848</v>
      </c>
      <c r="T109" s="63">
        <v>651</v>
      </c>
      <c r="U109" s="63">
        <v>900832</v>
      </c>
      <c r="V109" s="63">
        <v>1512416</v>
      </c>
      <c r="W109" s="63">
        <v>2315910</v>
      </c>
      <c r="X109" s="63">
        <v>1702040</v>
      </c>
      <c r="Y109" s="62">
        <v>65</v>
      </c>
      <c r="Z109" s="62">
        <v>65</v>
      </c>
      <c r="AA109" s="62">
        <v>66</v>
      </c>
      <c r="AB109" s="62">
        <v>67</v>
      </c>
    </row>
    <row r="110" spans="1:28" ht="12.75" customHeight="1" x14ac:dyDescent="0.2">
      <c r="B110" s="4">
        <v>561</v>
      </c>
      <c r="C110" s="2" t="s">
        <v>92</v>
      </c>
      <c r="D110" s="5">
        <v>58.75</v>
      </c>
      <c r="E110" s="5">
        <v>99</v>
      </c>
      <c r="F110" s="5">
        <v>112</v>
      </c>
      <c r="G110" s="5">
        <v>114</v>
      </c>
      <c r="H110" s="5">
        <v>142</v>
      </c>
      <c r="I110" s="5">
        <v>155</v>
      </c>
      <c r="J110" s="5">
        <v>178</v>
      </c>
      <c r="K110" s="5">
        <v>179</v>
      </c>
      <c r="L110" s="5">
        <v>194</v>
      </c>
      <c r="M110" s="5">
        <v>175</v>
      </c>
      <c r="N110" s="5">
        <v>175</v>
      </c>
      <c r="O110" s="5">
        <v>152</v>
      </c>
      <c r="P110" s="5">
        <v>136</v>
      </c>
      <c r="Q110" s="6">
        <v>4818114</v>
      </c>
      <c r="R110" s="5">
        <v>151</v>
      </c>
      <c r="S110" s="6">
        <v>31908</v>
      </c>
      <c r="T110" s="6">
        <v>614</v>
      </c>
      <c r="U110" s="6">
        <v>555331</v>
      </c>
      <c r="V110" s="6">
        <v>1141814</v>
      </c>
      <c r="W110" s="6">
        <v>1858872</v>
      </c>
      <c r="X110" s="6">
        <v>1262097</v>
      </c>
      <c r="Y110" s="5">
        <v>58</v>
      </c>
      <c r="Z110" s="5">
        <v>58</v>
      </c>
      <c r="AA110" s="5">
        <v>59</v>
      </c>
      <c r="AB110" s="5">
        <v>60</v>
      </c>
    </row>
    <row r="111" spans="1:28" ht="12.75" customHeight="1" x14ac:dyDescent="0.2">
      <c r="B111" s="4">
        <v>562</v>
      </c>
      <c r="C111" s="2" t="s">
        <v>93</v>
      </c>
      <c r="D111" s="5">
        <v>7</v>
      </c>
      <c r="E111" s="5">
        <v>40</v>
      </c>
      <c r="F111" s="5">
        <v>39</v>
      </c>
      <c r="G111" s="5">
        <v>41</v>
      </c>
      <c r="H111" s="5">
        <v>38</v>
      </c>
      <c r="I111" s="5">
        <v>38</v>
      </c>
      <c r="J111" s="5">
        <v>36</v>
      </c>
      <c r="K111" s="5">
        <v>42</v>
      </c>
      <c r="L111" s="5">
        <v>45</v>
      </c>
      <c r="M111" s="5">
        <v>39</v>
      </c>
      <c r="N111" s="5">
        <v>37</v>
      </c>
      <c r="O111" s="5">
        <v>41</v>
      </c>
      <c r="P111" s="5">
        <v>37</v>
      </c>
      <c r="Q111" s="6">
        <v>1613084</v>
      </c>
      <c r="R111" s="5">
        <v>39</v>
      </c>
      <c r="S111" s="6">
        <v>41361</v>
      </c>
      <c r="T111" s="6">
        <v>795</v>
      </c>
      <c r="U111" s="6">
        <v>345501</v>
      </c>
      <c r="V111" s="6">
        <v>370602</v>
      </c>
      <c r="W111" s="6">
        <v>457038</v>
      </c>
      <c r="X111" s="6">
        <v>439943</v>
      </c>
      <c r="Y111" s="5">
        <v>7</v>
      </c>
      <c r="Z111" s="5">
        <v>7</v>
      </c>
      <c r="AA111" s="5">
        <v>7</v>
      </c>
      <c r="AB111" s="5">
        <v>7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16.5</v>
      </c>
      <c r="E113" s="62">
        <v>76</v>
      </c>
      <c r="F113" s="62">
        <v>76</v>
      </c>
      <c r="G113" s="62">
        <v>58</v>
      </c>
      <c r="H113" s="62">
        <v>54</v>
      </c>
      <c r="I113" s="62">
        <v>63</v>
      </c>
      <c r="J113" s="62">
        <v>83</v>
      </c>
      <c r="K113" s="62">
        <v>79</v>
      </c>
      <c r="L113" s="62">
        <v>76</v>
      </c>
      <c r="M113" s="62">
        <v>68</v>
      </c>
      <c r="N113" s="62">
        <v>61</v>
      </c>
      <c r="O113" s="62">
        <v>52</v>
      </c>
      <c r="P113" s="62">
        <v>70</v>
      </c>
      <c r="Q113" s="63">
        <v>1538658</v>
      </c>
      <c r="R113" s="62">
        <v>68</v>
      </c>
      <c r="S113" s="63">
        <v>22627</v>
      </c>
      <c r="T113" s="63">
        <v>435</v>
      </c>
      <c r="U113" s="63">
        <v>365873</v>
      </c>
      <c r="V113" s="63">
        <v>361859</v>
      </c>
      <c r="W113" s="63">
        <v>450539</v>
      </c>
      <c r="X113" s="63">
        <v>360387</v>
      </c>
      <c r="Y113" s="62">
        <v>16</v>
      </c>
      <c r="Z113" s="62">
        <v>16</v>
      </c>
      <c r="AA113" s="62">
        <v>16</v>
      </c>
      <c r="AB113" s="62">
        <v>18</v>
      </c>
    </row>
    <row r="114" spans="1:28" ht="12.75" customHeight="1" x14ac:dyDescent="0.2">
      <c r="B114" s="4">
        <v>611</v>
      </c>
      <c r="C114" s="2" t="s">
        <v>94</v>
      </c>
      <c r="D114" s="5">
        <v>16.5</v>
      </c>
      <c r="E114" s="5">
        <v>76</v>
      </c>
      <c r="F114" s="5">
        <v>76</v>
      </c>
      <c r="G114" s="5">
        <v>58</v>
      </c>
      <c r="H114" s="5">
        <v>54</v>
      </c>
      <c r="I114" s="5">
        <v>63</v>
      </c>
      <c r="J114" s="5">
        <v>83</v>
      </c>
      <c r="K114" s="5">
        <v>79</v>
      </c>
      <c r="L114" s="5">
        <v>76</v>
      </c>
      <c r="M114" s="5">
        <v>68</v>
      </c>
      <c r="N114" s="5">
        <v>61</v>
      </c>
      <c r="O114" s="5">
        <v>52</v>
      </c>
      <c r="P114" s="5">
        <v>70</v>
      </c>
      <c r="Q114" s="6">
        <v>1538658</v>
      </c>
      <c r="R114" s="5">
        <v>68</v>
      </c>
      <c r="S114" s="6">
        <v>22627</v>
      </c>
      <c r="T114" s="6">
        <v>435</v>
      </c>
      <c r="U114" s="6">
        <v>365873</v>
      </c>
      <c r="V114" s="6">
        <v>361859</v>
      </c>
      <c r="W114" s="6">
        <v>450539</v>
      </c>
      <c r="X114" s="6">
        <v>360387</v>
      </c>
      <c r="Y114" s="5">
        <v>16</v>
      </c>
      <c r="Z114" s="5">
        <v>16</v>
      </c>
      <c r="AA114" s="5">
        <v>16</v>
      </c>
      <c r="AB114" s="5">
        <v>18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425</v>
      </c>
      <c r="E116" s="62">
        <v>1544</v>
      </c>
      <c r="F116" s="62">
        <v>1569</v>
      </c>
      <c r="G116" s="62">
        <v>1565</v>
      </c>
      <c r="H116" s="62">
        <v>1560</v>
      </c>
      <c r="I116" s="62">
        <v>1547</v>
      </c>
      <c r="J116" s="62">
        <v>1560</v>
      </c>
      <c r="K116" s="62">
        <v>1576</v>
      </c>
      <c r="L116" s="62">
        <v>1596</v>
      </c>
      <c r="M116" s="62">
        <v>1586</v>
      </c>
      <c r="N116" s="62">
        <v>1614</v>
      </c>
      <c r="O116" s="62">
        <v>1576</v>
      </c>
      <c r="P116" s="62">
        <v>1582</v>
      </c>
      <c r="Q116" s="63">
        <v>69982527</v>
      </c>
      <c r="R116" s="62">
        <v>1573</v>
      </c>
      <c r="S116" s="63">
        <v>44490</v>
      </c>
      <c r="T116" s="63">
        <v>856</v>
      </c>
      <c r="U116" s="63">
        <v>16457938</v>
      </c>
      <c r="V116" s="63">
        <v>16661494</v>
      </c>
      <c r="W116" s="63">
        <v>17873480</v>
      </c>
      <c r="X116" s="63">
        <v>18989615</v>
      </c>
      <c r="Y116" s="62">
        <v>396</v>
      </c>
      <c r="Z116" s="62">
        <v>397</v>
      </c>
      <c r="AA116" s="62">
        <v>440</v>
      </c>
      <c r="AB116" s="62">
        <v>467</v>
      </c>
    </row>
    <row r="117" spans="1:28" ht="12.75" customHeight="1" x14ac:dyDescent="0.2">
      <c r="B117" s="4">
        <v>621</v>
      </c>
      <c r="C117" s="2" t="s">
        <v>95</v>
      </c>
      <c r="D117" s="5">
        <v>47</v>
      </c>
      <c r="E117" s="5">
        <v>665</v>
      </c>
      <c r="F117" s="5">
        <v>675</v>
      </c>
      <c r="G117" s="5">
        <v>669</v>
      </c>
      <c r="H117" s="5">
        <v>664</v>
      </c>
      <c r="I117" s="5">
        <v>671</v>
      </c>
      <c r="J117" s="5">
        <v>672</v>
      </c>
      <c r="K117" s="5">
        <v>660</v>
      </c>
      <c r="L117" s="5">
        <v>653</v>
      </c>
      <c r="M117" s="5">
        <v>652</v>
      </c>
      <c r="N117" s="5">
        <v>661</v>
      </c>
      <c r="O117" s="5">
        <v>641</v>
      </c>
      <c r="P117" s="5">
        <v>637</v>
      </c>
      <c r="Q117" s="6">
        <v>37171089</v>
      </c>
      <c r="R117" s="5">
        <v>660</v>
      </c>
      <c r="S117" s="6">
        <v>56320</v>
      </c>
      <c r="T117" s="6">
        <v>1083</v>
      </c>
      <c r="U117" s="6">
        <v>8601604</v>
      </c>
      <c r="V117" s="6">
        <v>9074922</v>
      </c>
      <c r="W117" s="6">
        <v>9584595</v>
      </c>
      <c r="X117" s="6">
        <v>9909968</v>
      </c>
      <c r="Y117" s="5">
        <v>46</v>
      </c>
      <c r="Z117" s="5">
        <v>47</v>
      </c>
      <c r="AA117" s="5">
        <v>48</v>
      </c>
      <c r="AB117" s="5">
        <v>47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369</v>
      </c>
      <c r="E120" s="5">
        <v>669</v>
      </c>
      <c r="F120" s="5">
        <v>686</v>
      </c>
      <c r="G120" s="5">
        <v>677</v>
      </c>
      <c r="H120" s="5">
        <v>678</v>
      </c>
      <c r="I120" s="5">
        <v>667</v>
      </c>
      <c r="J120" s="5">
        <v>678</v>
      </c>
      <c r="K120" s="5">
        <v>704</v>
      </c>
      <c r="L120" s="5">
        <v>734</v>
      </c>
      <c r="M120" s="5">
        <v>730</v>
      </c>
      <c r="N120" s="5">
        <v>741</v>
      </c>
      <c r="O120" s="5">
        <v>732</v>
      </c>
      <c r="P120" s="5">
        <v>734</v>
      </c>
      <c r="Q120" s="6">
        <v>18471526</v>
      </c>
      <c r="R120" s="5">
        <v>703</v>
      </c>
      <c r="S120" s="6">
        <v>26275</v>
      </c>
      <c r="T120" s="6">
        <v>505</v>
      </c>
      <c r="U120" s="6">
        <v>4213278</v>
      </c>
      <c r="V120" s="6">
        <v>4285919</v>
      </c>
      <c r="W120" s="6">
        <v>4693825</v>
      </c>
      <c r="X120" s="6">
        <v>5278504</v>
      </c>
      <c r="Y120" s="5">
        <v>341</v>
      </c>
      <c r="Z120" s="5">
        <v>341</v>
      </c>
      <c r="AA120" s="5">
        <v>383</v>
      </c>
      <c r="AB120" s="5">
        <v>411</v>
      </c>
    </row>
    <row r="121" spans="1:28" ht="12.75" customHeight="1" x14ac:dyDescent="0.2">
      <c r="C121" s="2" t="s">
        <v>8</v>
      </c>
      <c r="D121" s="5">
        <v>9</v>
      </c>
      <c r="E121" s="5">
        <v>210</v>
      </c>
      <c r="F121" s="5">
        <v>208</v>
      </c>
      <c r="G121" s="5">
        <v>219</v>
      </c>
      <c r="H121" s="5">
        <v>218</v>
      </c>
      <c r="I121" s="5">
        <v>209</v>
      </c>
      <c r="J121" s="5">
        <v>210</v>
      </c>
      <c r="K121" s="5">
        <v>212</v>
      </c>
      <c r="L121" s="5">
        <v>209</v>
      </c>
      <c r="M121" s="5">
        <v>204</v>
      </c>
      <c r="N121" s="5">
        <v>212</v>
      </c>
      <c r="O121" s="5">
        <v>203</v>
      </c>
      <c r="P121" s="5">
        <v>211</v>
      </c>
      <c r="Q121" s="6">
        <v>14339912</v>
      </c>
      <c r="R121" s="5">
        <v>210</v>
      </c>
      <c r="S121" s="6">
        <v>68285</v>
      </c>
      <c r="T121" s="6">
        <v>1313</v>
      </c>
      <c r="U121" s="6">
        <v>3643056</v>
      </c>
      <c r="V121" s="6">
        <v>3300653</v>
      </c>
      <c r="W121" s="6">
        <v>3595060</v>
      </c>
      <c r="X121" s="6">
        <v>3801143</v>
      </c>
      <c r="Y121" s="5">
        <v>9</v>
      </c>
      <c r="Z121" s="5">
        <v>9</v>
      </c>
      <c r="AA121" s="5">
        <v>9</v>
      </c>
      <c r="AB121" s="5">
        <v>9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25.75</v>
      </c>
      <c r="E122" s="62">
        <v>127</v>
      </c>
      <c r="F122" s="62">
        <v>148</v>
      </c>
      <c r="G122" s="62">
        <v>161</v>
      </c>
      <c r="H122" s="62">
        <v>208</v>
      </c>
      <c r="I122" s="62">
        <v>233</v>
      </c>
      <c r="J122" s="62">
        <v>246</v>
      </c>
      <c r="K122" s="62">
        <v>285</v>
      </c>
      <c r="L122" s="62">
        <v>239</v>
      </c>
      <c r="M122" s="62">
        <v>226</v>
      </c>
      <c r="N122" s="62">
        <v>202</v>
      </c>
      <c r="O122" s="62">
        <v>162</v>
      </c>
      <c r="P122" s="62">
        <v>154</v>
      </c>
      <c r="Q122" s="63">
        <v>5018825</v>
      </c>
      <c r="R122" s="62">
        <v>199</v>
      </c>
      <c r="S122" s="63">
        <v>25220</v>
      </c>
      <c r="T122" s="63">
        <v>485</v>
      </c>
      <c r="U122" s="63">
        <v>850992</v>
      </c>
      <c r="V122" s="63">
        <v>1469244</v>
      </c>
      <c r="W122" s="63">
        <v>1583103</v>
      </c>
      <c r="X122" s="63">
        <v>1115486</v>
      </c>
      <c r="Y122" s="62">
        <v>24</v>
      </c>
      <c r="Z122" s="62">
        <v>26</v>
      </c>
      <c r="AA122" s="62">
        <v>27</v>
      </c>
      <c r="AB122" s="62">
        <v>26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25.75</v>
      </c>
      <c r="E126" s="5">
        <v>127</v>
      </c>
      <c r="F126" s="5">
        <v>148</v>
      </c>
      <c r="G126" s="5">
        <v>161</v>
      </c>
      <c r="H126" s="5">
        <v>208</v>
      </c>
      <c r="I126" s="5">
        <v>233</v>
      </c>
      <c r="J126" s="5">
        <v>246</v>
      </c>
      <c r="K126" s="5">
        <v>285</v>
      </c>
      <c r="L126" s="5">
        <v>239</v>
      </c>
      <c r="M126" s="5">
        <v>226</v>
      </c>
      <c r="N126" s="5">
        <v>202</v>
      </c>
      <c r="O126" s="5">
        <v>162</v>
      </c>
      <c r="P126" s="5">
        <v>154</v>
      </c>
      <c r="Q126" s="6">
        <v>5018825</v>
      </c>
      <c r="R126" s="5">
        <v>199</v>
      </c>
      <c r="S126" s="6">
        <v>25220</v>
      </c>
      <c r="T126" s="6">
        <v>485</v>
      </c>
      <c r="U126" s="6">
        <v>850992</v>
      </c>
      <c r="V126" s="6">
        <v>1469244</v>
      </c>
      <c r="W126" s="6">
        <v>1583103</v>
      </c>
      <c r="X126" s="6">
        <v>1115486</v>
      </c>
      <c r="Y126" s="5">
        <v>24</v>
      </c>
      <c r="Z126" s="5">
        <v>26</v>
      </c>
      <c r="AA126" s="5">
        <v>27</v>
      </c>
      <c r="AB126" s="5">
        <v>26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132</v>
      </c>
      <c r="E127" s="62">
        <v>794</v>
      </c>
      <c r="F127" s="62">
        <v>843</v>
      </c>
      <c r="G127" s="62">
        <v>896</v>
      </c>
      <c r="H127" s="62">
        <v>943</v>
      </c>
      <c r="I127" s="62">
        <v>1069</v>
      </c>
      <c r="J127" s="62">
        <v>1134</v>
      </c>
      <c r="K127" s="62">
        <v>1201</v>
      </c>
      <c r="L127" s="62">
        <v>1163</v>
      </c>
      <c r="M127" s="62">
        <v>1093</v>
      </c>
      <c r="N127" s="62">
        <v>1090</v>
      </c>
      <c r="O127" s="62">
        <v>1080</v>
      </c>
      <c r="P127" s="62">
        <v>1058</v>
      </c>
      <c r="Q127" s="63">
        <v>21795217</v>
      </c>
      <c r="R127" s="62">
        <v>1030</v>
      </c>
      <c r="S127" s="63">
        <v>21160</v>
      </c>
      <c r="T127" s="63">
        <v>407</v>
      </c>
      <c r="U127" s="63">
        <v>4041975</v>
      </c>
      <c r="V127" s="63">
        <v>5565640</v>
      </c>
      <c r="W127" s="63">
        <v>6414580</v>
      </c>
      <c r="X127" s="63">
        <v>5773022</v>
      </c>
      <c r="Y127" s="62">
        <v>130</v>
      </c>
      <c r="Z127" s="62">
        <v>133</v>
      </c>
      <c r="AA127" s="62">
        <v>133</v>
      </c>
      <c r="AB127" s="62">
        <v>132</v>
      </c>
    </row>
    <row r="128" spans="1:28" ht="12.75" customHeight="1" x14ac:dyDescent="0.2">
      <c r="B128" s="4">
        <v>721</v>
      </c>
      <c r="C128" s="2" t="s">
        <v>104</v>
      </c>
      <c r="D128" s="5">
        <v>39.5</v>
      </c>
      <c r="E128" s="5">
        <v>255</v>
      </c>
      <c r="F128" s="5">
        <v>256</v>
      </c>
      <c r="G128" s="5">
        <v>252</v>
      </c>
      <c r="H128" s="5">
        <v>262</v>
      </c>
      <c r="I128" s="5">
        <v>324</v>
      </c>
      <c r="J128" s="5">
        <v>357</v>
      </c>
      <c r="K128" s="5">
        <v>385</v>
      </c>
      <c r="L128" s="5">
        <v>344</v>
      </c>
      <c r="M128" s="5">
        <v>307</v>
      </c>
      <c r="N128" s="5">
        <v>323</v>
      </c>
      <c r="O128" s="5">
        <v>313</v>
      </c>
      <c r="P128" s="5">
        <v>299</v>
      </c>
      <c r="Q128" s="6">
        <v>7736515</v>
      </c>
      <c r="R128" s="5">
        <v>306</v>
      </c>
      <c r="S128" s="6">
        <v>25283</v>
      </c>
      <c r="T128" s="6">
        <v>486</v>
      </c>
      <c r="U128" s="6">
        <v>1600518</v>
      </c>
      <c r="V128" s="6">
        <v>1909100</v>
      </c>
      <c r="W128" s="6">
        <v>2221664</v>
      </c>
      <c r="X128" s="6">
        <v>2005233</v>
      </c>
      <c r="Y128" s="5">
        <v>38</v>
      </c>
      <c r="Z128" s="5">
        <v>40</v>
      </c>
      <c r="AA128" s="5">
        <v>39</v>
      </c>
      <c r="AB128" s="5">
        <v>41</v>
      </c>
    </row>
    <row r="129" spans="1:28" ht="12.75" customHeight="1" x14ac:dyDescent="0.2">
      <c r="B129" s="4">
        <v>722</v>
      </c>
      <c r="C129" s="2" t="s">
        <v>105</v>
      </c>
      <c r="D129" s="5">
        <v>92.5</v>
      </c>
      <c r="E129" s="5">
        <v>539</v>
      </c>
      <c r="F129" s="5">
        <v>587</v>
      </c>
      <c r="G129" s="5">
        <v>644</v>
      </c>
      <c r="H129" s="5">
        <v>681</v>
      </c>
      <c r="I129" s="5">
        <v>745</v>
      </c>
      <c r="J129" s="5">
        <v>777</v>
      </c>
      <c r="K129" s="5">
        <v>816</v>
      </c>
      <c r="L129" s="5">
        <v>819</v>
      </c>
      <c r="M129" s="5">
        <v>786</v>
      </c>
      <c r="N129" s="5">
        <v>767</v>
      </c>
      <c r="O129" s="5">
        <v>767</v>
      </c>
      <c r="P129" s="5">
        <v>759</v>
      </c>
      <c r="Q129" s="6">
        <v>14058702</v>
      </c>
      <c r="R129" s="5">
        <v>724</v>
      </c>
      <c r="S129" s="6">
        <v>19418</v>
      </c>
      <c r="T129" s="6">
        <v>373</v>
      </c>
      <c r="U129" s="6">
        <v>2441457</v>
      </c>
      <c r="V129" s="6">
        <v>3656540</v>
      </c>
      <c r="W129" s="6">
        <v>4192916</v>
      </c>
      <c r="X129" s="6">
        <v>3767789</v>
      </c>
      <c r="Y129" s="5">
        <v>92</v>
      </c>
      <c r="Z129" s="5">
        <v>93</v>
      </c>
      <c r="AA129" s="5">
        <v>94</v>
      </c>
      <c r="AB129" s="5">
        <v>91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83.75</v>
      </c>
      <c r="E131" s="62">
        <v>202</v>
      </c>
      <c r="F131" s="62">
        <v>202</v>
      </c>
      <c r="G131" s="62">
        <v>210</v>
      </c>
      <c r="H131" s="62">
        <v>225</v>
      </c>
      <c r="I131" s="62">
        <v>230</v>
      </c>
      <c r="J131" s="62">
        <v>238</v>
      </c>
      <c r="K131" s="62">
        <v>244</v>
      </c>
      <c r="L131" s="62">
        <v>234</v>
      </c>
      <c r="M131" s="62">
        <v>240</v>
      </c>
      <c r="N131" s="62">
        <v>230</v>
      </c>
      <c r="O131" s="62">
        <v>232</v>
      </c>
      <c r="P131" s="62">
        <v>233</v>
      </c>
      <c r="Q131" s="63">
        <v>6256820</v>
      </c>
      <c r="R131" s="62">
        <v>227</v>
      </c>
      <c r="S131" s="63">
        <v>27563</v>
      </c>
      <c r="T131" s="63">
        <v>530</v>
      </c>
      <c r="U131" s="63">
        <v>1255966</v>
      </c>
      <c r="V131" s="63">
        <v>1600939</v>
      </c>
      <c r="W131" s="63">
        <v>1678850</v>
      </c>
      <c r="X131" s="63">
        <v>1721065</v>
      </c>
      <c r="Y131" s="62">
        <v>82</v>
      </c>
      <c r="Z131" s="62">
        <v>85</v>
      </c>
      <c r="AA131" s="62">
        <v>83</v>
      </c>
      <c r="AB131" s="62">
        <v>85</v>
      </c>
    </row>
    <row r="132" spans="1:28" ht="12.75" customHeight="1" x14ac:dyDescent="0.2">
      <c r="B132" s="4">
        <v>811</v>
      </c>
      <c r="C132" s="2" t="s">
        <v>107</v>
      </c>
      <c r="D132" s="5">
        <v>35.25</v>
      </c>
      <c r="E132" s="5">
        <v>83</v>
      </c>
      <c r="F132" s="5">
        <v>83</v>
      </c>
      <c r="G132" s="5">
        <v>83</v>
      </c>
      <c r="H132" s="5">
        <v>84</v>
      </c>
      <c r="I132" s="5">
        <v>88</v>
      </c>
      <c r="J132" s="5">
        <v>92</v>
      </c>
      <c r="K132" s="5">
        <v>92</v>
      </c>
      <c r="L132" s="5">
        <v>88</v>
      </c>
      <c r="M132" s="5">
        <v>90</v>
      </c>
      <c r="N132" s="5">
        <v>88</v>
      </c>
      <c r="O132" s="5">
        <v>89</v>
      </c>
      <c r="P132" s="5">
        <v>89</v>
      </c>
      <c r="Q132" s="6">
        <v>2691278</v>
      </c>
      <c r="R132" s="5">
        <v>87</v>
      </c>
      <c r="S132" s="6">
        <v>30934</v>
      </c>
      <c r="T132" s="6">
        <v>595</v>
      </c>
      <c r="U132" s="6">
        <v>546379</v>
      </c>
      <c r="V132" s="6">
        <v>681767</v>
      </c>
      <c r="W132" s="6">
        <v>687060</v>
      </c>
      <c r="X132" s="6">
        <v>776072</v>
      </c>
      <c r="Y132" s="5">
        <v>35</v>
      </c>
      <c r="Z132" s="5">
        <v>35</v>
      </c>
      <c r="AA132" s="5">
        <v>35</v>
      </c>
      <c r="AB132" s="5">
        <v>36</v>
      </c>
    </row>
    <row r="133" spans="1:28" ht="12.75" customHeight="1" x14ac:dyDescent="0.2">
      <c r="B133" s="4">
        <v>812</v>
      </c>
      <c r="C133" s="2" t="s">
        <v>108</v>
      </c>
      <c r="D133" s="5">
        <v>12.75</v>
      </c>
      <c r="E133" s="5">
        <v>22</v>
      </c>
      <c r="F133" s="5">
        <v>20</v>
      </c>
      <c r="G133" s="5">
        <v>21</v>
      </c>
      <c r="H133" s="5">
        <v>24</v>
      </c>
      <c r="I133" s="5">
        <v>24</v>
      </c>
      <c r="J133" s="5">
        <v>24</v>
      </c>
      <c r="K133" s="5">
        <v>22</v>
      </c>
      <c r="L133" s="5">
        <v>21</v>
      </c>
      <c r="M133" s="5">
        <v>21</v>
      </c>
      <c r="N133" s="5">
        <v>19</v>
      </c>
      <c r="O133" s="5">
        <v>20</v>
      </c>
      <c r="P133" s="5">
        <v>20</v>
      </c>
      <c r="Q133" s="6">
        <v>484759</v>
      </c>
      <c r="R133" s="5">
        <v>22</v>
      </c>
      <c r="S133" s="6">
        <v>22035</v>
      </c>
      <c r="T133" s="6">
        <v>424</v>
      </c>
      <c r="U133" s="6">
        <v>109302</v>
      </c>
      <c r="V133" s="6">
        <v>118335</v>
      </c>
      <c r="W133" s="6">
        <v>136668</v>
      </c>
      <c r="X133" s="6">
        <v>120454</v>
      </c>
      <c r="Y133" s="5">
        <v>12</v>
      </c>
      <c r="Z133" s="5">
        <v>13</v>
      </c>
      <c r="AA133" s="5">
        <v>13</v>
      </c>
      <c r="AB133" s="5">
        <v>13</v>
      </c>
    </row>
    <row r="134" spans="1:28" ht="12.75" customHeight="1" x14ac:dyDescent="0.2">
      <c r="B134" s="4">
        <v>813</v>
      </c>
      <c r="C134" s="2" t="s">
        <v>109</v>
      </c>
      <c r="D134" s="5">
        <v>30.75</v>
      </c>
      <c r="E134" s="5">
        <v>90</v>
      </c>
      <c r="F134" s="5">
        <v>92</v>
      </c>
      <c r="G134" s="5">
        <v>100</v>
      </c>
      <c r="H134" s="5">
        <v>109</v>
      </c>
      <c r="I134" s="5">
        <v>110</v>
      </c>
      <c r="J134" s="5">
        <v>115</v>
      </c>
      <c r="K134" s="5">
        <v>126</v>
      </c>
      <c r="L134" s="5">
        <v>121</v>
      </c>
      <c r="M134" s="5">
        <v>125</v>
      </c>
      <c r="N134" s="5">
        <v>119</v>
      </c>
      <c r="O134" s="5">
        <v>119</v>
      </c>
      <c r="P134" s="5">
        <v>120</v>
      </c>
      <c r="Q134" s="6">
        <v>3005344</v>
      </c>
      <c r="R134" s="5">
        <v>112</v>
      </c>
      <c r="S134" s="6">
        <v>26833</v>
      </c>
      <c r="T134" s="6">
        <v>516</v>
      </c>
      <c r="U134" s="6">
        <v>580991</v>
      </c>
      <c r="V134" s="6">
        <v>770002</v>
      </c>
      <c r="W134" s="6">
        <v>843247</v>
      </c>
      <c r="X134" s="6">
        <v>811104</v>
      </c>
      <c r="Y134" s="5">
        <v>30</v>
      </c>
      <c r="Z134" s="5">
        <v>31</v>
      </c>
      <c r="AA134" s="5">
        <v>31</v>
      </c>
      <c r="AB134" s="5">
        <v>31</v>
      </c>
    </row>
    <row r="135" spans="1:28" ht="12.75" customHeight="1" x14ac:dyDescent="0.2">
      <c r="B135" s="4">
        <v>814</v>
      </c>
      <c r="C135" s="2" t="s">
        <v>110</v>
      </c>
      <c r="D135" s="5">
        <v>5</v>
      </c>
      <c r="E135" s="5">
        <v>7</v>
      </c>
      <c r="F135" s="5">
        <v>7</v>
      </c>
      <c r="G135" s="5">
        <v>6</v>
      </c>
      <c r="H135" s="5">
        <v>8</v>
      </c>
      <c r="I135" s="5">
        <v>8</v>
      </c>
      <c r="J135" s="5">
        <v>7</v>
      </c>
      <c r="K135" s="5">
        <v>4</v>
      </c>
      <c r="L135" s="5">
        <v>4</v>
      </c>
      <c r="M135" s="5">
        <v>4</v>
      </c>
      <c r="N135" s="5">
        <v>4</v>
      </c>
      <c r="O135" s="5">
        <v>4</v>
      </c>
      <c r="P135" s="5">
        <v>4</v>
      </c>
      <c r="Q135" s="6">
        <v>75439</v>
      </c>
      <c r="R135" s="5">
        <v>6</v>
      </c>
      <c r="S135" s="6">
        <v>12573</v>
      </c>
      <c r="T135" s="6">
        <v>242</v>
      </c>
      <c r="U135" s="6">
        <v>19294</v>
      </c>
      <c r="V135" s="6">
        <v>30835</v>
      </c>
      <c r="W135" s="6">
        <v>11875</v>
      </c>
      <c r="X135" s="6">
        <v>13435</v>
      </c>
      <c r="Y135" s="5">
        <v>5</v>
      </c>
      <c r="Z135" s="5">
        <v>6</v>
      </c>
      <c r="AA135" s="5">
        <v>4</v>
      </c>
      <c r="AB135" s="5">
        <v>5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97</v>
      </c>
      <c r="E137" s="62">
        <v>4663</v>
      </c>
      <c r="F137" s="62">
        <v>4679</v>
      </c>
      <c r="G137" s="62">
        <v>4793</v>
      </c>
      <c r="H137" s="62">
        <v>4760</v>
      </c>
      <c r="I137" s="62">
        <v>4866</v>
      </c>
      <c r="J137" s="62">
        <v>4942</v>
      </c>
      <c r="K137" s="62">
        <v>4858</v>
      </c>
      <c r="L137" s="62">
        <v>5033</v>
      </c>
      <c r="M137" s="62">
        <v>4892</v>
      </c>
      <c r="N137" s="62">
        <v>4852</v>
      </c>
      <c r="O137" s="62">
        <v>4715</v>
      </c>
      <c r="P137" s="62">
        <v>4695</v>
      </c>
      <c r="Q137" s="63">
        <v>275420640</v>
      </c>
      <c r="R137" s="62">
        <v>4812</v>
      </c>
      <c r="S137" s="63">
        <v>57236</v>
      </c>
      <c r="T137" s="63">
        <v>1101</v>
      </c>
      <c r="U137" s="63">
        <v>62263459</v>
      </c>
      <c r="V137" s="63">
        <v>67445016</v>
      </c>
      <c r="W137" s="63">
        <v>76728601</v>
      </c>
      <c r="X137" s="63">
        <v>68983564</v>
      </c>
      <c r="Y137" s="62">
        <v>97</v>
      </c>
      <c r="Z137" s="62">
        <v>97</v>
      </c>
      <c r="AA137" s="62">
        <v>97</v>
      </c>
      <c r="AB137" s="62">
        <v>97</v>
      </c>
    </row>
    <row r="138" spans="1:28" ht="12.75" customHeight="1" x14ac:dyDescent="0.2">
      <c r="C138" s="2" t="s">
        <v>112</v>
      </c>
      <c r="D138" s="5">
        <v>12</v>
      </c>
      <c r="E138" s="5">
        <v>353</v>
      </c>
      <c r="F138" s="5">
        <v>351</v>
      </c>
      <c r="G138" s="5">
        <v>361</v>
      </c>
      <c r="H138" s="5">
        <v>406</v>
      </c>
      <c r="I138" s="5">
        <v>449</v>
      </c>
      <c r="J138" s="5">
        <v>481</v>
      </c>
      <c r="K138" s="5">
        <v>492</v>
      </c>
      <c r="L138" s="5">
        <v>496</v>
      </c>
      <c r="M138" s="5">
        <v>466</v>
      </c>
      <c r="N138" s="5">
        <v>422</v>
      </c>
      <c r="O138" s="5">
        <v>381</v>
      </c>
      <c r="P138" s="5">
        <v>357</v>
      </c>
      <c r="Q138" s="6">
        <v>32444150</v>
      </c>
      <c r="R138" s="5">
        <v>418</v>
      </c>
      <c r="S138" s="6">
        <v>77618</v>
      </c>
      <c r="T138" s="6">
        <v>1493</v>
      </c>
      <c r="U138" s="6">
        <v>6274986</v>
      </c>
      <c r="V138" s="6">
        <v>8090715</v>
      </c>
      <c r="W138" s="6">
        <v>9924223</v>
      </c>
      <c r="X138" s="6">
        <v>8154226</v>
      </c>
      <c r="Y138" s="5">
        <v>12</v>
      </c>
      <c r="Z138" s="5">
        <v>12</v>
      </c>
      <c r="AA138" s="5">
        <v>12</v>
      </c>
      <c r="AB138" s="5">
        <v>12</v>
      </c>
    </row>
    <row r="139" spans="1:28" ht="12.75" customHeight="1" x14ac:dyDescent="0.2">
      <c r="C139" s="2" t="s">
        <v>113</v>
      </c>
      <c r="D139" s="5">
        <v>24</v>
      </c>
      <c r="E139" s="5">
        <v>262</v>
      </c>
      <c r="F139" s="5">
        <v>243</v>
      </c>
      <c r="G139" s="5">
        <v>267</v>
      </c>
      <c r="H139" s="5">
        <v>292</v>
      </c>
      <c r="I139" s="5">
        <v>343</v>
      </c>
      <c r="J139" s="5">
        <v>382</v>
      </c>
      <c r="K139" s="5">
        <v>360</v>
      </c>
      <c r="L139" s="5">
        <v>415</v>
      </c>
      <c r="M139" s="5">
        <v>413</v>
      </c>
      <c r="N139" s="5">
        <v>336</v>
      </c>
      <c r="O139" s="5">
        <v>235</v>
      </c>
      <c r="P139" s="5">
        <v>235</v>
      </c>
      <c r="Q139" s="6">
        <v>19735702</v>
      </c>
      <c r="R139" s="5">
        <v>315</v>
      </c>
      <c r="S139" s="6">
        <v>62653</v>
      </c>
      <c r="T139" s="6">
        <v>1205</v>
      </c>
      <c r="U139" s="6">
        <v>3924177</v>
      </c>
      <c r="V139" s="6">
        <v>5140998</v>
      </c>
      <c r="W139" s="6">
        <v>6598728</v>
      </c>
      <c r="X139" s="6">
        <v>4071799</v>
      </c>
      <c r="Y139" s="5">
        <v>24</v>
      </c>
      <c r="Z139" s="5">
        <v>24</v>
      </c>
      <c r="AA139" s="5">
        <v>24</v>
      </c>
      <c r="AB139" s="5">
        <v>24</v>
      </c>
    </row>
    <row r="140" spans="1:28" ht="12.75" customHeight="1" x14ac:dyDescent="0.2">
      <c r="C140" s="2" t="s">
        <v>114</v>
      </c>
      <c r="D140" s="5">
        <v>61</v>
      </c>
      <c r="E140" s="5">
        <v>4048</v>
      </c>
      <c r="F140" s="5">
        <v>4085</v>
      </c>
      <c r="G140" s="5">
        <v>4165</v>
      </c>
      <c r="H140" s="5">
        <v>4062</v>
      </c>
      <c r="I140" s="5">
        <v>4074</v>
      </c>
      <c r="J140" s="5">
        <v>4079</v>
      </c>
      <c r="K140" s="5">
        <v>4006</v>
      </c>
      <c r="L140" s="5">
        <v>4122</v>
      </c>
      <c r="M140" s="5">
        <v>4013</v>
      </c>
      <c r="N140" s="5">
        <v>4094</v>
      </c>
      <c r="O140" s="5">
        <v>4099</v>
      </c>
      <c r="P140" s="5">
        <v>4103</v>
      </c>
      <c r="Q140" s="6">
        <v>223240788</v>
      </c>
      <c r="R140" s="5">
        <v>4079</v>
      </c>
      <c r="S140" s="6">
        <v>54729</v>
      </c>
      <c r="T140" s="6">
        <v>1052</v>
      </c>
      <c r="U140" s="6">
        <v>52064296</v>
      </c>
      <c r="V140" s="6">
        <v>54213303</v>
      </c>
      <c r="W140" s="6">
        <v>60205650</v>
      </c>
      <c r="X140" s="6">
        <v>56757539</v>
      </c>
      <c r="Y140" s="5">
        <v>61</v>
      </c>
      <c r="Z140" s="5">
        <v>61</v>
      </c>
      <c r="AA140" s="5">
        <v>61</v>
      </c>
      <c r="AB140" s="5">
        <v>61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4</v>
      </c>
      <c r="E141" s="62">
        <v>60</v>
      </c>
      <c r="F141" s="62">
        <v>60</v>
      </c>
      <c r="G141" s="62">
        <v>62</v>
      </c>
      <c r="H141" s="62">
        <v>61</v>
      </c>
      <c r="I141" s="62">
        <v>60</v>
      </c>
      <c r="J141" s="62">
        <v>61</v>
      </c>
      <c r="K141" s="62">
        <v>72</v>
      </c>
      <c r="L141" s="62">
        <v>64</v>
      </c>
      <c r="M141" s="62">
        <v>63</v>
      </c>
      <c r="N141" s="62">
        <v>73</v>
      </c>
      <c r="O141" s="62">
        <v>77</v>
      </c>
      <c r="P141" s="62">
        <v>59</v>
      </c>
      <c r="Q141" s="63">
        <v>3959144</v>
      </c>
      <c r="R141" s="62">
        <v>64</v>
      </c>
      <c r="S141" s="63">
        <v>61862</v>
      </c>
      <c r="T141" s="63">
        <v>1190</v>
      </c>
      <c r="U141" s="63">
        <v>1052418</v>
      </c>
      <c r="V141" s="63">
        <v>937130</v>
      </c>
      <c r="W141" s="63">
        <v>941844</v>
      </c>
      <c r="X141" s="63">
        <v>1027752</v>
      </c>
      <c r="Y141" s="62">
        <v>3</v>
      </c>
      <c r="Z141" s="62">
        <v>4</v>
      </c>
      <c r="AA141" s="62">
        <v>4</v>
      </c>
      <c r="AB141" s="62">
        <v>5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4786" priority="301" stopIfTrue="1">
      <formula>MOD(ROW(),2)=1</formula>
    </cfRule>
  </conditionalFormatting>
  <conditionalFormatting sqref="E15:G18">
    <cfRule type="expression" dxfId="4785" priority="300" stopIfTrue="1">
      <formula>MOD(ROW(),2)=0</formula>
    </cfRule>
  </conditionalFormatting>
  <conditionalFormatting sqref="E20:G21">
    <cfRule type="expression" dxfId="4784" priority="299" stopIfTrue="1">
      <formula>MOD(ROW(),2)=1</formula>
    </cfRule>
  </conditionalFormatting>
  <conditionalFormatting sqref="E23:G26">
    <cfRule type="expression" dxfId="4783" priority="298" stopIfTrue="1">
      <formula>MOD(ROW(),2)=0</formula>
    </cfRule>
  </conditionalFormatting>
  <conditionalFormatting sqref="E28:G49">
    <cfRule type="expression" dxfId="4782" priority="297" stopIfTrue="1">
      <formula>MOD(ROW(),2)=1</formula>
    </cfRule>
  </conditionalFormatting>
  <conditionalFormatting sqref="E51:G54">
    <cfRule type="expression" dxfId="4781" priority="296" stopIfTrue="1">
      <formula>MOD(ROW(),2)=0</formula>
    </cfRule>
  </conditionalFormatting>
  <conditionalFormatting sqref="E56:G68">
    <cfRule type="expression" dxfId="4780" priority="295" stopIfTrue="1">
      <formula>MOD(ROW(),2)=0</formula>
    </cfRule>
  </conditionalFormatting>
  <conditionalFormatting sqref="E70:G81">
    <cfRule type="expression" dxfId="4779" priority="294" stopIfTrue="1">
      <formula>MOD(ROW(),2)=1</formula>
    </cfRule>
  </conditionalFormatting>
  <conditionalFormatting sqref="E83:G90">
    <cfRule type="expression" dxfId="4778" priority="293" stopIfTrue="1">
      <formula>MOD(ROW(),2)=0</formula>
    </cfRule>
  </conditionalFormatting>
  <conditionalFormatting sqref="E92:G97">
    <cfRule type="expression" dxfId="4777" priority="292" stopIfTrue="1">
      <formula>MOD(ROW(),2)=1</formula>
    </cfRule>
  </conditionalFormatting>
  <conditionalFormatting sqref="E99:G102">
    <cfRule type="expression" dxfId="4776" priority="291" stopIfTrue="1">
      <formula>MOD(ROW(),2)=0</formula>
    </cfRule>
  </conditionalFormatting>
  <conditionalFormatting sqref="E104:G105">
    <cfRule type="expression" dxfId="4775" priority="290" stopIfTrue="1">
      <formula>MOD(ROW(),2)=1</formula>
    </cfRule>
  </conditionalFormatting>
  <conditionalFormatting sqref="E107:G108">
    <cfRule type="expression" dxfId="4774" priority="289" stopIfTrue="1">
      <formula>MOD(ROW(),2)=0</formula>
    </cfRule>
  </conditionalFormatting>
  <conditionalFormatting sqref="E110:G112">
    <cfRule type="expression" dxfId="4773" priority="288" stopIfTrue="1">
      <formula>MOD(ROW(),2)=0</formula>
    </cfRule>
  </conditionalFormatting>
  <conditionalFormatting sqref="E114:G115">
    <cfRule type="expression" dxfId="4772" priority="287" stopIfTrue="1">
      <formula>MOD(ROW(),2)=1</formula>
    </cfRule>
  </conditionalFormatting>
  <conditionalFormatting sqref="E117:G121">
    <cfRule type="expression" dxfId="4771" priority="286" stopIfTrue="1">
      <formula>MOD(ROW(),2)=1</formula>
    </cfRule>
  </conditionalFormatting>
  <conditionalFormatting sqref="E123:G126">
    <cfRule type="expression" dxfId="4770" priority="285" stopIfTrue="1">
      <formula>MOD(ROW(),2)=0</formula>
    </cfRule>
  </conditionalFormatting>
  <conditionalFormatting sqref="E128:G130">
    <cfRule type="expression" dxfId="4769" priority="284" stopIfTrue="1">
      <formula>MOD(ROW(),2)=0</formula>
    </cfRule>
  </conditionalFormatting>
  <conditionalFormatting sqref="E132:G136">
    <cfRule type="expression" dxfId="4768" priority="283" stopIfTrue="1">
      <formula>MOD(ROW(),2)=0</formula>
    </cfRule>
  </conditionalFormatting>
  <conditionalFormatting sqref="E138:G140">
    <cfRule type="expression" dxfId="4767" priority="282" stopIfTrue="1">
      <formula>MOD(ROW(),2)=0</formula>
    </cfRule>
  </conditionalFormatting>
  <conditionalFormatting sqref="U8:U13 S11:U11 S13:U13">
    <cfRule type="expression" dxfId="4766" priority="281" stopIfTrue="1">
      <formula>MOD(ROW(),2)=1</formula>
    </cfRule>
  </conditionalFormatting>
  <conditionalFormatting sqref="U15:U18 S15:U15 D16:U16 S17:U17 D18:AB18">
    <cfRule type="expression" dxfId="4765" priority="280" stopIfTrue="1">
      <formula>MOD(ROW(),2)=0</formula>
    </cfRule>
  </conditionalFormatting>
  <conditionalFormatting sqref="U20:U21 S21:U21">
    <cfRule type="expression" dxfId="4764" priority="279" stopIfTrue="1">
      <formula>MOD(ROW(),2)=1</formula>
    </cfRule>
  </conditionalFormatting>
  <conditionalFormatting sqref="U23:U26 S26:U26">
    <cfRule type="expression" dxfId="4763" priority="278" stopIfTrue="1">
      <formula>MOD(ROW(),2)=0</formula>
    </cfRule>
  </conditionalFormatting>
  <conditionalFormatting sqref="U28:U49 D28:U28 S30:U31 D32:U32 S33:U33 S35:U35 D36:U36 S37:U39 S41:U41 D43:U44 S45:U47 D48:U48">
    <cfRule type="expression" dxfId="4762" priority="277" stopIfTrue="1">
      <formula>MOD(ROW(),2)=1</formula>
    </cfRule>
  </conditionalFormatting>
  <conditionalFormatting sqref="U51:U54 S54:U54">
    <cfRule type="expression" dxfId="4761" priority="276" stopIfTrue="1">
      <formula>MOD(ROW(),2)=0</formula>
    </cfRule>
  </conditionalFormatting>
  <conditionalFormatting sqref="U56:U68 D67:U67 D57:U58 D65:U65">
    <cfRule type="expression" dxfId="4760" priority="275" stopIfTrue="1">
      <formula>MOD(ROW(),2)=0</formula>
    </cfRule>
  </conditionalFormatting>
  <conditionalFormatting sqref="U70:U81 D74:U74 S70:U72 S75:U76 D77:U77 S78:U78 D79:U80">
    <cfRule type="expression" dxfId="4759" priority="274" stopIfTrue="1">
      <formula>MOD(ROW(),2)=1</formula>
    </cfRule>
  </conditionalFormatting>
  <conditionalFormatting sqref="U83:U90 D83:Y85 S86:U86 S88:U88 D89:U89">
    <cfRule type="expression" dxfId="4758" priority="273" stopIfTrue="1">
      <formula>MOD(ROW(),2)=0</formula>
    </cfRule>
  </conditionalFormatting>
  <conditionalFormatting sqref="U92:U97 S92:U92 D94:U96">
    <cfRule type="expression" dxfId="4757" priority="272" stopIfTrue="1">
      <formula>MOD(ROW(),2)=1</formula>
    </cfRule>
  </conditionalFormatting>
  <conditionalFormatting sqref="U99:U102 S101:U102">
    <cfRule type="expression" dxfId="4756" priority="271" stopIfTrue="1">
      <formula>MOD(ROW(),2)=0</formula>
    </cfRule>
  </conditionalFormatting>
  <conditionalFormatting sqref="U104:U105 S105:U105">
    <cfRule type="expression" dxfId="4755" priority="270" stopIfTrue="1">
      <formula>MOD(ROW(),2)=1</formula>
    </cfRule>
  </conditionalFormatting>
  <conditionalFormatting sqref="D107:U108">
    <cfRule type="expression" dxfId="4754" priority="269" stopIfTrue="1">
      <formula>MOD(ROW(),2)=0</formula>
    </cfRule>
  </conditionalFormatting>
  <conditionalFormatting sqref="U110:U112 S112:U112">
    <cfRule type="expression" dxfId="4753" priority="268" stopIfTrue="1">
      <formula>MOD(ROW(),2)=0</formula>
    </cfRule>
  </conditionalFormatting>
  <conditionalFormatting sqref="U114:U115 S115:U115">
    <cfRule type="expression" dxfId="4752" priority="267" stopIfTrue="1">
      <formula>MOD(ROW(),2)=1</formula>
    </cfRule>
  </conditionalFormatting>
  <conditionalFormatting sqref="U117:U121 D118:U119">
    <cfRule type="expression" dxfId="4751" priority="266" stopIfTrue="1">
      <formula>MOD(ROW(),2)=1</formula>
    </cfRule>
  </conditionalFormatting>
  <conditionalFormatting sqref="U123:U126 D123:U125">
    <cfRule type="expression" dxfId="4750" priority="265" stopIfTrue="1">
      <formula>MOD(ROW(),2)=0</formula>
    </cfRule>
  </conditionalFormatting>
  <conditionalFormatting sqref="U128:U130 S130:U130">
    <cfRule type="expression" dxfId="4749" priority="264" stopIfTrue="1">
      <formula>MOD(ROW(),2)=0</formula>
    </cfRule>
  </conditionalFormatting>
  <conditionalFormatting sqref="U132:U136 S136:U136">
    <cfRule type="expression" dxfId="4748" priority="263" stopIfTrue="1">
      <formula>MOD(ROW(),2)=0</formula>
    </cfRule>
  </conditionalFormatting>
  <conditionalFormatting sqref="U138:U140">
    <cfRule type="expression" dxfId="4747" priority="262" stopIfTrue="1">
      <formula>MOD(ROW(),2)=0</formula>
    </cfRule>
  </conditionalFormatting>
  <conditionalFormatting sqref="H8:J13">
    <cfRule type="expression" dxfId="4746" priority="241" stopIfTrue="1">
      <formula>MOD(ROW(),2)=1</formula>
    </cfRule>
  </conditionalFormatting>
  <conditionalFormatting sqref="H15:J18">
    <cfRule type="expression" dxfId="4745" priority="240" stopIfTrue="1">
      <formula>MOD(ROW(),2)=0</formula>
    </cfRule>
  </conditionalFormatting>
  <conditionalFormatting sqref="H20:J21">
    <cfRule type="expression" dxfId="4744" priority="239" stopIfTrue="1">
      <formula>MOD(ROW(),2)=1</formula>
    </cfRule>
  </conditionalFormatting>
  <conditionalFormatting sqref="H23:J26">
    <cfRule type="expression" dxfId="4743" priority="238" stopIfTrue="1">
      <formula>MOD(ROW(),2)=0</formula>
    </cfRule>
  </conditionalFormatting>
  <conditionalFormatting sqref="H28:J49">
    <cfRule type="expression" dxfId="4742" priority="237" stopIfTrue="1">
      <formula>MOD(ROW(),2)=1</formula>
    </cfRule>
  </conditionalFormatting>
  <conditionalFormatting sqref="H51:J54">
    <cfRule type="expression" dxfId="4741" priority="236" stopIfTrue="1">
      <formula>MOD(ROW(),2)=0</formula>
    </cfRule>
  </conditionalFormatting>
  <conditionalFormatting sqref="H56:J68">
    <cfRule type="expression" dxfId="4740" priority="235" stopIfTrue="1">
      <formula>MOD(ROW(),2)=0</formula>
    </cfRule>
  </conditionalFormatting>
  <conditionalFormatting sqref="H70:J81">
    <cfRule type="expression" dxfId="4739" priority="234" stopIfTrue="1">
      <formula>MOD(ROW(),2)=1</formula>
    </cfRule>
  </conditionalFormatting>
  <conditionalFormatting sqref="H83:J90">
    <cfRule type="expression" dxfId="4738" priority="233" stopIfTrue="1">
      <formula>MOD(ROW(),2)=0</formula>
    </cfRule>
  </conditionalFormatting>
  <conditionalFormatting sqref="H92:J97">
    <cfRule type="expression" dxfId="4737" priority="232" stopIfTrue="1">
      <formula>MOD(ROW(),2)=1</formula>
    </cfRule>
  </conditionalFormatting>
  <conditionalFormatting sqref="H99:J102">
    <cfRule type="expression" dxfId="4736" priority="231" stopIfTrue="1">
      <formula>MOD(ROW(),2)=0</formula>
    </cfRule>
  </conditionalFormatting>
  <conditionalFormatting sqref="H104:J105">
    <cfRule type="expression" dxfId="4735" priority="230" stopIfTrue="1">
      <formula>MOD(ROW(),2)=1</formula>
    </cfRule>
  </conditionalFormatting>
  <conditionalFormatting sqref="H107:J108">
    <cfRule type="expression" dxfId="4734" priority="229" stopIfTrue="1">
      <formula>MOD(ROW(),2)=0</formula>
    </cfRule>
  </conditionalFormatting>
  <conditionalFormatting sqref="H110:J112">
    <cfRule type="expression" dxfId="4733" priority="228" stopIfTrue="1">
      <formula>MOD(ROW(),2)=0</formula>
    </cfRule>
  </conditionalFormatting>
  <conditionalFormatting sqref="H114:J115">
    <cfRule type="expression" dxfId="4732" priority="227" stopIfTrue="1">
      <formula>MOD(ROW(),2)=1</formula>
    </cfRule>
  </conditionalFormatting>
  <conditionalFormatting sqref="H117:J121">
    <cfRule type="expression" dxfId="4731" priority="226" stopIfTrue="1">
      <formula>MOD(ROW(),2)=1</formula>
    </cfRule>
  </conditionalFormatting>
  <conditionalFormatting sqref="H123:J126">
    <cfRule type="expression" dxfId="4730" priority="225" stopIfTrue="1">
      <formula>MOD(ROW(),2)=0</formula>
    </cfRule>
  </conditionalFormatting>
  <conditionalFormatting sqref="H128:J130">
    <cfRule type="expression" dxfId="4729" priority="224" stopIfTrue="1">
      <formula>MOD(ROW(),2)=0</formula>
    </cfRule>
  </conditionalFormatting>
  <conditionalFormatting sqref="H132:J136">
    <cfRule type="expression" dxfId="4728" priority="223" stopIfTrue="1">
      <formula>MOD(ROW(),2)=0</formula>
    </cfRule>
  </conditionalFormatting>
  <conditionalFormatting sqref="H138:J140">
    <cfRule type="expression" dxfId="4727" priority="222" stopIfTrue="1">
      <formula>MOD(ROW(),2)=0</formula>
    </cfRule>
  </conditionalFormatting>
  <conditionalFormatting sqref="V8:V13">
    <cfRule type="expression" dxfId="4726" priority="221" stopIfTrue="1">
      <formula>MOD(ROW(),2)=1</formula>
    </cfRule>
  </conditionalFormatting>
  <conditionalFormatting sqref="V15:V18">
    <cfRule type="expression" dxfId="4725" priority="220" stopIfTrue="1">
      <formula>MOD(ROW(),2)=0</formula>
    </cfRule>
  </conditionalFormatting>
  <conditionalFormatting sqref="V20:V21">
    <cfRule type="expression" dxfId="4724" priority="219" stopIfTrue="1">
      <formula>MOD(ROW(),2)=1</formula>
    </cfRule>
  </conditionalFormatting>
  <conditionalFormatting sqref="V23:V26">
    <cfRule type="expression" dxfId="4723" priority="218" stopIfTrue="1">
      <formula>MOD(ROW(),2)=0</formula>
    </cfRule>
  </conditionalFormatting>
  <conditionalFormatting sqref="V28:V49">
    <cfRule type="expression" dxfId="4722" priority="217" stopIfTrue="1">
      <formula>MOD(ROW(),2)=1</formula>
    </cfRule>
  </conditionalFormatting>
  <conditionalFormatting sqref="V51:V54">
    <cfRule type="expression" dxfId="4721" priority="216" stopIfTrue="1">
      <formula>MOD(ROW(),2)=0</formula>
    </cfRule>
  </conditionalFormatting>
  <conditionalFormatting sqref="V56:V68">
    <cfRule type="expression" dxfId="4720" priority="215" stopIfTrue="1">
      <formula>MOD(ROW(),2)=0</formula>
    </cfRule>
  </conditionalFormatting>
  <conditionalFormatting sqref="V70:V81">
    <cfRule type="expression" dxfId="4719" priority="214" stopIfTrue="1">
      <formula>MOD(ROW(),2)=1</formula>
    </cfRule>
  </conditionalFormatting>
  <conditionalFormatting sqref="V83:V90">
    <cfRule type="expression" dxfId="4718" priority="213" stopIfTrue="1">
      <formula>MOD(ROW(),2)=0</formula>
    </cfRule>
  </conditionalFormatting>
  <conditionalFormatting sqref="V92:V97">
    <cfRule type="expression" dxfId="4717" priority="212" stopIfTrue="1">
      <formula>MOD(ROW(),2)=1</formula>
    </cfRule>
  </conditionalFormatting>
  <conditionalFormatting sqref="V99:V102">
    <cfRule type="expression" dxfId="4716" priority="211" stopIfTrue="1">
      <formula>MOD(ROW(),2)=0</formula>
    </cfRule>
  </conditionalFormatting>
  <conditionalFormatting sqref="V104:V105">
    <cfRule type="expression" dxfId="4715" priority="210" stopIfTrue="1">
      <formula>MOD(ROW(),2)=1</formula>
    </cfRule>
  </conditionalFormatting>
  <conditionalFormatting sqref="V107:V108">
    <cfRule type="expression" dxfId="4714" priority="209" stopIfTrue="1">
      <formula>MOD(ROW(),2)=0</formula>
    </cfRule>
  </conditionalFormatting>
  <conditionalFormatting sqref="V110:V112">
    <cfRule type="expression" dxfId="4713" priority="208" stopIfTrue="1">
      <formula>MOD(ROW(),2)=0</formula>
    </cfRule>
  </conditionalFormatting>
  <conditionalFormatting sqref="V114:V115">
    <cfRule type="expression" dxfId="4712" priority="207" stopIfTrue="1">
      <formula>MOD(ROW(),2)=1</formula>
    </cfRule>
  </conditionalFormatting>
  <conditionalFormatting sqref="V117:V121">
    <cfRule type="expression" dxfId="4711" priority="206" stopIfTrue="1">
      <formula>MOD(ROW(),2)=1</formula>
    </cfRule>
  </conditionalFormatting>
  <conditionalFormatting sqref="V123:V126">
    <cfRule type="expression" dxfId="4710" priority="205" stopIfTrue="1">
      <formula>MOD(ROW(),2)=0</formula>
    </cfRule>
  </conditionalFormatting>
  <conditionalFormatting sqref="V128:V130">
    <cfRule type="expression" dxfId="4709" priority="204" stopIfTrue="1">
      <formula>MOD(ROW(),2)=0</formula>
    </cfRule>
  </conditionalFormatting>
  <conditionalFormatting sqref="V132:V136">
    <cfRule type="expression" dxfId="4708" priority="203" stopIfTrue="1">
      <formula>MOD(ROW(),2)=0</formula>
    </cfRule>
  </conditionalFormatting>
  <conditionalFormatting sqref="V138:V140">
    <cfRule type="expression" dxfId="4707" priority="202" stopIfTrue="1">
      <formula>MOD(ROW(),2)=0</formula>
    </cfRule>
  </conditionalFormatting>
  <conditionalFormatting sqref="A8:D13">
    <cfRule type="expression" dxfId="4706" priority="201" stopIfTrue="1">
      <formula>MOD(ROW(),2)=1</formula>
    </cfRule>
  </conditionalFormatting>
  <conditionalFormatting sqref="A15:D18">
    <cfRule type="expression" dxfId="4705" priority="200" stopIfTrue="1">
      <formula>MOD(ROW(),2)=0</formula>
    </cfRule>
  </conditionalFormatting>
  <conditionalFormatting sqref="A20:D21">
    <cfRule type="expression" dxfId="4704" priority="199" stopIfTrue="1">
      <formula>MOD(ROW(),2)=1</formula>
    </cfRule>
  </conditionalFormatting>
  <conditionalFormatting sqref="A23:D26">
    <cfRule type="expression" dxfId="4703" priority="198" stopIfTrue="1">
      <formula>MOD(ROW(),2)=0</formula>
    </cfRule>
  </conditionalFormatting>
  <conditionalFormatting sqref="A28:D49">
    <cfRule type="expression" dxfId="4702" priority="197" stopIfTrue="1">
      <formula>MOD(ROW(),2)=1</formula>
    </cfRule>
  </conditionalFormatting>
  <conditionalFormatting sqref="A51:D54">
    <cfRule type="expression" dxfId="4701" priority="196" stopIfTrue="1">
      <formula>MOD(ROW(),2)=0</formula>
    </cfRule>
  </conditionalFormatting>
  <conditionalFormatting sqref="A56:D68">
    <cfRule type="expression" dxfId="4700" priority="195" stopIfTrue="1">
      <formula>MOD(ROW(),2)=0</formula>
    </cfRule>
  </conditionalFormatting>
  <conditionalFormatting sqref="A70:D81">
    <cfRule type="expression" dxfId="4699" priority="194" stopIfTrue="1">
      <formula>MOD(ROW(),2)=1</formula>
    </cfRule>
  </conditionalFormatting>
  <conditionalFormatting sqref="A83:D87 A89:D90 A88:B88 D88">
    <cfRule type="expression" dxfId="4698" priority="193" stopIfTrue="1">
      <formula>MOD(ROW(),2)=0</formula>
    </cfRule>
  </conditionalFormatting>
  <conditionalFormatting sqref="A92:D97">
    <cfRule type="expression" dxfId="4697" priority="192" stopIfTrue="1">
      <formula>MOD(ROW(),2)=1</formula>
    </cfRule>
  </conditionalFormatting>
  <conditionalFormatting sqref="A99:D102">
    <cfRule type="expression" dxfId="4696" priority="191" stopIfTrue="1">
      <formula>MOD(ROW(),2)=0</formula>
    </cfRule>
  </conditionalFormatting>
  <conditionalFormatting sqref="A104:D105">
    <cfRule type="expression" dxfId="4695" priority="190" stopIfTrue="1">
      <formula>MOD(ROW(),2)=1</formula>
    </cfRule>
  </conditionalFormatting>
  <conditionalFormatting sqref="A107:D108">
    <cfRule type="expression" dxfId="4694" priority="189" stopIfTrue="1">
      <formula>MOD(ROW(),2)=0</formula>
    </cfRule>
  </conditionalFormatting>
  <conditionalFormatting sqref="A110:D112">
    <cfRule type="expression" dxfId="4693" priority="188" stopIfTrue="1">
      <formula>MOD(ROW(),2)=0</formula>
    </cfRule>
  </conditionalFormatting>
  <conditionalFormatting sqref="A114:D115">
    <cfRule type="expression" dxfId="4692" priority="187" stopIfTrue="1">
      <formula>MOD(ROW(),2)=1</formula>
    </cfRule>
  </conditionalFormatting>
  <conditionalFormatting sqref="A117:D121">
    <cfRule type="expression" dxfId="4691" priority="186" stopIfTrue="1">
      <formula>MOD(ROW(),2)=1</formula>
    </cfRule>
  </conditionalFormatting>
  <conditionalFormatting sqref="A123:D126">
    <cfRule type="expression" dxfId="4690" priority="185" stopIfTrue="1">
      <formula>MOD(ROW(),2)=0</formula>
    </cfRule>
  </conditionalFormatting>
  <conditionalFormatting sqref="A128:D130">
    <cfRule type="expression" dxfId="4689" priority="184" stopIfTrue="1">
      <formula>MOD(ROW(),2)=0</formula>
    </cfRule>
  </conditionalFormatting>
  <conditionalFormatting sqref="A132:D136">
    <cfRule type="expression" dxfId="4688" priority="183" stopIfTrue="1">
      <formula>MOD(ROW(),2)=0</formula>
    </cfRule>
  </conditionalFormatting>
  <conditionalFormatting sqref="A138:D140">
    <cfRule type="expression" dxfId="4687" priority="182" stopIfTrue="1">
      <formula>MOD(ROW(),2)=0</formula>
    </cfRule>
  </conditionalFormatting>
  <conditionalFormatting sqref="Q8:T13">
    <cfRule type="expression" dxfId="4686" priority="181" stopIfTrue="1">
      <formula>MOD(ROW(),2)=1</formula>
    </cfRule>
  </conditionalFormatting>
  <conditionalFormatting sqref="Q15:T18">
    <cfRule type="expression" dxfId="4685" priority="180" stopIfTrue="1">
      <formula>MOD(ROW(),2)=0</formula>
    </cfRule>
  </conditionalFormatting>
  <conditionalFormatting sqref="Q20:T21">
    <cfRule type="expression" dxfId="4684" priority="179" stopIfTrue="1">
      <formula>MOD(ROW(),2)=1</formula>
    </cfRule>
  </conditionalFormatting>
  <conditionalFormatting sqref="Q23:T26">
    <cfRule type="expression" dxfId="4683" priority="178" stopIfTrue="1">
      <formula>MOD(ROW(),2)=0</formula>
    </cfRule>
  </conditionalFormatting>
  <conditionalFormatting sqref="Q28:T49">
    <cfRule type="expression" dxfId="4682" priority="177" stopIfTrue="1">
      <formula>MOD(ROW(),2)=1</formula>
    </cfRule>
  </conditionalFormatting>
  <conditionalFormatting sqref="Q51:T54">
    <cfRule type="expression" dxfId="4681" priority="176" stopIfTrue="1">
      <formula>MOD(ROW(),2)=0</formula>
    </cfRule>
  </conditionalFormatting>
  <conditionalFormatting sqref="Q56:T68">
    <cfRule type="expression" dxfId="4680" priority="175" stopIfTrue="1">
      <formula>MOD(ROW(),2)=0</formula>
    </cfRule>
  </conditionalFormatting>
  <conditionalFormatting sqref="Q70:T81">
    <cfRule type="expression" dxfId="4679" priority="174" stopIfTrue="1">
      <formula>MOD(ROW(),2)=1</formula>
    </cfRule>
  </conditionalFormatting>
  <conditionalFormatting sqref="Q83:T90">
    <cfRule type="expression" dxfId="4678" priority="173" stopIfTrue="1">
      <formula>MOD(ROW(),2)=0</formula>
    </cfRule>
  </conditionalFormatting>
  <conditionalFormatting sqref="Q92:T97">
    <cfRule type="expression" dxfId="4677" priority="172" stopIfTrue="1">
      <formula>MOD(ROW(),2)=1</formula>
    </cfRule>
  </conditionalFormatting>
  <conditionalFormatting sqref="Q99:T102">
    <cfRule type="expression" dxfId="4676" priority="171" stopIfTrue="1">
      <formula>MOD(ROW(),2)=0</formula>
    </cfRule>
  </conditionalFormatting>
  <conditionalFormatting sqref="Q104:T105">
    <cfRule type="expression" dxfId="4675" priority="170" stopIfTrue="1">
      <formula>MOD(ROW(),2)=1</formula>
    </cfRule>
  </conditionalFormatting>
  <conditionalFormatting sqref="Q107:T108">
    <cfRule type="expression" dxfId="4674" priority="169" stopIfTrue="1">
      <formula>MOD(ROW(),2)=0</formula>
    </cfRule>
  </conditionalFormatting>
  <conditionalFormatting sqref="Q110:T112">
    <cfRule type="expression" dxfId="4673" priority="168" stopIfTrue="1">
      <formula>MOD(ROW(),2)=0</formula>
    </cfRule>
  </conditionalFormatting>
  <conditionalFormatting sqref="Q114:T115">
    <cfRule type="expression" dxfId="4672" priority="167" stopIfTrue="1">
      <formula>MOD(ROW(),2)=1</formula>
    </cfRule>
  </conditionalFormatting>
  <conditionalFormatting sqref="Q117:T121">
    <cfRule type="expression" dxfId="4671" priority="166" stopIfTrue="1">
      <formula>MOD(ROW(),2)=1</formula>
    </cfRule>
  </conditionalFormatting>
  <conditionalFormatting sqref="Q123:T126">
    <cfRule type="expression" dxfId="4670" priority="165" stopIfTrue="1">
      <formula>MOD(ROW(),2)=0</formula>
    </cfRule>
  </conditionalFormatting>
  <conditionalFormatting sqref="Q128:T130">
    <cfRule type="expression" dxfId="4669" priority="164" stopIfTrue="1">
      <formula>MOD(ROW(),2)=0</formula>
    </cfRule>
  </conditionalFormatting>
  <conditionalFormatting sqref="Q132:T136">
    <cfRule type="expression" dxfId="4668" priority="163" stopIfTrue="1">
      <formula>MOD(ROW(),2)=0</formula>
    </cfRule>
  </conditionalFormatting>
  <conditionalFormatting sqref="Q138:T140">
    <cfRule type="expression" dxfId="4667" priority="162" stopIfTrue="1">
      <formula>MOD(ROW(),2)=0</formula>
    </cfRule>
  </conditionalFormatting>
  <conditionalFormatting sqref="Y8:Y13">
    <cfRule type="expression" dxfId="4666" priority="161" stopIfTrue="1">
      <formula>MOD(ROW(),2)=1</formula>
    </cfRule>
  </conditionalFormatting>
  <conditionalFormatting sqref="Y15:Y18">
    <cfRule type="expression" dxfId="4665" priority="160" stopIfTrue="1">
      <formula>MOD(ROW(),2)=0</formula>
    </cfRule>
  </conditionalFormatting>
  <conditionalFormatting sqref="Y20:Y21">
    <cfRule type="expression" dxfId="4664" priority="159" stopIfTrue="1">
      <formula>MOD(ROW(),2)=1</formula>
    </cfRule>
  </conditionalFormatting>
  <conditionalFormatting sqref="Y23:Y26">
    <cfRule type="expression" dxfId="4663" priority="158" stopIfTrue="1">
      <formula>MOD(ROW(),2)=0</formula>
    </cfRule>
  </conditionalFormatting>
  <conditionalFormatting sqref="Y28:Y49">
    <cfRule type="expression" dxfId="4662" priority="157" stopIfTrue="1">
      <formula>MOD(ROW(),2)=1</formula>
    </cfRule>
  </conditionalFormatting>
  <conditionalFormatting sqref="Y51:Y54">
    <cfRule type="expression" dxfId="4661" priority="156" stopIfTrue="1">
      <formula>MOD(ROW(),2)=0</formula>
    </cfRule>
  </conditionalFormatting>
  <conditionalFormatting sqref="Y56:Y68">
    <cfRule type="expression" dxfId="4660" priority="155" stopIfTrue="1">
      <formula>MOD(ROW(),2)=0</formula>
    </cfRule>
  </conditionalFormatting>
  <conditionalFormatting sqref="Y70:Y81">
    <cfRule type="expression" dxfId="4659" priority="154" stopIfTrue="1">
      <formula>MOD(ROW(),2)=1</formula>
    </cfRule>
  </conditionalFormatting>
  <conditionalFormatting sqref="Y83:Y90">
    <cfRule type="expression" dxfId="4658" priority="153" stopIfTrue="1">
      <formula>MOD(ROW(),2)=0</formula>
    </cfRule>
  </conditionalFormatting>
  <conditionalFormatting sqref="Y92:Y97">
    <cfRule type="expression" dxfId="4657" priority="152" stopIfTrue="1">
      <formula>MOD(ROW(),2)=1</formula>
    </cfRule>
  </conditionalFormatting>
  <conditionalFormatting sqref="Y99:Y102">
    <cfRule type="expression" dxfId="4656" priority="151" stopIfTrue="1">
      <formula>MOD(ROW(),2)=0</formula>
    </cfRule>
  </conditionalFormatting>
  <conditionalFormatting sqref="Y104:Y105">
    <cfRule type="expression" dxfId="4655" priority="150" stopIfTrue="1">
      <formula>MOD(ROW(),2)=1</formula>
    </cfRule>
  </conditionalFormatting>
  <conditionalFormatting sqref="Y107:Y108">
    <cfRule type="expression" dxfId="4654" priority="149" stopIfTrue="1">
      <formula>MOD(ROW(),2)=0</formula>
    </cfRule>
  </conditionalFormatting>
  <conditionalFormatting sqref="Y110:Y112">
    <cfRule type="expression" dxfId="4653" priority="148" stopIfTrue="1">
      <formula>MOD(ROW(),2)=0</formula>
    </cfRule>
  </conditionalFormatting>
  <conditionalFormatting sqref="Y114:Y115">
    <cfRule type="expression" dxfId="4652" priority="147" stopIfTrue="1">
      <formula>MOD(ROW(),2)=1</formula>
    </cfRule>
  </conditionalFormatting>
  <conditionalFormatting sqref="Y117:Y121">
    <cfRule type="expression" dxfId="4651" priority="146" stopIfTrue="1">
      <formula>MOD(ROW(),2)=1</formula>
    </cfRule>
  </conditionalFormatting>
  <conditionalFormatting sqref="Y123:Y126">
    <cfRule type="expression" dxfId="4650" priority="145" stopIfTrue="1">
      <formula>MOD(ROW(),2)=0</formula>
    </cfRule>
  </conditionalFormatting>
  <conditionalFormatting sqref="Y128:Y130">
    <cfRule type="expression" dxfId="4649" priority="144" stopIfTrue="1">
      <formula>MOD(ROW(),2)=0</formula>
    </cfRule>
  </conditionalFormatting>
  <conditionalFormatting sqref="Y132:Y136">
    <cfRule type="expression" dxfId="4648" priority="143" stopIfTrue="1">
      <formula>MOD(ROW(),2)=0</formula>
    </cfRule>
  </conditionalFormatting>
  <conditionalFormatting sqref="Y138:Y140">
    <cfRule type="expression" dxfId="4647" priority="142" stopIfTrue="1">
      <formula>MOD(ROW(),2)=0</formula>
    </cfRule>
  </conditionalFormatting>
  <conditionalFormatting sqref="Z8:Z13">
    <cfRule type="expression" dxfId="4646" priority="141" stopIfTrue="1">
      <formula>MOD(ROW(),2)=1</formula>
    </cfRule>
  </conditionalFormatting>
  <conditionalFormatting sqref="Z15:Z18">
    <cfRule type="expression" dxfId="4645" priority="140" stopIfTrue="1">
      <formula>MOD(ROW(),2)=0</formula>
    </cfRule>
  </conditionalFormatting>
  <conditionalFormatting sqref="Z20:Z21">
    <cfRule type="expression" dxfId="4644" priority="139" stopIfTrue="1">
      <formula>MOD(ROW(),2)=1</formula>
    </cfRule>
  </conditionalFormatting>
  <conditionalFormatting sqref="Z23:Z26">
    <cfRule type="expression" dxfId="4643" priority="138" stopIfTrue="1">
      <formula>MOD(ROW(),2)=0</formula>
    </cfRule>
  </conditionalFormatting>
  <conditionalFormatting sqref="Z28:Z49 D28:Z28">
    <cfRule type="expression" dxfId="4642" priority="137" stopIfTrue="1">
      <formula>MOD(ROW(),2)=1</formula>
    </cfRule>
  </conditionalFormatting>
  <conditionalFormatting sqref="Z51:Z54">
    <cfRule type="expression" dxfId="4641" priority="136" stopIfTrue="1">
      <formula>MOD(ROW(),2)=0</formula>
    </cfRule>
  </conditionalFormatting>
  <conditionalFormatting sqref="Z56:Z68 D67:Z67 D65:Z65">
    <cfRule type="expression" dxfId="4640" priority="135" stopIfTrue="1">
      <formula>MOD(ROW(),2)=0</formula>
    </cfRule>
  </conditionalFormatting>
  <conditionalFormatting sqref="Z70:Z81 D74:Z74">
    <cfRule type="expression" dxfId="4639" priority="134" stopIfTrue="1">
      <formula>MOD(ROW(),2)=1</formula>
    </cfRule>
  </conditionalFormatting>
  <conditionalFormatting sqref="Z83:Z90">
    <cfRule type="expression" dxfId="4638" priority="133" stopIfTrue="1">
      <formula>MOD(ROW(),2)=0</formula>
    </cfRule>
  </conditionalFormatting>
  <conditionalFormatting sqref="Z92:Z97">
    <cfRule type="expression" dxfId="4637" priority="132" stopIfTrue="1">
      <formula>MOD(ROW(),2)=1</formula>
    </cfRule>
  </conditionalFormatting>
  <conditionalFormatting sqref="Z99:Z102">
    <cfRule type="expression" dxfId="4636" priority="131" stopIfTrue="1">
      <formula>MOD(ROW(),2)=0</formula>
    </cfRule>
  </conditionalFormatting>
  <conditionalFormatting sqref="Z104:Z105">
    <cfRule type="expression" dxfId="4635" priority="130" stopIfTrue="1">
      <formula>MOD(ROW(),2)=1</formula>
    </cfRule>
  </conditionalFormatting>
  <conditionalFormatting sqref="Z107:Z108">
    <cfRule type="expression" dxfId="4634" priority="129" stopIfTrue="1">
      <formula>MOD(ROW(),2)=0</formula>
    </cfRule>
  </conditionalFormatting>
  <conditionalFormatting sqref="Z110:Z112">
    <cfRule type="expression" dxfId="4633" priority="128" stopIfTrue="1">
      <formula>MOD(ROW(),2)=0</formula>
    </cfRule>
  </conditionalFormatting>
  <conditionalFormatting sqref="Z114:Z115">
    <cfRule type="expression" dxfId="4632" priority="127" stopIfTrue="1">
      <formula>MOD(ROW(),2)=1</formula>
    </cfRule>
  </conditionalFormatting>
  <conditionalFormatting sqref="Z117:Z121">
    <cfRule type="expression" dxfId="4631" priority="126" stopIfTrue="1">
      <formula>MOD(ROW(),2)=1</formula>
    </cfRule>
  </conditionalFormatting>
  <conditionalFormatting sqref="Z123:Z126">
    <cfRule type="expression" dxfId="4630" priority="125" stopIfTrue="1">
      <formula>MOD(ROW(),2)=0</formula>
    </cfRule>
  </conditionalFormatting>
  <conditionalFormatting sqref="Z128:Z130">
    <cfRule type="expression" dxfId="4629" priority="124" stopIfTrue="1">
      <formula>MOD(ROW(),2)=0</formula>
    </cfRule>
  </conditionalFormatting>
  <conditionalFormatting sqref="Z132:Z136">
    <cfRule type="expression" dxfId="4628" priority="123" stopIfTrue="1">
      <formula>MOD(ROW(),2)=0</formula>
    </cfRule>
  </conditionalFormatting>
  <conditionalFormatting sqref="Z138:Z140">
    <cfRule type="expression" dxfId="4627" priority="122" stopIfTrue="1">
      <formula>MOD(ROW(),2)=0</formula>
    </cfRule>
  </conditionalFormatting>
  <conditionalFormatting sqref="AA8:AA13">
    <cfRule type="expression" dxfId="4626" priority="121" stopIfTrue="1">
      <formula>MOD(ROW(),2)=1</formula>
    </cfRule>
  </conditionalFormatting>
  <conditionalFormatting sqref="AA15:AA18">
    <cfRule type="expression" dxfId="4625" priority="120" stopIfTrue="1">
      <formula>MOD(ROW(),2)=0</formula>
    </cfRule>
  </conditionalFormatting>
  <conditionalFormatting sqref="AA20:AA21">
    <cfRule type="expression" dxfId="4624" priority="119" stopIfTrue="1">
      <formula>MOD(ROW(),2)=1</formula>
    </cfRule>
  </conditionalFormatting>
  <conditionalFormatting sqref="AA23:AA26">
    <cfRule type="expression" dxfId="4623" priority="118" stopIfTrue="1">
      <formula>MOD(ROW(),2)=0</formula>
    </cfRule>
  </conditionalFormatting>
  <conditionalFormatting sqref="AA28:AA49">
    <cfRule type="expression" dxfId="4622" priority="117" stopIfTrue="1">
      <formula>MOD(ROW(),2)=1</formula>
    </cfRule>
  </conditionalFormatting>
  <conditionalFormatting sqref="AA51:AA54">
    <cfRule type="expression" dxfId="4621" priority="116" stopIfTrue="1">
      <formula>MOD(ROW(),2)=0</formula>
    </cfRule>
  </conditionalFormatting>
  <conditionalFormatting sqref="AA56:AA68">
    <cfRule type="expression" dxfId="4620" priority="115" stopIfTrue="1">
      <formula>MOD(ROW(),2)=0</formula>
    </cfRule>
  </conditionalFormatting>
  <conditionalFormatting sqref="AA70:AA81 D79:AA79">
    <cfRule type="expression" dxfId="4619" priority="114" stopIfTrue="1">
      <formula>MOD(ROW(),2)=1</formula>
    </cfRule>
  </conditionalFormatting>
  <conditionalFormatting sqref="AA83:AA90">
    <cfRule type="expression" dxfId="4618" priority="113" stopIfTrue="1">
      <formula>MOD(ROW(),2)=0</formula>
    </cfRule>
  </conditionalFormatting>
  <conditionalFormatting sqref="AA92:AA97">
    <cfRule type="expression" dxfId="4617" priority="112" stopIfTrue="1">
      <formula>MOD(ROW(),2)=1</formula>
    </cfRule>
  </conditionalFormatting>
  <conditionalFormatting sqref="AA99:AA102">
    <cfRule type="expression" dxfId="4616" priority="111" stopIfTrue="1">
      <formula>MOD(ROW(),2)=0</formula>
    </cfRule>
  </conditionalFormatting>
  <conditionalFormatting sqref="AA104:AA105">
    <cfRule type="expression" dxfId="4615" priority="110" stopIfTrue="1">
      <formula>MOD(ROW(),2)=1</formula>
    </cfRule>
  </conditionalFormatting>
  <conditionalFormatting sqref="AA107:AA108">
    <cfRule type="expression" dxfId="4614" priority="109" stopIfTrue="1">
      <formula>MOD(ROW(),2)=0</formula>
    </cfRule>
  </conditionalFormatting>
  <conditionalFormatting sqref="AA110:AA112">
    <cfRule type="expression" dxfId="4613" priority="108" stopIfTrue="1">
      <formula>MOD(ROW(),2)=0</formula>
    </cfRule>
  </conditionalFormatting>
  <conditionalFormatting sqref="AA114:AA115">
    <cfRule type="expression" dxfId="4612" priority="107" stopIfTrue="1">
      <formula>MOD(ROW(),2)=1</formula>
    </cfRule>
  </conditionalFormatting>
  <conditionalFormatting sqref="AA117:AA121">
    <cfRule type="expression" dxfId="4611" priority="106" stopIfTrue="1">
      <formula>MOD(ROW(),2)=1</formula>
    </cfRule>
  </conditionalFormatting>
  <conditionalFormatting sqref="AA123:AA126">
    <cfRule type="expression" dxfId="4610" priority="105" stopIfTrue="1">
      <formula>MOD(ROW(),2)=0</formula>
    </cfRule>
  </conditionalFormatting>
  <conditionalFormatting sqref="AA128:AA130">
    <cfRule type="expression" dxfId="4609" priority="104" stopIfTrue="1">
      <formula>MOD(ROW(),2)=0</formula>
    </cfRule>
  </conditionalFormatting>
  <conditionalFormatting sqref="AA132:AA136">
    <cfRule type="expression" dxfId="4608" priority="103" stopIfTrue="1">
      <formula>MOD(ROW(),2)=0</formula>
    </cfRule>
  </conditionalFormatting>
  <conditionalFormatting sqref="AA138:AA140">
    <cfRule type="expression" dxfId="4607" priority="102" stopIfTrue="1">
      <formula>MOD(ROW(),2)=0</formula>
    </cfRule>
  </conditionalFormatting>
  <conditionalFormatting sqref="AB8:AB13">
    <cfRule type="expression" dxfId="4606" priority="101" stopIfTrue="1">
      <formula>MOD(ROW(),2)=1</formula>
    </cfRule>
  </conditionalFormatting>
  <conditionalFormatting sqref="AB15:AB18">
    <cfRule type="expression" dxfId="4605" priority="100" stopIfTrue="1">
      <formula>MOD(ROW(),2)=0</formula>
    </cfRule>
  </conditionalFormatting>
  <conditionalFormatting sqref="AB20:AB21">
    <cfRule type="expression" dxfId="4604" priority="99" stopIfTrue="1">
      <formula>MOD(ROW(),2)=1</formula>
    </cfRule>
  </conditionalFormatting>
  <conditionalFormatting sqref="AB23:AB26">
    <cfRule type="expression" dxfId="4603" priority="98" stopIfTrue="1">
      <formula>MOD(ROW(),2)=0</formula>
    </cfRule>
  </conditionalFormatting>
  <conditionalFormatting sqref="AB28:AB49">
    <cfRule type="expression" dxfId="4602" priority="97" stopIfTrue="1">
      <formula>MOD(ROW(),2)=1</formula>
    </cfRule>
  </conditionalFormatting>
  <conditionalFormatting sqref="AB51:AB54">
    <cfRule type="expression" dxfId="4601" priority="96" stopIfTrue="1">
      <formula>MOD(ROW(),2)=0</formula>
    </cfRule>
  </conditionalFormatting>
  <conditionalFormatting sqref="AB56:AB68">
    <cfRule type="expression" dxfId="4600" priority="95" stopIfTrue="1">
      <formula>MOD(ROW(),2)=0</formula>
    </cfRule>
  </conditionalFormatting>
  <conditionalFormatting sqref="AB70:AB81">
    <cfRule type="expression" dxfId="4599" priority="94" stopIfTrue="1">
      <formula>MOD(ROW(),2)=1</formula>
    </cfRule>
  </conditionalFormatting>
  <conditionalFormatting sqref="AB83:AB90 D83:AB84">
    <cfRule type="expression" dxfId="4598" priority="93" stopIfTrue="1">
      <formula>MOD(ROW(),2)=0</formula>
    </cfRule>
  </conditionalFormatting>
  <conditionalFormatting sqref="AB92:AB97 D96:AB96">
    <cfRule type="expression" dxfId="4597" priority="92" stopIfTrue="1">
      <formula>MOD(ROW(),2)=1</formula>
    </cfRule>
  </conditionalFormatting>
  <conditionalFormatting sqref="AB99:AB102">
    <cfRule type="expression" dxfId="4596" priority="91" stopIfTrue="1">
      <formula>MOD(ROW(),2)=0</formula>
    </cfRule>
  </conditionalFormatting>
  <conditionalFormatting sqref="AB104:AB105">
    <cfRule type="expression" dxfId="4595" priority="90" stopIfTrue="1">
      <formula>MOD(ROW(),2)=1</formula>
    </cfRule>
  </conditionalFormatting>
  <conditionalFormatting sqref="AB107:AB108">
    <cfRule type="expression" dxfId="4594" priority="89" stopIfTrue="1">
      <formula>MOD(ROW(),2)=0</formula>
    </cfRule>
  </conditionalFormatting>
  <conditionalFormatting sqref="AB110:AB112">
    <cfRule type="expression" dxfId="4593" priority="88" stopIfTrue="1">
      <formula>MOD(ROW(),2)=0</formula>
    </cfRule>
  </conditionalFormatting>
  <conditionalFormatting sqref="AB114:AB115">
    <cfRule type="expression" dxfId="4592" priority="87" stopIfTrue="1">
      <formula>MOD(ROW(),2)=1</formula>
    </cfRule>
  </conditionalFormatting>
  <conditionalFormatting sqref="AB117:AB121">
    <cfRule type="expression" dxfId="4591" priority="86" stopIfTrue="1">
      <formula>MOD(ROW(),2)=1</formula>
    </cfRule>
  </conditionalFormatting>
  <conditionalFormatting sqref="AB123:AB126 D125:AB125">
    <cfRule type="expression" dxfId="4590" priority="85" stopIfTrue="1">
      <formula>MOD(ROW(),2)=0</formula>
    </cfRule>
  </conditionalFormatting>
  <conditionalFormatting sqref="AB128:AB130">
    <cfRule type="expression" dxfId="4589" priority="84" stopIfTrue="1">
      <formula>MOD(ROW(),2)=0</formula>
    </cfRule>
  </conditionalFormatting>
  <conditionalFormatting sqref="AB132:AB136">
    <cfRule type="expression" dxfId="4588" priority="83" stopIfTrue="1">
      <formula>MOD(ROW(),2)=0</formula>
    </cfRule>
  </conditionalFormatting>
  <conditionalFormatting sqref="AB138:AB140">
    <cfRule type="expression" dxfId="4587" priority="82" stopIfTrue="1">
      <formula>MOD(ROW(),2)=0</formula>
    </cfRule>
  </conditionalFormatting>
  <conditionalFormatting sqref="K8:M13">
    <cfRule type="expression" dxfId="4586" priority="81" stopIfTrue="1">
      <formula>MOD(ROW(),2)=1</formula>
    </cfRule>
  </conditionalFormatting>
  <conditionalFormatting sqref="K15:M18">
    <cfRule type="expression" dxfId="4585" priority="80" stopIfTrue="1">
      <formula>MOD(ROW(),2)=0</formula>
    </cfRule>
  </conditionalFormatting>
  <conditionalFormatting sqref="K20:M21">
    <cfRule type="expression" dxfId="4584" priority="79" stopIfTrue="1">
      <formula>MOD(ROW(),2)=1</formula>
    </cfRule>
  </conditionalFormatting>
  <conditionalFormatting sqref="K23:M26">
    <cfRule type="expression" dxfId="4583" priority="78" stopIfTrue="1">
      <formula>MOD(ROW(),2)=0</formula>
    </cfRule>
  </conditionalFormatting>
  <conditionalFormatting sqref="K28:M49">
    <cfRule type="expression" dxfId="4582" priority="77" stopIfTrue="1">
      <formula>MOD(ROW(),2)=1</formula>
    </cfRule>
  </conditionalFormatting>
  <conditionalFormatting sqref="K51:M54">
    <cfRule type="expression" dxfId="4581" priority="76" stopIfTrue="1">
      <formula>MOD(ROW(),2)=0</formula>
    </cfRule>
  </conditionalFormatting>
  <conditionalFormatting sqref="K56:M68">
    <cfRule type="expression" dxfId="4580" priority="75" stopIfTrue="1">
      <formula>MOD(ROW(),2)=0</formula>
    </cfRule>
  </conditionalFormatting>
  <conditionalFormatting sqref="K70:M81">
    <cfRule type="expression" dxfId="4579" priority="74" stopIfTrue="1">
      <formula>MOD(ROW(),2)=1</formula>
    </cfRule>
  </conditionalFormatting>
  <conditionalFormatting sqref="K83:M90">
    <cfRule type="expression" dxfId="4578" priority="73" stopIfTrue="1">
      <formula>MOD(ROW(),2)=0</formula>
    </cfRule>
  </conditionalFormatting>
  <conditionalFormatting sqref="K92:M97">
    <cfRule type="expression" dxfId="4577" priority="72" stopIfTrue="1">
      <formula>MOD(ROW(),2)=1</formula>
    </cfRule>
  </conditionalFormatting>
  <conditionalFormatting sqref="K99:M102">
    <cfRule type="expression" dxfId="4576" priority="71" stopIfTrue="1">
      <formula>MOD(ROW(),2)=0</formula>
    </cfRule>
  </conditionalFormatting>
  <conditionalFormatting sqref="K104:M105">
    <cfRule type="expression" dxfId="4575" priority="70" stopIfTrue="1">
      <formula>MOD(ROW(),2)=1</formula>
    </cfRule>
  </conditionalFormatting>
  <conditionalFormatting sqref="K107:M108">
    <cfRule type="expression" dxfId="4574" priority="69" stopIfTrue="1">
      <formula>MOD(ROW(),2)=0</formula>
    </cfRule>
  </conditionalFormatting>
  <conditionalFormatting sqref="K110:M112">
    <cfRule type="expression" dxfId="4573" priority="68" stopIfTrue="1">
      <formula>MOD(ROW(),2)=0</formula>
    </cfRule>
  </conditionalFormatting>
  <conditionalFormatting sqref="K114:M115">
    <cfRule type="expression" dxfId="4572" priority="67" stopIfTrue="1">
      <formula>MOD(ROW(),2)=1</formula>
    </cfRule>
  </conditionalFormatting>
  <conditionalFormatting sqref="K117:M121">
    <cfRule type="expression" dxfId="4571" priority="66" stopIfTrue="1">
      <formula>MOD(ROW(),2)=1</formula>
    </cfRule>
  </conditionalFormatting>
  <conditionalFormatting sqref="K123:M126">
    <cfRule type="expression" dxfId="4570" priority="65" stopIfTrue="1">
      <formula>MOD(ROW(),2)=0</formula>
    </cfRule>
  </conditionalFormatting>
  <conditionalFormatting sqref="K128:M130">
    <cfRule type="expression" dxfId="4569" priority="64" stopIfTrue="1">
      <formula>MOD(ROW(),2)=0</formula>
    </cfRule>
  </conditionalFormatting>
  <conditionalFormatting sqref="K132:M136">
    <cfRule type="expression" dxfId="4568" priority="63" stopIfTrue="1">
      <formula>MOD(ROW(),2)=0</formula>
    </cfRule>
  </conditionalFormatting>
  <conditionalFormatting sqref="K138:M140">
    <cfRule type="expression" dxfId="4567" priority="62" stopIfTrue="1">
      <formula>MOD(ROW(),2)=0</formula>
    </cfRule>
  </conditionalFormatting>
  <conditionalFormatting sqref="N8:P13">
    <cfRule type="expression" dxfId="4566" priority="61" stopIfTrue="1">
      <formula>MOD(ROW(),2)=1</formula>
    </cfRule>
  </conditionalFormatting>
  <conditionalFormatting sqref="N15:P18">
    <cfRule type="expression" dxfId="4565" priority="60" stopIfTrue="1">
      <formula>MOD(ROW(),2)=0</formula>
    </cfRule>
  </conditionalFormatting>
  <conditionalFormatting sqref="N20:P21">
    <cfRule type="expression" dxfId="4564" priority="59" stopIfTrue="1">
      <formula>MOD(ROW(),2)=1</formula>
    </cfRule>
  </conditionalFormatting>
  <conditionalFormatting sqref="N23:P26">
    <cfRule type="expression" dxfId="4563" priority="58" stopIfTrue="1">
      <formula>MOD(ROW(),2)=0</formula>
    </cfRule>
  </conditionalFormatting>
  <conditionalFormatting sqref="N28:P49">
    <cfRule type="expression" dxfId="4562" priority="57" stopIfTrue="1">
      <formula>MOD(ROW(),2)=1</formula>
    </cfRule>
  </conditionalFormatting>
  <conditionalFormatting sqref="N51:P54">
    <cfRule type="expression" dxfId="4561" priority="56" stopIfTrue="1">
      <formula>MOD(ROW(),2)=0</formula>
    </cfRule>
  </conditionalFormatting>
  <conditionalFormatting sqref="N56:P68">
    <cfRule type="expression" dxfId="4560" priority="55" stopIfTrue="1">
      <formula>MOD(ROW(),2)=0</formula>
    </cfRule>
  </conditionalFormatting>
  <conditionalFormatting sqref="N70:P81">
    <cfRule type="expression" dxfId="4559" priority="54" stopIfTrue="1">
      <formula>MOD(ROW(),2)=1</formula>
    </cfRule>
  </conditionalFormatting>
  <conditionalFormatting sqref="N83:P90">
    <cfRule type="expression" dxfId="4558" priority="53" stopIfTrue="1">
      <formula>MOD(ROW(),2)=0</formula>
    </cfRule>
  </conditionalFormatting>
  <conditionalFormatting sqref="N92:P97">
    <cfRule type="expression" dxfId="4557" priority="52" stopIfTrue="1">
      <formula>MOD(ROW(),2)=1</formula>
    </cfRule>
  </conditionalFormatting>
  <conditionalFormatting sqref="N99:P102">
    <cfRule type="expression" dxfId="4556" priority="51" stopIfTrue="1">
      <formula>MOD(ROW(),2)=0</formula>
    </cfRule>
  </conditionalFormatting>
  <conditionalFormatting sqref="N104:P105">
    <cfRule type="expression" dxfId="4555" priority="50" stopIfTrue="1">
      <formula>MOD(ROW(),2)=1</formula>
    </cfRule>
  </conditionalFormatting>
  <conditionalFormatting sqref="N107:P108">
    <cfRule type="expression" dxfId="4554" priority="49" stopIfTrue="1">
      <formula>MOD(ROW(),2)=0</formula>
    </cfRule>
  </conditionalFormatting>
  <conditionalFormatting sqref="N110:P112">
    <cfRule type="expression" dxfId="4553" priority="48" stopIfTrue="1">
      <formula>MOD(ROW(),2)=0</formula>
    </cfRule>
  </conditionalFormatting>
  <conditionalFormatting sqref="N114:P115">
    <cfRule type="expression" dxfId="4552" priority="47" stopIfTrue="1">
      <formula>MOD(ROW(),2)=1</formula>
    </cfRule>
  </conditionalFormatting>
  <conditionalFormatting sqref="N117:P121">
    <cfRule type="expression" dxfId="4551" priority="46" stopIfTrue="1">
      <formula>MOD(ROW(),2)=1</formula>
    </cfRule>
  </conditionalFormatting>
  <conditionalFormatting sqref="N123:P126">
    <cfRule type="expression" dxfId="4550" priority="45" stopIfTrue="1">
      <formula>MOD(ROW(),2)=0</formula>
    </cfRule>
  </conditionalFormatting>
  <conditionalFormatting sqref="N128:P130">
    <cfRule type="expression" dxfId="4549" priority="44" stopIfTrue="1">
      <formula>MOD(ROW(),2)=0</formula>
    </cfRule>
  </conditionalFormatting>
  <conditionalFormatting sqref="N132:P136">
    <cfRule type="expression" dxfId="4548" priority="43" stopIfTrue="1">
      <formula>MOD(ROW(),2)=0</formula>
    </cfRule>
  </conditionalFormatting>
  <conditionalFormatting sqref="N138:P140">
    <cfRule type="expression" dxfId="4547" priority="42" stopIfTrue="1">
      <formula>MOD(ROW(),2)=0</formula>
    </cfRule>
  </conditionalFormatting>
  <conditionalFormatting sqref="W8:W13">
    <cfRule type="expression" dxfId="4546" priority="41" stopIfTrue="1">
      <formula>MOD(ROW(),2)=1</formula>
    </cfRule>
  </conditionalFormatting>
  <conditionalFormatting sqref="W15:W18">
    <cfRule type="expression" dxfId="4545" priority="40" stopIfTrue="1">
      <formula>MOD(ROW(),2)=0</formula>
    </cfRule>
  </conditionalFormatting>
  <conditionalFormatting sqref="W20:W21">
    <cfRule type="expression" dxfId="4544" priority="39" stopIfTrue="1">
      <formula>MOD(ROW(),2)=1</formula>
    </cfRule>
  </conditionalFormatting>
  <conditionalFormatting sqref="W23:W26">
    <cfRule type="expression" dxfId="4543" priority="38" stopIfTrue="1">
      <formula>MOD(ROW(),2)=0</formula>
    </cfRule>
  </conditionalFormatting>
  <conditionalFormatting sqref="W28:W49">
    <cfRule type="expression" dxfId="4542" priority="37" stopIfTrue="1">
      <formula>MOD(ROW(),2)=1</formula>
    </cfRule>
  </conditionalFormatting>
  <conditionalFormatting sqref="W51:W54">
    <cfRule type="expression" dxfId="4541" priority="36" stopIfTrue="1">
      <formula>MOD(ROW(),2)=0</formula>
    </cfRule>
  </conditionalFormatting>
  <conditionalFormatting sqref="W56:W68">
    <cfRule type="expression" dxfId="4540" priority="35" stopIfTrue="1">
      <formula>MOD(ROW(),2)=0</formula>
    </cfRule>
  </conditionalFormatting>
  <conditionalFormatting sqref="W70:W81">
    <cfRule type="expression" dxfId="4539" priority="34" stopIfTrue="1">
      <formula>MOD(ROW(),2)=1</formula>
    </cfRule>
  </conditionalFormatting>
  <conditionalFormatting sqref="W83:W90">
    <cfRule type="expression" dxfId="4538" priority="33" stopIfTrue="1">
      <formula>MOD(ROW(),2)=0</formula>
    </cfRule>
  </conditionalFormatting>
  <conditionalFormatting sqref="W92:W97">
    <cfRule type="expression" dxfId="4537" priority="32" stopIfTrue="1">
      <formula>MOD(ROW(),2)=1</formula>
    </cfRule>
  </conditionalFormatting>
  <conditionalFormatting sqref="W99:W102">
    <cfRule type="expression" dxfId="4536" priority="31" stopIfTrue="1">
      <formula>MOD(ROW(),2)=0</formula>
    </cfRule>
  </conditionalFormatting>
  <conditionalFormatting sqref="W104:W105">
    <cfRule type="expression" dxfId="4535" priority="30" stopIfTrue="1">
      <formula>MOD(ROW(),2)=1</formula>
    </cfRule>
  </conditionalFormatting>
  <conditionalFormatting sqref="W107:W108">
    <cfRule type="expression" dxfId="4534" priority="29" stopIfTrue="1">
      <formula>MOD(ROW(),2)=0</formula>
    </cfRule>
  </conditionalFormatting>
  <conditionalFormatting sqref="W110:W112">
    <cfRule type="expression" dxfId="4533" priority="28" stopIfTrue="1">
      <formula>MOD(ROW(),2)=0</formula>
    </cfRule>
  </conditionalFormatting>
  <conditionalFormatting sqref="W114:W115">
    <cfRule type="expression" dxfId="4532" priority="27" stopIfTrue="1">
      <formula>MOD(ROW(),2)=1</formula>
    </cfRule>
  </conditionalFormatting>
  <conditionalFormatting sqref="W117:W121">
    <cfRule type="expression" dxfId="4531" priority="26" stopIfTrue="1">
      <formula>MOD(ROW(),2)=1</formula>
    </cfRule>
  </conditionalFormatting>
  <conditionalFormatting sqref="W123:W126">
    <cfRule type="expression" dxfId="4530" priority="25" stopIfTrue="1">
      <formula>MOD(ROW(),2)=0</formula>
    </cfRule>
  </conditionalFormatting>
  <conditionalFormatting sqref="W128:W130">
    <cfRule type="expression" dxfId="4529" priority="24" stopIfTrue="1">
      <formula>MOD(ROW(),2)=0</formula>
    </cfRule>
  </conditionalFormatting>
  <conditionalFormatting sqref="W132:W136">
    <cfRule type="expression" dxfId="4528" priority="23" stopIfTrue="1">
      <formula>MOD(ROW(),2)=0</formula>
    </cfRule>
  </conditionalFormatting>
  <conditionalFormatting sqref="W138:W140">
    <cfRule type="expression" dxfId="4527" priority="22" stopIfTrue="1">
      <formula>MOD(ROW(),2)=0</formula>
    </cfRule>
  </conditionalFormatting>
  <conditionalFormatting sqref="X8:X13">
    <cfRule type="expression" dxfId="4526" priority="21" stopIfTrue="1">
      <formula>MOD(ROW(),2)=1</formula>
    </cfRule>
  </conditionalFormatting>
  <conditionalFormatting sqref="X15:X18">
    <cfRule type="expression" dxfId="4525" priority="20" stopIfTrue="1">
      <formula>MOD(ROW(),2)=0</formula>
    </cfRule>
  </conditionalFormatting>
  <conditionalFormatting sqref="X20:X21">
    <cfRule type="expression" dxfId="4524" priority="19" stopIfTrue="1">
      <formula>MOD(ROW(),2)=1</formula>
    </cfRule>
  </conditionalFormatting>
  <conditionalFormatting sqref="X23:X26">
    <cfRule type="expression" dxfId="4523" priority="18" stopIfTrue="1">
      <formula>MOD(ROW(),2)=0</formula>
    </cfRule>
  </conditionalFormatting>
  <conditionalFormatting sqref="X28:X49">
    <cfRule type="expression" dxfId="4522" priority="17" stopIfTrue="1">
      <formula>MOD(ROW(),2)=1</formula>
    </cfRule>
  </conditionalFormatting>
  <conditionalFormatting sqref="X51:X54">
    <cfRule type="expression" dxfId="4521" priority="16" stopIfTrue="1">
      <formula>MOD(ROW(),2)=0</formula>
    </cfRule>
  </conditionalFormatting>
  <conditionalFormatting sqref="X56:X68">
    <cfRule type="expression" dxfId="4520" priority="15" stopIfTrue="1">
      <formula>MOD(ROW(),2)=0</formula>
    </cfRule>
  </conditionalFormatting>
  <conditionalFormatting sqref="X70:X81">
    <cfRule type="expression" dxfId="4519" priority="14" stopIfTrue="1">
      <formula>MOD(ROW(),2)=1</formula>
    </cfRule>
  </conditionalFormatting>
  <conditionalFormatting sqref="X83:X90">
    <cfRule type="expression" dxfId="4518" priority="13" stopIfTrue="1">
      <formula>MOD(ROW(),2)=0</formula>
    </cfRule>
  </conditionalFormatting>
  <conditionalFormatting sqref="X92:X97">
    <cfRule type="expression" dxfId="4517" priority="12" stopIfTrue="1">
      <formula>MOD(ROW(),2)=1</formula>
    </cfRule>
  </conditionalFormatting>
  <conditionalFormatting sqref="X99:X102">
    <cfRule type="expression" dxfId="4516" priority="11" stopIfTrue="1">
      <formula>MOD(ROW(),2)=0</formula>
    </cfRule>
  </conditionalFormatting>
  <conditionalFormatting sqref="X104:X105">
    <cfRule type="expression" dxfId="4515" priority="10" stopIfTrue="1">
      <formula>MOD(ROW(),2)=1</formula>
    </cfRule>
  </conditionalFormatting>
  <conditionalFormatting sqref="X107:X108">
    <cfRule type="expression" dxfId="4514" priority="9" stopIfTrue="1">
      <formula>MOD(ROW(),2)=0</formula>
    </cfRule>
  </conditionalFormatting>
  <conditionalFormatting sqref="X110:X112">
    <cfRule type="expression" dxfId="4513" priority="8" stopIfTrue="1">
      <formula>MOD(ROW(),2)=0</formula>
    </cfRule>
  </conditionalFormatting>
  <conditionalFormatting sqref="X114:X115">
    <cfRule type="expression" dxfId="4512" priority="7" stopIfTrue="1">
      <formula>MOD(ROW(),2)=1</formula>
    </cfRule>
  </conditionalFormatting>
  <conditionalFormatting sqref="X117:X121">
    <cfRule type="expression" dxfId="4511" priority="6" stopIfTrue="1">
      <formula>MOD(ROW(),2)=1</formula>
    </cfRule>
  </conditionalFormatting>
  <conditionalFormatting sqref="X123:X126">
    <cfRule type="expression" dxfId="4510" priority="5" stopIfTrue="1">
      <formula>MOD(ROW(),2)=0</formula>
    </cfRule>
  </conditionalFormatting>
  <conditionalFormatting sqref="X128:X130">
    <cfRule type="expression" dxfId="4509" priority="4" stopIfTrue="1">
      <formula>MOD(ROW(),2)=0</formula>
    </cfRule>
  </conditionalFormatting>
  <conditionalFormatting sqref="X132:X136">
    <cfRule type="expression" dxfId="4508" priority="3" stopIfTrue="1">
      <formula>MOD(ROW(),2)=0</formula>
    </cfRule>
  </conditionalFormatting>
  <conditionalFormatting sqref="X138:X140">
    <cfRule type="expression" dxfId="4507" priority="2" stopIfTrue="1">
      <formula>MOD(ROW(),2)=0</formula>
    </cfRule>
  </conditionalFormatting>
  <conditionalFormatting sqref="C88">
    <cfRule type="expression" dxfId="4506" priority="1" stopIfTrue="1">
      <formula>MOD(ROW(),2)=0</formula>
    </cfRule>
  </conditionalFormatting>
  <hyperlinks>
    <hyperlink ref="T1" location="Index!A1" display="back to Index" xr:uid="{00000000-0004-0000-1C00-000000000000}"/>
    <hyperlink ref="A145:B145" location="'Okanogan County'!A1" display="Back to top" xr:uid="{00000000-0004-0000-1C00-000001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AC1274"/>
  <sheetViews>
    <sheetView zoomScaleNormal="100" workbookViewId="0">
      <selection sqref="A1:D1"/>
    </sheetView>
  </sheetViews>
  <sheetFormatPr defaultRowHeight="12.75" x14ac:dyDescent="0.2"/>
  <cols>
    <col min="1" max="2" width="6" style="3" customWidth="1"/>
    <col min="3" max="3" width="7.7109375" style="3" customWidth="1"/>
    <col min="4" max="4" width="58.140625" style="3" bestFit="1" customWidth="1"/>
    <col min="5" max="17" width="8.85546875" style="3" customWidth="1"/>
    <col min="18" max="18" width="14.7109375" style="3" customWidth="1"/>
    <col min="19" max="20" width="12.85546875" style="3" customWidth="1"/>
    <col min="21" max="21" width="11" style="3" customWidth="1"/>
    <col min="22" max="25" width="13.7109375" style="3" customWidth="1"/>
    <col min="26" max="29" width="7.5703125" style="3" customWidth="1"/>
    <col min="30" max="16384" width="9.140625" style="3"/>
  </cols>
  <sheetData>
    <row r="1" spans="1:29" ht="12.75" customHeight="1" x14ac:dyDescent="0.2">
      <c r="A1" s="88" t="s">
        <v>1164</v>
      </c>
      <c r="B1" s="88"/>
      <c r="C1" s="88"/>
      <c r="D1" s="88"/>
      <c r="E1" s="18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9"/>
      <c r="U1" s="48" t="s">
        <v>1167</v>
      </c>
    </row>
    <row r="2" spans="1:29" ht="12.75" customHeight="1" x14ac:dyDescent="0.2">
      <c r="A2" s="88" t="s">
        <v>1155</v>
      </c>
      <c r="B2" s="88"/>
      <c r="C2" s="88"/>
      <c r="D2" s="88"/>
      <c r="E2" s="18"/>
      <c r="F2" s="11"/>
      <c r="G2" s="11"/>
      <c r="H2" s="32"/>
      <c r="I2" s="32"/>
      <c r="J2" s="32"/>
      <c r="K2" s="32"/>
      <c r="L2" s="32"/>
      <c r="M2" s="32"/>
      <c r="N2" s="32"/>
      <c r="O2" s="32"/>
      <c r="P2" s="32"/>
      <c r="Q2" s="32"/>
      <c r="R2" s="11"/>
      <c r="S2" s="11"/>
      <c r="T2" s="19"/>
      <c r="U2" s="19"/>
    </row>
    <row r="3" spans="1:29" ht="12.75" customHeight="1" x14ac:dyDescent="0.2">
      <c r="A3" s="87" t="s">
        <v>1354</v>
      </c>
      <c r="B3" s="87"/>
      <c r="C3" s="87"/>
      <c r="D3" s="87"/>
      <c r="E3" s="18"/>
      <c r="F3" s="11"/>
      <c r="G3" s="11"/>
      <c r="H3" s="32"/>
      <c r="I3" s="32"/>
      <c r="J3" s="32"/>
      <c r="K3" s="32"/>
      <c r="L3" s="32"/>
      <c r="M3" s="32"/>
      <c r="N3" s="32"/>
      <c r="O3" s="32"/>
      <c r="P3" s="32"/>
      <c r="Q3" s="32"/>
      <c r="R3" s="11"/>
      <c r="S3" s="11"/>
      <c r="T3" s="19"/>
      <c r="U3" s="19"/>
    </row>
    <row r="4" spans="1:29" ht="12.75" customHeight="1" x14ac:dyDescent="0.2">
      <c r="A4" s="89" t="s">
        <v>1352</v>
      </c>
      <c r="B4" s="89"/>
      <c r="C4" s="89"/>
      <c r="D4" s="89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9"/>
      <c r="U4" s="19"/>
    </row>
    <row r="5" spans="1:29" ht="30" customHeight="1" x14ac:dyDescent="0.2">
      <c r="A5" s="68" t="s">
        <v>1162</v>
      </c>
      <c r="B5" s="69" t="s">
        <v>1163</v>
      </c>
      <c r="C5" s="69" t="s">
        <v>1165</v>
      </c>
      <c r="D5" s="69" t="s">
        <v>0</v>
      </c>
      <c r="E5" s="69" t="s">
        <v>1349</v>
      </c>
      <c r="F5" s="70" t="s">
        <v>198</v>
      </c>
      <c r="G5" s="69" t="s">
        <v>197</v>
      </c>
      <c r="H5" s="70" t="s">
        <v>196</v>
      </c>
      <c r="I5" s="70" t="s">
        <v>1326</v>
      </c>
      <c r="J5" s="68" t="s">
        <v>1327</v>
      </c>
      <c r="K5" s="69" t="s">
        <v>1328</v>
      </c>
      <c r="L5" s="69" t="s">
        <v>1337</v>
      </c>
      <c r="M5" s="69" t="s">
        <v>1338</v>
      </c>
      <c r="N5" s="69" t="s">
        <v>1339</v>
      </c>
      <c r="O5" s="70" t="s">
        <v>1340</v>
      </c>
      <c r="P5" s="69" t="s">
        <v>1341</v>
      </c>
      <c r="Q5" s="70" t="s">
        <v>1342</v>
      </c>
      <c r="R5" s="70" t="s">
        <v>1353</v>
      </c>
      <c r="S5" s="68" t="s">
        <v>1347</v>
      </c>
      <c r="T5" s="69" t="s">
        <v>1348</v>
      </c>
      <c r="U5" s="69" t="s">
        <v>195</v>
      </c>
      <c r="V5" s="69" t="s">
        <v>1329</v>
      </c>
      <c r="W5" s="69" t="s">
        <v>1330</v>
      </c>
      <c r="X5" s="70" t="s">
        <v>1331</v>
      </c>
      <c r="Y5" s="69" t="s">
        <v>1332</v>
      </c>
      <c r="Z5" s="70" t="s">
        <v>1333</v>
      </c>
      <c r="AA5" s="70" t="s">
        <v>1334</v>
      </c>
      <c r="AB5" s="68" t="s">
        <v>1335</v>
      </c>
      <c r="AC5" s="69" t="s">
        <v>1336</v>
      </c>
    </row>
    <row r="6" spans="1:29" s="52" customFormat="1" ht="12.75" customHeight="1" x14ac:dyDescent="0.2">
      <c r="A6" s="49" t="s">
        <v>200</v>
      </c>
      <c r="B6" s="49" t="s">
        <v>200</v>
      </c>
      <c r="C6" s="49" t="s">
        <v>200</v>
      </c>
      <c r="D6" s="49" t="s">
        <v>1144</v>
      </c>
      <c r="E6" s="50">
        <v>245791</v>
      </c>
      <c r="F6" s="50">
        <v>3175648</v>
      </c>
      <c r="G6" s="50">
        <v>3206869</v>
      </c>
      <c r="H6" s="50">
        <v>3251223</v>
      </c>
      <c r="I6" s="50">
        <v>3292536</v>
      </c>
      <c r="J6" s="50">
        <v>3321072</v>
      </c>
      <c r="K6" s="50">
        <v>3379183</v>
      </c>
      <c r="L6" s="50">
        <v>3420569</v>
      </c>
      <c r="M6" s="50">
        <v>3409936</v>
      </c>
      <c r="N6" s="50">
        <v>3421753</v>
      </c>
      <c r="O6" s="50">
        <v>3445588</v>
      </c>
      <c r="P6" s="50">
        <v>3433638</v>
      </c>
      <c r="Q6" s="50">
        <v>3431910</v>
      </c>
      <c r="R6" s="51">
        <v>276338211827</v>
      </c>
      <c r="S6" s="50">
        <v>3349160</v>
      </c>
      <c r="T6" s="51">
        <v>82510</v>
      </c>
      <c r="U6" s="51">
        <v>1587</v>
      </c>
      <c r="V6" s="51">
        <v>64207842883</v>
      </c>
      <c r="W6" s="51">
        <v>66950208432</v>
      </c>
      <c r="X6" s="51">
        <v>70023318624</v>
      </c>
      <c r="Y6" s="51">
        <v>75156841888</v>
      </c>
      <c r="Z6" s="50">
        <v>237042</v>
      </c>
      <c r="AA6" s="50">
        <v>239918</v>
      </c>
      <c r="AB6" s="50">
        <v>247599</v>
      </c>
      <c r="AC6" s="50">
        <v>258605</v>
      </c>
    </row>
    <row r="7" spans="1:29" ht="12.75" customHeight="1" x14ac:dyDescent="0.2">
      <c r="A7" s="64">
        <v>11</v>
      </c>
      <c r="B7" s="64"/>
      <c r="C7" s="64"/>
      <c r="D7" s="66" t="s">
        <v>2</v>
      </c>
      <c r="E7" s="60">
        <v>6530</v>
      </c>
      <c r="F7" s="60">
        <v>76622</v>
      </c>
      <c r="G7" s="60">
        <v>79181</v>
      </c>
      <c r="H7" s="60">
        <v>85827</v>
      </c>
      <c r="I7" s="60">
        <v>91408</v>
      </c>
      <c r="J7" s="60">
        <v>93022</v>
      </c>
      <c r="K7" s="60">
        <v>113680</v>
      </c>
      <c r="L7" s="60">
        <v>125245</v>
      </c>
      <c r="M7" s="60">
        <v>113252</v>
      </c>
      <c r="N7" s="60">
        <v>112887</v>
      </c>
      <c r="O7" s="60">
        <v>106664</v>
      </c>
      <c r="P7" s="60">
        <v>85960</v>
      </c>
      <c r="Q7" s="60">
        <v>78138</v>
      </c>
      <c r="R7" s="61">
        <v>3628068495</v>
      </c>
      <c r="S7" s="60">
        <v>96824</v>
      </c>
      <c r="T7" s="61">
        <v>37471</v>
      </c>
      <c r="U7" s="61">
        <v>721</v>
      </c>
      <c r="V7" s="61">
        <v>679777033</v>
      </c>
      <c r="W7" s="61">
        <v>902839596</v>
      </c>
      <c r="X7" s="61">
        <v>1118518822</v>
      </c>
      <c r="Y7" s="61">
        <v>926933044</v>
      </c>
      <c r="Z7" s="60">
        <v>6534</v>
      </c>
      <c r="AA7" s="60">
        <v>6518</v>
      </c>
      <c r="AB7" s="60">
        <v>6491</v>
      </c>
      <c r="AC7" s="60">
        <v>6577</v>
      </c>
    </row>
    <row r="8" spans="1:29" ht="12.75" customHeight="1" x14ac:dyDescent="0.2">
      <c r="A8" s="31"/>
      <c r="B8" s="34">
        <v>111</v>
      </c>
      <c r="C8" s="31"/>
      <c r="D8" s="14" t="s">
        <v>3</v>
      </c>
      <c r="E8" s="17">
        <v>4407.75</v>
      </c>
      <c r="F8" s="17">
        <v>44132</v>
      </c>
      <c r="G8" s="17">
        <v>46633</v>
      </c>
      <c r="H8" s="17">
        <v>52098</v>
      </c>
      <c r="I8" s="17">
        <v>55975</v>
      </c>
      <c r="J8" s="17">
        <v>57013</v>
      </c>
      <c r="K8" s="17">
        <v>70855</v>
      </c>
      <c r="L8" s="17">
        <v>79489</v>
      </c>
      <c r="M8" s="17">
        <v>70542</v>
      </c>
      <c r="N8" s="17">
        <v>71590</v>
      </c>
      <c r="O8" s="17">
        <v>65380</v>
      </c>
      <c r="P8" s="17">
        <v>51106</v>
      </c>
      <c r="Q8" s="17">
        <v>44952</v>
      </c>
      <c r="R8" s="16">
        <v>2017442609</v>
      </c>
      <c r="S8" s="17">
        <v>59147</v>
      </c>
      <c r="T8" s="16">
        <v>34109</v>
      </c>
      <c r="U8" s="16">
        <v>656</v>
      </c>
      <c r="V8" s="16">
        <v>353044158</v>
      </c>
      <c r="W8" s="16">
        <v>520454663</v>
      </c>
      <c r="X8" s="16">
        <v>645085247</v>
      </c>
      <c r="Y8" s="16">
        <v>498858541</v>
      </c>
      <c r="Z8" s="17">
        <v>4425</v>
      </c>
      <c r="AA8" s="17">
        <v>4413</v>
      </c>
      <c r="AB8" s="17">
        <v>4383</v>
      </c>
      <c r="AC8" s="17">
        <v>4410</v>
      </c>
    </row>
    <row r="9" spans="1:29" ht="12.75" customHeight="1" x14ac:dyDescent="0.2">
      <c r="A9" s="12"/>
      <c r="B9" s="12"/>
      <c r="C9" s="12">
        <v>111110</v>
      </c>
      <c r="D9" s="13" t="s">
        <v>1143</v>
      </c>
      <c r="E9" s="20" t="s">
        <v>1285</v>
      </c>
      <c r="F9" s="20" t="s">
        <v>1285</v>
      </c>
      <c r="G9" s="20" t="s">
        <v>1285</v>
      </c>
      <c r="H9" s="20" t="s">
        <v>1285</v>
      </c>
      <c r="I9" s="20" t="s">
        <v>1285</v>
      </c>
      <c r="J9" s="20" t="s">
        <v>1285</v>
      </c>
      <c r="K9" s="20" t="s">
        <v>1285</v>
      </c>
      <c r="L9" s="20" t="s">
        <v>1285</v>
      </c>
      <c r="M9" s="20" t="s">
        <v>1285</v>
      </c>
      <c r="N9" s="20" t="s">
        <v>1285</v>
      </c>
      <c r="O9" s="20" t="s">
        <v>1285</v>
      </c>
      <c r="P9" s="20" t="s">
        <v>1285</v>
      </c>
      <c r="Q9" s="20" t="s">
        <v>1285</v>
      </c>
      <c r="R9" s="20" t="s">
        <v>1285</v>
      </c>
      <c r="S9" s="20" t="s">
        <v>1285</v>
      </c>
      <c r="T9" s="19" t="s">
        <v>1285</v>
      </c>
      <c r="U9" s="19" t="s">
        <v>1285</v>
      </c>
      <c r="V9" s="19" t="s">
        <v>1285</v>
      </c>
      <c r="W9" s="19" t="s">
        <v>1285</v>
      </c>
      <c r="X9" s="19" t="s">
        <v>1285</v>
      </c>
      <c r="Y9" s="19" t="s">
        <v>1285</v>
      </c>
      <c r="Z9" s="20" t="s">
        <v>1285</v>
      </c>
      <c r="AA9" s="20" t="s">
        <v>1285</v>
      </c>
      <c r="AB9" s="20" t="s">
        <v>1285</v>
      </c>
      <c r="AC9" s="20" t="s">
        <v>1285</v>
      </c>
    </row>
    <row r="10" spans="1:29" ht="12.75" customHeight="1" x14ac:dyDescent="0.2">
      <c r="A10" s="31"/>
      <c r="B10" s="31"/>
      <c r="C10" s="31">
        <v>111120</v>
      </c>
      <c r="D10" s="14" t="s">
        <v>1142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6">
        <v>0</v>
      </c>
      <c r="S10" s="17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7">
        <v>0</v>
      </c>
      <c r="AA10" s="17">
        <v>0</v>
      </c>
      <c r="AB10" s="17">
        <v>0</v>
      </c>
      <c r="AC10" s="17">
        <v>0</v>
      </c>
    </row>
    <row r="11" spans="1:29" ht="12.75" customHeight="1" x14ac:dyDescent="0.2">
      <c r="A11" s="12"/>
      <c r="B11" s="12"/>
      <c r="C11" s="12">
        <v>111130</v>
      </c>
      <c r="D11" s="13" t="s">
        <v>1141</v>
      </c>
      <c r="E11" s="20" t="s">
        <v>1285</v>
      </c>
      <c r="F11" s="20" t="s">
        <v>1285</v>
      </c>
      <c r="G11" s="20" t="s">
        <v>1285</v>
      </c>
      <c r="H11" s="20" t="s">
        <v>1285</v>
      </c>
      <c r="I11" s="20" t="s">
        <v>1285</v>
      </c>
      <c r="J11" s="20" t="s">
        <v>1285</v>
      </c>
      <c r="K11" s="20" t="s">
        <v>1285</v>
      </c>
      <c r="L11" s="20" t="s">
        <v>1285</v>
      </c>
      <c r="M11" s="20" t="s">
        <v>1285</v>
      </c>
      <c r="N11" s="20" t="s">
        <v>1285</v>
      </c>
      <c r="O11" s="20" t="s">
        <v>1285</v>
      </c>
      <c r="P11" s="20" t="s">
        <v>1285</v>
      </c>
      <c r="Q11" s="20" t="s">
        <v>1285</v>
      </c>
      <c r="R11" s="20" t="s">
        <v>1285</v>
      </c>
      <c r="S11" s="20" t="s">
        <v>1285</v>
      </c>
      <c r="T11" s="19" t="s">
        <v>1285</v>
      </c>
      <c r="U11" s="19" t="s">
        <v>1285</v>
      </c>
      <c r="V11" s="19" t="s">
        <v>1285</v>
      </c>
      <c r="W11" s="19" t="s">
        <v>1285</v>
      </c>
      <c r="X11" s="19" t="s">
        <v>1285</v>
      </c>
      <c r="Y11" s="19" t="s">
        <v>1285</v>
      </c>
      <c r="Z11" s="20" t="s">
        <v>1285</v>
      </c>
      <c r="AA11" s="20" t="s">
        <v>1285</v>
      </c>
      <c r="AB11" s="20" t="s">
        <v>1285</v>
      </c>
      <c r="AC11" s="20" t="s">
        <v>1285</v>
      </c>
    </row>
    <row r="12" spans="1:29" ht="12.75" customHeight="1" x14ac:dyDescent="0.2">
      <c r="A12" s="31"/>
      <c r="B12" s="31"/>
      <c r="C12" s="31">
        <v>111140</v>
      </c>
      <c r="D12" s="14" t="s">
        <v>1140</v>
      </c>
      <c r="E12" s="17">
        <v>574.25</v>
      </c>
      <c r="F12" s="17">
        <v>857</v>
      </c>
      <c r="G12" s="17">
        <v>854</v>
      </c>
      <c r="H12" s="17">
        <v>874</v>
      </c>
      <c r="I12" s="17">
        <v>930</v>
      </c>
      <c r="J12" s="17">
        <v>931</v>
      </c>
      <c r="K12" s="17">
        <v>1058</v>
      </c>
      <c r="L12" s="17">
        <v>1314</v>
      </c>
      <c r="M12" s="17">
        <v>1423</v>
      </c>
      <c r="N12" s="17">
        <v>1130</v>
      </c>
      <c r="O12" s="17">
        <v>1111</v>
      </c>
      <c r="P12" s="17">
        <v>887</v>
      </c>
      <c r="Q12" s="17">
        <v>883</v>
      </c>
      <c r="R12" s="16">
        <v>34685091</v>
      </c>
      <c r="S12" s="17">
        <v>1021</v>
      </c>
      <c r="T12" s="16">
        <v>33972</v>
      </c>
      <c r="U12" s="16">
        <v>653</v>
      </c>
      <c r="V12" s="16">
        <v>6165524</v>
      </c>
      <c r="W12" s="16">
        <v>7994463</v>
      </c>
      <c r="X12" s="16">
        <v>11857125</v>
      </c>
      <c r="Y12" s="16">
        <v>8667979</v>
      </c>
      <c r="Z12" s="17">
        <v>583</v>
      </c>
      <c r="AA12" s="17">
        <v>577</v>
      </c>
      <c r="AB12" s="17">
        <v>570</v>
      </c>
      <c r="AC12" s="17">
        <v>567</v>
      </c>
    </row>
    <row r="13" spans="1:29" ht="12.75" customHeight="1" x14ac:dyDescent="0.2">
      <c r="A13" s="12"/>
      <c r="B13" s="12"/>
      <c r="C13" s="12">
        <v>111150</v>
      </c>
      <c r="D13" s="13" t="s">
        <v>1139</v>
      </c>
      <c r="E13" s="20">
        <v>19.75</v>
      </c>
      <c r="F13" s="20">
        <v>91</v>
      </c>
      <c r="G13" s="20">
        <v>94</v>
      </c>
      <c r="H13" s="20">
        <v>97</v>
      </c>
      <c r="I13" s="20">
        <v>146</v>
      </c>
      <c r="J13" s="20">
        <v>168</v>
      </c>
      <c r="K13" s="20">
        <v>179</v>
      </c>
      <c r="L13" s="20">
        <v>158</v>
      </c>
      <c r="M13" s="20">
        <v>168</v>
      </c>
      <c r="N13" s="20">
        <v>160</v>
      </c>
      <c r="O13" s="20">
        <v>143</v>
      </c>
      <c r="P13" s="20">
        <v>138</v>
      </c>
      <c r="Q13" s="20">
        <v>126</v>
      </c>
      <c r="R13" s="19">
        <v>6018096</v>
      </c>
      <c r="S13" s="20">
        <v>139</v>
      </c>
      <c r="T13" s="19">
        <v>43296</v>
      </c>
      <c r="U13" s="19">
        <v>833</v>
      </c>
      <c r="V13" s="19">
        <v>837171</v>
      </c>
      <c r="W13" s="19">
        <v>1538596</v>
      </c>
      <c r="X13" s="19">
        <v>1834585</v>
      </c>
      <c r="Y13" s="19">
        <v>1807744</v>
      </c>
      <c r="Z13" s="20">
        <v>19</v>
      </c>
      <c r="AA13" s="20">
        <v>20</v>
      </c>
      <c r="AB13" s="20">
        <v>20</v>
      </c>
      <c r="AC13" s="20">
        <v>20</v>
      </c>
    </row>
    <row r="14" spans="1:29" ht="12.75" customHeight="1" x14ac:dyDescent="0.2">
      <c r="A14" s="31"/>
      <c r="B14" s="31"/>
      <c r="C14" s="31">
        <v>111160</v>
      </c>
      <c r="D14" s="14" t="s">
        <v>1138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6">
        <v>0</v>
      </c>
      <c r="S14" s="17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7">
        <v>0</v>
      </c>
      <c r="AA14" s="17">
        <v>0</v>
      </c>
      <c r="AB14" s="17">
        <v>0</v>
      </c>
      <c r="AC14" s="17">
        <v>0</v>
      </c>
    </row>
    <row r="15" spans="1:29" ht="12.75" customHeight="1" x14ac:dyDescent="0.2">
      <c r="A15" s="12"/>
      <c r="B15" s="12"/>
      <c r="C15" s="12">
        <v>111191</v>
      </c>
      <c r="D15" s="13" t="s">
        <v>1137</v>
      </c>
      <c r="E15" s="20">
        <v>20.25</v>
      </c>
      <c r="F15" s="20">
        <v>34</v>
      </c>
      <c r="G15" s="20">
        <v>39</v>
      </c>
      <c r="H15" s="20">
        <v>38</v>
      </c>
      <c r="I15" s="20">
        <v>45</v>
      </c>
      <c r="J15" s="20">
        <v>43</v>
      </c>
      <c r="K15" s="20">
        <v>46</v>
      </c>
      <c r="L15" s="20">
        <v>69</v>
      </c>
      <c r="M15" s="20">
        <v>72</v>
      </c>
      <c r="N15" s="20">
        <v>48</v>
      </c>
      <c r="O15" s="20">
        <v>47</v>
      </c>
      <c r="P15" s="20">
        <v>39</v>
      </c>
      <c r="Q15" s="20">
        <v>39</v>
      </c>
      <c r="R15" s="19">
        <v>1745371</v>
      </c>
      <c r="S15" s="20">
        <v>47</v>
      </c>
      <c r="T15" s="19">
        <v>37136</v>
      </c>
      <c r="U15" s="19">
        <v>714</v>
      </c>
      <c r="V15" s="19">
        <v>312971</v>
      </c>
      <c r="W15" s="19">
        <v>409711</v>
      </c>
      <c r="X15" s="19">
        <v>615860</v>
      </c>
      <c r="Y15" s="19">
        <v>406829</v>
      </c>
      <c r="Z15" s="20">
        <v>20</v>
      </c>
      <c r="AA15" s="20">
        <v>20</v>
      </c>
      <c r="AB15" s="20">
        <v>20</v>
      </c>
      <c r="AC15" s="20">
        <v>21</v>
      </c>
    </row>
    <row r="16" spans="1:29" ht="12.75" customHeight="1" x14ac:dyDescent="0.2">
      <c r="A16" s="31"/>
      <c r="B16" s="31"/>
      <c r="C16" s="31">
        <v>111199</v>
      </c>
      <c r="D16" s="14" t="s">
        <v>1136</v>
      </c>
      <c r="E16" s="17">
        <v>178.75</v>
      </c>
      <c r="F16" s="17">
        <v>205</v>
      </c>
      <c r="G16" s="17">
        <v>201</v>
      </c>
      <c r="H16" s="17">
        <v>219</v>
      </c>
      <c r="I16" s="17">
        <v>233</v>
      </c>
      <c r="J16" s="17">
        <v>246</v>
      </c>
      <c r="K16" s="17">
        <v>253</v>
      </c>
      <c r="L16" s="17">
        <v>330</v>
      </c>
      <c r="M16" s="17">
        <v>388</v>
      </c>
      <c r="N16" s="17">
        <v>284</v>
      </c>
      <c r="O16" s="17">
        <v>294</v>
      </c>
      <c r="P16" s="17">
        <v>255</v>
      </c>
      <c r="Q16" s="17">
        <v>235</v>
      </c>
      <c r="R16" s="16">
        <v>8520108</v>
      </c>
      <c r="S16" s="17">
        <v>262</v>
      </c>
      <c r="T16" s="16">
        <v>32519</v>
      </c>
      <c r="U16" s="16">
        <v>625</v>
      </c>
      <c r="V16" s="16">
        <v>1357401</v>
      </c>
      <c r="W16" s="16">
        <v>2067012</v>
      </c>
      <c r="X16" s="16">
        <v>2850285</v>
      </c>
      <c r="Y16" s="16">
        <v>2245410</v>
      </c>
      <c r="Z16" s="17">
        <v>177</v>
      </c>
      <c r="AA16" s="17">
        <v>178</v>
      </c>
      <c r="AB16" s="17">
        <v>174</v>
      </c>
      <c r="AC16" s="17">
        <v>186</v>
      </c>
    </row>
    <row r="17" spans="1:29" ht="12.75" customHeight="1" x14ac:dyDescent="0.2">
      <c r="A17" s="12"/>
      <c r="B17" s="12"/>
      <c r="C17" s="12">
        <v>111211</v>
      </c>
      <c r="D17" s="13" t="s">
        <v>1135</v>
      </c>
      <c r="E17" s="20">
        <v>85</v>
      </c>
      <c r="F17" s="20">
        <v>1179</v>
      </c>
      <c r="G17" s="20">
        <v>1288</v>
      </c>
      <c r="H17" s="20">
        <v>1495</v>
      </c>
      <c r="I17" s="20">
        <v>1606</v>
      </c>
      <c r="J17" s="20">
        <v>1563</v>
      </c>
      <c r="K17" s="20">
        <v>1615</v>
      </c>
      <c r="L17" s="20">
        <v>2027</v>
      </c>
      <c r="M17" s="20">
        <v>1810</v>
      </c>
      <c r="N17" s="20">
        <v>2338</v>
      </c>
      <c r="O17" s="20">
        <v>2382</v>
      </c>
      <c r="P17" s="20">
        <v>1660</v>
      </c>
      <c r="Q17" s="20">
        <v>1367</v>
      </c>
      <c r="R17" s="19">
        <v>79988736</v>
      </c>
      <c r="S17" s="20">
        <v>1694</v>
      </c>
      <c r="T17" s="19">
        <v>47219</v>
      </c>
      <c r="U17" s="19">
        <v>908</v>
      </c>
      <c r="V17" s="19">
        <v>13000011</v>
      </c>
      <c r="W17" s="19">
        <v>18572891</v>
      </c>
      <c r="X17" s="19">
        <v>22599593</v>
      </c>
      <c r="Y17" s="19">
        <v>25816241</v>
      </c>
      <c r="Z17" s="20">
        <v>84</v>
      </c>
      <c r="AA17" s="20">
        <v>86</v>
      </c>
      <c r="AB17" s="20">
        <v>85</v>
      </c>
      <c r="AC17" s="20">
        <v>85</v>
      </c>
    </row>
    <row r="18" spans="1:29" ht="12.75" customHeight="1" x14ac:dyDescent="0.2">
      <c r="A18" s="31"/>
      <c r="B18" s="31"/>
      <c r="C18" s="31">
        <v>111219</v>
      </c>
      <c r="D18" s="14" t="s">
        <v>1134</v>
      </c>
      <c r="E18" s="17">
        <v>444</v>
      </c>
      <c r="F18" s="17">
        <v>2151</v>
      </c>
      <c r="G18" s="17">
        <v>2263</v>
      </c>
      <c r="H18" s="17">
        <v>2611</v>
      </c>
      <c r="I18" s="17">
        <v>3564</v>
      </c>
      <c r="J18" s="17">
        <v>3985</v>
      </c>
      <c r="K18" s="17">
        <v>4446</v>
      </c>
      <c r="L18" s="17">
        <v>4533</v>
      </c>
      <c r="M18" s="17">
        <v>4475</v>
      </c>
      <c r="N18" s="17">
        <v>4426</v>
      </c>
      <c r="O18" s="17">
        <v>4420</v>
      </c>
      <c r="P18" s="17">
        <v>3187</v>
      </c>
      <c r="Q18" s="17">
        <v>2635</v>
      </c>
      <c r="R18" s="16">
        <v>151615213</v>
      </c>
      <c r="S18" s="17">
        <v>3558</v>
      </c>
      <c r="T18" s="16">
        <v>42612</v>
      </c>
      <c r="U18" s="16">
        <v>819</v>
      </c>
      <c r="V18" s="16">
        <v>22816990</v>
      </c>
      <c r="W18" s="16">
        <v>40304532</v>
      </c>
      <c r="X18" s="16">
        <v>46357433</v>
      </c>
      <c r="Y18" s="16">
        <v>42136258</v>
      </c>
      <c r="Z18" s="17">
        <v>428</v>
      </c>
      <c r="AA18" s="17">
        <v>440</v>
      </c>
      <c r="AB18" s="17">
        <v>449</v>
      </c>
      <c r="AC18" s="17">
        <v>459</v>
      </c>
    </row>
    <row r="19" spans="1:29" ht="12.75" customHeight="1" x14ac:dyDescent="0.2">
      <c r="A19" s="12"/>
      <c r="B19" s="12"/>
      <c r="C19" s="12">
        <v>111310</v>
      </c>
      <c r="D19" s="13" t="s">
        <v>1133</v>
      </c>
      <c r="E19" s="20" t="s">
        <v>1285</v>
      </c>
      <c r="F19" s="20" t="s">
        <v>1285</v>
      </c>
      <c r="G19" s="20" t="s">
        <v>1285</v>
      </c>
      <c r="H19" s="20" t="s">
        <v>1285</v>
      </c>
      <c r="I19" s="20" t="s">
        <v>1285</v>
      </c>
      <c r="J19" s="20" t="s">
        <v>1285</v>
      </c>
      <c r="K19" s="20" t="s">
        <v>1285</v>
      </c>
      <c r="L19" s="20" t="s">
        <v>1285</v>
      </c>
      <c r="M19" s="20" t="s">
        <v>1285</v>
      </c>
      <c r="N19" s="20" t="s">
        <v>1285</v>
      </c>
      <c r="O19" s="20" t="s">
        <v>1285</v>
      </c>
      <c r="P19" s="20" t="s">
        <v>1285</v>
      </c>
      <c r="Q19" s="20" t="s">
        <v>1285</v>
      </c>
      <c r="R19" s="19" t="s">
        <v>1285</v>
      </c>
      <c r="S19" s="20" t="s">
        <v>1285</v>
      </c>
      <c r="T19" s="19" t="s">
        <v>1285</v>
      </c>
      <c r="U19" s="19" t="s">
        <v>1285</v>
      </c>
      <c r="V19" s="19" t="s">
        <v>1285</v>
      </c>
      <c r="W19" s="19" t="s">
        <v>1285</v>
      </c>
      <c r="X19" s="19" t="s">
        <v>1285</v>
      </c>
      <c r="Y19" s="19" t="s">
        <v>1285</v>
      </c>
      <c r="Z19" s="20" t="s">
        <v>1285</v>
      </c>
      <c r="AA19" s="20" t="s">
        <v>1285</v>
      </c>
      <c r="AB19" s="20" t="s">
        <v>1285</v>
      </c>
      <c r="AC19" s="20" t="s">
        <v>1285</v>
      </c>
    </row>
    <row r="20" spans="1:29" ht="12.75" customHeight="1" x14ac:dyDescent="0.2">
      <c r="A20" s="31"/>
      <c r="B20" s="31"/>
      <c r="C20" s="31">
        <v>111320</v>
      </c>
      <c r="D20" s="14" t="s">
        <v>1132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6">
        <v>0</v>
      </c>
      <c r="S20" s="17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7">
        <v>0</v>
      </c>
      <c r="AA20" s="17">
        <v>0</v>
      </c>
      <c r="AB20" s="17">
        <v>0</v>
      </c>
      <c r="AC20" s="17">
        <v>0</v>
      </c>
    </row>
    <row r="21" spans="1:29" ht="12.75" customHeight="1" x14ac:dyDescent="0.2">
      <c r="A21" s="12"/>
      <c r="B21" s="12"/>
      <c r="C21" s="12">
        <v>111331</v>
      </c>
      <c r="D21" s="13" t="s">
        <v>1131</v>
      </c>
      <c r="E21" s="20">
        <v>593.75</v>
      </c>
      <c r="F21" s="20">
        <v>13488</v>
      </c>
      <c r="G21" s="20">
        <v>14234</v>
      </c>
      <c r="H21" s="20">
        <v>15855</v>
      </c>
      <c r="I21" s="20">
        <v>16567</v>
      </c>
      <c r="J21" s="20">
        <v>16482</v>
      </c>
      <c r="K21" s="20">
        <v>21127</v>
      </c>
      <c r="L21" s="20">
        <v>24296</v>
      </c>
      <c r="M21" s="20">
        <v>21355</v>
      </c>
      <c r="N21" s="20">
        <v>23590</v>
      </c>
      <c r="O21" s="20">
        <v>22862</v>
      </c>
      <c r="P21" s="20">
        <v>17078</v>
      </c>
      <c r="Q21" s="20">
        <v>13120</v>
      </c>
      <c r="R21" s="19">
        <v>574478276</v>
      </c>
      <c r="S21" s="20">
        <v>18338</v>
      </c>
      <c r="T21" s="19">
        <v>31327</v>
      </c>
      <c r="U21" s="19">
        <v>602</v>
      </c>
      <c r="V21" s="19">
        <v>97093434</v>
      </c>
      <c r="W21" s="19">
        <v>140643732</v>
      </c>
      <c r="X21" s="19">
        <v>192512440</v>
      </c>
      <c r="Y21" s="19">
        <v>144228670</v>
      </c>
      <c r="Z21" s="20">
        <v>602</v>
      </c>
      <c r="AA21" s="20">
        <v>594</v>
      </c>
      <c r="AB21" s="20">
        <v>590</v>
      </c>
      <c r="AC21" s="20">
        <v>589</v>
      </c>
    </row>
    <row r="22" spans="1:29" ht="12.75" customHeight="1" x14ac:dyDescent="0.2">
      <c r="A22" s="31"/>
      <c r="B22" s="31"/>
      <c r="C22" s="31">
        <v>111332</v>
      </c>
      <c r="D22" s="14" t="s">
        <v>1130</v>
      </c>
      <c r="E22" s="17">
        <v>162.25</v>
      </c>
      <c r="F22" s="17">
        <v>2838</v>
      </c>
      <c r="G22" s="17">
        <v>3263</v>
      </c>
      <c r="H22" s="17">
        <v>3455</v>
      </c>
      <c r="I22" s="17">
        <v>2852</v>
      </c>
      <c r="J22" s="17">
        <v>3131</v>
      </c>
      <c r="K22" s="17">
        <v>3532</v>
      </c>
      <c r="L22" s="17">
        <v>4053</v>
      </c>
      <c r="M22" s="17">
        <v>3311</v>
      </c>
      <c r="N22" s="17">
        <v>3041</v>
      </c>
      <c r="O22" s="17">
        <v>2805</v>
      </c>
      <c r="P22" s="17">
        <v>2253</v>
      </c>
      <c r="Q22" s="17">
        <v>2123</v>
      </c>
      <c r="R22" s="16">
        <v>96244808</v>
      </c>
      <c r="S22" s="17">
        <v>3055</v>
      </c>
      <c r="T22" s="16">
        <v>31504</v>
      </c>
      <c r="U22" s="16">
        <v>606</v>
      </c>
      <c r="V22" s="16">
        <v>19265340</v>
      </c>
      <c r="W22" s="16">
        <v>25522568</v>
      </c>
      <c r="X22" s="16">
        <v>29094116</v>
      </c>
      <c r="Y22" s="16">
        <v>22362784</v>
      </c>
      <c r="Z22" s="17">
        <v>166</v>
      </c>
      <c r="AA22" s="17">
        <v>163</v>
      </c>
      <c r="AB22" s="17">
        <v>159</v>
      </c>
      <c r="AC22" s="17">
        <v>161</v>
      </c>
    </row>
    <row r="23" spans="1:29" ht="12.75" customHeight="1" x14ac:dyDescent="0.2">
      <c r="A23" s="12"/>
      <c r="B23" s="12"/>
      <c r="C23" s="12">
        <v>111333</v>
      </c>
      <c r="D23" s="13" t="s">
        <v>1129</v>
      </c>
      <c r="E23" s="20">
        <v>9.75</v>
      </c>
      <c r="F23" s="20">
        <v>45</v>
      </c>
      <c r="G23" s="20">
        <v>32</v>
      </c>
      <c r="H23" s="20">
        <v>33</v>
      </c>
      <c r="I23" s="20">
        <v>52</v>
      </c>
      <c r="J23" s="20">
        <v>79</v>
      </c>
      <c r="K23" s="20">
        <v>219</v>
      </c>
      <c r="L23" s="20">
        <v>368</v>
      </c>
      <c r="M23" s="20">
        <v>145</v>
      </c>
      <c r="N23" s="20">
        <v>104</v>
      </c>
      <c r="O23" s="20">
        <v>80</v>
      </c>
      <c r="P23" s="20">
        <v>29</v>
      </c>
      <c r="Q23" s="20">
        <v>34</v>
      </c>
      <c r="R23" s="19">
        <v>2291275</v>
      </c>
      <c r="S23" s="20">
        <v>102</v>
      </c>
      <c r="T23" s="19">
        <v>22463</v>
      </c>
      <c r="U23" s="19">
        <v>432</v>
      </c>
      <c r="V23" s="19">
        <v>280658</v>
      </c>
      <c r="W23" s="19">
        <v>577950</v>
      </c>
      <c r="X23" s="19">
        <v>1059131</v>
      </c>
      <c r="Y23" s="19">
        <v>373536</v>
      </c>
      <c r="Z23" s="20">
        <v>11</v>
      </c>
      <c r="AA23" s="20">
        <v>10</v>
      </c>
      <c r="AB23" s="20">
        <v>9</v>
      </c>
      <c r="AC23" s="20">
        <v>9</v>
      </c>
    </row>
    <row r="24" spans="1:29" ht="12.75" customHeight="1" x14ac:dyDescent="0.2">
      <c r="A24" s="31"/>
      <c r="B24" s="31"/>
      <c r="C24" s="31">
        <v>111334</v>
      </c>
      <c r="D24" s="14" t="s">
        <v>1128</v>
      </c>
      <c r="E24" s="17">
        <v>196</v>
      </c>
      <c r="F24" s="17">
        <v>1560</v>
      </c>
      <c r="G24" s="17">
        <v>1575</v>
      </c>
      <c r="H24" s="17">
        <v>1513</v>
      </c>
      <c r="I24" s="17">
        <v>1421</v>
      </c>
      <c r="J24" s="17">
        <v>1421</v>
      </c>
      <c r="K24" s="17">
        <v>1922</v>
      </c>
      <c r="L24" s="17">
        <v>4648</v>
      </c>
      <c r="M24" s="17">
        <v>4339</v>
      </c>
      <c r="N24" s="17">
        <v>2683</v>
      </c>
      <c r="O24" s="17">
        <v>1768</v>
      </c>
      <c r="P24" s="17">
        <v>1732</v>
      </c>
      <c r="Q24" s="17">
        <v>1580</v>
      </c>
      <c r="R24" s="16">
        <v>71205334</v>
      </c>
      <c r="S24" s="17">
        <v>2180</v>
      </c>
      <c r="T24" s="16">
        <v>32663</v>
      </c>
      <c r="U24" s="16">
        <v>628</v>
      </c>
      <c r="V24" s="16">
        <v>10209677</v>
      </c>
      <c r="W24" s="16">
        <v>12895397</v>
      </c>
      <c r="X24" s="16">
        <v>33372511</v>
      </c>
      <c r="Y24" s="16">
        <v>14727749</v>
      </c>
      <c r="Z24" s="17">
        <v>196</v>
      </c>
      <c r="AA24" s="17">
        <v>196</v>
      </c>
      <c r="AB24" s="17">
        <v>196</v>
      </c>
      <c r="AC24" s="17">
        <v>196</v>
      </c>
    </row>
    <row r="25" spans="1:29" ht="12.75" customHeight="1" x14ac:dyDescent="0.2">
      <c r="A25" s="12"/>
      <c r="B25" s="12"/>
      <c r="C25" s="12">
        <v>111335</v>
      </c>
      <c r="D25" s="13" t="s">
        <v>1127</v>
      </c>
      <c r="E25" s="20" t="s">
        <v>1285</v>
      </c>
      <c r="F25" s="20" t="s">
        <v>1285</v>
      </c>
      <c r="G25" s="20" t="s">
        <v>1285</v>
      </c>
      <c r="H25" s="20" t="s">
        <v>1285</v>
      </c>
      <c r="I25" s="20" t="s">
        <v>1285</v>
      </c>
      <c r="J25" s="20" t="s">
        <v>1285</v>
      </c>
      <c r="K25" s="20" t="s">
        <v>1285</v>
      </c>
      <c r="L25" s="20" t="s">
        <v>1285</v>
      </c>
      <c r="M25" s="20" t="s">
        <v>1285</v>
      </c>
      <c r="N25" s="20" t="s">
        <v>1285</v>
      </c>
      <c r="O25" s="20" t="s">
        <v>1285</v>
      </c>
      <c r="P25" s="20" t="s">
        <v>1285</v>
      </c>
      <c r="Q25" s="20" t="s">
        <v>1285</v>
      </c>
      <c r="R25" s="19" t="s">
        <v>1285</v>
      </c>
      <c r="S25" s="20" t="s">
        <v>1285</v>
      </c>
      <c r="T25" s="19" t="s">
        <v>1285</v>
      </c>
      <c r="U25" s="19" t="s">
        <v>1285</v>
      </c>
      <c r="V25" s="19" t="s">
        <v>1285</v>
      </c>
      <c r="W25" s="19" t="s">
        <v>1285</v>
      </c>
      <c r="X25" s="19" t="s">
        <v>1285</v>
      </c>
      <c r="Y25" s="19" t="s">
        <v>1285</v>
      </c>
      <c r="Z25" s="20" t="s">
        <v>1285</v>
      </c>
      <c r="AA25" s="20" t="s">
        <v>1285</v>
      </c>
      <c r="AB25" s="20" t="s">
        <v>1285</v>
      </c>
      <c r="AC25" s="20" t="s">
        <v>1285</v>
      </c>
    </row>
    <row r="26" spans="1:29" ht="12.75" customHeight="1" x14ac:dyDescent="0.2">
      <c r="A26" s="31"/>
      <c r="B26" s="31"/>
      <c r="C26" s="31">
        <v>111336</v>
      </c>
      <c r="D26" s="14" t="s">
        <v>1126</v>
      </c>
      <c r="E26" s="17">
        <v>24.5</v>
      </c>
      <c r="F26" s="17">
        <v>1483</v>
      </c>
      <c r="G26" s="17">
        <v>1551</v>
      </c>
      <c r="H26" s="17">
        <v>1832</v>
      </c>
      <c r="I26" s="17">
        <v>2887</v>
      </c>
      <c r="J26" s="17">
        <v>2014</v>
      </c>
      <c r="K26" s="17">
        <v>2666</v>
      </c>
      <c r="L26" s="17">
        <v>2570</v>
      </c>
      <c r="M26" s="17">
        <v>2240</v>
      </c>
      <c r="N26" s="17">
        <v>2542</v>
      </c>
      <c r="O26" s="17">
        <v>2238</v>
      </c>
      <c r="P26" s="17">
        <v>1561</v>
      </c>
      <c r="Q26" s="17">
        <v>1491</v>
      </c>
      <c r="R26" s="16">
        <v>63934701</v>
      </c>
      <c r="S26" s="17">
        <v>2090</v>
      </c>
      <c r="T26" s="16">
        <v>30591</v>
      </c>
      <c r="U26" s="16">
        <v>588</v>
      </c>
      <c r="V26" s="16">
        <v>11927512</v>
      </c>
      <c r="W26" s="16">
        <v>19443014</v>
      </c>
      <c r="X26" s="16">
        <v>20693323</v>
      </c>
      <c r="Y26" s="16">
        <v>11870852</v>
      </c>
      <c r="Z26" s="17">
        <v>25</v>
      </c>
      <c r="AA26" s="17">
        <v>25</v>
      </c>
      <c r="AB26" s="17">
        <v>24</v>
      </c>
      <c r="AC26" s="17">
        <v>24</v>
      </c>
    </row>
    <row r="27" spans="1:29" ht="12.75" customHeight="1" x14ac:dyDescent="0.2">
      <c r="A27" s="12"/>
      <c r="B27" s="12"/>
      <c r="C27" s="12">
        <v>111339</v>
      </c>
      <c r="D27" s="13" t="s">
        <v>1125</v>
      </c>
      <c r="E27" s="20">
        <v>808.75</v>
      </c>
      <c r="F27" s="20">
        <v>6462</v>
      </c>
      <c r="G27" s="20">
        <v>6561</v>
      </c>
      <c r="H27" s="20">
        <v>7102</v>
      </c>
      <c r="I27" s="20">
        <v>6875</v>
      </c>
      <c r="J27" s="20">
        <v>7481</v>
      </c>
      <c r="K27" s="20">
        <v>15336</v>
      </c>
      <c r="L27" s="20">
        <v>16723</v>
      </c>
      <c r="M27" s="20">
        <v>12705</v>
      </c>
      <c r="N27" s="20">
        <v>11447</v>
      </c>
      <c r="O27" s="20">
        <v>8908</v>
      </c>
      <c r="P27" s="20">
        <v>6216</v>
      </c>
      <c r="Q27" s="20">
        <v>6213</v>
      </c>
      <c r="R27" s="19">
        <v>262197076</v>
      </c>
      <c r="S27" s="20">
        <v>9336</v>
      </c>
      <c r="T27" s="19">
        <v>28085</v>
      </c>
      <c r="U27" s="19">
        <v>540</v>
      </c>
      <c r="V27" s="19">
        <v>42009736</v>
      </c>
      <c r="W27" s="19">
        <v>68319598</v>
      </c>
      <c r="X27" s="19">
        <v>98626814</v>
      </c>
      <c r="Y27" s="19">
        <v>53240928</v>
      </c>
      <c r="Z27" s="20">
        <v>816</v>
      </c>
      <c r="AA27" s="20">
        <v>813</v>
      </c>
      <c r="AB27" s="20">
        <v>808</v>
      </c>
      <c r="AC27" s="20">
        <v>798</v>
      </c>
    </row>
    <row r="28" spans="1:29" ht="12.75" customHeight="1" x14ac:dyDescent="0.2">
      <c r="A28" s="31"/>
      <c r="B28" s="31"/>
      <c r="C28" s="31">
        <v>111411</v>
      </c>
      <c r="D28" s="14" t="s">
        <v>1124</v>
      </c>
      <c r="E28" s="17" t="s">
        <v>1285</v>
      </c>
      <c r="F28" s="17" t="s">
        <v>1285</v>
      </c>
      <c r="G28" s="17" t="s">
        <v>1285</v>
      </c>
      <c r="H28" s="17" t="s">
        <v>1285</v>
      </c>
      <c r="I28" s="17" t="s">
        <v>1285</v>
      </c>
      <c r="J28" s="17" t="s">
        <v>1285</v>
      </c>
      <c r="K28" s="17" t="s">
        <v>1285</v>
      </c>
      <c r="L28" s="17" t="s">
        <v>1285</v>
      </c>
      <c r="M28" s="17" t="s">
        <v>1285</v>
      </c>
      <c r="N28" s="17" t="s">
        <v>1285</v>
      </c>
      <c r="O28" s="17" t="s">
        <v>1285</v>
      </c>
      <c r="P28" s="17" t="s">
        <v>1285</v>
      </c>
      <c r="Q28" s="17" t="s">
        <v>1285</v>
      </c>
      <c r="R28" s="16" t="s">
        <v>1285</v>
      </c>
      <c r="S28" s="17" t="s">
        <v>1285</v>
      </c>
      <c r="T28" s="16" t="s">
        <v>1285</v>
      </c>
      <c r="U28" s="16" t="s">
        <v>1285</v>
      </c>
      <c r="V28" s="16" t="s">
        <v>1285</v>
      </c>
      <c r="W28" s="16" t="s">
        <v>1285</v>
      </c>
      <c r="X28" s="16" t="s">
        <v>1285</v>
      </c>
      <c r="Y28" s="16" t="s">
        <v>1285</v>
      </c>
      <c r="Z28" s="17" t="s">
        <v>1285</v>
      </c>
      <c r="AA28" s="17" t="s">
        <v>1285</v>
      </c>
      <c r="AB28" s="17" t="s">
        <v>1285</v>
      </c>
      <c r="AC28" s="17" t="s">
        <v>1285</v>
      </c>
    </row>
    <row r="29" spans="1:29" ht="12.75" customHeight="1" x14ac:dyDescent="0.2">
      <c r="A29" s="12"/>
      <c r="B29" s="12"/>
      <c r="C29" s="12">
        <v>111419</v>
      </c>
      <c r="D29" s="13" t="s">
        <v>1123</v>
      </c>
      <c r="E29" s="20">
        <v>532.75</v>
      </c>
      <c r="F29" s="20">
        <v>5494</v>
      </c>
      <c r="G29" s="20">
        <v>5562</v>
      </c>
      <c r="H29" s="20">
        <v>5617</v>
      </c>
      <c r="I29" s="20">
        <v>5695</v>
      </c>
      <c r="J29" s="20">
        <v>5796</v>
      </c>
      <c r="K29" s="20">
        <v>5831</v>
      </c>
      <c r="L29" s="20">
        <v>5769</v>
      </c>
      <c r="M29" s="20">
        <v>5746</v>
      </c>
      <c r="N29" s="20">
        <v>5741</v>
      </c>
      <c r="O29" s="20">
        <v>5986</v>
      </c>
      <c r="P29" s="20">
        <v>5703</v>
      </c>
      <c r="Q29" s="20">
        <v>5526</v>
      </c>
      <c r="R29" s="19">
        <v>201217326</v>
      </c>
      <c r="S29" s="20">
        <v>5706</v>
      </c>
      <c r="T29" s="19">
        <v>35264</v>
      </c>
      <c r="U29" s="19">
        <v>678</v>
      </c>
      <c r="V29" s="19">
        <v>45406795</v>
      </c>
      <c r="W29" s="19">
        <v>49999000</v>
      </c>
      <c r="X29" s="19">
        <v>50613615</v>
      </c>
      <c r="Y29" s="19">
        <v>55197916</v>
      </c>
      <c r="Z29" s="20">
        <v>538</v>
      </c>
      <c r="AA29" s="20">
        <v>533</v>
      </c>
      <c r="AB29" s="20">
        <v>524</v>
      </c>
      <c r="AC29" s="20">
        <v>536</v>
      </c>
    </row>
    <row r="30" spans="1:29" ht="12.75" customHeight="1" x14ac:dyDescent="0.2">
      <c r="A30" s="31"/>
      <c r="B30" s="31"/>
      <c r="C30" s="31">
        <v>111421</v>
      </c>
      <c r="D30" s="14" t="s">
        <v>1122</v>
      </c>
      <c r="E30" s="17">
        <v>173</v>
      </c>
      <c r="F30" s="17">
        <v>2410</v>
      </c>
      <c r="G30" s="17">
        <v>2530</v>
      </c>
      <c r="H30" s="17">
        <v>2815</v>
      </c>
      <c r="I30" s="17">
        <v>3474</v>
      </c>
      <c r="J30" s="17">
        <v>3341</v>
      </c>
      <c r="K30" s="17">
        <v>3147</v>
      </c>
      <c r="L30" s="17">
        <v>2910</v>
      </c>
      <c r="M30" s="17">
        <v>2915</v>
      </c>
      <c r="N30" s="17">
        <v>2729</v>
      </c>
      <c r="O30" s="17">
        <v>2519</v>
      </c>
      <c r="P30" s="17">
        <v>2989</v>
      </c>
      <c r="Q30" s="17">
        <v>3005</v>
      </c>
      <c r="R30" s="16">
        <v>107139988</v>
      </c>
      <c r="S30" s="17">
        <v>2899</v>
      </c>
      <c r="T30" s="16">
        <v>36958</v>
      </c>
      <c r="U30" s="16">
        <v>711</v>
      </c>
      <c r="V30" s="16">
        <v>21337401</v>
      </c>
      <c r="W30" s="16">
        <v>31675902</v>
      </c>
      <c r="X30" s="16">
        <v>26788106</v>
      </c>
      <c r="Y30" s="16">
        <v>27338579</v>
      </c>
      <c r="Z30" s="17">
        <v>173</v>
      </c>
      <c r="AA30" s="17">
        <v>172</v>
      </c>
      <c r="AB30" s="17">
        <v>172</v>
      </c>
      <c r="AC30" s="17">
        <v>175</v>
      </c>
    </row>
    <row r="31" spans="1:29" ht="12.75" customHeight="1" x14ac:dyDescent="0.2">
      <c r="A31" s="12"/>
      <c r="B31" s="12"/>
      <c r="C31" s="12">
        <v>111422</v>
      </c>
      <c r="D31" s="13" t="s">
        <v>1121</v>
      </c>
      <c r="E31" s="20">
        <v>58.75</v>
      </c>
      <c r="F31" s="20">
        <v>1004</v>
      </c>
      <c r="G31" s="20">
        <v>1416</v>
      </c>
      <c r="H31" s="20">
        <v>1676</v>
      </c>
      <c r="I31" s="20">
        <v>1786</v>
      </c>
      <c r="J31" s="20">
        <v>1759</v>
      </c>
      <c r="K31" s="20">
        <v>1535</v>
      </c>
      <c r="L31" s="20">
        <v>1339</v>
      </c>
      <c r="M31" s="20">
        <v>1225</v>
      </c>
      <c r="N31" s="20">
        <v>1128</v>
      </c>
      <c r="O31" s="20">
        <v>1032</v>
      </c>
      <c r="P31" s="20">
        <v>937</v>
      </c>
      <c r="Q31" s="20">
        <v>957</v>
      </c>
      <c r="R31" s="19">
        <v>48731672</v>
      </c>
      <c r="S31" s="20">
        <v>1316</v>
      </c>
      <c r="T31" s="19">
        <v>37030</v>
      </c>
      <c r="U31" s="19">
        <v>712</v>
      </c>
      <c r="V31" s="19">
        <v>10446682</v>
      </c>
      <c r="W31" s="19">
        <v>16051268</v>
      </c>
      <c r="X31" s="19">
        <v>11046901</v>
      </c>
      <c r="Y31" s="19">
        <v>11186821</v>
      </c>
      <c r="Z31" s="20">
        <v>61</v>
      </c>
      <c r="AA31" s="20">
        <v>59</v>
      </c>
      <c r="AB31" s="20">
        <v>58</v>
      </c>
      <c r="AC31" s="20">
        <v>57</v>
      </c>
    </row>
    <row r="32" spans="1:29" ht="12.75" customHeight="1" x14ac:dyDescent="0.2">
      <c r="A32" s="31"/>
      <c r="B32" s="31"/>
      <c r="C32" s="31">
        <v>111910</v>
      </c>
      <c r="D32" s="14" t="s">
        <v>1120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6">
        <v>0</v>
      </c>
      <c r="S32" s="17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7">
        <v>0</v>
      </c>
      <c r="AA32" s="17">
        <v>0</v>
      </c>
      <c r="AB32" s="17">
        <v>0</v>
      </c>
      <c r="AC32" s="17">
        <v>0</v>
      </c>
    </row>
    <row r="33" spans="1:29" ht="12.75" customHeight="1" x14ac:dyDescent="0.2">
      <c r="A33" s="12"/>
      <c r="B33" s="12"/>
      <c r="C33" s="12">
        <v>111920</v>
      </c>
      <c r="D33" s="13" t="s">
        <v>1119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19">
        <v>0</v>
      </c>
      <c r="S33" s="20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20">
        <v>0</v>
      </c>
      <c r="AA33" s="20">
        <v>0</v>
      </c>
      <c r="AB33" s="20">
        <v>0</v>
      </c>
      <c r="AC33" s="20">
        <v>0</v>
      </c>
    </row>
    <row r="34" spans="1:29" ht="12.75" customHeight="1" x14ac:dyDescent="0.2">
      <c r="A34" s="31"/>
      <c r="B34" s="31"/>
      <c r="C34" s="31">
        <v>111930</v>
      </c>
      <c r="D34" s="14" t="s">
        <v>1118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6">
        <v>0</v>
      </c>
      <c r="S34" s="17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7">
        <v>0</v>
      </c>
      <c r="AA34" s="17">
        <v>0</v>
      </c>
      <c r="AB34" s="17">
        <v>0</v>
      </c>
      <c r="AC34" s="17">
        <v>0</v>
      </c>
    </row>
    <row r="35" spans="1:29" ht="12.75" customHeight="1" x14ac:dyDescent="0.2">
      <c r="A35" s="12"/>
      <c r="B35" s="12"/>
      <c r="C35" s="12">
        <v>111940</v>
      </c>
      <c r="D35" s="13" t="s">
        <v>1117</v>
      </c>
      <c r="E35" s="20">
        <v>291</v>
      </c>
      <c r="F35" s="20">
        <v>792</v>
      </c>
      <c r="G35" s="20">
        <v>825</v>
      </c>
      <c r="H35" s="20">
        <v>939</v>
      </c>
      <c r="I35" s="20">
        <v>1348</v>
      </c>
      <c r="J35" s="20">
        <v>1451</v>
      </c>
      <c r="K35" s="20">
        <v>1237</v>
      </c>
      <c r="L35" s="20">
        <v>1211</v>
      </c>
      <c r="M35" s="20">
        <v>1162</v>
      </c>
      <c r="N35" s="20">
        <v>1240</v>
      </c>
      <c r="O35" s="20">
        <v>1231</v>
      </c>
      <c r="P35" s="20">
        <v>903</v>
      </c>
      <c r="Q35" s="20">
        <v>825</v>
      </c>
      <c r="R35" s="19">
        <v>41759490</v>
      </c>
      <c r="S35" s="20">
        <v>1097</v>
      </c>
      <c r="T35" s="19">
        <v>38067</v>
      </c>
      <c r="U35" s="19">
        <v>732</v>
      </c>
      <c r="V35" s="19">
        <v>6944887</v>
      </c>
      <c r="W35" s="19">
        <v>12894876</v>
      </c>
      <c r="X35" s="19">
        <v>11836681</v>
      </c>
      <c r="Y35" s="19">
        <v>10083046</v>
      </c>
      <c r="Z35" s="20">
        <v>294</v>
      </c>
      <c r="AA35" s="20">
        <v>290</v>
      </c>
      <c r="AB35" s="20">
        <v>290</v>
      </c>
      <c r="AC35" s="20">
        <v>290</v>
      </c>
    </row>
    <row r="36" spans="1:29" ht="12.75" customHeight="1" x14ac:dyDescent="0.2">
      <c r="A36" s="31"/>
      <c r="B36" s="31"/>
      <c r="C36" s="31">
        <v>111991</v>
      </c>
      <c r="D36" s="14" t="s">
        <v>1116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6">
        <v>0</v>
      </c>
      <c r="S36" s="17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7">
        <v>0</v>
      </c>
      <c r="AA36" s="17">
        <v>0</v>
      </c>
      <c r="AB36" s="17">
        <v>0</v>
      </c>
      <c r="AC36" s="17">
        <v>0</v>
      </c>
    </row>
    <row r="37" spans="1:29" ht="12.75" customHeight="1" x14ac:dyDescent="0.2">
      <c r="A37" s="12"/>
      <c r="B37" s="12"/>
      <c r="C37" s="12">
        <v>111992</v>
      </c>
      <c r="D37" s="13" t="s">
        <v>1115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19">
        <v>0</v>
      </c>
      <c r="S37" s="20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20">
        <v>0</v>
      </c>
      <c r="AA37" s="20">
        <v>0</v>
      </c>
      <c r="AB37" s="20">
        <v>0</v>
      </c>
      <c r="AC37" s="20">
        <v>0</v>
      </c>
    </row>
    <row r="38" spans="1:29" ht="12.75" customHeight="1" x14ac:dyDescent="0.2">
      <c r="A38" s="31"/>
      <c r="B38" s="31"/>
      <c r="C38" s="31">
        <v>111998</v>
      </c>
      <c r="D38" s="14" t="s">
        <v>1114</v>
      </c>
      <c r="E38" s="17">
        <v>214.75</v>
      </c>
      <c r="F38" s="17">
        <v>3467</v>
      </c>
      <c r="G38" s="17">
        <v>3805</v>
      </c>
      <c r="H38" s="17">
        <v>5384</v>
      </c>
      <c r="I38" s="17">
        <v>5954</v>
      </c>
      <c r="J38" s="17">
        <v>6589</v>
      </c>
      <c r="K38" s="17">
        <v>6208</v>
      </c>
      <c r="L38" s="17">
        <v>6699</v>
      </c>
      <c r="M38" s="17">
        <v>6600</v>
      </c>
      <c r="N38" s="17">
        <v>8513</v>
      </c>
      <c r="O38" s="17">
        <v>7099</v>
      </c>
      <c r="P38" s="17">
        <v>5067</v>
      </c>
      <c r="Q38" s="17">
        <v>4328</v>
      </c>
      <c r="R38" s="16">
        <v>242035291</v>
      </c>
      <c r="S38" s="17">
        <v>5809</v>
      </c>
      <c r="T38" s="16">
        <v>41666</v>
      </c>
      <c r="U38" s="16">
        <v>801</v>
      </c>
      <c r="V38" s="16">
        <v>37398921</v>
      </c>
      <c r="W38" s="16">
        <v>65584957</v>
      </c>
      <c r="X38" s="16">
        <v>77411897</v>
      </c>
      <c r="Y38" s="16">
        <v>61639516</v>
      </c>
      <c r="Z38" s="17">
        <v>212</v>
      </c>
      <c r="AA38" s="17">
        <v>216</v>
      </c>
      <c r="AB38" s="17">
        <v>215</v>
      </c>
      <c r="AC38" s="17">
        <v>216</v>
      </c>
    </row>
    <row r="39" spans="1:29" ht="12.75" customHeight="1" x14ac:dyDescent="0.2">
      <c r="A39" s="12"/>
      <c r="B39" s="12"/>
      <c r="C39" s="12"/>
      <c r="D39" s="13" t="s">
        <v>8</v>
      </c>
      <c r="E39" s="20">
        <v>20.5</v>
      </c>
      <c r="F39" s="20">
        <v>572</v>
      </c>
      <c r="G39" s="20">
        <v>540</v>
      </c>
      <c r="H39" s="20">
        <v>543</v>
      </c>
      <c r="I39" s="20">
        <v>540</v>
      </c>
      <c r="J39" s="20">
        <v>533</v>
      </c>
      <c r="K39" s="20">
        <v>498</v>
      </c>
      <c r="L39" s="20">
        <v>472</v>
      </c>
      <c r="M39" s="20">
        <v>463</v>
      </c>
      <c r="N39" s="20">
        <v>446</v>
      </c>
      <c r="O39" s="20">
        <v>455</v>
      </c>
      <c r="P39" s="20">
        <v>472</v>
      </c>
      <c r="Q39" s="20">
        <v>465</v>
      </c>
      <c r="R39" s="19">
        <v>23634757</v>
      </c>
      <c r="S39" s="20">
        <v>500</v>
      </c>
      <c r="T39" s="19">
        <v>47270</v>
      </c>
      <c r="U39" s="19">
        <v>909</v>
      </c>
      <c r="V39" s="19">
        <v>6233047</v>
      </c>
      <c r="W39" s="19">
        <v>5959196</v>
      </c>
      <c r="X39" s="19">
        <v>5914831</v>
      </c>
      <c r="Y39" s="19">
        <v>5527683</v>
      </c>
      <c r="Z39" s="20">
        <v>20</v>
      </c>
      <c r="AA39" s="20">
        <v>21</v>
      </c>
      <c r="AB39" s="20">
        <v>20</v>
      </c>
      <c r="AC39" s="20">
        <v>21</v>
      </c>
    </row>
    <row r="40" spans="1:29" ht="12.75" customHeight="1" x14ac:dyDescent="0.2">
      <c r="A40" s="31"/>
      <c r="B40" s="34">
        <v>112</v>
      </c>
      <c r="C40" s="31"/>
      <c r="D40" s="14" t="s">
        <v>4</v>
      </c>
      <c r="E40" s="17">
        <v>737.25</v>
      </c>
      <c r="F40" s="17">
        <v>6594</v>
      </c>
      <c r="G40" s="17">
        <v>6601</v>
      </c>
      <c r="H40" s="17">
        <v>6656</v>
      </c>
      <c r="I40" s="17">
        <v>6729</v>
      </c>
      <c r="J40" s="17">
        <v>6765</v>
      </c>
      <c r="K40" s="17">
        <v>6785</v>
      </c>
      <c r="L40" s="17">
        <v>6805</v>
      </c>
      <c r="M40" s="17">
        <v>6781</v>
      </c>
      <c r="N40" s="17">
        <v>6687</v>
      </c>
      <c r="O40" s="17">
        <v>6686</v>
      </c>
      <c r="P40" s="17">
        <v>6667</v>
      </c>
      <c r="Q40" s="17">
        <v>6602</v>
      </c>
      <c r="R40" s="16">
        <v>284634251</v>
      </c>
      <c r="S40" s="17">
        <v>6697</v>
      </c>
      <c r="T40" s="16">
        <v>42502</v>
      </c>
      <c r="U40" s="16">
        <v>817</v>
      </c>
      <c r="V40" s="16">
        <v>65680809</v>
      </c>
      <c r="W40" s="16">
        <v>70172441</v>
      </c>
      <c r="X40" s="16">
        <v>72705951</v>
      </c>
      <c r="Y40" s="16">
        <v>76075050</v>
      </c>
      <c r="Z40" s="17">
        <v>737</v>
      </c>
      <c r="AA40" s="17">
        <v>728</v>
      </c>
      <c r="AB40" s="17">
        <v>731</v>
      </c>
      <c r="AC40" s="17">
        <v>753</v>
      </c>
    </row>
    <row r="41" spans="1:29" ht="12.75" customHeight="1" x14ac:dyDescent="0.2">
      <c r="A41" s="12"/>
      <c r="B41" s="67"/>
      <c r="C41" s="12">
        <v>112111</v>
      </c>
      <c r="D41" s="13" t="s">
        <v>1113</v>
      </c>
      <c r="E41" s="20">
        <v>214</v>
      </c>
      <c r="F41" s="20">
        <v>539</v>
      </c>
      <c r="G41" s="20">
        <v>568</v>
      </c>
      <c r="H41" s="20">
        <v>568</v>
      </c>
      <c r="I41" s="20">
        <v>572</v>
      </c>
      <c r="J41" s="20">
        <v>602</v>
      </c>
      <c r="K41" s="20">
        <v>619</v>
      </c>
      <c r="L41" s="20">
        <v>587</v>
      </c>
      <c r="M41" s="20">
        <v>601</v>
      </c>
      <c r="N41" s="20">
        <v>597</v>
      </c>
      <c r="O41" s="20">
        <v>625</v>
      </c>
      <c r="P41" s="20">
        <v>616</v>
      </c>
      <c r="Q41" s="20">
        <v>593</v>
      </c>
      <c r="R41" s="19">
        <v>21625578</v>
      </c>
      <c r="S41" s="20">
        <v>591</v>
      </c>
      <c r="T41" s="19">
        <v>36592</v>
      </c>
      <c r="U41" s="19">
        <v>704</v>
      </c>
      <c r="V41" s="19">
        <v>4453688</v>
      </c>
      <c r="W41" s="19">
        <v>5052951</v>
      </c>
      <c r="X41" s="19">
        <v>5563367</v>
      </c>
      <c r="Y41" s="19">
        <v>6555572</v>
      </c>
      <c r="Z41" s="20">
        <v>212</v>
      </c>
      <c r="AA41" s="20">
        <v>210</v>
      </c>
      <c r="AB41" s="20">
        <v>212</v>
      </c>
      <c r="AC41" s="20">
        <v>222</v>
      </c>
    </row>
    <row r="42" spans="1:29" ht="12.75" customHeight="1" x14ac:dyDescent="0.2">
      <c r="A42" s="31"/>
      <c r="B42" s="34"/>
      <c r="C42" s="31">
        <v>112112</v>
      </c>
      <c r="D42" s="14" t="s">
        <v>1112</v>
      </c>
      <c r="E42" s="17">
        <v>15.75</v>
      </c>
      <c r="F42" s="17">
        <v>318</v>
      </c>
      <c r="G42" s="17">
        <v>318</v>
      </c>
      <c r="H42" s="17">
        <v>317</v>
      </c>
      <c r="I42" s="17">
        <v>305</v>
      </c>
      <c r="J42" s="17">
        <v>300</v>
      </c>
      <c r="K42" s="17">
        <v>306</v>
      </c>
      <c r="L42" s="17">
        <v>297</v>
      </c>
      <c r="M42" s="17">
        <v>303</v>
      </c>
      <c r="N42" s="17">
        <v>305</v>
      </c>
      <c r="O42" s="17">
        <v>298</v>
      </c>
      <c r="P42" s="17">
        <v>302</v>
      </c>
      <c r="Q42" s="17">
        <v>307</v>
      </c>
      <c r="R42" s="16">
        <v>15836676</v>
      </c>
      <c r="S42" s="17">
        <v>306</v>
      </c>
      <c r="T42" s="16">
        <v>51754</v>
      </c>
      <c r="U42" s="16">
        <v>995</v>
      </c>
      <c r="V42" s="16">
        <v>3974326</v>
      </c>
      <c r="W42" s="16">
        <v>3864092</v>
      </c>
      <c r="X42" s="16">
        <v>3889997</v>
      </c>
      <c r="Y42" s="16">
        <v>4108261</v>
      </c>
      <c r="Z42" s="17">
        <v>16</v>
      </c>
      <c r="AA42" s="17">
        <v>16</v>
      </c>
      <c r="AB42" s="17">
        <v>16</v>
      </c>
      <c r="AC42" s="17">
        <v>15</v>
      </c>
    </row>
    <row r="43" spans="1:29" ht="12.75" customHeight="1" x14ac:dyDescent="0.2">
      <c r="A43" s="12"/>
      <c r="B43" s="67"/>
      <c r="C43" s="12">
        <v>112120</v>
      </c>
      <c r="D43" s="13" t="s">
        <v>1111</v>
      </c>
      <c r="E43" s="20">
        <v>259</v>
      </c>
      <c r="F43" s="20">
        <v>3822</v>
      </c>
      <c r="G43" s="20">
        <v>3782</v>
      </c>
      <c r="H43" s="20">
        <v>3822</v>
      </c>
      <c r="I43" s="20">
        <v>3789</v>
      </c>
      <c r="J43" s="20">
        <v>3792</v>
      </c>
      <c r="K43" s="20">
        <v>3781</v>
      </c>
      <c r="L43" s="20">
        <v>3813</v>
      </c>
      <c r="M43" s="20">
        <v>3781</v>
      </c>
      <c r="N43" s="20">
        <v>3740</v>
      </c>
      <c r="O43" s="20">
        <v>3711</v>
      </c>
      <c r="P43" s="20">
        <v>3690</v>
      </c>
      <c r="Q43" s="20">
        <v>3671</v>
      </c>
      <c r="R43" s="19">
        <v>169795193</v>
      </c>
      <c r="S43" s="20">
        <v>3766</v>
      </c>
      <c r="T43" s="19">
        <v>45086</v>
      </c>
      <c r="U43" s="19">
        <v>867</v>
      </c>
      <c r="V43" s="19">
        <v>39927843</v>
      </c>
      <c r="W43" s="19">
        <v>42124241</v>
      </c>
      <c r="X43" s="19">
        <v>42763323</v>
      </c>
      <c r="Y43" s="19">
        <v>44979786</v>
      </c>
      <c r="Z43" s="20">
        <v>262</v>
      </c>
      <c r="AA43" s="20">
        <v>257</v>
      </c>
      <c r="AB43" s="20">
        <v>257</v>
      </c>
      <c r="AC43" s="20">
        <v>260</v>
      </c>
    </row>
    <row r="44" spans="1:29" ht="12.75" customHeight="1" x14ac:dyDescent="0.2">
      <c r="A44" s="31"/>
      <c r="B44" s="34"/>
      <c r="C44" s="31">
        <v>112130</v>
      </c>
      <c r="D44" s="14" t="s">
        <v>1110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6">
        <v>0</v>
      </c>
      <c r="S44" s="17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7">
        <v>0</v>
      </c>
      <c r="AA44" s="17">
        <v>0</v>
      </c>
      <c r="AB44" s="17">
        <v>0</v>
      </c>
      <c r="AC44" s="17">
        <v>0</v>
      </c>
    </row>
    <row r="45" spans="1:29" ht="12.75" customHeight="1" x14ac:dyDescent="0.2">
      <c r="A45" s="12"/>
      <c r="B45" s="67"/>
      <c r="C45" s="12">
        <v>112210</v>
      </c>
      <c r="D45" s="13" t="s">
        <v>1109</v>
      </c>
      <c r="E45" s="20" t="s">
        <v>1285</v>
      </c>
      <c r="F45" s="20" t="s">
        <v>1285</v>
      </c>
      <c r="G45" s="20" t="s">
        <v>1285</v>
      </c>
      <c r="H45" s="20" t="s">
        <v>1285</v>
      </c>
      <c r="I45" s="20" t="s">
        <v>1285</v>
      </c>
      <c r="J45" s="20" t="s">
        <v>1285</v>
      </c>
      <c r="K45" s="20" t="s">
        <v>1285</v>
      </c>
      <c r="L45" s="20" t="s">
        <v>1285</v>
      </c>
      <c r="M45" s="20" t="s">
        <v>1285</v>
      </c>
      <c r="N45" s="20" t="s">
        <v>1285</v>
      </c>
      <c r="O45" s="20" t="s">
        <v>1285</v>
      </c>
      <c r="P45" s="20" t="s">
        <v>1285</v>
      </c>
      <c r="Q45" s="20" t="s">
        <v>1285</v>
      </c>
      <c r="R45" s="19" t="s">
        <v>1285</v>
      </c>
      <c r="S45" s="20" t="s">
        <v>1285</v>
      </c>
      <c r="T45" s="19" t="s">
        <v>1285</v>
      </c>
      <c r="U45" s="19" t="s">
        <v>1285</v>
      </c>
      <c r="V45" s="19" t="s">
        <v>1285</v>
      </c>
      <c r="W45" s="19" t="s">
        <v>1285</v>
      </c>
      <c r="X45" s="19" t="s">
        <v>1285</v>
      </c>
      <c r="Y45" s="19" t="s">
        <v>1285</v>
      </c>
      <c r="Z45" s="20" t="s">
        <v>1285</v>
      </c>
      <c r="AA45" s="20" t="s">
        <v>1285</v>
      </c>
      <c r="AB45" s="20" t="s">
        <v>1285</v>
      </c>
      <c r="AC45" s="20" t="s">
        <v>1285</v>
      </c>
    </row>
    <row r="46" spans="1:29" ht="12.75" customHeight="1" x14ac:dyDescent="0.2">
      <c r="A46" s="31"/>
      <c r="B46" s="34"/>
      <c r="C46" s="31">
        <v>112310</v>
      </c>
      <c r="D46" s="14" t="s">
        <v>1108</v>
      </c>
      <c r="E46" s="17">
        <v>21.25</v>
      </c>
      <c r="F46" s="17">
        <v>597</v>
      </c>
      <c r="G46" s="17">
        <v>614</v>
      </c>
      <c r="H46" s="17">
        <v>619</v>
      </c>
      <c r="I46" s="17">
        <v>697</v>
      </c>
      <c r="J46" s="17">
        <v>693</v>
      </c>
      <c r="K46" s="17">
        <v>688</v>
      </c>
      <c r="L46" s="17">
        <v>666</v>
      </c>
      <c r="M46" s="17">
        <v>670</v>
      </c>
      <c r="N46" s="17">
        <v>667</v>
      </c>
      <c r="O46" s="17">
        <v>689</v>
      </c>
      <c r="P46" s="17">
        <v>703</v>
      </c>
      <c r="Q46" s="17">
        <v>688</v>
      </c>
      <c r="R46" s="16">
        <v>21156149</v>
      </c>
      <c r="S46" s="17">
        <v>666</v>
      </c>
      <c r="T46" s="16">
        <v>31766</v>
      </c>
      <c r="U46" s="16">
        <v>611</v>
      </c>
      <c r="V46" s="16">
        <v>4945478</v>
      </c>
      <c r="W46" s="16">
        <v>5134282</v>
      </c>
      <c r="X46" s="16">
        <v>5494738</v>
      </c>
      <c r="Y46" s="16">
        <v>5581651</v>
      </c>
      <c r="Z46" s="17">
        <v>22</v>
      </c>
      <c r="AA46" s="17">
        <v>21</v>
      </c>
      <c r="AB46" s="17">
        <v>21</v>
      </c>
      <c r="AC46" s="17">
        <v>21</v>
      </c>
    </row>
    <row r="47" spans="1:29" ht="12.75" customHeight="1" x14ac:dyDescent="0.2">
      <c r="A47" s="12"/>
      <c r="B47" s="67"/>
      <c r="C47" s="12">
        <v>112320</v>
      </c>
      <c r="D47" s="13" t="s">
        <v>1107</v>
      </c>
      <c r="E47" s="20">
        <v>14</v>
      </c>
      <c r="F47" s="20">
        <v>25</v>
      </c>
      <c r="G47" s="20">
        <v>24</v>
      </c>
      <c r="H47" s="20">
        <v>25</v>
      </c>
      <c r="I47" s="20">
        <v>28</v>
      </c>
      <c r="J47" s="20">
        <v>29</v>
      </c>
      <c r="K47" s="20">
        <v>29</v>
      </c>
      <c r="L47" s="20">
        <v>30</v>
      </c>
      <c r="M47" s="20">
        <v>31</v>
      </c>
      <c r="N47" s="20">
        <v>31</v>
      </c>
      <c r="O47" s="20">
        <v>34</v>
      </c>
      <c r="P47" s="20">
        <v>33</v>
      </c>
      <c r="Q47" s="20">
        <v>34</v>
      </c>
      <c r="R47" s="19">
        <v>1143231</v>
      </c>
      <c r="S47" s="20">
        <v>29</v>
      </c>
      <c r="T47" s="19">
        <v>39422</v>
      </c>
      <c r="U47" s="19">
        <v>758</v>
      </c>
      <c r="V47" s="19">
        <v>236040</v>
      </c>
      <c r="W47" s="19">
        <v>283868</v>
      </c>
      <c r="X47" s="19">
        <v>281152</v>
      </c>
      <c r="Y47" s="19">
        <v>342171</v>
      </c>
      <c r="Z47" s="20">
        <v>13</v>
      </c>
      <c r="AA47" s="20">
        <v>14</v>
      </c>
      <c r="AB47" s="20">
        <v>14</v>
      </c>
      <c r="AC47" s="20">
        <v>15</v>
      </c>
    </row>
    <row r="48" spans="1:29" ht="12.75" customHeight="1" x14ac:dyDescent="0.2">
      <c r="A48" s="31"/>
      <c r="B48" s="34"/>
      <c r="C48" s="31">
        <v>112330</v>
      </c>
      <c r="D48" s="14" t="s">
        <v>1106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6">
        <v>0</v>
      </c>
      <c r="S48" s="17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7">
        <v>0</v>
      </c>
      <c r="AA48" s="17">
        <v>0</v>
      </c>
      <c r="AB48" s="17">
        <v>0</v>
      </c>
      <c r="AC48" s="17">
        <v>0</v>
      </c>
    </row>
    <row r="49" spans="1:29" ht="12.75" customHeight="1" x14ac:dyDescent="0.2">
      <c r="A49" s="12"/>
      <c r="B49" s="67"/>
      <c r="C49" s="12">
        <v>112340</v>
      </c>
      <c r="D49" s="13" t="s">
        <v>1105</v>
      </c>
      <c r="E49" s="20" t="s">
        <v>1285</v>
      </c>
      <c r="F49" s="20" t="s">
        <v>1285</v>
      </c>
      <c r="G49" s="20" t="s">
        <v>1285</v>
      </c>
      <c r="H49" s="20" t="s">
        <v>1285</v>
      </c>
      <c r="I49" s="20" t="s">
        <v>1285</v>
      </c>
      <c r="J49" s="20" t="s">
        <v>1285</v>
      </c>
      <c r="K49" s="20" t="s">
        <v>1285</v>
      </c>
      <c r="L49" s="20" t="s">
        <v>1285</v>
      </c>
      <c r="M49" s="20" t="s">
        <v>1285</v>
      </c>
      <c r="N49" s="20" t="s">
        <v>1285</v>
      </c>
      <c r="O49" s="20" t="s">
        <v>1285</v>
      </c>
      <c r="P49" s="20" t="s">
        <v>1285</v>
      </c>
      <c r="Q49" s="20" t="s">
        <v>1285</v>
      </c>
      <c r="R49" s="19" t="s">
        <v>1285</v>
      </c>
      <c r="S49" s="20" t="s">
        <v>1285</v>
      </c>
      <c r="T49" s="19" t="s">
        <v>1285</v>
      </c>
      <c r="U49" s="19" t="s">
        <v>1285</v>
      </c>
      <c r="V49" s="19" t="s">
        <v>1285</v>
      </c>
      <c r="W49" s="19" t="s">
        <v>1285</v>
      </c>
      <c r="X49" s="19" t="s">
        <v>1285</v>
      </c>
      <c r="Y49" s="19" t="s">
        <v>1285</v>
      </c>
      <c r="Z49" s="20" t="s">
        <v>1285</v>
      </c>
      <c r="AA49" s="20" t="s">
        <v>1285</v>
      </c>
      <c r="AB49" s="20" t="s">
        <v>1285</v>
      </c>
      <c r="AC49" s="20" t="s">
        <v>1285</v>
      </c>
    </row>
    <row r="50" spans="1:29" ht="12.75" customHeight="1" x14ac:dyDescent="0.2">
      <c r="A50" s="31"/>
      <c r="B50" s="34"/>
      <c r="C50" s="31">
        <v>112390</v>
      </c>
      <c r="D50" s="14" t="s">
        <v>1104</v>
      </c>
      <c r="E50" s="17">
        <v>4.25</v>
      </c>
      <c r="F50" s="17">
        <v>16</v>
      </c>
      <c r="G50" s="17">
        <v>17</v>
      </c>
      <c r="H50" s="17">
        <v>16</v>
      </c>
      <c r="I50" s="17">
        <v>17</v>
      </c>
      <c r="J50" s="17">
        <v>17</v>
      </c>
      <c r="K50" s="17">
        <v>17</v>
      </c>
      <c r="L50" s="17">
        <v>13</v>
      </c>
      <c r="M50" s="17">
        <v>15</v>
      </c>
      <c r="N50" s="17">
        <v>16</v>
      </c>
      <c r="O50" s="17">
        <v>17</v>
      </c>
      <c r="P50" s="17">
        <v>17</v>
      </c>
      <c r="Q50" s="17">
        <v>17</v>
      </c>
      <c r="R50" s="16">
        <v>375240</v>
      </c>
      <c r="S50" s="17">
        <v>16</v>
      </c>
      <c r="T50" s="16">
        <v>23453</v>
      </c>
      <c r="U50" s="16">
        <v>451</v>
      </c>
      <c r="V50" s="16">
        <v>80609</v>
      </c>
      <c r="W50" s="16">
        <v>95238</v>
      </c>
      <c r="X50" s="16">
        <v>94785</v>
      </c>
      <c r="Y50" s="16">
        <v>104608</v>
      </c>
      <c r="Z50" s="17">
        <v>4</v>
      </c>
      <c r="AA50" s="17">
        <v>4</v>
      </c>
      <c r="AB50" s="17">
        <v>4</v>
      </c>
      <c r="AC50" s="17">
        <v>5</v>
      </c>
    </row>
    <row r="51" spans="1:29" ht="12.75" customHeight="1" x14ac:dyDescent="0.2">
      <c r="A51" s="12"/>
      <c r="B51" s="67"/>
      <c r="C51" s="12">
        <v>112410</v>
      </c>
      <c r="D51" s="13" t="s">
        <v>1103</v>
      </c>
      <c r="E51" s="20">
        <v>15.75</v>
      </c>
      <c r="F51" s="20">
        <v>31</v>
      </c>
      <c r="G51" s="20">
        <v>32</v>
      </c>
      <c r="H51" s="20">
        <v>32</v>
      </c>
      <c r="I51" s="20">
        <v>30</v>
      </c>
      <c r="J51" s="20">
        <v>31</v>
      </c>
      <c r="K51" s="20">
        <v>30</v>
      </c>
      <c r="L51" s="20">
        <v>40</v>
      </c>
      <c r="M51" s="20">
        <v>45</v>
      </c>
      <c r="N51" s="20">
        <v>45</v>
      </c>
      <c r="O51" s="20">
        <v>38</v>
      </c>
      <c r="P51" s="20">
        <v>35</v>
      </c>
      <c r="Q51" s="20">
        <v>39</v>
      </c>
      <c r="R51" s="19">
        <v>1025398</v>
      </c>
      <c r="S51" s="20">
        <v>36</v>
      </c>
      <c r="T51" s="19">
        <v>28483</v>
      </c>
      <c r="U51" s="19">
        <v>548</v>
      </c>
      <c r="V51" s="19">
        <v>210708</v>
      </c>
      <c r="W51" s="19">
        <v>213468</v>
      </c>
      <c r="X51" s="19">
        <v>321553</v>
      </c>
      <c r="Y51" s="19">
        <v>279669</v>
      </c>
      <c r="Z51" s="20">
        <v>15</v>
      </c>
      <c r="AA51" s="20">
        <v>15</v>
      </c>
      <c r="AB51" s="20">
        <v>16</v>
      </c>
      <c r="AC51" s="20">
        <v>17</v>
      </c>
    </row>
    <row r="52" spans="1:29" ht="12.75" customHeight="1" x14ac:dyDescent="0.2">
      <c r="A52" s="31"/>
      <c r="B52" s="34"/>
      <c r="C52" s="31">
        <v>112420</v>
      </c>
      <c r="D52" s="14" t="s">
        <v>1102</v>
      </c>
      <c r="E52" s="17">
        <v>16.25</v>
      </c>
      <c r="F52" s="17">
        <v>49</v>
      </c>
      <c r="G52" s="17">
        <v>48</v>
      </c>
      <c r="H52" s="17">
        <v>43</v>
      </c>
      <c r="I52" s="17">
        <v>44</v>
      </c>
      <c r="J52" s="17">
        <v>44</v>
      </c>
      <c r="K52" s="17">
        <v>46</v>
      </c>
      <c r="L52" s="17">
        <v>50</v>
      </c>
      <c r="M52" s="17">
        <v>48</v>
      </c>
      <c r="N52" s="17">
        <v>47</v>
      </c>
      <c r="O52" s="17">
        <v>42</v>
      </c>
      <c r="P52" s="17">
        <v>44</v>
      </c>
      <c r="Q52" s="17">
        <v>44</v>
      </c>
      <c r="R52" s="16">
        <v>1129338</v>
      </c>
      <c r="S52" s="17">
        <v>46</v>
      </c>
      <c r="T52" s="16">
        <v>24551</v>
      </c>
      <c r="U52" s="16">
        <v>472</v>
      </c>
      <c r="V52" s="16">
        <v>217466</v>
      </c>
      <c r="W52" s="16">
        <v>288892</v>
      </c>
      <c r="X52" s="16">
        <v>302816</v>
      </c>
      <c r="Y52" s="16">
        <v>320164</v>
      </c>
      <c r="Z52" s="17">
        <v>16</v>
      </c>
      <c r="AA52" s="17">
        <v>17</v>
      </c>
      <c r="AB52" s="17">
        <v>16</v>
      </c>
      <c r="AC52" s="17">
        <v>16</v>
      </c>
    </row>
    <row r="53" spans="1:29" ht="12.75" customHeight="1" x14ac:dyDescent="0.2">
      <c r="A53" s="12"/>
      <c r="B53" s="67"/>
      <c r="C53" s="12">
        <v>112511</v>
      </c>
      <c r="D53" s="13" t="s">
        <v>1101</v>
      </c>
      <c r="E53" s="20">
        <v>13.25</v>
      </c>
      <c r="F53" s="20">
        <v>165</v>
      </c>
      <c r="G53" s="20">
        <v>163</v>
      </c>
      <c r="H53" s="20">
        <v>167</v>
      </c>
      <c r="I53" s="20">
        <v>167</v>
      </c>
      <c r="J53" s="20">
        <v>163</v>
      </c>
      <c r="K53" s="20">
        <v>162</v>
      </c>
      <c r="L53" s="20">
        <v>165</v>
      </c>
      <c r="M53" s="20">
        <v>162</v>
      </c>
      <c r="N53" s="20">
        <v>163</v>
      </c>
      <c r="O53" s="20">
        <v>166</v>
      </c>
      <c r="P53" s="20">
        <v>167</v>
      </c>
      <c r="Q53" s="20">
        <v>166</v>
      </c>
      <c r="R53" s="19">
        <v>8506184</v>
      </c>
      <c r="S53" s="20">
        <v>165</v>
      </c>
      <c r="T53" s="19">
        <v>51553</v>
      </c>
      <c r="U53" s="19">
        <v>991</v>
      </c>
      <c r="V53" s="19">
        <v>1998577</v>
      </c>
      <c r="W53" s="19">
        <v>2101091</v>
      </c>
      <c r="X53" s="19">
        <v>2175120</v>
      </c>
      <c r="Y53" s="19">
        <v>2231396</v>
      </c>
      <c r="Z53" s="20">
        <v>13</v>
      </c>
      <c r="AA53" s="20">
        <v>13</v>
      </c>
      <c r="AB53" s="20">
        <v>13</v>
      </c>
      <c r="AC53" s="20">
        <v>14</v>
      </c>
    </row>
    <row r="54" spans="1:29" ht="12.75" customHeight="1" x14ac:dyDescent="0.2">
      <c r="A54" s="31"/>
      <c r="B54" s="34"/>
      <c r="C54" s="31">
        <v>112512</v>
      </c>
      <c r="D54" s="14" t="s">
        <v>1100</v>
      </c>
      <c r="E54" s="17">
        <v>66.75</v>
      </c>
      <c r="F54" s="17">
        <v>662</v>
      </c>
      <c r="G54" s="17">
        <v>660</v>
      </c>
      <c r="H54" s="17">
        <v>672</v>
      </c>
      <c r="I54" s="17">
        <v>698</v>
      </c>
      <c r="J54" s="17">
        <v>724</v>
      </c>
      <c r="K54" s="17">
        <v>740</v>
      </c>
      <c r="L54" s="17">
        <v>788</v>
      </c>
      <c r="M54" s="17">
        <v>772</v>
      </c>
      <c r="N54" s="17">
        <v>723</v>
      </c>
      <c r="O54" s="17">
        <v>706</v>
      </c>
      <c r="P54" s="17">
        <v>715</v>
      </c>
      <c r="Q54" s="17">
        <v>710</v>
      </c>
      <c r="R54" s="16">
        <v>30471039</v>
      </c>
      <c r="S54" s="17">
        <v>714</v>
      </c>
      <c r="T54" s="16">
        <v>42677</v>
      </c>
      <c r="U54" s="16">
        <v>821</v>
      </c>
      <c r="V54" s="16">
        <v>6262884</v>
      </c>
      <c r="W54" s="16">
        <v>7432503</v>
      </c>
      <c r="X54" s="16">
        <v>8464350</v>
      </c>
      <c r="Y54" s="16">
        <v>8311302</v>
      </c>
      <c r="Z54" s="17">
        <v>67</v>
      </c>
      <c r="AA54" s="17">
        <v>67</v>
      </c>
      <c r="AB54" s="17">
        <v>67</v>
      </c>
      <c r="AC54" s="17">
        <v>66</v>
      </c>
    </row>
    <row r="55" spans="1:29" ht="12.75" customHeight="1" x14ac:dyDescent="0.2">
      <c r="A55" s="12"/>
      <c r="B55" s="67"/>
      <c r="C55" s="12">
        <v>112519</v>
      </c>
      <c r="D55" s="13" t="s">
        <v>1099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19">
        <v>0</v>
      </c>
      <c r="S55" s="20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20">
        <v>0</v>
      </c>
      <c r="AA55" s="20">
        <v>0</v>
      </c>
      <c r="AB55" s="20">
        <v>0</v>
      </c>
      <c r="AC55" s="20">
        <v>0</v>
      </c>
    </row>
    <row r="56" spans="1:29" ht="12.75" customHeight="1" x14ac:dyDescent="0.2">
      <c r="A56" s="31"/>
      <c r="B56" s="34"/>
      <c r="C56" s="31">
        <v>112910</v>
      </c>
      <c r="D56" s="14" t="s">
        <v>1098</v>
      </c>
      <c r="E56" s="17">
        <v>37.5</v>
      </c>
      <c r="F56" s="17">
        <v>140</v>
      </c>
      <c r="G56" s="17">
        <v>145</v>
      </c>
      <c r="H56" s="17">
        <v>146</v>
      </c>
      <c r="I56" s="17">
        <v>144</v>
      </c>
      <c r="J56" s="17">
        <v>142</v>
      </c>
      <c r="K56" s="17">
        <v>139</v>
      </c>
      <c r="L56" s="17">
        <v>136</v>
      </c>
      <c r="M56" s="17">
        <v>135</v>
      </c>
      <c r="N56" s="17">
        <v>141</v>
      </c>
      <c r="O56" s="17">
        <v>138</v>
      </c>
      <c r="P56" s="17">
        <v>125</v>
      </c>
      <c r="Q56" s="17">
        <v>124</v>
      </c>
      <c r="R56" s="16">
        <v>5410479</v>
      </c>
      <c r="S56" s="17">
        <v>138</v>
      </c>
      <c r="T56" s="16">
        <v>39206</v>
      </c>
      <c r="U56" s="16">
        <v>754</v>
      </c>
      <c r="V56" s="16">
        <v>1361796</v>
      </c>
      <c r="W56" s="16">
        <v>1486360</v>
      </c>
      <c r="X56" s="16">
        <v>1337682</v>
      </c>
      <c r="Y56" s="16">
        <v>1224641</v>
      </c>
      <c r="Z56" s="17">
        <v>38</v>
      </c>
      <c r="AA56" s="17">
        <v>37</v>
      </c>
      <c r="AB56" s="17">
        <v>37</v>
      </c>
      <c r="AC56" s="17">
        <v>38</v>
      </c>
    </row>
    <row r="57" spans="1:29" ht="12.75" customHeight="1" x14ac:dyDescent="0.2">
      <c r="A57" s="12"/>
      <c r="B57" s="67"/>
      <c r="C57" s="12">
        <v>112920</v>
      </c>
      <c r="D57" s="13" t="s">
        <v>1097</v>
      </c>
      <c r="E57" s="20">
        <v>28.25</v>
      </c>
      <c r="F57" s="20">
        <v>73</v>
      </c>
      <c r="G57" s="20">
        <v>69</v>
      </c>
      <c r="H57" s="20">
        <v>70</v>
      </c>
      <c r="I57" s="20">
        <v>78</v>
      </c>
      <c r="J57" s="20">
        <v>80</v>
      </c>
      <c r="K57" s="20">
        <v>80</v>
      </c>
      <c r="L57" s="20">
        <v>69</v>
      </c>
      <c r="M57" s="20">
        <v>72</v>
      </c>
      <c r="N57" s="20">
        <v>70</v>
      </c>
      <c r="O57" s="20">
        <v>74</v>
      </c>
      <c r="P57" s="20">
        <v>73</v>
      </c>
      <c r="Q57" s="20">
        <v>63</v>
      </c>
      <c r="R57" s="19">
        <v>2398485</v>
      </c>
      <c r="S57" s="20">
        <v>73</v>
      </c>
      <c r="T57" s="19">
        <v>32856</v>
      </c>
      <c r="U57" s="19">
        <v>632</v>
      </c>
      <c r="V57" s="19">
        <v>611058</v>
      </c>
      <c r="W57" s="19">
        <v>604581</v>
      </c>
      <c r="X57" s="19">
        <v>576096</v>
      </c>
      <c r="Y57" s="19">
        <v>606750</v>
      </c>
      <c r="Z57" s="20">
        <v>29</v>
      </c>
      <c r="AA57" s="20">
        <v>28</v>
      </c>
      <c r="AB57" s="20">
        <v>28</v>
      </c>
      <c r="AC57" s="20">
        <v>28</v>
      </c>
    </row>
    <row r="58" spans="1:29" ht="12.75" customHeight="1" x14ac:dyDescent="0.2">
      <c r="A58" s="31"/>
      <c r="B58" s="34"/>
      <c r="C58" s="31">
        <v>112930</v>
      </c>
      <c r="D58" s="14" t="s">
        <v>1096</v>
      </c>
      <c r="E58" s="17">
        <v>3.75</v>
      </c>
      <c r="F58" s="17">
        <v>7</v>
      </c>
      <c r="G58" s="17">
        <v>7</v>
      </c>
      <c r="H58" s="17">
        <v>7</v>
      </c>
      <c r="I58" s="17">
        <v>7</v>
      </c>
      <c r="J58" s="17">
        <v>7</v>
      </c>
      <c r="K58" s="17">
        <v>7</v>
      </c>
      <c r="L58" s="17">
        <v>8</v>
      </c>
      <c r="M58" s="17">
        <v>9</v>
      </c>
      <c r="N58" s="17">
        <v>5</v>
      </c>
      <c r="O58" s="17">
        <v>9</v>
      </c>
      <c r="P58" s="17">
        <v>9</v>
      </c>
      <c r="Q58" s="17">
        <v>9</v>
      </c>
      <c r="R58" s="16">
        <v>110489</v>
      </c>
      <c r="S58" s="17">
        <v>8</v>
      </c>
      <c r="T58" s="16">
        <v>13811</v>
      </c>
      <c r="U58" s="16">
        <v>266</v>
      </c>
      <c r="V58" s="16">
        <v>16287</v>
      </c>
      <c r="W58" s="16">
        <v>29626</v>
      </c>
      <c r="X58" s="16">
        <v>36781</v>
      </c>
      <c r="Y58" s="16">
        <v>27795</v>
      </c>
      <c r="Z58" s="17">
        <v>5</v>
      </c>
      <c r="AA58" s="17">
        <v>4</v>
      </c>
      <c r="AB58" s="17">
        <v>3</v>
      </c>
      <c r="AC58" s="17">
        <v>3</v>
      </c>
    </row>
    <row r="59" spans="1:29" ht="12.75" customHeight="1" x14ac:dyDescent="0.2">
      <c r="A59" s="12"/>
      <c r="B59" s="67"/>
      <c r="C59" s="12">
        <v>112990</v>
      </c>
      <c r="D59" s="13" t="s">
        <v>1095</v>
      </c>
      <c r="E59" s="20">
        <v>22.5</v>
      </c>
      <c r="F59" s="20">
        <v>44</v>
      </c>
      <c r="G59" s="20">
        <v>47</v>
      </c>
      <c r="H59" s="20">
        <v>46</v>
      </c>
      <c r="I59" s="20">
        <v>46</v>
      </c>
      <c r="J59" s="20">
        <v>47</v>
      </c>
      <c r="K59" s="20">
        <v>45</v>
      </c>
      <c r="L59" s="20">
        <v>52</v>
      </c>
      <c r="M59" s="20">
        <v>48</v>
      </c>
      <c r="N59" s="20">
        <v>47</v>
      </c>
      <c r="O59" s="20">
        <v>48</v>
      </c>
      <c r="P59" s="20">
        <v>47</v>
      </c>
      <c r="Q59" s="20">
        <v>46</v>
      </c>
      <c r="R59" s="19">
        <v>1447048</v>
      </c>
      <c r="S59" s="20">
        <v>47</v>
      </c>
      <c r="T59" s="19">
        <v>30788</v>
      </c>
      <c r="U59" s="19">
        <v>592</v>
      </c>
      <c r="V59" s="19">
        <v>400021</v>
      </c>
      <c r="W59" s="19">
        <v>351045</v>
      </c>
      <c r="X59" s="19">
        <v>351186</v>
      </c>
      <c r="Y59" s="19">
        <v>344796</v>
      </c>
      <c r="Z59" s="20">
        <v>20</v>
      </c>
      <c r="AA59" s="20">
        <v>20</v>
      </c>
      <c r="AB59" s="20">
        <v>22</v>
      </c>
      <c r="AC59" s="20">
        <v>28</v>
      </c>
    </row>
    <row r="60" spans="1:29" ht="12.75" customHeight="1" x14ac:dyDescent="0.2">
      <c r="A60" s="31"/>
      <c r="B60" s="34"/>
      <c r="C60" s="31"/>
      <c r="D60" s="14" t="s">
        <v>8</v>
      </c>
      <c r="E60" s="17">
        <v>5</v>
      </c>
      <c r="F60" s="17">
        <v>106</v>
      </c>
      <c r="G60" s="17">
        <v>107</v>
      </c>
      <c r="H60" s="17">
        <v>106</v>
      </c>
      <c r="I60" s="17">
        <v>107</v>
      </c>
      <c r="J60" s="17">
        <v>94</v>
      </c>
      <c r="K60" s="17">
        <v>96</v>
      </c>
      <c r="L60" s="17">
        <v>91</v>
      </c>
      <c r="M60" s="17">
        <v>89</v>
      </c>
      <c r="N60" s="17">
        <v>90</v>
      </c>
      <c r="O60" s="17">
        <v>91</v>
      </c>
      <c r="P60" s="17">
        <v>91</v>
      </c>
      <c r="Q60" s="17">
        <v>91</v>
      </c>
      <c r="R60" s="16">
        <v>4203724</v>
      </c>
      <c r="S60" s="17">
        <v>97</v>
      </c>
      <c r="T60" s="16">
        <v>43337</v>
      </c>
      <c r="U60" s="16">
        <v>833</v>
      </c>
      <c r="V60" s="16">
        <v>984028</v>
      </c>
      <c r="W60" s="16">
        <v>1110203</v>
      </c>
      <c r="X60" s="16">
        <v>1053005</v>
      </c>
      <c r="Y60" s="16">
        <v>1056488</v>
      </c>
      <c r="Z60" s="17">
        <v>5</v>
      </c>
      <c r="AA60" s="17">
        <v>5</v>
      </c>
      <c r="AB60" s="17">
        <v>5</v>
      </c>
      <c r="AC60" s="17">
        <v>5</v>
      </c>
    </row>
    <row r="61" spans="1:29" ht="12.75" customHeight="1" x14ac:dyDescent="0.2">
      <c r="A61" s="12"/>
      <c r="B61" s="67">
        <v>113</v>
      </c>
      <c r="C61" s="12"/>
      <c r="D61" s="13" t="s">
        <v>5</v>
      </c>
      <c r="E61" s="20">
        <v>410.25</v>
      </c>
      <c r="F61" s="20">
        <v>3468</v>
      </c>
      <c r="G61" s="20">
        <v>3471</v>
      </c>
      <c r="H61" s="20">
        <v>3355</v>
      </c>
      <c r="I61" s="20">
        <v>3431</v>
      </c>
      <c r="J61" s="20">
        <v>3488</v>
      </c>
      <c r="K61" s="20">
        <v>3542</v>
      </c>
      <c r="L61" s="20">
        <v>3597</v>
      </c>
      <c r="M61" s="20">
        <v>3556</v>
      </c>
      <c r="N61" s="20">
        <v>3562</v>
      </c>
      <c r="O61" s="20">
        <v>3593</v>
      </c>
      <c r="P61" s="20">
        <v>3535</v>
      </c>
      <c r="Q61" s="20">
        <v>3537</v>
      </c>
      <c r="R61" s="19">
        <v>232219953</v>
      </c>
      <c r="S61" s="20">
        <v>3511</v>
      </c>
      <c r="T61" s="19">
        <v>66141</v>
      </c>
      <c r="U61" s="19">
        <v>1272</v>
      </c>
      <c r="V61" s="19">
        <v>56067357</v>
      </c>
      <c r="W61" s="19">
        <v>55524690</v>
      </c>
      <c r="X61" s="19">
        <v>57144561</v>
      </c>
      <c r="Y61" s="19">
        <v>63483345</v>
      </c>
      <c r="Z61" s="20">
        <v>410</v>
      </c>
      <c r="AA61" s="20">
        <v>412</v>
      </c>
      <c r="AB61" s="20">
        <v>401</v>
      </c>
      <c r="AC61" s="20">
        <v>418</v>
      </c>
    </row>
    <row r="62" spans="1:29" ht="12.75" customHeight="1" x14ac:dyDescent="0.2">
      <c r="A62" s="31"/>
      <c r="B62" s="34"/>
      <c r="C62" s="31">
        <v>113110</v>
      </c>
      <c r="D62" s="14" t="s">
        <v>1094</v>
      </c>
      <c r="E62" s="17">
        <v>16</v>
      </c>
      <c r="F62" s="17">
        <v>145</v>
      </c>
      <c r="G62" s="17">
        <v>147</v>
      </c>
      <c r="H62" s="17">
        <v>148</v>
      </c>
      <c r="I62" s="17">
        <v>144</v>
      </c>
      <c r="J62" s="17">
        <v>144</v>
      </c>
      <c r="K62" s="17">
        <v>144</v>
      </c>
      <c r="L62" s="17">
        <v>143</v>
      </c>
      <c r="M62" s="17">
        <v>142</v>
      </c>
      <c r="N62" s="17">
        <v>145</v>
      </c>
      <c r="O62" s="17">
        <v>142</v>
      </c>
      <c r="P62" s="17">
        <v>141</v>
      </c>
      <c r="Q62" s="17">
        <v>141</v>
      </c>
      <c r="R62" s="16">
        <v>16919063</v>
      </c>
      <c r="S62" s="17">
        <v>144</v>
      </c>
      <c r="T62" s="16">
        <v>117493</v>
      </c>
      <c r="U62" s="16">
        <v>2259</v>
      </c>
      <c r="V62" s="16">
        <v>6105141</v>
      </c>
      <c r="W62" s="16">
        <v>3655678</v>
      </c>
      <c r="X62" s="16">
        <v>3410262</v>
      </c>
      <c r="Y62" s="16">
        <v>3747982</v>
      </c>
      <c r="Z62" s="17">
        <v>16</v>
      </c>
      <c r="AA62" s="17">
        <v>16</v>
      </c>
      <c r="AB62" s="17">
        <v>16</v>
      </c>
      <c r="AC62" s="17">
        <v>16</v>
      </c>
    </row>
    <row r="63" spans="1:29" ht="12.75" customHeight="1" x14ac:dyDescent="0.2">
      <c r="A63" s="12"/>
      <c r="B63" s="67"/>
      <c r="C63" s="12">
        <v>113210</v>
      </c>
      <c r="D63" s="13" t="s">
        <v>1093</v>
      </c>
      <c r="E63" s="20">
        <v>10.75</v>
      </c>
      <c r="F63" s="20">
        <v>171</v>
      </c>
      <c r="G63" s="20">
        <v>166</v>
      </c>
      <c r="H63" s="20">
        <v>138</v>
      </c>
      <c r="I63" s="20">
        <v>146</v>
      </c>
      <c r="J63" s="20">
        <v>157</v>
      </c>
      <c r="K63" s="20">
        <v>131</v>
      </c>
      <c r="L63" s="20">
        <v>120</v>
      </c>
      <c r="M63" s="20">
        <v>111</v>
      </c>
      <c r="N63" s="20">
        <v>118</v>
      </c>
      <c r="O63" s="20">
        <v>108</v>
      </c>
      <c r="P63" s="20">
        <v>105</v>
      </c>
      <c r="Q63" s="20">
        <v>155</v>
      </c>
      <c r="R63" s="19">
        <v>3718667</v>
      </c>
      <c r="S63" s="20">
        <v>136</v>
      </c>
      <c r="T63" s="19">
        <v>27343</v>
      </c>
      <c r="U63" s="19">
        <v>526</v>
      </c>
      <c r="V63" s="19">
        <v>891407</v>
      </c>
      <c r="W63" s="19">
        <v>1164472</v>
      </c>
      <c r="X63" s="19">
        <v>766522</v>
      </c>
      <c r="Y63" s="19">
        <v>896266</v>
      </c>
      <c r="Z63" s="20">
        <v>10</v>
      </c>
      <c r="AA63" s="20">
        <v>12</v>
      </c>
      <c r="AB63" s="20">
        <v>11</v>
      </c>
      <c r="AC63" s="20">
        <v>10</v>
      </c>
    </row>
    <row r="64" spans="1:29" ht="12.75" customHeight="1" x14ac:dyDescent="0.2">
      <c r="A64" s="31"/>
      <c r="B64" s="34"/>
      <c r="C64" s="31">
        <v>113310</v>
      </c>
      <c r="D64" s="14" t="s">
        <v>1092</v>
      </c>
      <c r="E64" s="17">
        <v>383.5</v>
      </c>
      <c r="F64" s="17">
        <v>3152</v>
      </c>
      <c r="G64" s="17">
        <v>3158</v>
      </c>
      <c r="H64" s="17">
        <v>3069</v>
      </c>
      <c r="I64" s="17">
        <v>3141</v>
      </c>
      <c r="J64" s="17">
        <v>3187</v>
      </c>
      <c r="K64" s="17">
        <v>3267</v>
      </c>
      <c r="L64" s="17">
        <v>3334</v>
      </c>
      <c r="M64" s="17">
        <v>3303</v>
      </c>
      <c r="N64" s="17">
        <v>3299</v>
      </c>
      <c r="O64" s="17">
        <v>3343</v>
      </c>
      <c r="P64" s="17">
        <v>3289</v>
      </c>
      <c r="Q64" s="17">
        <v>3241</v>
      </c>
      <c r="R64" s="16">
        <v>211582223</v>
      </c>
      <c r="S64" s="17">
        <v>3232</v>
      </c>
      <c r="T64" s="16">
        <v>65465</v>
      </c>
      <c r="U64" s="16">
        <v>1259</v>
      </c>
      <c r="V64" s="16">
        <v>49070809</v>
      </c>
      <c r="W64" s="16">
        <v>50704540</v>
      </c>
      <c r="X64" s="16">
        <v>52967777</v>
      </c>
      <c r="Y64" s="16">
        <v>58839097</v>
      </c>
      <c r="Z64" s="17">
        <v>384</v>
      </c>
      <c r="AA64" s="17">
        <v>384</v>
      </c>
      <c r="AB64" s="17">
        <v>374</v>
      </c>
      <c r="AC64" s="17">
        <v>392</v>
      </c>
    </row>
    <row r="65" spans="1:29" ht="12.75" customHeight="1" x14ac:dyDescent="0.2">
      <c r="A65" s="12"/>
      <c r="B65" s="67"/>
      <c r="C65" s="12"/>
      <c r="D65" s="13" t="s">
        <v>8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19">
        <v>0</v>
      </c>
      <c r="S65" s="20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20">
        <v>0</v>
      </c>
      <c r="AA65" s="20">
        <v>0</v>
      </c>
      <c r="AB65" s="20">
        <v>0</v>
      </c>
      <c r="AC65" s="20">
        <v>0</v>
      </c>
    </row>
    <row r="66" spans="1:29" ht="12.75" customHeight="1" x14ac:dyDescent="0.2">
      <c r="A66" s="31"/>
      <c r="B66" s="34">
        <v>114</v>
      </c>
      <c r="C66" s="31"/>
      <c r="D66" s="14" t="s">
        <v>6</v>
      </c>
      <c r="E66" s="17">
        <v>190</v>
      </c>
      <c r="F66" s="17">
        <v>1001</v>
      </c>
      <c r="G66" s="17">
        <v>1043</v>
      </c>
      <c r="H66" s="17">
        <v>976</v>
      </c>
      <c r="I66" s="17">
        <v>1263</v>
      </c>
      <c r="J66" s="17">
        <v>1275</v>
      </c>
      <c r="K66" s="17">
        <v>1223</v>
      </c>
      <c r="L66" s="17">
        <v>1404</v>
      </c>
      <c r="M66" s="17">
        <v>1271</v>
      </c>
      <c r="N66" s="17">
        <v>1200</v>
      </c>
      <c r="O66" s="17">
        <v>1018</v>
      </c>
      <c r="P66" s="17">
        <v>935</v>
      </c>
      <c r="Q66" s="17">
        <v>940</v>
      </c>
      <c r="R66" s="16">
        <v>110502866</v>
      </c>
      <c r="S66" s="17">
        <v>1129</v>
      </c>
      <c r="T66" s="16">
        <v>97877</v>
      </c>
      <c r="U66" s="16">
        <v>1882</v>
      </c>
      <c r="V66" s="16">
        <v>18919422</v>
      </c>
      <c r="W66" s="16">
        <v>28669183</v>
      </c>
      <c r="X66" s="16">
        <v>33880494</v>
      </c>
      <c r="Y66" s="16">
        <v>29033767</v>
      </c>
      <c r="Z66" s="17">
        <v>193</v>
      </c>
      <c r="AA66" s="17">
        <v>190</v>
      </c>
      <c r="AB66" s="17">
        <v>188</v>
      </c>
      <c r="AC66" s="17">
        <v>189</v>
      </c>
    </row>
    <row r="67" spans="1:29" ht="12.75" customHeight="1" x14ac:dyDescent="0.2">
      <c r="A67" s="12"/>
      <c r="B67" s="67"/>
      <c r="C67" s="12">
        <v>114111</v>
      </c>
      <c r="D67" s="13" t="s">
        <v>1091</v>
      </c>
      <c r="E67" s="20" t="s">
        <v>1285</v>
      </c>
      <c r="F67" s="20" t="s">
        <v>1285</v>
      </c>
      <c r="G67" s="20" t="s">
        <v>1285</v>
      </c>
      <c r="H67" s="20" t="s">
        <v>1285</v>
      </c>
      <c r="I67" s="20" t="s">
        <v>1285</v>
      </c>
      <c r="J67" s="20" t="s">
        <v>1285</v>
      </c>
      <c r="K67" s="20" t="s">
        <v>1285</v>
      </c>
      <c r="L67" s="20" t="s">
        <v>1285</v>
      </c>
      <c r="M67" s="20" t="s">
        <v>1285</v>
      </c>
      <c r="N67" s="20" t="s">
        <v>1285</v>
      </c>
      <c r="O67" s="20" t="s">
        <v>1285</v>
      </c>
      <c r="P67" s="20" t="s">
        <v>1285</v>
      </c>
      <c r="Q67" s="20" t="s">
        <v>1285</v>
      </c>
      <c r="R67" s="19" t="s">
        <v>1285</v>
      </c>
      <c r="S67" s="20" t="s">
        <v>1285</v>
      </c>
      <c r="T67" s="19" t="s">
        <v>1285</v>
      </c>
      <c r="U67" s="19" t="s">
        <v>1285</v>
      </c>
      <c r="V67" s="19" t="s">
        <v>1285</v>
      </c>
      <c r="W67" s="19" t="s">
        <v>1285</v>
      </c>
      <c r="X67" s="19" t="s">
        <v>1285</v>
      </c>
      <c r="Y67" s="19" t="s">
        <v>1285</v>
      </c>
      <c r="Z67" s="20" t="s">
        <v>1285</v>
      </c>
      <c r="AA67" s="20" t="s">
        <v>1285</v>
      </c>
      <c r="AB67" s="20" t="s">
        <v>1285</v>
      </c>
      <c r="AC67" s="20" t="s">
        <v>1285</v>
      </c>
    </row>
    <row r="68" spans="1:29" ht="12.75" customHeight="1" x14ac:dyDescent="0.2">
      <c r="A68" s="31"/>
      <c r="B68" s="34"/>
      <c r="C68" s="31">
        <v>114112</v>
      </c>
      <c r="D68" s="14" t="s">
        <v>1090</v>
      </c>
      <c r="E68" s="17">
        <v>49.75</v>
      </c>
      <c r="F68" s="17">
        <v>336</v>
      </c>
      <c r="G68" s="17">
        <v>335</v>
      </c>
      <c r="H68" s="17">
        <v>336</v>
      </c>
      <c r="I68" s="17">
        <v>299</v>
      </c>
      <c r="J68" s="17">
        <v>294</v>
      </c>
      <c r="K68" s="17">
        <v>301</v>
      </c>
      <c r="L68" s="17">
        <v>326</v>
      </c>
      <c r="M68" s="17">
        <v>319</v>
      </c>
      <c r="N68" s="17">
        <v>319</v>
      </c>
      <c r="O68" s="17">
        <v>282</v>
      </c>
      <c r="P68" s="17">
        <v>290</v>
      </c>
      <c r="Q68" s="17">
        <v>283</v>
      </c>
      <c r="R68" s="16">
        <v>15048050</v>
      </c>
      <c r="S68" s="17">
        <v>310</v>
      </c>
      <c r="T68" s="16">
        <v>48542</v>
      </c>
      <c r="U68" s="16">
        <v>934</v>
      </c>
      <c r="V68" s="16">
        <v>3927199</v>
      </c>
      <c r="W68" s="16">
        <v>3609382</v>
      </c>
      <c r="X68" s="16">
        <v>4001237</v>
      </c>
      <c r="Y68" s="16">
        <v>3510232</v>
      </c>
      <c r="Z68" s="17">
        <v>50</v>
      </c>
      <c r="AA68" s="17">
        <v>49</v>
      </c>
      <c r="AB68" s="17">
        <v>49</v>
      </c>
      <c r="AC68" s="17">
        <v>51</v>
      </c>
    </row>
    <row r="69" spans="1:29" ht="12.75" customHeight="1" x14ac:dyDescent="0.2">
      <c r="A69" s="12"/>
      <c r="B69" s="67"/>
      <c r="C69" s="12">
        <v>114119</v>
      </c>
      <c r="D69" s="13" t="s">
        <v>1089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19">
        <v>0</v>
      </c>
      <c r="S69" s="20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20">
        <v>0</v>
      </c>
      <c r="AA69" s="20">
        <v>0</v>
      </c>
      <c r="AB69" s="20">
        <v>0</v>
      </c>
      <c r="AC69" s="20">
        <v>0</v>
      </c>
    </row>
    <row r="70" spans="1:29" ht="12.75" customHeight="1" x14ac:dyDescent="0.2">
      <c r="A70" s="31"/>
      <c r="B70" s="34"/>
      <c r="C70" s="31">
        <v>114210</v>
      </c>
      <c r="D70" s="14" t="s">
        <v>1088</v>
      </c>
      <c r="E70" s="17" t="s">
        <v>1285</v>
      </c>
      <c r="F70" s="17" t="s">
        <v>1285</v>
      </c>
      <c r="G70" s="17" t="s">
        <v>1285</v>
      </c>
      <c r="H70" s="17" t="s">
        <v>1285</v>
      </c>
      <c r="I70" s="17" t="s">
        <v>1285</v>
      </c>
      <c r="J70" s="17" t="s">
        <v>1285</v>
      </c>
      <c r="K70" s="17" t="s">
        <v>1285</v>
      </c>
      <c r="L70" s="17" t="s">
        <v>1285</v>
      </c>
      <c r="M70" s="17" t="s">
        <v>1285</v>
      </c>
      <c r="N70" s="17" t="s">
        <v>1285</v>
      </c>
      <c r="O70" s="17" t="s">
        <v>1285</v>
      </c>
      <c r="P70" s="17" t="s">
        <v>1285</v>
      </c>
      <c r="Q70" s="17" t="s">
        <v>1285</v>
      </c>
      <c r="R70" s="16" t="s">
        <v>1285</v>
      </c>
      <c r="S70" s="17" t="s">
        <v>1285</v>
      </c>
      <c r="T70" s="16" t="s">
        <v>1285</v>
      </c>
      <c r="U70" s="16" t="s">
        <v>1285</v>
      </c>
      <c r="V70" s="16" t="s">
        <v>1285</v>
      </c>
      <c r="W70" s="16" t="s">
        <v>1285</v>
      </c>
      <c r="X70" s="16" t="s">
        <v>1285</v>
      </c>
      <c r="Y70" s="16" t="s">
        <v>1285</v>
      </c>
      <c r="Z70" s="17" t="s">
        <v>1285</v>
      </c>
      <c r="AA70" s="17" t="s">
        <v>1285</v>
      </c>
      <c r="AB70" s="17" t="s">
        <v>1285</v>
      </c>
      <c r="AC70" s="17" t="s">
        <v>1285</v>
      </c>
    </row>
    <row r="71" spans="1:29" ht="12.75" customHeight="1" x14ac:dyDescent="0.2">
      <c r="A71" s="12"/>
      <c r="B71" s="67"/>
      <c r="C71" s="12"/>
      <c r="D71" s="13" t="s">
        <v>8</v>
      </c>
      <c r="E71" s="20">
        <v>140.25</v>
      </c>
      <c r="F71" s="20">
        <v>665</v>
      </c>
      <c r="G71" s="20">
        <v>708</v>
      </c>
      <c r="H71" s="20">
        <v>640</v>
      </c>
      <c r="I71" s="20">
        <v>964</v>
      </c>
      <c r="J71" s="20">
        <v>981</v>
      </c>
      <c r="K71" s="20">
        <v>922</v>
      </c>
      <c r="L71" s="20">
        <v>1078</v>
      </c>
      <c r="M71" s="20">
        <v>952</v>
      </c>
      <c r="N71" s="20">
        <v>881</v>
      </c>
      <c r="O71" s="20">
        <v>736</v>
      </c>
      <c r="P71" s="20">
        <v>645</v>
      </c>
      <c r="Q71" s="20">
        <v>657</v>
      </c>
      <c r="R71" s="19">
        <v>95454816</v>
      </c>
      <c r="S71" s="20">
        <v>819</v>
      </c>
      <c r="T71" s="19">
        <v>116550</v>
      </c>
      <c r="U71" s="19">
        <v>2241</v>
      </c>
      <c r="V71" s="19">
        <v>14992223</v>
      </c>
      <c r="W71" s="19">
        <v>25059801</v>
      </c>
      <c r="X71" s="19">
        <v>29879257</v>
      </c>
      <c r="Y71" s="19">
        <v>25523535</v>
      </c>
      <c r="Z71" s="20">
        <v>143</v>
      </c>
      <c r="AA71" s="20">
        <v>141</v>
      </c>
      <c r="AB71" s="20">
        <v>139</v>
      </c>
      <c r="AC71" s="20">
        <v>138</v>
      </c>
    </row>
    <row r="72" spans="1:29" ht="12.75" customHeight="1" x14ac:dyDescent="0.2">
      <c r="A72" s="31"/>
      <c r="B72" s="34">
        <v>115</v>
      </c>
      <c r="C72" s="31"/>
      <c r="D72" s="14" t="s">
        <v>7</v>
      </c>
      <c r="E72" s="17">
        <v>784.75</v>
      </c>
      <c r="F72" s="17">
        <v>21427</v>
      </c>
      <c r="G72" s="17">
        <v>21433</v>
      </c>
      <c r="H72" s="17">
        <v>22742</v>
      </c>
      <c r="I72" s="17">
        <v>24010</v>
      </c>
      <c r="J72" s="17">
        <v>24481</v>
      </c>
      <c r="K72" s="17">
        <v>31275</v>
      </c>
      <c r="L72" s="17">
        <v>33950</v>
      </c>
      <c r="M72" s="17">
        <v>31102</v>
      </c>
      <c r="N72" s="17">
        <v>29848</v>
      </c>
      <c r="O72" s="17">
        <v>29987</v>
      </c>
      <c r="P72" s="17">
        <v>23717</v>
      </c>
      <c r="Q72" s="17">
        <v>22107</v>
      </c>
      <c r="R72" s="16">
        <v>983268816</v>
      </c>
      <c r="S72" s="17">
        <v>26340</v>
      </c>
      <c r="T72" s="16">
        <v>37330</v>
      </c>
      <c r="U72" s="16">
        <v>718</v>
      </c>
      <c r="V72" s="16">
        <v>186065287</v>
      </c>
      <c r="W72" s="16">
        <v>228018619</v>
      </c>
      <c r="X72" s="16">
        <v>309702569</v>
      </c>
      <c r="Y72" s="16">
        <v>259482341</v>
      </c>
      <c r="Z72" s="17">
        <v>769</v>
      </c>
      <c r="AA72" s="17">
        <v>775</v>
      </c>
      <c r="AB72" s="17">
        <v>788</v>
      </c>
      <c r="AC72" s="17">
        <v>807</v>
      </c>
    </row>
    <row r="73" spans="1:29" ht="12.75" customHeight="1" x14ac:dyDescent="0.2">
      <c r="A73" s="12"/>
      <c r="B73" s="67"/>
      <c r="C73" s="12">
        <v>115111</v>
      </c>
      <c r="D73" s="13" t="s">
        <v>1087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19">
        <v>0</v>
      </c>
      <c r="S73" s="20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20">
        <v>0</v>
      </c>
      <c r="AA73" s="20">
        <v>0</v>
      </c>
      <c r="AB73" s="20">
        <v>0</v>
      </c>
      <c r="AC73" s="20">
        <v>0</v>
      </c>
    </row>
    <row r="74" spans="1:29" ht="12.75" customHeight="1" x14ac:dyDescent="0.2">
      <c r="A74" s="31"/>
      <c r="B74" s="34"/>
      <c r="C74" s="31">
        <v>115112</v>
      </c>
      <c r="D74" s="14" t="s">
        <v>1086</v>
      </c>
      <c r="E74" s="17">
        <v>113.25</v>
      </c>
      <c r="F74" s="17">
        <v>327</v>
      </c>
      <c r="G74" s="17">
        <v>379</v>
      </c>
      <c r="H74" s="17">
        <v>454</v>
      </c>
      <c r="I74" s="17">
        <v>830</v>
      </c>
      <c r="J74" s="17">
        <v>566</v>
      </c>
      <c r="K74" s="17">
        <v>622</v>
      </c>
      <c r="L74" s="17">
        <v>712</v>
      </c>
      <c r="M74" s="17">
        <v>520</v>
      </c>
      <c r="N74" s="17">
        <v>557</v>
      </c>
      <c r="O74" s="17">
        <v>494</v>
      </c>
      <c r="P74" s="17">
        <v>395</v>
      </c>
      <c r="Q74" s="17">
        <v>363</v>
      </c>
      <c r="R74" s="16">
        <v>21417527</v>
      </c>
      <c r="S74" s="17">
        <v>518</v>
      </c>
      <c r="T74" s="16">
        <v>41347</v>
      </c>
      <c r="U74" s="16">
        <v>795</v>
      </c>
      <c r="V74" s="16">
        <v>3846362</v>
      </c>
      <c r="W74" s="16">
        <v>6316081</v>
      </c>
      <c r="X74" s="16">
        <v>5909653</v>
      </c>
      <c r="Y74" s="16">
        <v>5345431</v>
      </c>
      <c r="Z74" s="17">
        <v>113</v>
      </c>
      <c r="AA74" s="17">
        <v>113</v>
      </c>
      <c r="AB74" s="17">
        <v>113</v>
      </c>
      <c r="AC74" s="17">
        <v>114</v>
      </c>
    </row>
    <row r="75" spans="1:29" ht="12.75" customHeight="1" x14ac:dyDescent="0.2">
      <c r="A75" s="12"/>
      <c r="B75" s="67"/>
      <c r="C75" s="12">
        <v>115113</v>
      </c>
      <c r="D75" s="13" t="s">
        <v>1085</v>
      </c>
      <c r="E75" s="20">
        <v>32</v>
      </c>
      <c r="F75" s="20">
        <v>119</v>
      </c>
      <c r="G75" s="20">
        <v>130</v>
      </c>
      <c r="H75" s="20">
        <v>139</v>
      </c>
      <c r="I75" s="20">
        <v>145</v>
      </c>
      <c r="J75" s="20">
        <v>148</v>
      </c>
      <c r="K75" s="20">
        <v>267</v>
      </c>
      <c r="L75" s="20">
        <v>305</v>
      </c>
      <c r="M75" s="20">
        <v>320</v>
      </c>
      <c r="N75" s="20">
        <v>290</v>
      </c>
      <c r="O75" s="20">
        <v>314</v>
      </c>
      <c r="P75" s="20">
        <v>200</v>
      </c>
      <c r="Q75" s="20">
        <v>126</v>
      </c>
      <c r="R75" s="19">
        <v>10062182</v>
      </c>
      <c r="S75" s="20">
        <v>209</v>
      </c>
      <c r="T75" s="19">
        <v>48144</v>
      </c>
      <c r="U75" s="19">
        <v>926</v>
      </c>
      <c r="V75" s="19">
        <v>1173243</v>
      </c>
      <c r="W75" s="19">
        <v>1741994</v>
      </c>
      <c r="X75" s="19">
        <v>4147566</v>
      </c>
      <c r="Y75" s="19">
        <v>2999379</v>
      </c>
      <c r="Z75" s="20">
        <v>32</v>
      </c>
      <c r="AA75" s="20">
        <v>32</v>
      </c>
      <c r="AB75" s="20">
        <v>32</v>
      </c>
      <c r="AC75" s="20">
        <v>32</v>
      </c>
    </row>
    <row r="76" spans="1:29" ht="12.75" customHeight="1" x14ac:dyDescent="0.2">
      <c r="A76" s="31"/>
      <c r="B76" s="34"/>
      <c r="C76" s="31">
        <v>115114</v>
      </c>
      <c r="D76" s="14" t="s">
        <v>1084</v>
      </c>
      <c r="E76" s="17">
        <v>122.75</v>
      </c>
      <c r="F76" s="17">
        <v>14530</v>
      </c>
      <c r="G76" s="17">
        <v>14275</v>
      </c>
      <c r="H76" s="17">
        <v>14519</v>
      </c>
      <c r="I76" s="17">
        <v>14307</v>
      </c>
      <c r="J76" s="17">
        <v>14156</v>
      </c>
      <c r="K76" s="17">
        <v>18385</v>
      </c>
      <c r="L76" s="17">
        <v>19405</v>
      </c>
      <c r="M76" s="17">
        <v>16955</v>
      </c>
      <c r="N76" s="17">
        <v>16288</v>
      </c>
      <c r="O76" s="17">
        <v>17539</v>
      </c>
      <c r="P76" s="17">
        <v>14588</v>
      </c>
      <c r="Q76" s="17">
        <v>14765</v>
      </c>
      <c r="R76" s="16">
        <v>615666823</v>
      </c>
      <c r="S76" s="17">
        <v>15809</v>
      </c>
      <c r="T76" s="16">
        <v>38944</v>
      </c>
      <c r="U76" s="16">
        <v>749</v>
      </c>
      <c r="V76" s="16">
        <v>128654445</v>
      </c>
      <c r="W76" s="16">
        <v>143649445</v>
      </c>
      <c r="X76" s="16">
        <v>178653897</v>
      </c>
      <c r="Y76" s="16">
        <v>164709036</v>
      </c>
      <c r="Z76" s="17">
        <v>122</v>
      </c>
      <c r="AA76" s="17">
        <v>123</v>
      </c>
      <c r="AB76" s="17">
        <v>123</v>
      </c>
      <c r="AC76" s="17">
        <v>123</v>
      </c>
    </row>
    <row r="77" spans="1:29" ht="12.75" customHeight="1" x14ac:dyDescent="0.2">
      <c r="A77" s="12"/>
      <c r="B77" s="67"/>
      <c r="C77" s="12">
        <v>115115</v>
      </c>
      <c r="D77" s="13" t="s">
        <v>1083</v>
      </c>
      <c r="E77" s="20">
        <v>104.75</v>
      </c>
      <c r="F77" s="20">
        <v>3193</v>
      </c>
      <c r="G77" s="20">
        <v>3163</v>
      </c>
      <c r="H77" s="20">
        <v>3650</v>
      </c>
      <c r="I77" s="20">
        <v>5180</v>
      </c>
      <c r="J77" s="20">
        <v>5878</v>
      </c>
      <c r="K77" s="20">
        <v>7197</v>
      </c>
      <c r="L77" s="20">
        <v>7821</v>
      </c>
      <c r="M77" s="20">
        <v>8329</v>
      </c>
      <c r="N77" s="20">
        <v>7706</v>
      </c>
      <c r="O77" s="20">
        <v>6540</v>
      </c>
      <c r="P77" s="20">
        <v>4669</v>
      </c>
      <c r="Q77" s="20">
        <v>3413</v>
      </c>
      <c r="R77" s="19">
        <v>159645646</v>
      </c>
      <c r="S77" s="20">
        <v>5562</v>
      </c>
      <c r="T77" s="19">
        <v>28703</v>
      </c>
      <c r="U77" s="19">
        <v>552</v>
      </c>
      <c r="V77" s="19">
        <v>21183662</v>
      </c>
      <c r="W77" s="19">
        <v>38592095</v>
      </c>
      <c r="X77" s="19">
        <v>61286183</v>
      </c>
      <c r="Y77" s="19">
        <v>38583706</v>
      </c>
      <c r="Z77" s="20">
        <v>104</v>
      </c>
      <c r="AA77" s="20">
        <v>105</v>
      </c>
      <c r="AB77" s="20">
        <v>104</v>
      </c>
      <c r="AC77" s="20">
        <v>106</v>
      </c>
    </row>
    <row r="78" spans="1:29" ht="12.75" customHeight="1" x14ac:dyDescent="0.2">
      <c r="A78" s="31"/>
      <c r="B78" s="34"/>
      <c r="C78" s="31">
        <v>115116</v>
      </c>
      <c r="D78" s="14" t="s">
        <v>1082</v>
      </c>
      <c r="E78" s="17">
        <v>43.5</v>
      </c>
      <c r="F78" s="17">
        <v>1504</v>
      </c>
      <c r="G78" s="17">
        <v>1721</v>
      </c>
      <c r="H78" s="17">
        <v>2198</v>
      </c>
      <c r="I78" s="17">
        <v>1790</v>
      </c>
      <c r="J78" s="17">
        <v>1959</v>
      </c>
      <c r="K78" s="17">
        <v>3095</v>
      </c>
      <c r="L78" s="17">
        <v>3561</v>
      </c>
      <c r="M78" s="17">
        <v>2706</v>
      </c>
      <c r="N78" s="17">
        <v>2772</v>
      </c>
      <c r="O78" s="17">
        <v>3201</v>
      </c>
      <c r="P78" s="17">
        <v>2097</v>
      </c>
      <c r="Q78" s="17">
        <v>1520</v>
      </c>
      <c r="R78" s="16">
        <v>78227560</v>
      </c>
      <c r="S78" s="17">
        <v>2344</v>
      </c>
      <c r="T78" s="16">
        <v>33374</v>
      </c>
      <c r="U78" s="16">
        <v>642</v>
      </c>
      <c r="V78" s="16">
        <v>12601614</v>
      </c>
      <c r="W78" s="16">
        <v>17984092</v>
      </c>
      <c r="X78" s="16">
        <v>26679321</v>
      </c>
      <c r="Y78" s="16">
        <v>20962533</v>
      </c>
      <c r="Z78" s="17">
        <v>40</v>
      </c>
      <c r="AA78" s="17">
        <v>42</v>
      </c>
      <c r="AB78" s="17">
        <v>46</v>
      </c>
      <c r="AC78" s="17">
        <v>46</v>
      </c>
    </row>
    <row r="79" spans="1:29" ht="12.75" customHeight="1" x14ac:dyDescent="0.2">
      <c r="A79" s="12"/>
      <c r="B79" s="67"/>
      <c r="C79" s="12">
        <v>115210</v>
      </c>
      <c r="D79" s="13" t="s">
        <v>1081</v>
      </c>
      <c r="E79" s="20">
        <v>198.5</v>
      </c>
      <c r="F79" s="20">
        <v>628</v>
      </c>
      <c r="G79" s="20">
        <v>647</v>
      </c>
      <c r="H79" s="20">
        <v>648</v>
      </c>
      <c r="I79" s="20">
        <v>642</v>
      </c>
      <c r="J79" s="20">
        <v>670</v>
      </c>
      <c r="K79" s="20">
        <v>659</v>
      </c>
      <c r="L79" s="20">
        <v>657</v>
      </c>
      <c r="M79" s="20">
        <v>638</v>
      </c>
      <c r="N79" s="20">
        <v>641</v>
      </c>
      <c r="O79" s="20">
        <v>636</v>
      </c>
      <c r="P79" s="20">
        <v>639</v>
      </c>
      <c r="Q79" s="20">
        <v>658</v>
      </c>
      <c r="R79" s="19">
        <v>19121587</v>
      </c>
      <c r="S79" s="20">
        <v>647</v>
      </c>
      <c r="T79" s="19">
        <v>29554</v>
      </c>
      <c r="U79" s="19">
        <v>568</v>
      </c>
      <c r="V79" s="19">
        <v>4478994</v>
      </c>
      <c r="W79" s="19">
        <v>4710169</v>
      </c>
      <c r="X79" s="19">
        <v>4798500</v>
      </c>
      <c r="Y79" s="19">
        <v>5133924</v>
      </c>
      <c r="Z79" s="20">
        <v>192</v>
      </c>
      <c r="AA79" s="20">
        <v>194</v>
      </c>
      <c r="AB79" s="20">
        <v>200</v>
      </c>
      <c r="AC79" s="20">
        <v>208</v>
      </c>
    </row>
    <row r="80" spans="1:29" ht="12.75" customHeight="1" x14ac:dyDescent="0.2">
      <c r="A80" s="31"/>
      <c r="B80" s="34"/>
      <c r="C80" s="31">
        <v>115310</v>
      </c>
      <c r="D80" s="14" t="s">
        <v>1080</v>
      </c>
      <c r="E80" s="17">
        <v>170</v>
      </c>
      <c r="F80" s="17">
        <v>1126</v>
      </c>
      <c r="G80" s="17">
        <v>1118</v>
      </c>
      <c r="H80" s="17">
        <v>1134</v>
      </c>
      <c r="I80" s="17">
        <v>1116</v>
      </c>
      <c r="J80" s="17">
        <v>1104</v>
      </c>
      <c r="K80" s="17">
        <v>1050</v>
      </c>
      <c r="L80" s="17">
        <v>1489</v>
      </c>
      <c r="M80" s="17">
        <v>1634</v>
      </c>
      <c r="N80" s="17">
        <v>1594</v>
      </c>
      <c r="O80" s="17">
        <v>1263</v>
      </c>
      <c r="P80" s="17">
        <v>1129</v>
      </c>
      <c r="Q80" s="17">
        <v>1262</v>
      </c>
      <c r="R80" s="16">
        <v>79127491</v>
      </c>
      <c r="S80" s="17">
        <v>1252</v>
      </c>
      <c r="T80" s="16">
        <v>63201</v>
      </c>
      <c r="U80" s="16">
        <v>1215</v>
      </c>
      <c r="V80" s="16">
        <v>14126967</v>
      </c>
      <c r="W80" s="16">
        <v>15024743</v>
      </c>
      <c r="X80" s="16">
        <v>28227449</v>
      </c>
      <c r="Y80" s="16">
        <v>21748332</v>
      </c>
      <c r="Z80" s="17">
        <v>166</v>
      </c>
      <c r="AA80" s="17">
        <v>166</v>
      </c>
      <c r="AB80" s="17">
        <v>170</v>
      </c>
      <c r="AC80" s="17">
        <v>178</v>
      </c>
    </row>
    <row r="81" spans="1:29" ht="12.75" customHeight="1" x14ac:dyDescent="0.2">
      <c r="A81" s="12"/>
      <c r="B81" s="67"/>
      <c r="C81" s="12"/>
      <c r="D81" s="13" t="s">
        <v>8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19">
        <v>0</v>
      </c>
      <c r="S81" s="20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20">
        <v>0</v>
      </c>
      <c r="AA81" s="20">
        <v>0</v>
      </c>
      <c r="AB81" s="20">
        <v>0</v>
      </c>
      <c r="AC81" s="20">
        <v>0</v>
      </c>
    </row>
    <row r="82" spans="1:29" ht="12.75" customHeight="1" x14ac:dyDescent="0.2">
      <c r="A82" s="31"/>
      <c r="B82" s="34"/>
      <c r="C82" s="31"/>
      <c r="D82" s="14" t="s">
        <v>1079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6">
        <v>0</v>
      </c>
      <c r="S82" s="17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7">
        <v>0</v>
      </c>
      <c r="AA82" s="17">
        <v>0</v>
      </c>
      <c r="AB82" s="17">
        <v>0</v>
      </c>
      <c r="AC82" s="17">
        <v>0</v>
      </c>
    </row>
    <row r="83" spans="1:29" ht="12.75" customHeight="1" x14ac:dyDescent="0.2">
      <c r="A83" s="64">
        <v>21</v>
      </c>
      <c r="B83" s="64"/>
      <c r="C83" s="64"/>
      <c r="D83" s="66" t="s">
        <v>9</v>
      </c>
      <c r="E83" s="60">
        <v>132.25</v>
      </c>
      <c r="F83" s="60">
        <v>2049</v>
      </c>
      <c r="G83" s="60">
        <v>2048</v>
      </c>
      <c r="H83" s="60">
        <v>2086</v>
      </c>
      <c r="I83" s="60">
        <v>2179</v>
      </c>
      <c r="J83" s="60">
        <v>2157</v>
      </c>
      <c r="K83" s="60">
        <v>2175</v>
      </c>
      <c r="L83" s="60">
        <v>2169</v>
      </c>
      <c r="M83" s="60">
        <v>2158</v>
      </c>
      <c r="N83" s="60">
        <v>2112</v>
      </c>
      <c r="O83" s="60">
        <v>2114</v>
      </c>
      <c r="P83" s="60">
        <v>2087</v>
      </c>
      <c r="Q83" s="60">
        <v>2025</v>
      </c>
      <c r="R83" s="61">
        <v>160446834</v>
      </c>
      <c r="S83" s="60">
        <v>2113</v>
      </c>
      <c r="T83" s="61">
        <v>75933</v>
      </c>
      <c r="U83" s="61">
        <v>1460</v>
      </c>
      <c r="V83" s="61">
        <v>36357964</v>
      </c>
      <c r="W83" s="61">
        <v>39233546</v>
      </c>
      <c r="X83" s="61">
        <v>40388183</v>
      </c>
      <c r="Y83" s="61">
        <v>44467141</v>
      </c>
      <c r="Z83" s="60">
        <v>133</v>
      </c>
      <c r="AA83" s="60">
        <v>131</v>
      </c>
      <c r="AB83" s="60">
        <v>131</v>
      </c>
      <c r="AC83" s="60">
        <v>134</v>
      </c>
    </row>
    <row r="84" spans="1:29" ht="12.75" customHeight="1" x14ac:dyDescent="0.2">
      <c r="A84" s="12"/>
      <c r="B84" s="67">
        <v>211</v>
      </c>
      <c r="C84" s="12"/>
      <c r="D84" s="13" t="s">
        <v>10</v>
      </c>
      <c r="E84" s="20" t="s">
        <v>1285</v>
      </c>
      <c r="F84" s="20" t="s">
        <v>1285</v>
      </c>
      <c r="G84" s="20" t="s">
        <v>1285</v>
      </c>
      <c r="H84" s="20" t="s">
        <v>1285</v>
      </c>
      <c r="I84" s="20" t="s">
        <v>1285</v>
      </c>
      <c r="J84" s="20" t="s">
        <v>1285</v>
      </c>
      <c r="K84" s="20" t="s">
        <v>1285</v>
      </c>
      <c r="L84" s="20" t="s">
        <v>1285</v>
      </c>
      <c r="M84" s="20" t="s">
        <v>1285</v>
      </c>
      <c r="N84" s="20" t="s">
        <v>1285</v>
      </c>
      <c r="O84" s="20" t="s">
        <v>1285</v>
      </c>
      <c r="P84" s="20" t="s">
        <v>1285</v>
      </c>
      <c r="Q84" s="20" t="s">
        <v>1285</v>
      </c>
      <c r="R84" s="19" t="s">
        <v>1285</v>
      </c>
      <c r="S84" s="20" t="s">
        <v>1285</v>
      </c>
      <c r="T84" s="19" t="s">
        <v>1285</v>
      </c>
      <c r="U84" s="19" t="s">
        <v>1285</v>
      </c>
      <c r="V84" s="19" t="s">
        <v>1285</v>
      </c>
      <c r="W84" s="19" t="s">
        <v>1285</v>
      </c>
      <c r="X84" s="19" t="s">
        <v>1285</v>
      </c>
      <c r="Y84" s="19" t="s">
        <v>1285</v>
      </c>
      <c r="Z84" s="20" t="s">
        <v>1285</v>
      </c>
      <c r="AA84" s="20" t="s">
        <v>1285</v>
      </c>
      <c r="AB84" s="20" t="s">
        <v>1285</v>
      </c>
      <c r="AC84" s="20" t="s">
        <v>1285</v>
      </c>
    </row>
    <row r="85" spans="1:29" ht="12.75" customHeight="1" x14ac:dyDescent="0.2">
      <c r="A85" s="12"/>
      <c r="B85" s="67"/>
      <c r="C85" s="12">
        <v>211120</v>
      </c>
      <c r="D85" s="13" t="s">
        <v>1148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19">
        <v>0</v>
      </c>
      <c r="S85" s="20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20">
        <v>0</v>
      </c>
      <c r="AA85" s="20">
        <v>0</v>
      </c>
      <c r="AB85" s="20">
        <v>0</v>
      </c>
      <c r="AC85" s="20">
        <v>0</v>
      </c>
    </row>
    <row r="86" spans="1:29" ht="12.75" customHeight="1" x14ac:dyDescent="0.2">
      <c r="A86" s="12"/>
      <c r="B86" s="67"/>
      <c r="C86" s="12">
        <v>211130</v>
      </c>
      <c r="D86" s="13" t="s">
        <v>1147</v>
      </c>
      <c r="E86" s="20" t="s">
        <v>1285</v>
      </c>
      <c r="F86" s="20" t="s">
        <v>1285</v>
      </c>
      <c r="G86" s="20" t="s">
        <v>1285</v>
      </c>
      <c r="H86" s="20" t="s">
        <v>1285</v>
      </c>
      <c r="I86" s="20" t="s">
        <v>1285</v>
      </c>
      <c r="J86" s="20" t="s">
        <v>1285</v>
      </c>
      <c r="K86" s="20" t="s">
        <v>1285</v>
      </c>
      <c r="L86" s="20" t="s">
        <v>1285</v>
      </c>
      <c r="M86" s="20" t="s">
        <v>1285</v>
      </c>
      <c r="N86" s="20" t="s">
        <v>1285</v>
      </c>
      <c r="O86" s="20" t="s">
        <v>1285</v>
      </c>
      <c r="P86" s="20" t="s">
        <v>1285</v>
      </c>
      <c r="Q86" s="20" t="s">
        <v>1285</v>
      </c>
      <c r="R86" s="19" t="s">
        <v>1285</v>
      </c>
      <c r="S86" s="20" t="s">
        <v>1285</v>
      </c>
      <c r="T86" s="19" t="s">
        <v>1285</v>
      </c>
      <c r="U86" s="19" t="s">
        <v>1285</v>
      </c>
      <c r="V86" s="19" t="s">
        <v>1285</v>
      </c>
      <c r="W86" s="19" t="s">
        <v>1285</v>
      </c>
      <c r="X86" s="19" t="s">
        <v>1285</v>
      </c>
      <c r="Y86" s="19" t="s">
        <v>1285</v>
      </c>
      <c r="Z86" s="20" t="s">
        <v>1285</v>
      </c>
      <c r="AA86" s="20" t="s">
        <v>1285</v>
      </c>
      <c r="AB86" s="20" t="s">
        <v>1285</v>
      </c>
      <c r="AC86" s="20" t="s">
        <v>1285</v>
      </c>
    </row>
    <row r="87" spans="1:29" ht="12.75" customHeight="1" x14ac:dyDescent="0.2">
      <c r="A87" s="12"/>
      <c r="B87" s="67"/>
      <c r="C87" s="12"/>
      <c r="D87" s="13" t="s">
        <v>8</v>
      </c>
      <c r="E87" s="20" t="s">
        <v>1285</v>
      </c>
      <c r="F87" s="20" t="s">
        <v>1285</v>
      </c>
      <c r="G87" s="20" t="s">
        <v>1285</v>
      </c>
      <c r="H87" s="20" t="s">
        <v>1285</v>
      </c>
      <c r="I87" s="20" t="s">
        <v>1285</v>
      </c>
      <c r="J87" s="20" t="s">
        <v>1285</v>
      </c>
      <c r="K87" s="20" t="s">
        <v>1285</v>
      </c>
      <c r="L87" s="20" t="s">
        <v>1285</v>
      </c>
      <c r="M87" s="20" t="s">
        <v>1285</v>
      </c>
      <c r="N87" s="20" t="s">
        <v>1285</v>
      </c>
      <c r="O87" s="20" t="s">
        <v>1285</v>
      </c>
      <c r="P87" s="20" t="s">
        <v>1285</v>
      </c>
      <c r="Q87" s="20" t="s">
        <v>1285</v>
      </c>
      <c r="R87" s="19" t="s">
        <v>1285</v>
      </c>
      <c r="S87" s="20" t="s">
        <v>1285</v>
      </c>
      <c r="T87" s="19" t="s">
        <v>1285</v>
      </c>
      <c r="U87" s="19" t="s">
        <v>1285</v>
      </c>
      <c r="V87" s="19" t="s">
        <v>1285</v>
      </c>
      <c r="W87" s="19" t="s">
        <v>1285</v>
      </c>
      <c r="X87" s="19" t="s">
        <v>1285</v>
      </c>
      <c r="Y87" s="19" t="s">
        <v>1285</v>
      </c>
      <c r="Z87" s="20" t="s">
        <v>1285</v>
      </c>
      <c r="AA87" s="20" t="s">
        <v>1285</v>
      </c>
      <c r="AB87" s="20" t="s">
        <v>1285</v>
      </c>
      <c r="AC87" s="20" t="s">
        <v>1285</v>
      </c>
    </row>
    <row r="88" spans="1:29" ht="12.75" customHeight="1" x14ac:dyDescent="0.2">
      <c r="A88" s="12"/>
      <c r="B88" s="67">
        <v>212</v>
      </c>
      <c r="C88" s="12"/>
      <c r="D88" s="14" t="s">
        <v>192</v>
      </c>
      <c r="E88" s="20">
        <v>100</v>
      </c>
      <c r="F88" s="20">
        <v>1788</v>
      </c>
      <c r="G88" s="20">
        <v>1783</v>
      </c>
      <c r="H88" s="20">
        <v>1802</v>
      </c>
      <c r="I88" s="20">
        <v>1891</v>
      </c>
      <c r="J88" s="20">
        <v>1880</v>
      </c>
      <c r="K88" s="20">
        <v>1874</v>
      </c>
      <c r="L88" s="20">
        <v>1868</v>
      </c>
      <c r="M88" s="20">
        <v>1877</v>
      </c>
      <c r="N88" s="20">
        <v>1854</v>
      </c>
      <c r="O88" s="20">
        <v>1882</v>
      </c>
      <c r="P88" s="20">
        <v>1879</v>
      </c>
      <c r="Q88" s="20">
        <v>1827</v>
      </c>
      <c r="R88" s="19">
        <v>138493372</v>
      </c>
      <c r="S88" s="20">
        <v>1850</v>
      </c>
      <c r="T88" s="19">
        <v>74861</v>
      </c>
      <c r="U88" s="19">
        <v>1440</v>
      </c>
      <c r="V88" s="19">
        <v>31411533</v>
      </c>
      <c r="W88" s="19">
        <v>33995452</v>
      </c>
      <c r="X88" s="19">
        <v>34643872</v>
      </c>
      <c r="Y88" s="19">
        <v>38442515</v>
      </c>
      <c r="Z88" s="20">
        <v>102</v>
      </c>
      <c r="AA88" s="20">
        <v>100</v>
      </c>
      <c r="AB88" s="20">
        <v>99</v>
      </c>
      <c r="AC88" s="20">
        <v>99</v>
      </c>
    </row>
    <row r="89" spans="1:29" ht="12.75" customHeight="1" x14ac:dyDescent="0.2">
      <c r="A89" s="12"/>
      <c r="B89" s="67"/>
      <c r="C89" s="12">
        <v>212111</v>
      </c>
      <c r="D89" s="13" t="s">
        <v>1078</v>
      </c>
      <c r="E89" s="20">
        <v>3</v>
      </c>
      <c r="F89" s="20">
        <v>34</v>
      </c>
      <c r="G89" s="20">
        <v>34</v>
      </c>
      <c r="H89" s="20">
        <v>31</v>
      </c>
      <c r="I89" s="20">
        <v>43</v>
      </c>
      <c r="J89" s="20">
        <v>41</v>
      </c>
      <c r="K89" s="20">
        <v>53</v>
      </c>
      <c r="L89" s="20">
        <v>52</v>
      </c>
      <c r="M89" s="20">
        <v>48</v>
      </c>
      <c r="N89" s="20">
        <v>43</v>
      </c>
      <c r="O89" s="20">
        <v>32</v>
      </c>
      <c r="P89" s="20">
        <v>23</v>
      </c>
      <c r="Q89" s="20">
        <v>22</v>
      </c>
      <c r="R89" s="19">
        <v>3175696</v>
      </c>
      <c r="S89" s="20">
        <v>38</v>
      </c>
      <c r="T89" s="19">
        <v>83571</v>
      </c>
      <c r="U89" s="19">
        <v>1607</v>
      </c>
      <c r="V89" s="19">
        <v>957627</v>
      </c>
      <c r="W89" s="19">
        <v>769693</v>
      </c>
      <c r="X89" s="19">
        <v>894231</v>
      </c>
      <c r="Y89" s="19">
        <v>554145</v>
      </c>
      <c r="Z89" s="20">
        <v>3</v>
      </c>
      <c r="AA89" s="20">
        <v>3</v>
      </c>
      <c r="AB89" s="20">
        <v>3</v>
      </c>
      <c r="AC89" s="20">
        <v>3</v>
      </c>
    </row>
    <row r="90" spans="1:29" ht="12.75" customHeight="1" x14ac:dyDescent="0.2">
      <c r="A90" s="12"/>
      <c r="B90" s="67"/>
      <c r="C90" s="12">
        <v>212112</v>
      </c>
      <c r="D90" s="13" t="s">
        <v>1077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19">
        <v>0</v>
      </c>
      <c r="S90" s="20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20">
        <v>0</v>
      </c>
      <c r="AA90" s="20">
        <v>0</v>
      </c>
      <c r="AB90" s="20">
        <v>0</v>
      </c>
      <c r="AC90" s="20">
        <v>0</v>
      </c>
    </row>
    <row r="91" spans="1:29" ht="12.75" customHeight="1" x14ac:dyDescent="0.2">
      <c r="A91" s="12"/>
      <c r="B91" s="67"/>
      <c r="C91" s="12">
        <v>212113</v>
      </c>
      <c r="D91" s="13" t="s">
        <v>1076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19">
        <v>0</v>
      </c>
      <c r="S91" s="20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20">
        <v>0</v>
      </c>
      <c r="AA91" s="20">
        <v>0</v>
      </c>
      <c r="AB91" s="20">
        <v>0</v>
      </c>
      <c r="AC91" s="20">
        <v>0</v>
      </c>
    </row>
    <row r="92" spans="1:29" ht="12.75" customHeight="1" x14ac:dyDescent="0.2">
      <c r="A92" s="12"/>
      <c r="B92" s="67"/>
      <c r="C92" s="12">
        <v>212210</v>
      </c>
      <c r="D92" s="13" t="s">
        <v>1075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 t="s">
        <v>1285</v>
      </c>
      <c r="M92" s="20" t="s">
        <v>1285</v>
      </c>
      <c r="N92" s="20" t="s">
        <v>1285</v>
      </c>
      <c r="O92" s="20" t="s">
        <v>1285</v>
      </c>
      <c r="P92" s="20" t="s">
        <v>1285</v>
      </c>
      <c r="Q92" s="20" t="s">
        <v>1285</v>
      </c>
      <c r="R92" s="19">
        <v>0</v>
      </c>
      <c r="S92" s="20">
        <v>0</v>
      </c>
      <c r="T92" s="19">
        <v>0</v>
      </c>
      <c r="U92" s="19">
        <v>0</v>
      </c>
      <c r="V92" s="19">
        <v>0</v>
      </c>
      <c r="W92" s="19">
        <v>0</v>
      </c>
      <c r="X92" s="19" t="s">
        <v>1285</v>
      </c>
      <c r="Y92" s="19" t="s">
        <v>1285</v>
      </c>
      <c r="Z92" s="20">
        <v>0</v>
      </c>
      <c r="AA92" s="20">
        <v>0</v>
      </c>
      <c r="AB92" s="20" t="s">
        <v>1285</v>
      </c>
      <c r="AC92" s="20" t="s">
        <v>1285</v>
      </c>
    </row>
    <row r="93" spans="1:29" ht="12.75" customHeight="1" x14ac:dyDescent="0.2">
      <c r="A93" s="12"/>
      <c r="B93" s="67"/>
      <c r="C93" s="12">
        <v>212221</v>
      </c>
      <c r="D93" s="13" t="s">
        <v>1074</v>
      </c>
      <c r="E93" s="20" t="s">
        <v>1285</v>
      </c>
      <c r="F93" s="20" t="s">
        <v>1285</v>
      </c>
      <c r="G93" s="20" t="s">
        <v>1285</v>
      </c>
      <c r="H93" s="20" t="s">
        <v>1285</v>
      </c>
      <c r="I93" s="20" t="s">
        <v>1285</v>
      </c>
      <c r="J93" s="20" t="s">
        <v>1285</v>
      </c>
      <c r="K93" s="20" t="s">
        <v>1285</v>
      </c>
      <c r="L93" s="20" t="s">
        <v>1285</v>
      </c>
      <c r="M93" s="20" t="s">
        <v>1285</v>
      </c>
      <c r="N93" s="20" t="s">
        <v>1285</v>
      </c>
      <c r="O93" s="20" t="s">
        <v>1285</v>
      </c>
      <c r="P93" s="20" t="s">
        <v>1285</v>
      </c>
      <c r="Q93" s="20" t="s">
        <v>1285</v>
      </c>
      <c r="R93" s="19" t="s">
        <v>1285</v>
      </c>
      <c r="S93" s="20" t="s">
        <v>1285</v>
      </c>
      <c r="T93" s="19" t="s">
        <v>1285</v>
      </c>
      <c r="U93" s="19" t="s">
        <v>1285</v>
      </c>
      <c r="V93" s="19" t="s">
        <v>1285</v>
      </c>
      <c r="W93" s="19" t="s">
        <v>1285</v>
      </c>
      <c r="X93" s="19" t="s">
        <v>1285</v>
      </c>
      <c r="Y93" s="19" t="s">
        <v>1285</v>
      </c>
      <c r="Z93" s="20" t="s">
        <v>1285</v>
      </c>
      <c r="AA93" s="20" t="s">
        <v>1285</v>
      </c>
      <c r="AB93" s="20" t="s">
        <v>1285</v>
      </c>
      <c r="AC93" s="20" t="s">
        <v>1285</v>
      </c>
    </row>
    <row r="94" spans="1:29" ht="12.75" customHeight="1" x14ac:dyDescent="0.2">
      <c r="A94" s="12"/>
      <c r="B94" s="67"/>
      <c r="C94" s="12">
        <v>212222</v>
      </c>
      <c r="D94" s="13" t="s">
        <v>1073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19">
        <v>0</v>
      </c>
      <c r="S94" s="20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20">
        <v>0</v>
      </c>
      <c r="AA94" s="20">
        <v>0</v>
      </c>
      <c r="AB94" s="20">
        <v>0</v>
      </c>
      <c r="AC94" s="20">
        <v>0</v>
      </c>
    </row>
    <row r="95" spans="1:29" ht="12.75" customHeight="1" x14ac:dyDescent="0.2">
      <c r="A95" s="12"/>
      <c r="B95" s="67"/>
      <c r="C95" s="12">
        <v>212230</v>
      </c>
      <c r="D95" s="13" t="s">
        <v>1154</v>
      </c>
      <c r="E95" s="20">
        <v>3.75</v>
      </c>
      <c r="F95" s="20">
        <v>59</v>
      </c>
      <c r="G95" s="20">
        <v>59</v>
      </c>
      <c r="H95" s="20">
        <v>60</v>
      </c>
      <c r="I95" s="20">
        <v>61</v>
      </c>
      <c r="J95" s="20">
        <v>60</v>
      </c>
      <c r="K95" s="20">
        <v>59</v>
      </c>
      <c r="L95" s="20">
        <v>56</v>
      </c>
      <c r="M95" s="20">
        <v>56</v>
      </c>
      <c r="N95" s="20">
        <v>57</v>
      </c>
      <c r="O95" s="20">
        <v>58</v>
      </c>
      <c r="P95" s="20">
        <v>58</v>
      </c>
      <c r="Q95" s="20">
        <v>58</v>
      </c>
      <c r="R95" s="19">
        <v>7965880</v>
      </c>
      <c r="S95" s="20">
        <v>58</v>
      </c>
      <c r="T95" s="19">
        <v>137343</v>
      </c>
      <c r="U95" s="19">
        <v>2641</v>
      </c>
      <c r="V95" s="19">
        <v>2791941</v>
      </c>
      <c r="W95" s="19">
        <v>1632432</v>
      </c>
      <c r="X95" s="19">
        <v>1644758</v>
      </c>
      <c r="Y95" s="19">
        <v>1896749</v>
      </c>
      <c r="Z95" s="20">
        <v>4</v>
      </c>
      <c r="AA95" s="20">
        <v>4</v>
      </c>
      <c r="AB95" s="20">
        <v>4</v>
      </c>
      <c r="AC95" s="20">
        <v>3</v>
      </c>
    </row>
    <row r="96" spans="1:29" ht="12.75" customHeight="1" x14ac:dyDescent="0.2">
      <c r="A96" s="12"/>
      <c r="B96" s="67"/>
      <c r="C96" s="12">
        <v>212291</v>
      </c>
      <c r="D96" s="13" t="s">
        <v>1072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19">
        <v>0</v>
      </c>
      <c r="S96" s="20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20">
        <v>0</v>
      </c>
      <c r="AA96" s="20">
        <v>0</v>
      </c>
      <c r="AB96" s="20">
        <v>0</v>
      </c>
      <c r="AC96" s="20">
        <v>0</v>
      </c>
    </row>
    <row r="97" spans="1:29" ht="12.75" customHeight="1" x14ac:dyDescent="0.2">
      <c r="A97" s="12"/>
      <c r="B97" s="67"/>
      <c r="C97" s="12">
        <v>212299</v>
      </c>
      <c r="D97" s="13" t="s">
        <v>1071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19">
        <v>0</v>
      </c>
      <c r="S97" s="20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20">
        <v>0</v>
      </c>
      <c r="AA97" s="20">
        <v>0</v>
      </c>
      <c r="AB97" s="20">
        <v>0</v>
      </c>
      <c r="AC97" s="20">
        <v>0</v>
      </c>
    </row>
    <row r="98" spans="1:29" ht="12.75" customHeight="1" x14ac:dyDescent="0.2">
      <c r="A98" s="12"/>
      <c r="B98" s="67"/>
      <c r="C98" s="12">
        <v>212311</v>
      </c>
      <c r="D98" s="13" t="s">
        <v>1070</v>
      </c>
      <c r="E98" s="20">
        <v>11</v>
      </c>
      <c r="F98" s="20">
        <v>78</v>
      </c>
      <c r="G98" s="20">
        <v>73</v>
      </c>
      <c r="H98" s="20">
        <v>80</v>
      </c>
      <c r="I98" s="20">
        <v>81</v>
      </c>
      <c r="J98" s="20">
        <v>84</v>
      </c>
      <c r="K98" s="20">
        <v>84</v>
      </c>
      <c r="L98" s="20">
        <v>81</v>
      </c>
      <c r="M98" s="20">
        <v>78</v>
      </c>
      <c r="N98" s="20">
        <v>73</v>
      </c>
      <c r="O98" s="20">
        <v>80</v>
      </c>
      <c r="P98" s="20">
        <v>81</v>
      </c>
      <c r="Q98" s="20">
        <v>82</v>
      </c>
      <c r="R98" s="19">
        <v>4691673</v>
      </c>
      <c r="S98" s="20">
        <v>80</v>
      </c>
      <c r="T98" s="19">
        <v>58646</v>
      </c>
      <c r="U98" s="19">
        <v>1128</v>
      </c>
      <c r="V98" s="19">
        <v>1115493</v>
      </c>
      <c r="W98" s="19">
        <v>1168839</v>
      </c>
      <c r="X98" s="19">
        <v>1130736</v>
      </c>
      <c r="Y98" s="19">
        <v>1276605</v>
      </c>
      <c r="Z98" s="20">
        <v>11</v>
      </c>
      <c r="AA98" s="20">
        <v>11</v>
      </c>
      <c r="AB98" s="20">
        <v>11</v>
      </c>
      <c r="AC98" s="20">
        <v>11</v>
      </c>
    </row>
    <row r="99" spans="1:29" ht="12.75" customHeight="1" x14ac:dyDescent="0.2">
      <c r="A99" s="12"/>
      <c r="B99" s="67"/>
      <c r="C99" s="12">
        <v>212312</v>
      </c>
      <c r="D99" s="13" t="s">
        <v>1069</v>
      </c>
      <c r="E99" s="20">
        <v>7</v>
      </c>
      <c r="F99" s="20">
        <v>188</v>
      </c>
      <c r="G99" s="20">
        <v>191</v>
      </c>
      <c r="H99" s="20">
        <v>191</v>
      </c>
      <c r="I99" s="20">
        <v>192</v>
      </c>
      <c r="J99" s="20">
        <v>190</v>
      </c>
      <c r="K99" s="20">
        <v>189</v>
      </c>
      <c r="L99" s="20">
        <v>195</v>
      </c>
      <c r="M99" s="20">
        <v>192</v>
      </c>
      <c r="N99" s="20">
        <v>195</v>
      </c>
      <c r="O99" s="20">
        <v>198</v>
      </c>
      <c r="P99" s="20">
        <v>193</v>
      </c>
      <c r="Q99" s="20">
        <v>190</v>
      </c>
      <c r="R99" s="19">
        <v>13933753</v>
      </c>
      <c r="S99" s="20">
        <v>192</v>
      </c>
      <c r="T99" s="19">
        <v>72572</v>
      </c>
      <c r="U99" s="19">
        <v>1396</v>
      </c>
      <c r="V99" s="19">
        <v>3168093</v>
      </c>
      <c r="W99" s="19">
        <v>3200299</v>
      </c>
      <c r="X99" s="19">
        <v>3707304</v>
      </c>
      <c r="Y99" s="19">
        <v>3858057</v>
      </c>
      <c r="Z99" s="20">
        <v>7</v>
      </c>
      <c r="AA99" s="20">
        <v>7</v>
      </c>
      <c r="AB99" s="20">
        <v>7</v>
      </c>
      <c r="AC99" s="20">
        <v>7</v>
      </c>
    </row>
    <row r="100" spans="1:29" ht="12.75" customHeight="1" x14ac:dyDescent="0.2">
      <c r="A100" s="12"/>
      <c r="B100" s="67"/>
      <c r="C100" s="12">
        <v>212313</v>
      </c>
      <c r="D100" s="13" t="s">
        <v>1068</v>
      </c>
      <c r="E100" s="20" t="s">
        <v>1285</v>
      </c>
      <c r="F100" s="20" t="s">
        <v>1285</v>
      </c>
      <c r="G100" s="20" t="s">
        <v>1285</v>
      </c>
      <c r="H100" s="20" t="s">
        <v>1285</v>
      </c>
      <c r="I100" s="20" t="s">
        <v>1285</v>
      </c>
      <c r="J100" s="20" t="s">
        <v>1285</v>
      </c>
      <c r="K100" s="20" t="s">
        <v>1285</v>
      </c>
      <c r="L100" s="20" t="s">
        <v>1285</v>
      </c>
      <c r="M100" s="20" t="s">
        <v>1285</v>
      </c>
      <c r="N100" s="20" t="s">
        <v>1285</v>
      </c>
      <c r="O100" s="20" t="s">
        <v>1285</v>
      </c>
      <c r="P100" s="20" t="s">
        <v>1285</v>
      </c>
      <c r="Q100" s="20" t="s">
        <v>1285</v>
      </c>
      <c r="R100" s="19" t="s">
        <v>1285</v>
      </c>
      <c r="S100" s="19" t="s">
        <v>1285</v>
      </c>
      <c r="T100" s="19" t="s">
        <v>1285</v>
      </c>
      <c r="U100" s="19" t="s">
        <v>1285</v>
      </c>
      <c r="V100" s="19" t="s">
        <v>1285</v>
      </c>
      <c r="W100" s="19" t="s">
        <v>1285</v>
      </c>
      <c r="X100" s="19" t="s">
        <v>1285</v>
      </c>
      <c r="Y100" s="19" t="s">
        <v>1285</v>
      </c>
      <c r="Z100" s="20" t="s">
        <v>1285</v>
      </c>
      <c r="AA100" s="20" t="s">
        <v>1285</v>
      </c>
      <c r="AB100" s="20" t="s">
        <v>1285</v>
      </c>
      <c r="AC100" s="20" t="s">
        <v>1285</v>
      </c>
    </row>
    <row r="101" spans="1:29" ht="12.75" customHeight="1" x14ac:dyDescent="0.2">
      <c r="A101" s="12"/>
      <c r="B101" s="67"/>
      <c r="C101" s="12">
        <v>212319</v>
      </c>
      <c r="D101" s="13" t="s">
        <v>1067</v>
      </c>
      <c r="E101" s="20">
        <v>20.25</v>
      </c>
      <c r="F101" s="20">
        <v>229</v>
      </c>
      <c r="G101" s="20">
        <v>217</v>
      </c>
      <c r="H101" s="20">
        <v>212</v>
      </c>
      <c r="I101" s="20">
        <v>244</v>
      </c>
      <c r="J101" s="20">
        <v>240</v>
      </c>
      <c r="K101" s="20">
        <v>219</v>
      </c>
      <c r="L101" s="20">
        <v>204</v>
      </c>
      <c r="M101" s="20">
        <v>227</v>
      </c>
      <c r="N101" s="20">
        <v>234</v>
      </c>
      <c r="O101" s="20">
        <v>253</v>
      </c>
      <c r="P101" s="20">
        <v>269</v>
      </c>
      <c r="Q101" s="20">
        <v>263</v>
      </c>
      <c r="R101" s="19">
        <v>15412570</v>
      </c>
      <c r="S101" s="20">
        <v>234</v>
      </c>
      <c r="T101" s="19">
        <v>65866</v>
      </c>
      <c r="U101" s="19">
        <v>1267</v>
      </c>
      <c r="V101" s="19">
        <v>3169476</v>
      </c>
      <c r="W101" s="19">
        <v>3821864</v>
      </c>
      <c r="X101" s="19">
        <v>3712866</v>
      </c>
      <c r="Y101" s="19">
        <v>4708364</v>
      </c>
      <c r="Z101" s="20">
        <v>21</v>
      </c>
      <c r="AA101" s="20">
        <v>20</v>
      </c>
      <c r="AB101" s="20">
        <v>20</v>
      </c>
      <c r="AC101" s="20">
        <v>20</v>
      </c>
    </row>
    <row r="102" spans="1:29" ht="12.75" customHeight="1" x14ac:dyDescent="0.2">
      <c r="A102" s="12"/>
      <c r="B102" s="67"/>
      <c r="C102" s="12">
        <v>212321</v>
      </c>
      <c r="D102" s="13" t="s">
        <v>1066</v>
      </c>
      <c r="E102" s="20">
        <v>42.25</v>
      </c>
      <c r="F102" s="20">
        <v>1068</v>
      </c>
      <c r="G102" s="20">
        <v>1076</v>
      </c>
      <c r="H102" s="20">
        <v>1095</v>
      </c>
      <c r="I102" s="20">
        <v>1126</v>
      </c>
      <c r="J102" s="20">
        <v>1125</v>
      </c>
      <c r="K102" s="20">
        <v>1127</v>
      </c>
      <c r="L102" s="20">
        <v>1132</v>
      </c>
      <c r="M102" s="20">
        <v>1131</v>
      </c>
      <c r="N102" s="20">
        <v>1108</v>
      </c>
      <c r="O102" s="20">
        <v>1114</v>
      </c>
      <c r="P102" s="20">
        <v>1104</v>
      </c>
      <c r="Q102" s="20">
        <v>1074</v>
      </c>
      <c r="R102" s="19">
        <v>80351582</v>
      </c>
      <c r="S102" s="20">
        <v>1107</v>
      </c>
      <c r="T102" s="19">
        <v>72585</v>
      </c>
      <c r="U102" s="19">
        <v>1396</v>
      </c>
      <c r="V102" s="19">
        <v>17131513</v>
      </c>
      <c r="W102" s="19">
        <v>20146790</v>
      </c>
      <c r="X102" s="19">
        <v>20386682</v>
      </c>
      <c r="Y102" s="19">
        <v>22686597</v>
      </c>
      <c r="Z102" s="20">
        <v>44</v>
      </c>
      <c r="AA102" s="20">
        <v>43</v>
      </c>
      <c r="AB102" s="20">
        <v>41</v>
      </c>
      <c r="AC102" s="20">
        <v>41</v>
      </c>
    </row>
    <row r="103" spans="1:29" ht="12.75" customHeight="1" x14ac:dyDescent="0.2">
      <c r="A103" s="12"/>
      <c r="B103" s="67"/>
      <c r="C103" s="12">
        <v>212322</v>
      </c>
      <c r="D103" s="13" t="s">
        <v>1065</v>
      </c>
      <c r="E103" s="20">
        <v>3</v>
      </c>
      <c r="F103" s="20">
        <v>50</v>
      </c>
      <c r="G103" s="20">
        <v>50</v>
      </c>
      <c r="H103" s="20">
        <v>51</v>
      </c>
      <c r="I103" s="20">
        <v>56</v>
      </c>
      <c r="J103" s="20">
        <v>60</v>
      </c>
      <c r="K103" s="20">
        <v>60</v>
      </c>
      <c r="L103" s="20">
        <v>61</v>
      </c>
      <c r="M103" s="20">
        <v>59</v>
      </c>
      <c r="N103" s="20">
        <v>59</v>
      </c>
      <c r="O103" s="20">
        <v>60</v>
      </c>
      <c r="P103" s="20">
        <v>65</v>
      </c>
      <c r="Q103" s="20">
        <v>52</v>
      </c>
      <c r="R103" s="19">
        <v>4480323</v>
      </c>
      <c r="S103" s="20">
        <v>57</v>
      </c>
      <c r="T103" s="19">
        <v>78602</v>
      </c>
      <c r="U103" s="19">
        <v>1512</v>
      </c>
      <c r="V103" s="19">
        <v>774515</v>
      </c>
      <c r="W103" s="19">
        <v>1142708</v>
      </c>
      <c r="X103" s="19">
        <v>1196296</v>
      </c>
      <c r="Y103" s="19">
        <v>1366804</v>
      </c>
      <c r="Z103" s="20">
        <v>3</v>
      </c>
      <c r="AA103" s="20">
        <v>3</v>
      </c>
      <c r="AB103" s="20">
        <v>3</v>
      </c>
      <c r="AC103" s="20">
        <v>3</v>
      </c>
    </row>
    <row r="104" spans="1:29" ht="12.75" customHeight="1" x14ac:dyDescent="0.2">
      <c r="A104" s="12"/>
      <c r="B104" s="67"/>
      <c r="C104" s="12">
        <v>212324</v>
      </c>
      <c r="D104" s="13" t="s">
        <v>1064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19">
        <v>0</v>
      </c>
      <c r="S104" s="20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20">
        <v>0</v>
      </c>
      <c r="AA104" s="20">
        <v>0</v>
      </c>
      <c r="AB104" s="20">
        <v>0</v>
      </c>
      <c r="AC104" s="20">
        <v>0</v>
      </c>
    </row>
    <row r="105" spans="1:29" ht="12.75" customHeight="1" x14ac:dyDescent="0.2">
      <c r="A105" s="12"/>
      <c r="B105" s="67"/>
      <c r="C105" s="12">
        <v>212325</v>
      </c>
      <c r="D105" s="13" t="s">
        <v>1063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19">
        <v>0</v>
      </c>
      <c r="S105" s="20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20">
        <v>0</v>
      </c>
      <c r="AA105" s="20">
        <v>0</v>
      </c>
      <c r="AB105" s="20">
        <v>0</v>
      </c>
      <c r="AC105" s="20">
        <v>0</v>
      </c>
    </row>
    <row r="106" spans="1:29" ht="12.75" customHeight="1" x14ac:dyDescent="0.2">
      <c r="A106" s="12"/>
      <c r="B106" s="67"/>
      <c r="C106" s="12">
        <v>212391</v>
      </c>
      <c r="D106" s="13" t="s">
        <v>1062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19">
        <v>0</v>
      </c>
      <c r="S106" s="20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20">
        <v>0</v>
      </c>
      <c r="AA106" s="20">
        <v>0</v>
      </c>
      <c r="AB106" s="20">
        <v>0</v>
      </c>
      <c r="AC106" s="20">
        <v>0</v>
      </c>
    </row>
    <row r="107" spans="1:29" ht="12.75" customHeight="1" x14ac:dyDescent="0.2">
      <c r="A107" s="12"/>
      <c r="B107" s="67"/>
      <c r="C107" s="12">
        <v>212392</v>
      </c>
      <c r="D107" s="13" t="s">
        <v>1061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19">
        <v>0</v>
      </c>
      <c r="S107" s="20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20">
        <v>0</v>
      </c>
      <c r="AA107" s="20">
        <v>0</v>
      </c>
      <c r="AB107" s="20">
        <v>0</v>
      </c>
      <c r="AC107" s="20">
        <v>0</v>
      </c>
    </row>
    <row r="108" spans="1:29" ht="12.75" customHeight="1" x14ac:dyDescent="0.2">
      <c r="A108" s="12"/>
      <c r="B108" s="67"/>
      <c r="C108" s="12">
        <v>212393</v>
      </c>
      <c r="D108" s="13" t="s">
        <v>1060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19">
        <v>0</v>
      </c>
      <c r="S108" s="20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20">
        <v>0</v>
      </c>
      <c r="AA108" s="20">
        <v>0</v>
      </c>
      <c r="AB108" s="20">
        <v>0</v>
      </c>
      <c r="AC108" s="20">
        <v>0</v>
      </c>
    </row>
    <row r="109" spans="1:29" ht="12.75" customHeight="1" x14ac:dyDescent="0.2">
      <c r="A109" s="12"/>
      <c r="B109" s="67"/>
      <c r="C109" s="12">
        <v>212399</v>
      </c>
      <c r="D109" s="13" t="s">
        <v>1059</v>
      </c>
      <c r="E109" s="20" t="s">
        <v>1285</v>
      </c>
      <c r="F109" s="20" t="s">
        <v>1285</v>
      </c>
      <c r="G109" s="20" t="s">
        <v>1285</v>
      </c>
      <c r="H109" s="20" t="s">
        <v>1285</v>
      </c>
      <c r="I109" s="20" t="s">
        <v>1285</v>
      </c>
      <c r="J109" s="20" t="s">
        <v>1285</v>
      </c>
      <c r="K109" s="20" t="s">
        <v>1285</v>
      </c>
      <c r="L109" s="20" t="s">
        <v>1285</v>
      </c>
      <c r="M109" s="20" t="s">
        <v>1285</v>
      </c>
      <c r="N109" s="20" t="s">
        <v>1285</v>
      </c>
      <c r="O109" s="20" t="s">
        <v>1285</v>
      </c>
      <c r="P109" s="20" t="s">
        <v>1285</v>
      </c>
      <c r="Q109" s="20" t="s">
        <v>1285</v>
      </c>
      <c r="R109" s="19" t="s">
        <v>1285</v>
      </c>
      <c r="S109" s="19" t="s">
        <v>1285</v>
      </c>
      <c r="T109" s="19" t="s">
        <v>1285</v>
      </c>
      <c r="U109" s="19" t="s">
        <v>1285</v>
      </c>
      <c r="V109" s="19" t="s">
        <v>1285</v>
      </c>
      <c r="W109" s="19" t="s">
        <v>1285</v>
      </c>
      <c r="X109" s="19" t="s">
        <v>1285</v>
      </c>
      <c r="Y109" s="19" t="s">
        <v>1285</v>
      </c>
      <c r="Z109" s="20" t="s">
        <v>1285</v>
      </c>
      <c r="AA109" s="20" t="s">
        <v>1285</v>
      </c>
      <c r="AB109" s="20" t="s">
        <v>1285</v>
      </c>
      <c r="AC109" s="20" t="s">
        <v>1285</v>
      </c>
    </row>
    <row r="110" spans="1:29" ht="12.75" customHeight="1" x14ac:dyDescent="0.2">
      <c r="A110" s="12"/>
      <c r="B110" s="67"/>
      <c r="C110" s="12"/>
      <c r="D110" s="13" t="s">
        <v>8</v>
      </c>
      <c r="E110" s="20">
        <v>9.75</v>
      </c>
      <c r="F110" s="20">
        <v>82</v>
      </c>
      <c r="G110" s="20">
        <v>83</v>
      </c>
      <c r="H110" s="20">
        <v>82</v>
      </c>
      <c r="I110" s="20">
        <v>88</v>
      </c>
      <c r="J110" s="20">
        <v>80</v>
      </c>
      <c r="K110" s="20">
        <v>83</v>
      </c>
      <c r="L110" s="20">
        <v>87</v>
      </c>
      <c r="M110" s="20">
        <v>86</v>
      </c>
      <c r="N110" s="20">
        <v>85</v>
      </c>
      <c r="O110" s="20">
        <v>87</v>
      </c>
      <c r="P110" s="20">
        <v>86</v>
      </c>
      <c r="Q110" s="20">
        <v>86</v>
      </c>
      <c r="R110" s="19">
        <v>8481895</v>
      </c>
      <c r="S110" s="20">
        <v>85</v>
      </c>
      <c r="T110" s="19">
        <v>99787</v>
      </c>
      <c r="U110" s="19">
        <v>1919</v>
      </c>
      <c r="V110" s="19">
        <v>2302875</v>
      </c>
      <c r="W110" s="19">
        <v>2112827</v>
      </c>
      <c r="X110" s="19">
        <v>1970999</v>
      </c>
      <c r="Y110" s="19">
        <v>2095194</v>
      </c>
      <c r="Z110" s="20">
        <v>9</v>
      </c>
      <c r="AA110" s="20">
        <v>9</v>
      </c>
      <c r="AB110" s="20">
        <v>10</v>
      </c>
      <c r="AC110" s="20">
        <v>11</v>
      </c>
    </row>
    <row r="111" spans="1:29" ht="12.75" customHeight="1" x14ac:dyDescent="0.2">
      <c r="A111" s="12"/>
      <c r="B111" s="67">
        <v>213</v>
      </c>
      <c r="C111" s="12"/>
      <c r="D111" s="13" t="s">
        <v>12</v>
      </c>
      <c r="E111" s="20" t="s">
        <v>1285</v>
      </c>
      <c r="F111" s="20" t="s">
        <v>1285</v>
      </c>
      <c r="G111" s="20" t="s">
        <v>1285</v>
      </c>
      <c r="H111" s="20" t="s">
        <v>1285</v>
      </c>
      <c r="I111" s="20" t="s">
        <v>1285</v>
      </c>
      <c r="J111" s="20" t="s">
        <v>1285</v>
      </c>
      <c r="K111" s="20" t="s">
        <v>1285</v>
      </c>
      <c r="L111" s="20" t="s">
        <v>1285</v>
      </c>
      <c r="M111" s="20" t="s">
        <v>1285</v>
      </c>
      <c r="N111" s="20" t="s">
        <v>1285</v>
      </c>
      <c r="O111" s="20" t="s">
        <v>1285</v>
      </c>
      <c r="P111" s="20" t="s">
        <v>1285</v>
      </c>
      <c r="Q111" s="20" t="s">
        <v>1285</v>
      </c>
      <c r="R111" s="19" t="s">
        <v>1285</v>
      </c>
      <c r="S111" s="19" t="s">
        <v>1285</v>
      </c>
      <c r="T111" s="19" t="s">
        <v>1285</v>
      </c>
      <c r="U111" s="19" t="s">
        <v>1285</v>
      </c>
      <c r="V111" s="19" t="s">
        <v>1285</v>
      </c>
      <c r="W111" s="19" t="s">
        <v>1285</v>
      </c>
      <c r="X111" s="19" t="s">
        <v>1285</v>
      </c>
      <c r="Y111" s="19" t="s">
        <v>1285</v>
      </c>
      <c r="Z111" s="20" t="s">
        <v>1285</v>
      </c>
      <c r="AA111" s="20" t="s">
        <v>1285</v>
      </c>
      <c r="AB111" s="20" t="s">
        <v>1285</v>
      </c>
      <c r="AC111" s="20" t="s">
        <v>1285</v>
      </c>
    </row>
    <row r="112" spans="1:29" ht="12.75" customHeight="1" x14ac:dyDescent="0.2">
      <c r="A112" s="12"/>
      <c r="B112" s="67"/>
      <c r="C112" s="12">
        <v>213111</v>
      </c>
      <c r="D112" s="13" t="s">
        <v>1058</v>
      </c>
      <c r="E112" s="20" t="s">
        <v>1285</v>
      </c>
      <c r="F112" s="20" t="s">
        <v>1285</v>
      </c>
      <c r="G112" s="20" t="s">
        <v>1285</v>
      </c>
      <c r="H112" s="20" t="s">
        <v>1285</v>
      </c>
      <c r="I112" s="20" t="s">
        <v>1285</v>
      </c>
      <c r="J112" s="20" t="s">
        <v>1285</v>
      </c>
      <c r="K112" s="20" t="s">
        <v>1285</v>
      </c>
      <c r="L112" s="20" t="s">
        <v>1285</v>
      </c>
      <c r="M112" s="20" t="s">
        <v>1285</v>
      </c>
      <c r="N112" s="20" t="s">
        <v>1285</v>
      </c>
      <c r="O112" s="20" t="s">
        <v>1285</v>
      </c>
      <c r="P112" s="20" t="s">
        <v>1285</v>
      </c>
      <c r="Q112" s="20" t="s">
        <v>1285</v>
      </c>
      <c r="R112" s="19" t="s">
        <v>1285</v>
      </c>
      <c r="S112" s="19" t="s">
        <v>1285</v>
      </c>
      <c r="T112" s="19" t="s">
        <v>1285</v>
      </c>
      <c r="U112" s="19" t="s">
        <v>1285</v>
      </c>
      <c r="V112" s="19" t="s">
        <v>1285</v>
      </c>
      <c r="W112" s="19" t="s">
        <v>1285</v>
      </c>
      <c r="X112" s="19" t="s">
        <v>1285</v>
      </c>
      <c r="Y112" s="19" t="s">
        <v>1285</v>
      </c>
      <c r="Z112" s="20" t="s">
        <v>1285</v>
      </c>
      <c r="AA112" s="20" t="s">
        <v>1285</v>
      </c>
      <c r="AB112" s="20" t="s">
        <v>1285</v>
      </c>
      <c r="AC112" s="20" t="s">
        <v>1285</v>
      </c>
    </row>
    <row r="113" spans="1:29" ht="12.75" customHeight="1" x14ac:dyDescent="0.2">
      <c r="A113" s="12"/>
      <c r="B113" s="67"/>
      <c r="C113" s="12">
        <v>213112</v>
      </c>
      <c r="D113" s="13" t="s">
        <v>1057</v>
      </c>
      <c r="E113" s="20" t="s">
        <v>1285</v>
      </c>
      <c r="F113" s="20" t="s">
        <v>1285</v>
      </c>
      <c r="G113" s="20" t="s">
        <v>1285</v>
      </c>
      <c r="H113" s="20" t="s">
        <v>1285</v>
      </c>
      <c r="I113" s="20" t="s">
        <v>1285</v>
      </c>
      <c r="J113" s="20" t="s">
        <v>1285</v>
      </c>
      <c r="K113" s="20" t="s">
        <v>1285</v>
      </c>
      <c r="L113" s="20" t="s">
        <v>1285</v>
      </c>
      <c r="M113" s="20" t="s">
        <v>1285</v>
      </c>
      <c r="N113" s="20" t="s">
        <v>1285</v>
      </c>
      <c r="O113" s="20" t="s">
        <v>1285</v>
      </c>
      <c r="P113" s="20" t="s">
        <v>1285</v>
      </c>
      <c r="Q113" s="20" t="s">
        <v>1285</v>
      </c>
      <c r="R113" s="19" t="s">
        <v>1285</v>
      </c>
      <c r="S113" s="19" t="s">
        <v>1285</v>
      </c>
      <c r="T113" s="19" t="s">
        <v>1285</v>
      </c>
      <c r="U113" s="19" t="s">
        <v>1285</v>
      </c>
      <c r="V113" s="19" t="s">
        <v>1285</v>
      </c>
      <c r="W113" s="19" t="s">
        <v>1285</v>
      </c>
      <c r="X113" s="19" t="s">
        <v>1285</v>
      </c>
      <c r="Y113" s="19" t="s">
        <v>1285</v>
      </c>
      <c r="Z113" s="20" t="s">
        <v>1285</v>
      </c>
      <c r="AA113" s="20" t="s">
        <v>1285</v>
      </c>
      <c r="AB113" s="20" t="s">
        <v>1285</v>
      </c>
      <c r="AC113" s="20" t="s">
        <v>1285</v>
      </c>
    </row>
    <row r="114" spans="1:29" ht="12.75" customHeight="1" x14ac:dyDescent="0.2">
      <c r="A114" s="12"/>
      <c r="B114" s="67"/>
      <c r="C114" s="12">
        <v>213113</v>
      </c>
      <c r="D114" s="13" t="s">
        <v>1056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19">
        <v>0</v>
      </c>
      <c r="S114" s="20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20">
        <v>0</v>
      </c>
      <c r="AA114" s="20">
        <v>0</v>
      </c>
      <c r="AB114" s="20">
        <v>0</v>
      </c>
      <c r="AC114" s="20">
        <v>0</v>
      </c>
    </row>
    <row r="115" spans="1:29" ht="12.75" customHeight="1" x14ac:dyDescent="0.2">
      <c r="A115" s="12"/>
      <c r="B115" s="67"/>
      <c r="C115" s="12">
        <v>213114</v>
      </c>
      <c r="D115" s="13" t="s">
        <v>1055</v>
      </c>
      <c r="E115" s="20" t="s">
        <v>1285</v>
      </c>
      <c r="F115" s="20" t="s">
        <v>1285</v>
      </c>
      <c r="G115" s="20" t="s">
        <v>1285</v>
      </c>
      <c r="H115" s="20" t="s">
        <v>1285</v>
      </c>
      <c r="I115" s="20" t="s">
        <v>1285</v>
      </c>
      <c r="J115" s="20" t="s">
        <v>1285</v>
      </c>
      <c r="K115" s="20" t="s">
        <v>1285</v>
      </c>
      <c r="L115" s="20" t="s">
        <v>1285</v>
      </c>
      <c r="M115" s="20" t="s">
        <v>1285</v>
      </c>
      <c r="N115" s="20" t="s">
        <v>1285</v>
      </c>
      <c r="O115" s="20" t="s">
        <v>1285</v>
      </c>
      <c r="P115" s="20" t="s">
        <v>1285</v>
      </c>
      <c r="Q115" s="20" t="s">
        <v>1285</v>
      </c>
      <c r="R115" s="19" t="s">
        <v>1285</v>
      </c>
      <c r="S115" s="19" t="s">
        <v>1285</v>
      </c>
      <c r="T115" s="19" t="s">
        <v>1285</v>
      </c>
      <c r="U115" s="19" t="s">
        <v>1285</v>
      </c>
      <c r="V115" s="19" t="s">
        <v>1285</v>
      </c>
      <c r="W115" s="19" t="s">
        <v>1285</v>
      </c>
      <c r="X115" s="19" t="s">
        <v>1285</v>
      </c>
      <c r="Y115" s="19" t="s">
        <v>1285</v>
      </c>
      <c r="Z115" s="20" t="s">
        <v>1285</v>
      </c>
      <c r="AA115" s="20" t="s">
        <v>1285</v>
      </c>
      <c r="AB115" s="20" t="s">
        <v>1285</v>
      </c>
      <c r="AC115" s="20" t="s">
        <v>1285</v>
      </c>
    </row>
    <row r="116" spans="1:29" ht="12.75" customHeight="1" x14ac:dyDescent="0.2">
      <c r="A116" s="12"/>
      <c r="B116" s="67"/>
      <c r="C116" s="12">
        <v>213115</v>
      </c>
      <c r="D116" s="13" t="s">
        <v>1054</v>
      </c>
      <c r="E116" s="20" t="s">
        <v>1285</v>
      </c>
      <c r="F116" s="20" t="s">
        <v>1285</v>
      </c>
      <c r="G116" s="20" t="s">
        <v>1285</v>
      </c>
      <c r="H116" s="20" t="s">
        <v>1285</v>
      </c>
      <c r="I116" s="20" t="s">
        <v>1285</v>
      </c>
      <c r="J116" s="20" t="s">
        <v>1285</v>
      </c>
      <c r="K116" s="20" t="s">
        <v>1285</v>
      </c>
      <c r="L116" s="20" t="s">
        <v>1285</v>
      </c>
      <c r="M116" s="20" t="s">
        <v>1285</v>
      </c>
      <c r="N116" s="20" t="s">
        <v>1285</v>
      </c>
      <c r="O116" s="20" t="s">
        <v>1285</v>
      </c>
      <c r="P116" s="20" t="s">
        <v>1285</v>
      </c>
      <c r="Q116" s="20" t="s">
        <v>1285</v>
      </c>
      <c r="R116" s="19" t="s">
        <v>1285</v>
      </c>
      <c r="S116" s="19" t="s">
        <v>1285</v>
      </c>
      <c r="T116" s="19" t="s">
        <v>1285</v>
      </c>
      <c r="U116" s="19" t="s">
        <v>1285</v>
      </c>
      <c r="V116" s="19" t="s">
        <v>1285</v>
      </c>
      <c r="W116" s="19" t="s">
        <v>1285</v>
      </c>
      <c r="X116" s="19" t="s">
        <v>1285</v>
      </c>
      <c r="Y116" s="19" t="s">
        <v>1285</v>
      </c>
      <c r="Z116" s="20" t="s">
        <v>1285</v>
      </c>
      <c r="AA116" s="20" t="s">
        <v>1285</v>
      </c>
      <c r="AB116" s="20" t="s">
        <v>1285</v>
      </c>
      <c r="AC116" s="20" t="s">
        <v>1285</v>
      </c>
    </row>
    <row r="117" spans="1:29" ht="12.75" customHeight="1" x14ac:dyDescent="0.2">
      <c r="A117" s="12"/>
      <c r="B117" s="67"/>
      <c r="C117" s="12"/>
      <c r="D117" s="13" t="s">
        <v>8</v>
      </c>
      <c r="E117" s="20" t="s">
        <v>1285</v>
      </c>
      <c r="F117" s="20" t="s">
        <v>1285</v>
      </c>
      <c r="G117" s="20" t="s">
        <v>1285</v>
      </c>
      <c r="H117" s="20" t="s">
        <v>1285</v>
      </c>
      <c r="I117" s="20" t="s">
        <v>1285</v>
      </c>
      <c r="J117" s="20" t="s">
        <v>1285</v>
      </c>
      <c r="K117" s="20" t="s">
        <v>1285</v>
      </c>
      <c r="L117" s="20" t="s">
        <v>1285</v>
      </c>
      <c r="M117" s="20" t="s">
        <v>1285</v>
      </c>
      <c r="N117" s="20" t="s">
        <v>1285</v>
      </c>
      <c r="O117" s="20" t="s">
        <v>1285</v>
      </c>
      <c r="P117" s="20" t="s">
        <v>1285</v>
      </c>
      <c r="Q117" s="20" t="s">
        <v>1285</v>
      </c>
      <c r="R117" s="19" t="s">
        <v>1285</v>
      </c>
      <c r="S117" s="19" t="s">
        <v>1285</v>
      </c>
      <c r="T117" s="19" t="s">
        <v>1285</v>
      </c>
      <c r="U117" s="19" t="s">
        <v>1285</v>
      </c>
      <c r="V117" s="19" t="s">
        <v>1285</v>
      </c>
      <c r="W117" s="19" t="s">
        <v>1285</v>
      </c>
      <c r="X117" s="19" t="s">
        <v>1285</v>
      </c>
      <c r="Y117" s="19" t="s">
        <v>1285</v>
      </c>
      <c r="Z117" s="20" t="s">
        <v>1285</v>
      </c>
      <c r="AA117" s="20" t="s">
        <v>1285</v>
      </c>
      <c r="AB117" s="20" t="s">
        <v>1285</v>
      </c>
      <c r="AC117" s="20" t="s">
        <v>1285</v>
      </c>
    </row>
    <row r="118" spans="1:29" ht="12.75" customHeight="1" x14ac:dyDescent="0.2">
      <c r="A118" s="12"/>
      <c r="B118" s="67"/>
      <c r="C118" s="12"/>
      <c r="D118" s="13" t="s">
        <v>191</v>
      </c>
      <c r="E118" s="20">
        <v>32.25</v>
      </c>
      <c r="F118" s="20">
        <v>261</v>
      </c>
      <c r="G118" s="20">
        <v>265</v>
      </c>
      <c r="H118" s="20">
        <v>284</v>
      </c>
      <c r="I118" s="20">
        <v>288</v>
      </c>
      <c r="J118" s="20">
        <v>277</v>
      </c>
      <c r="K118" s="20">
        <v>301</v>
      </c>
      <c r="L118" s="20">
        <v>301</v>
      </c>
      <c r="M118" s="20">
        <v>281</v>
      </c>
      <c r="N118" s="20">
        <v>258</v>
      </c>
      <c r="O118" s="20">
        <v>232</v>
      </c>
      <c r="P118" s="20">
        <v>208</v>
      </c>
      <c r="Q118" s="20">
        <v>198</v>
      </c>
      <c r="R118" s="19">
        <v>21953462</v>
      </c>
      <c r="S118" s="20">
        <v>263</v>
      </c>
      <c r="T118" s="19">
        <v>83473</v>
      </c>
      <c r="U118" s="19">
        <v>1605</v>
      </c>
      <c r="V118" s="19">
        <v>4946431</v>
      </c>
      <c r="W118" s="19">
        <v>5238094</v>
      </c>
      <c r="X118" s="19">
        <v>5744311</v>
      </c>
      <c r="Y118" s="19">
        <v>6024626</v>
      </c>
      <c r="Z118" s="20">
        <v>31</v>
      </c>
      <c r="AA118" s="20">
        <v>31</v>
      </c>
      <c r="AB118" s="20">
        <v>32</v>
      </c>
      <c r="AC118" s="20">
        <v>35</v>
      </c>
    </row>
    <row r="119" spans="1:29" ht="12.75" customHeight="1" x14ac:dyDescent="0.2">
      <c r="A119" s="64">
        <v>22</v>
      </c>
      <c r="B119" s="64"/>
      <c r="C119" s="64"/>
      <c r="D119" s="66" t="s">
        <v>13</v>
      </c>
      <c r="E119" s="60">
        <v>225.25</v>
      </c>
      <c r="F119" s="60">
        <v>5256</v>
      </c>
      <c r="G119" s="60">
        <v>5280</v>
      </c>
      <c r="H119" s="60">
        <v>5264</v>
      </c>
      <c r="I119" s="60">
        <v>5282</v>
      </c>
      <c r="J119" s="60">
        <v>5303</v>
      </c>
      <c r="K119" s="60">
        <v>5367</v>
      </c>
      <c r="L119" s="60">
        <v>5354</v>
      </c>
      <c r="M119" s="60">
        <v>5345</v>
      </c>
      <c r="N119" s="60">
        <v>5335</v>
      </c>
      <c r="O119" s="60">
        <v>5354</v>
      </c>
      <c r="P119" s="60">
        <v>5367</v>
      </c>
      <c r="Q119" s="60">
        <v>5388</v>
      </c>
      <c r="R119" s="61">
        <v>599970835</v>
      </c>
      <c r="S119" s="60">
        <v>5325</v>
      </c>
      <c r="T119" s="61">
        <v>112671</v>
      </c>
      <c r="U119" s="61">
        <v>2167</v>
      </c>
      <c r="V119" s="61">
        <v>157030004</v>
      </c>
      <c r="W119" s="61">
        <v>139964969</v>
      </c>
      <c r="X119" s="61">
        <v>147540570</v>
      </c>
      <c r="Y119" s="61">
        <v>155435292</v>
      </c>
      <c r="Z119" s="60">
        <v>223</v>
      </c>
      <c r="AA119" s="60">
        <v>225</v>
      </c>
      <c r="AB119" s="60">
        <v>224</v>
      </c>
      <c r="AC119" s="60">
        <v>229</v>
      </c>
    </row>
    <row r="120" spans="1:29" ht="12.75" customHeight="1" x14ac:dyDescent="0.2">
      <c r="A120" s="12"/>
      <c r="B120" s="67">
        <v>221</v>
      </c>
      <c r="C120" s="12"/>
      <c r="D120" s="13" t="s">
        <v>13</v>
      </c>
      <c r="E120" s="20">
        <v>225.25</v>
      </c>
      <c r="F120" s="20">
        <v>5256</v>
      </c>
      <c r="G120" s="20">
        <v>5280</v>
      </c>
      <c r="H120" s="20">
        <v>5264</v>
      </c>
      <c r="I120" s="20">
        <v>5282</v>
      </c>
      <c r="J120" s="20">
        <v>5303</v>
      </c>
      <c r="K120" s="20">
        <v>5367</v>
      </c>
      <c r="L120" s="20">
        <v>5354</v>
      </c>
      <c r="M120" s="20">
        <v>5345</v>
      </c>
      <c r="N120" s="20">
        <v>5335</v>
      </c>
      <c r="O120" s="20">
        <v>5354</v>
      </c>
      <c r="P120" s="20">
        <v>5367</v>
      </c>
      <c r="Q120" s="20">
        <v>5388</v>
      </c>
      <c r="R120" s="19">
        <v>599970835</v>
      </c>
      <c r="S120" s="20">
        <v>5325</v>
      </c>
      <c r="T120" s="19">
        <v>112671</v>
      </c>
      <c r="U120" s="19">
        <v>2167</v>
      </c>
      <c r="V120" s="19">
        <v>157030004</v>
      </c>
      <c r="W120" s="19">
        <v>139964969</v>
      </c>
      <c r="X120" s="19">
        <v>147540570</v>
      </c>
      <c r="Y120" s="19">
        <v>155435292</v>
      </c>
      <c r="Z120" s="20">
        <v>223</v>
      </c>
      <c r="AA120" s="20">
        <v>225</v>
      </c>
      <c r="AB120" s="20">
        <v>224</v>
      </c>
      <c r="AC120" s="20">
        <v>229</v>
      </c>
    </row>
    <row r="121" spans="1:29" ht="12.75" customHeight="1" x14ac:dyDescent="0.2">
      <c r="A121" s="31"/>
      <c r="B121" s="34"/>
      <c r="C121" s="31">
        <v>221111</v>
      </c>
      <c r="D121" s="14" t="s">
        <v>1053</v>
      </c>
      <c r="E121" s="17">
        <v>11.75</v>
      </c>
      <c r="F121" s="17">
        <v>215</v>
      </c>
      <c r="G121" s="17">
        <v>215</v>
      </c>
      <c r="H121" s="17">
        <v>221</v>
      </c>
      <c r="I121" s="17">
        <v>228</v>
      </c>
      <c r="J121" s="17">
        <v>236</v>
      </c>
      <c r="K121" s="17">
        <v>229</v>
      </c>
      <c r="L121" s="17">
        <v>227</v>
      </c>
      <c r="M121" s="17">
        <v>231</v>
      </c>
      <c r="N121" s="17">
        <v>220</v>
      </c>
      <c r="O121" s="17">
        <v>229</v>
      </c>
      <c r="P121" s="17">
        <v>229</v>
      </c>
      <c r="Q121" s="17">
        <v>237</v>
      </c>
      <c r="R121" s="16">
        <v>29149080</v>
      </c>
      <c r="S121" s="17">
        <v>226</v>
      </c>
      <c r="T121" s="16">
        <v>128978</v>
      </c>
      <c r="U121" s="16">
        <v>2480</v>
      </c>
      <c r="V121" s="16">
        <v>7354526</v>
      </c>
      <c r="W121" s="16">
        <v>6790717</v>
      </c>
      <c r="X121" s="16">
        <v>7188114</v>
      </c>
      <c r="Y121" s="16">
        <v>7815723</v>
      </c>
      <c r="Z121" s="17">
        <v>11</v>
      </c>
      <c r="AA121" s="17">
        <v>12</v>
      </c>
      <c r="AB121" s="17">
        <v>12</v>
      </c>
      <c r="AC121" s="17">
        <v>12</v>
      </c>
    </row>
    <row r="122" spans="1:29" ht="12.75" customHeight="1" x14ac:dyDescent="0.2">
      <c r="A122" s="12"/>
      <c r="B122" s="67"/>
      <c r="C122" s="12">
        <v>221112</v>
      </c>
      <c r="D122" s="13" t="s">
        <v>1052</v>
      </c>
      <c r="E122" s="20">
        <v>4</v>
      </c>
      <c r="F122" s="20">
        <v>245</v>
      </c>
      <c r="G122" s="20">
        <v>236</v>
      </c>
      <c r="H122" s="20">
        <v>209</v>
      </c>
      <c r="I122" s="20">
        <v>202</v>
      </c>
      <c r="J122" s="20">
        <v>199</v>
      </c>
      <c r="K122" s="20">
        <v>198</v>
      </c>
      <c r="L122" s="20">
        <v>183</v>
      </c>
      <c r="M122" s="20">
        <v>176</v>
      </c>
      <c r="N122" s="20">
        <v>183</v>
      </c>
      <c r="O122" s="20">
        <v>179</v>
      </c>
      <c r="P122" s="20">
        <v>183</v>
      </c>
      <c r="Q122" s="20">
        <v>187</v>
      </c>
      <c r="R122" s="19">
        <v>33212760</v>
      </c>
      <c r="S122" s="20">
        <v>198</v>
      </c>
      <c r="T122" s="19">
        <v>167741</v>
      </c>
      <c r="U122" s="19">
        <v>3226</v>
      </c>
      <c r="V122" s="19">
        <v>13838631</v>
      </c>
      <c r="W122" s="19">
        <v>7151981</v>
      </c>
      <c r="X122" s="19">
        <v>6166140</v>
      </c>
      <c r="Y122" s="19">
        <v>6056008</v>
      </c>
      <c r="Z122" s="20">
        <v>4</v>
      </c>
      <c r="AA122" s="20">
        <v>4</v>
      </c>
      <c r="AB122" s="20">
        <v>4</v>
      </c>
      <c r="AC122" s="20">
        <v>4</v>
      </c>
    </row>
    <row r="123" spans="1:29" ht="12.75" customHeight="1" x14ac:dyDescent="0.2">
      <c r="A123" s="31"/>
      <c r="B123" s="34"/>
      <c r="C123" s="31">
        <v>221113</v>
      </c>
      <c r="D123" s="14" t="s">
        <v>1051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6">
        <v>0</v>
      </c>
      <c r="S123" s="17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7">
        <v>0</v>
      </c>
      <c r="AA123" s="17">
        <v>0</v>
      </c>
      <c r="AB123" s="17">
        <v>0</v>
      </c>
      <c r="AC123" s="17">
        <v>0</v>
      </c>
    </row>
    <row r="124" spans="1:29" ht="12.75" customHeight="1" x14ac:dyDescent="0.2">
      <c r="A124" s="12"/>
      <c r="B124" s="67"/>
      <c r="C124" s="12">
        <v>221114</v>
      </c>
      <c r="D124" s="13" t="s">
        <v>1050</v>
      </c>
      <c r="E124" s="20">
        <v>3</v>
      </c>
      <c r="F124" s="20">
        <v>3</v>
      </c>
      <c r="G124" s="20">
        <v>3</v>
      </c>
      <c r="H124" s="20">
        <v>3</v>
      </c>
      <c r="I124" s="20" t="s">
        <v>1285</v>
      </c>
      <c r="J124" s="20" t="s">
        <v>1285</v>
      </c>
      <c r="K124" s="20" t="s">
        <v>1285</v>
      </c>
      <c r="L124" s="20" t="s">
        <v>1285</v>
      </c>
      <c r="M124" s="20" t="s">
        <v>1285</v>
      </c>
      <c r="N124" s="20" t="s">
        <v>1285</v>
      </c>
      <c r="O124" s="20" t="s">
        <v>1285</v>
      </c>
      <c r="P124" s="20" t="s">
        <v>1285</v>
      </c>
      <c r="Q124" s="20" t="s">
        <v>1285</v>
      </c>
      <c r="R124" s="19">
        <v>193684</v>
      </c>
      <c r="S124" s="20">
        <v>1</v>
      </c>
      <c r="T124" s="19">
        <v>193684</v>
      </c>
      <c r="U124" s="19">
        <v>3725</v>
      </c>
      <c r="V124" s="19">
        <v>193684</v>
      </c>
      <c r="W124" s="19" t="s">
        <v>1285</v>
      </c>
      <c r="X124" s="19" t="s">
        <v>1285</v>
      </c>
      <c r="Y124" s="19" t="s">
        <v>1285</v>
      </c>
      <c r="Z124" s="20">
        <v>3</v>
      </c>
      <c r="AA124" s="20" t="s">
        <v>1285</v>
      </c>
      <c r="AB124" s="20" t="s">
        <v>1285</v>
      </c>
      <c r="AC124" s="20" t="s">
        <v>1285</v>
      </c>
    </row>
    <row r="125" spans="1:29" ht="12.75" customHeight="1" x14ac:dyDescent="0.2">
      <c r="A125" s="31"/>
      <c r="B125" s="34"/>
      <c r="C125" s="31">
        <v>221115</v>
      </c>
      <c r="D125" s="14" t="s">
        <v>1049</v>
      </c>
      <c r="E125" s="17">
        <v>6.5</v>
      </c>
      <c r="F125" s="17">
        <v>69</v>
      </c>
      <c r="G125" s="17">
        <v>66</v>
      </c>
      <c r="H125" s="17">
        <v>64</v>
      </c>
      <c r="I125" s="17">
        <v>64</v>
      </c>
      <c r="J125" s="17">
        <v>68</v>
      </c>
      <c r="K125" s="17">
        <v>71</v>
      </c>
      <c r="L125" s="17">
        <v>69</v>
      </c>
      <c r="M125" s="17">
        <v>68</v>
      </c>
      <c r="N125" s="17">
        <v>68</v>
      </c>
      <c r="O125" s="17">
        <v>68</v>
      </c>
      <c r="P125" s="17">
        <v>68</v>
      </c>
      <c r="Q125" s="17">
        <v>74</v>
      </c>
      <c r="R125" s="16">
        <v>7907051</v>
      </c>
      <c r="S125" s="17">
        <v>68</v>
      </c>
      <c r="T125" s="16">
        <v>116280</v>
      </c>
      <c r="U125" s="16">
        <v>2236</v>
      </c>
      <c r="V125" s="16">
        <v>2406036</v>
      </c>
      <c r="W125" s="16">
        <v>1930961</v>
      </c>
      <c r="X125" s="16">
        <v>1781903</v>
      </c>
      <c r="Y125" s="16">
        <v>1788151</v>
      </c>
      <c r="Z125" s="17">
        <v>7</v>
      </c>
      <c r="AA125" s="17">
        <v>7</v>
      </c>
      <c r="AB125" s="17">
        <v>6</v>
      </c>
      <c r="AC125" s="17">
        <v>6</v>
      </c>
    </row>
    <row r="126" spans="1:29" ht="12.75" customHeight="1" x14ac:dyDescent="0.2">
      <c r="A126" s="12"/>
      <c r="B126" s="67"/>
      <c r="C126" s="12">
        <v>221116</v>
      </c>
      <c r="D126" s="13" t="s">
        <v>1048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19">
        <v>0</v>
      </c>
      <c r="S126" s="20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20">
        <v>0</v>
      </c>
      <c r="AA126" s="20">
        <v>0</v>
      </c>
      <c r="AB126" s="20">
        <v>0</v>
      </c>
      <c r="AC126" s="20">
        <v>0</v>
      </c>
    </row>
    <row r="127" spans="1:29" ht="12.75" customHeight="1" x14ac:dyDescent="0.2">
      <c r="A127" s="31"/>
      <c r="B127" s="34"/>
      <c r="C127" s="31">
        <v>221117</v>
      </c>
      <c r="D127" s="14" t="s">
        <v>1047</v>
      </c>
      <c r="E127" s="17" t="s">
        <v>1285</v>
      </c>
      <c r="F127" s="17" t="s">
        <v>1285</v>
      </c>
      <c r="G127" s="17" t="s">
        <v>1285</v>
      </c>
      <c r="H127" s="17" t="s">
        <v>1285</v>
      </c>
      <c r="I127" s="17" t="s">
        <v>1285</v>
      </c>
      <c r="J127" s="17" t="s">
        <v>1285</v>
      </c>
      <c r="K127" s="17" t="s">
        <v>1285</v>
      </c>
      <c r="L127" s="17" t="s">
        <v>1285</v>
      </c>
      <c r="M127" s="17" t="s">
        <v>1285</v>
      </c>
      <c r="N127" s="17" t="s">
        <v>1285</v>
      </c>
      <c r="O127" s="17" t="s">
        <v>1285</v>
      </c>
      <c r="P127" s="17" t="s">
        <v>1285</v>
      </c>
      <c r="Q127" s="17" t="s">
        <v>1285</v>
      </c>
      <c r="R127" s="16" t="s">
        <v>1285</v>
      </c>
      <c r="S127" s="16" t="s">
        <v>1285</v>
      </c>
      <c r="T127" s="16" t="s">
        <v>1285</v>
      </c>
      <c r="U127" s="16" t="s">
        <v>1285</v>
      </c>
      <c r="V127" s="16" t="s">
        <v>1285</v>
      </c>
      <c r="W127" s="16" t="s">
        <v>1285</v>
      </c>
      <c r="X127" s="16" t="s">
        <v>1285</v>
      </c>
      <c r="Y127" s="16" t="s">
        <v>1285</v>
      </c>
      <c r="Z127" s="17" t="s">
        <v>1285</v>
      </c>
      <c r="AA127" s="17" t="s">
        <v>1285</v>
      </c>
      <c r="AB127" s="17" t="s">
        <v>1285</v>
      </c>
      <c r="AC127" s="17" t="s">
        <v>1285</v>
      </c>
    </row>
    <row r="128" spans="1:29" ht="12.75" customHeight="1" x14ac:dyDescent="0.2">
      <c r="A128" s="12"/>
      <c r="B128" s="67"/>
      <c r="C128" s="12">
        <v>221118</v>
      </c>
      <c r="D128" s="13" t="s">
        <v>1046</v>
      </c>
      <c r="E128" s="20" t="s">
        <v>1285</v>
      </c>
      <c r="F128" s="20" t="s">
        <v>1285</v>
      </c>
      <c r="G128" s="20" t="s">
        <v>1285</v>
      </c>
      <c r="H128" s="20" t="s">
        <v>1285</v>
      </c>
      <c r="I128" s="20" t="s">
        <v>1285</v>
      </c>
      <c r="J128" s="20" t="s">
        <v>1285</v>
      </c>
      <c r="K128" s="20" t="s">
        <v>1285</v>
      </c>
      <c r="L128" s="20" t="s">
        <v>1285</v>
      </c>
      <c r="M128" s="20" t="s">
        <v>1285</v>
      </c>
      <c r="N128" s="20" t="s">
        <v>1285</v>
      </c>
      <c r="O128" s="20" t="s">
        <v>1285</v>
      </c>
      <c r="P128" s="20" t="s">
        <v>1285</v>
      </c>
      <c r="Q128" s="20" t="s">
        <v>1285</v>
      </c>
      <c r="R128" s="19" t="s">
        <v>1285</v>
      </c>
      <c r="S128" s="19" t="s">
        <v>1285</v>
      </c>
      <c r="T128" s="19" t="s">
        <v>1285</v>
      </c>
      <c r="U128" s="19" t="s">
        <v>1285</v>
      </c>
      <c r="V128" s="19" t="s">
        <v>1285</v>
      </c>
      <c r="W128" s="19" t="s">
        <v>1285</v>
      </c>
      <c r="X128" s="19" t="s">
        <v>1285</v>
      </c>
      <c r="Y128" s="19" t="s">
        <v>1285</v>
      </c>
      <c r="Z128" s="20" t="s">
        <v>1285</v>
      </c>
      <c r="AA128" s="20" t="s">
        <v>1285</v>
      </c>
      <c r="AB128" s="20" t="s">
        <v>1285</v>
      </c>
      <c r="AC128" s="20" t="s">
        <v>1285</v>
      </c>
    </row>
    <row r="129" spans="1:29" ht="12.75" customHeight="1" x14ac:dyDescent="0.2">
      <c r="A129" s="31"/>
      <c r="B129" s="34"/>
      <c r="C129" s="31">
        <v>221121</v>
      </c>
      <c r="D129" s="14" t="s">
        <v>1045</v>
      </c>
      <c r="E129" s="17">
        <v>3.5</v>
      </c>
      <c r="F129" s="17">
        <v>253</v>
      </c>
      <c r="G129" s="17">
        <v>274</v>
      </c>
      <c r="H129" s="17">
        <v>281</v>
      </c>
      <c r="I129" s="17">
        <v>290</v>
      </c>
      <c r="J129" s="17">
        <v>291</v>
      </c>
      <c r="K129" s="17">
        <v>299</v>
      </c>
      <c r="L129" s="17">
        <v>300</v>
      </c>
      <c r="M129" s="17">
        <v>303</v>
      </c>
      <c r="N129" s="17">
        <v>302</v>
      </c>
      <c r="O129" s="17">
        <v>307</v>
      </c>
      <c r="P129" s="17">
        <v>310</v>
      </c>
      <c r="Q129" s="17">
        <v>314</v>
      </c>
      <c r="R129" s="16">
        <v>43845361</v>
      </c>
      <c r="S129" s="17">
        <v>294</v>
      </c>
      <c r="T129" s="16">
        <v>149134</v>
      </c>
      <c r="U129" s="16">
        <v>2868</v>
      </c>
      <c r="V129" s="16">
        <v>11379513</v>
      </c>
      <c r="W129" s="16">
        <v>9999949</v>
      </c>
      <c r="X129" s="16">
        <v>11071137</v>
      </c>
      <c r="Y129" s="16">
        <v>11394762</v>
      </c>
      <c r="Z129" s="17">
        <v>4</v>
      </c>
      <c r="AA129" s="17">
        <v>4</v>
      </c>
      <c r="AB129" s="17">
        <v>3</v>
      </c>
      <c r="AC129" s="17">
        <v>3</v>
      </c>
    </row>
    <row r="130" spans="1:29" ht="12.75" customHeight="1" x14ac:dyDescent="0.2">
      <c r="A130" s="12"/>
      <c r="B130" s="67"/>
      <c r="C130" s="12">
        <v>221122</v>
      </c>
      <c r="D130" s="13" t="s">
        <v>1044</v>
      </c>
      <c r="E130" s="20">
        <v>31</v>
      </c>
      <c r="F130" s="20">
        <v>2813</v>
      </c>
      <c r="G130" s="20">
        <v>2835</v>
      </c>
      <c r="H130" s="20">
        <v>2815</v>
      </c>
      <c r="I130" s="20">
        <v>2818</v>
      </c>
      <c r="J130" s="20">
        <v>2838</v>
      </c>
      <c r="K130" s="20">
        <v>2887</v>
      </c>
      <c r="L130" s="20">
        <v>2883</v>
      </c>
      <c r="M130" s="20">
        <v>2883</v>
      </c>
      <c r="N130" s="20">
        <v>2879</v>
      </c>
      <c r="O130" s="20">
        <v>2882</v>
      </c>
      <c r="P130" s="20">
        <v>2886</v>
      </c>
      <c r="Q130" s="20">
        <v>2883</v>
      </c>
      <c r="R130" s="19">
        <v>347776820</v>
      </c>
      <c r="S130" s="20">
        <v>2859</v>
      </c>
      <c r="T130" s="19">
        <v>121643</v>
      </c>
      <c r="U130" s="19">
        <v>2339</v>
      </c>
      <c r="V130" s="19">
        <v>87886635</v>
      </c>
      <c r="W130" s="19">
        <v>81599348</v>
      </c>
      <c r="X130" s="19">
        <v>86579983</v>
      </c>
      <c r="Y130" s="19">
        <v>91710854</v>
      </c>
      <c r="Z130" s="20">
        <v>30</v>
      </c>
      <c r="AA130" s="20">
        <v>30</v>
      </c>
      <c r="AB130" s="20">
        <v>30</v>
      </c>
      <c r="AC130" s="20">
        <v>34</v>
      </c>
    </row>
    <row r="131" spans="1:29" ht="12.75" customHeight="1" x14ac:dyDescent="0.2">
      <c r="A131" s="31"/>
      <c r="B131" s="34"/>
      <c r="C131" s="31">
        <v>221210</v>
      </c>
      <c r="D131" s="14" t="s">
        <v>1043</v>
      </c>
      <c r="E131" s="17">
        <v>8.5</v>
      </c>
      <c r="F131" s="17">
        <v>697</v>
      </c>
      <c r="G131" s="17">
        <v>700</v>
      </c>
      <c r="H131" s="17">
        <v>703</v>
      </c>
      <c r="I131" s="17">
        <v>699</v>
      </c>
      <c r="J131" s="17">
        <v>701</v>
      </c>
      <c r="K131" s="17">
        <v>696</v>
      </c>
      <c r="L131" s="17">
        <v>708</v>
      </c>
      <c r="M131" s="17">
        <v>703</v>
      </c>
      <c r="N131" s="17">
        <v>708</v>
      </c>
      <c r="O131" s="17">
        <v>703</v>
      </c>
      <c r="P131" s="17">
        <v>702</v>
      </c>
      <c r="Q131" s="17">
        <v>700</v>
      </c>
      <c r="R131" s="16">
        <v>77102906</v>
      </c>
      <c r="S131" s="17">
        <v>702</v>
      </c>
      <c r="T131" s="16">
        <v>109833</v>
      </c>
      <c r="U131" s="16">
        <v>2112</v>
      </c>
      <c r="V131" s="16">
        <v>19854448</v>
      </c>
      <c r="W131" s="16">
        <v>17877924</v>
      </c>
      <c r="X131" s="16">
        <v>19465967</v>
      </c>
      <c r="Y131" s="16">
        <v>19904567</v>
      </c>
      <c r="Z131" s="17">
        <v>8</v>
      </c>
      <c r="AA131" s="17">
        <v>8</v>
      </c>
      <c r="AB131" s="17">
        <v>9</v>
      </c>
      <c r="AC131" s="17">
        <v>9</v>
      </c>
    </row>
    <row r="132" spans="1:29" ht="12.75" customHeight="1" x14ac:dyDescent="0.2">
      <c r="A132" s="12"/>
      <c r="B132" s="67"/>
      <c r="C132" s="12">
        <v>221310</v>
      </c>
      <c r="D132" s="13" t="s">
        <v>1042</v>
      </c>
      <c r="E132" s="20">
        <v>145.25</v>
      </c>
      <c r="F132" s="20">
        <v>850</v>
      </c>
      <c r="G132" s="20">
        <v>846</v>
      </c>
      <c r="H132" s="20">
        <v>861</v>
      </c>
      <c r="I132" s="20">
        <v>868</v>
      </c>
      <c r="J132" s="20">
        <v>856</v>
      </c>
      <c r="K132" s="20">
        <v>868</v>
      </c>
      <c r="L132" s="20">
        <v>864</v>
      </c>
      <c r="M132" s="20">
        <v>859</v>
      </c>
      <c r="N132" s="20">
        <v>858</v>
      </c>
      <c r="O132" s="20">
        <v>868</v>
      </c>
      <c r="P132" s="20">
        <v>868</v>
      </c>
      <c r="Q132" s="20">
        <v>872</v>
      </c>
      <c r="R132" s="19">
        <v>51388091</v>
      </c>
      <c r="S132" s="20">
        <v>862</v>
      </c>
      <c r="T132" s="19">
        <v>59615</v>
      </c>
      <c r="U132" s="19">
        <v>1146</v>
      </c>
      <c r="V132" s="19">
        <v>12059854</v>
      </c>
      <c r="W132" s="19">
        <v>12556750</v>
      </c>
      <c r="X132" s="19">
        <v>12949373</v>
      </c>
      <c r="Y132" s="19">
        <v>13822114</v>
      </c>
      <c r="Z132" s="20">
        <v>145</v>
      </c>
      <c r="AA132" s="20">
        <v>145</v>
      </c>
      <c r="AB132" s="20">
        <v>145</v>
      </c>
      <c r="AC132" s="20">
        <v>146</v>
      </c>
    </row>
    <row r="133" spans="1:29" ht="12.75" customHeight="1" x14ac:dyDescent="0.2">
      <c r="A133" s="31"/>
      <c r="B133" s="34"/>
      <c r="C133" s="31">
        <v>221320</v>
      </c>
      <c r="D133" s="14" t="s">
        <v>1041</v>
      </c>
      <c r="E133" s="17">
        <v>6</v>
      </c>
      <c r="F133" s="17">
        <v>61</v>
      </c>
      <c r="G133" s="17">
        <v>57</v>
      </c>
      <c r="H133" s="17">
        <v>59</v>
      </c>
      <c r="I133" s="17">
        <v>59</v>
      </c>
      <c r="J133" s="17">
        <v>55</v>
      </c>
      <c r="K133" s="17">
        <v>58</v>
      </c>
      <c r="L133" s="17">
        <v>58</v>
      </c>
      <c r="M133" s="17">
        <v>60</v>
      </c>
      <c r="N133" s="17">
        <v>58</v>
      </c>
      <c r="O133" s="17">
        <v>58</v>
      </c>
      <c r="P133" s="17">
        <v>58</v>
      </c>
      <c r="Q133" s="17">
        <v>57</v>
      </c>
      <c r="R133" s="16">
        <v>4070706</v>
      </c>
      <c r="S133" s="17">
        <v>58</v>
      </c>
      <c r="T133" s="16">
        <v>70185</v>
      </c>
      <c r="U133" s="16">
        <v>1350</v>
      </c>
      <c r="V133" s="16">
        <v>980488</v>
      </c>
      <c r="W133" s="16">
        <v>984511</v>
      </c>
      <c r="X133" s="16">
        <v>1047481</v>
      </c>
      <c r="Y133" s="16">
        <v>1058226</v>
      </c>
      <c r="Z133" s="17">
        <v>6</v>
      </c>
      <c r="AA133" s="17">
        <v>6</v>
      </c>
      <c r="AB133" s="17">
        <v>6</v>
      </c>
      <c r="AC133" s="17">
        <v>6</v>
      </c>
    </row>
    <row r="134" spans="1:29" ht="12.75" customHeight="1" x14ac:dyDescent="0.2">
      <c r="A134" s="12"/>
      <c r="B134" s="67"/>
      <c r="C134" s="12">
        <v>221330</v>
      </c>
      <c r="D134" s="13" t="s">
        <v>1040</v>
      </c>
      <c r="E134" s="20" t="s">
        <v>1285</v>
      </c>
      <c r="F134" s="20" t="s">
        <v>1285</v>
      </c>
      <c r="G134" s="20" t="s">
        <v>1285</v>
      </c>
      <c r="H134" s="20" t="s">
        <v>1285</v>
      </c>
      <c r="I134" s="20" t="s">
        <v>1285</v>
      </c>
      <c r="J134" s="20" t="s">
        <v>1285</v>
      </c>
      <c r="K134" s="20" t="s">
        <v>1285</v>
      </c>
      <c r="L134" s="20" t="s">
        <v>1285</v>
      </c>
      <c r="M134" s="20" t="s">
        <v>1285</v>
      </c>
      <c r="N134" s="20" t="s">
        <v>1285</v>
      </c>
      <c r="O134" s="20" t="s">
        <v>1285</v>
      </c>
      <c r="P134" s="20" t="s">
        <v>1285</v>
      </c>
      <c r="Q134" s="20" t="s">
        <v>1285</v>
      </c>
      <c r="R134" s="19" t="s">
        <v>1285</v>
      </c>
      <c r="S134" s="19" t="s">
        <v>1285</v>
      </c>
      <c r="T134" s="19" t="s">
        <v>1285</v>
      </c>
      <c r="U134" s="19" t="s">
        <v>1285</v>
      </c>
      <c r="V134" s="19" t="s">
        <v>1285</v>
      </c>
      <c r="W134" s="19" t="s">
        <v>1285</v>
      </c>
      <c r="X134" s="19" t="s">
        <v>1285</v>
      </c>
      <c r="Y134" s="19" t="s">
        <v>1285</v>
      </c>
      <c r="Z134" s="20" t="s">
        <v>1285</v>
      </c>
      <c r="AA134" s="20" t="s">
        <v>1285</v>
      </c>
      <c r="AB134" s="20" t="s">
        <v>1285</v>
      </c>
      <c r="AC134" s="20" t="s">
        <v>1285</v>
      </c>
    </row>
    <row r="135" spans="1:29" ht="12.75" customHeight="1" x14ac:dyDescent="0.2">
      <c r="A135" s="31"/>
      <c r="B135" s="34"/>
      <c r="C135" s="31"/>
      <c r="D135" s="14" t="s">
        <v>8</v>
      </c>
      <c r="E135" s="17">
        <v>8</v>
      </c>
      <c r="F135" s="17">
        <v>50</v>
      </c>
      <c r="G135" s="17">
        <v>48</v>
      </c>
      <c r="H135" s="17">
        <v>48</v>
      </c>
      <c r="I135" s="17">
        <v>54</v>
      </c>
      <c r="J135" s="17">
        <v>59</v>
      </c>
      <c r="K135" s="17">
        <v>61</v>
      </c>
      <c r="L135" s="17">
        <v>62</v>
      </c>
      <c r="M135" s="17">
        <v>62</v>
      </c>
      <c r="N135" s="17">
        <v>59</v>
      </c>
      <c r="O135" s="17">
        <v>60</v>
      </c>
      <c r="P135" s="17">
        <v>63</v>
      </c>
      <c r="Q135" s="17">
        <v>64</v>
      </c>
      <c r="R135" s="16">
        <v>5324376</v>
      </c>
      <c r="S135" s="17">
        <v>58</v>
      </c>
      <c r="T135" s="16">
        <v>91800</v>
      </c>
      <c r="U135" s="16">
        <v>1765</v>
      </c>
      <c r="V135" s="16">
        <v>1076189</v>
      </c>
      <c r="W135" s="16">
        <v>1072828</v>
      </c>
      <c r="X135" s="16">
        <v>1290472</v>
      </c>
      <c r="Y135" s="16">
        <v>1884887</v>
      </c>
      <c r="Z135" s="17">
        <v>5</v>
      </c>
      <c r="AA135" s="17">
        <v>9</v>
      </c>
      <c r="AB135" s="17">
        <v>9</v>
      </c>
      <c r="AC135" s="17">
        <v>9</v>
      </c>
    </row>
    <row r="136" spans="1:29" ht="12.75" customHeight="1" x14ac:dyDescent="0.2">
      <c r="A136" s="64">
        <v>23</v>
      </c>
      <c r="B136" s="64"/>
      <c r="C136" s="64"/>
      <c r="D136" s="66" t="s">
        <v>14</v>
      </c>
      <c r="E136" s="60">
        <v>28260.75</v>
      </c>
      <c r="F136" s="60">
        <v>198077</v>
      </c>
      <c r="G136" s="60">
        <v>199566</v>
      </c>
      <c r="H136" s="60">
        <v>204349</v>
      </c>
      <c r="I136" s="60">
        <v>208251</v>
      </c>
      <c r="J136" s="60">
        <v>210756</v>
      </c>
      <c r="K136" s="60">
        <v>212777</v>
      </c>
      <c r="L136" s="60">
        <v>215455</v>
      </c>
      <c r="M136" s="60">
        <v>215894</v>
      </c>
      <c r="N136" s="60">
        <v>215924</v>
      </c>
      <c r="O136" s="60">
        <v>217127</v>
      </c>
      <c r="P136" s="60">
        <v>215054</v>
      </c>
      <c r="Q136" s="60">
        <v>213028</v>
      </c>
      <c r="R136" s="61">
        <v>15535696829</v>
      </c>
      <c r="S136" s="60">
        <v>210522</v>
      </c>
      <c r="T136" s="61">
        <v>73796</v>
      </c>
      <c r="U136" s="61">
        <v>1419</v>
      </c>
      <c r="V136" s="61">
        <v>3439151618</v>
      </c>
      <c r="W136" s="61">
        <v>3785187571</v>
      </c>
      <c r="X136" s="61">
        <v>3954860136</v>
      </c>
      <c r="Y136" s="61">
        <v>4356497504</v>
      </c>
      <c r="Z136" s="60">
        <v>27544</v>
      </c>
      <c r="AA136" s="60">
        <v>27900</v>
      </c>
      <c r="AB136" s="60">
        <v>28339</v>
      </c>
      <c r="AC136" s="60">
        <v>29260</v>
      </c>
    </row>
    <row r="137" spans="1:29" ht="12.75" customHeight="1" x14ac:dyDescent="0.2">
      <c r="A137" s="31"/>
      <c r="B137" s="34">
        <v>236</v>
      </c>
      <c r="C137" s="31"/>
      <c r="D137" s="14" t="s">
        <v>15</v>
      </c>
      <c r="E137" s="17">
        <v>10024</v>
      </c>
      <c r="F137" s="17">
        <v>51569</v>
      </c>
      <c r="G137" s="17">
        <v>52084</v>
      </c>
      <c r="H137" s="17">
        <v>53062</v>
      </c>
      <c r="I137" s="17">
        <v>53958</v>
      </c>
      <c r="J137" s="17">
        <v>54349</v>
      </c>
      <c r="K137" s="17">
        <v>55073</v>
      </c>
      <c r="L137" s="17">
        <v>55449</v>
      </c>
      <c r="M137" s="17">
        <v>55523</v>
      </c>
      <c r="N137" s="17">
        <v>55663</v>
      </c>
      <c r="O137" s="17">
        <v>56403</v>
      </c>
      <c r="P137" s="17">
        <v>56145</v>
      </c>
      <c r="Q137" s="17">
        <v>56453</v>
      </c>
      <c r="R137" s="16">
        <v>4189432119</v>
      </c>
      <c r="S137" s="17">
        <v>54644</v>
      </c>
      <c r="T137" s="16">
        <v>76668</v>
      </c>
      <c r="U137" s="16">
        <v>1474</v>
      </c>
      <c r="V137" s="16">
        <v>957964805</v>
      </c>
      <c r="W137" s="16">
        <v>983678458</v>
      </c>
      <c r="X137" s="16">
        <v>1027161461</v>
      </c>
      <c r="Y137" s="16">
        <v>1220627395</v>
      </c>
      <c r="Z137" s="17">
        <v>9717</v>
      </c>
      <c r="AA137" s="17">
        <v>9876</v>
      </c>
      <c r="AB137" s="17">
        <v>10046</v>
      </c>
      <c r="AC137" s="17">
        <v>10457</v>
      </c>
    </row>
    <row r="138" spans="1:29" ht="12.75" customHeight="1" x14ac:dyDescent="0.2">
      <c r="A138" s="12"/>
      <c r="B138" s="67"/>
      <c r="C138" s="12">
        <v>236115</v>
      </c>
      <c r="D138" s="13" t="s">
        <v>1039</v>
      </c>
      <c r="E138" s="20">
        <v>4806.75</v>
      </c>
      <c r="F138" s="20">
        <v>15441</v>
      </c>
      <c r="G138" s="20">
        <v>15629</v>
      </c>
      <c r="H138" s="20">
        <v>15967</v>
      </c>
      <c r="I138" s="20">
        <v>16239</v>
      </c>
      <c r="J138" s="20">
        <v>16593</v>
      </c>
      <c r="K138" s="20">
        <v>16931</v>
      </c>
      <c r="L138" s="20">
        <v>17202</v>
      </c>
      <c r="M138" s="20">
        <v>17229</v>
      </c>
      <c r="N138" s="20">
        <v>17257</v>
      </c>
      <c r="O138" s="20">
        <v>17725</v>
      </c>
      <c r="P138" s="20">
        <v>17658</v>
      </c>
      <c r="Q138" s="20">
        <v>17744</v>
      </c>
      <c r="R138" s="19">
        <v>1019228366</v>
      </c>
      <c r="S138" s="20">
        <v>16801</v>
      </c>
      <c r="T138" s="19">
        <v>60665</v>
      </c>
      <c r="U138" s="19">
        <v>1167</v>
      </c>
      <c r="V138" s="19">
        <v>224258528</v>
      </c>
      <c r="W138" s="19">
        <v>238107814</v>
      </c>
      <c r="X138" s="19">
        <v>255125494</v>
      </c>
      <c r="Y138" s="19">
        <v>301736530</v>
      </c>
      <c r="Z138" s="20">
        <v>4590</v>
      </c>
      <c r="AA138" s="20">
        <v>4695</v>
      </c>
      <c r="AB138" s="20">
        <v>4838</v>
      </c>
      <c r="AC138" s="20">
        <v>5104</v>
      </c>
    </row>
    <row r="139" spans="1:29" ht="12.75" customHeight="1" x14ac:dyDescent="0.2">
      <c r="A139" s="31"/>
      <c r="B139" s="34"/>
      <c r="C139" s="31">
        <v>236116</v>
      </c>
      <c r="D139" s="14" t="s">
        <v>1038</v>
      </c>
      <c r="E139" s="17">
        <v>55.5</v>
      </c>
      <c r="F139" s="17">
        <v>1031</v>
      </c>
      <c r="G139" s="17">
        <v>1033</v>
      </c>
      <c r="H139" s="17">
        <v>1068</v>
      </c>
      <c r="I139" s="17">
        <v>1051</v>
      </c>
      <c r="J139" s="17">
        <v>1058</v>
      </c>
      <c r="K139" s="17">
        <v>1059</v>
      </c>
      <c r="L139" s="17">
        <v>1058</v>
      </c>
      <c r="M139" s="17">
        <v>1044</v>
      </c>
      <c r="N139" s="17">
        <v>1028</v>
      </c>
      <c r="O139" s="17">
        <v>1043</v>
      </c>
      <c r="P139" s="17">
        <v>1050</v>
      </c>
      <c r="Q139" s="17">
        <v>1041</v>
      </c>
      <c r="R139" s="16">
        <v>106759822</v>
      </c>
      <c r="S139" s="17">
        <v>1047</v>
      </c>
      <c r="T139" s="16">
        <v>101967</v>
      </c>
      <c r="U139" s="16">
        <v>1961</v>
      </c>
      <c r="V139" s="16">
        <v>24235770</v>
      </c>
      <c r="W139" s="16">
        <v>23396376</v>
      </c>
      <c r="X139" s="16">
        <v>31539878</v>
      </c>
      <c r="Y139" s="16">
        <v>27587798</v>
      </c>
      <c r="Z139" s="17">
        <v>55</v>
      </c>
      <c r="AA139" s="17">
        <v>56</v>
      </c>
      <c r="AB139" s="17">
        <v>55</v>
      </c>
      <c r="AC139" s="17">
        <v>56</v>
      </c>
    </row>
    <row r="140" spans="1:29" ht="12.75" customHeight="1" x14ac:dyDescent="0.2">
      <c r="A140" s="12"/>
      <c r="B140" s="67"/>
      <c r="C140" s="12">
        <v>236117</v>
      </c>
      <c r="D140" s="13" t="s">
        <v>1037</v>
      </c>
      <c r="E140" s="20">
        <v>179.25</v>
      </c>
      <c r="F140" s="20">
        <v>1656</v>
      </c>
      <c r="G140" s="20">
        <v>1659</v>
      </c>
      <c r="H140" s="20">
        <v>1688</v>
      </c>
      <c r="I140" s="20">
        <v>1730</v>
      </c>
      <c r="J140" s="20">
        <v>1757</v>
      </c>
      <c r="K140" s="20">
        <v>1776</v>
      </c>
      <c r="L140" s="20">
        <v>1805</v>
      </c>
      <c r="M140" s="20">
        <v>1813</v>
      </c>
      <c r="N140" s="20">
        <v>1802</v>
      </c>
      <c r="O140" s="20">
        <v>1785</v>
      </c>
      <c r="P140" s="20">
        <v>1766</v>
      </c>
      <c r="Q140" s="20">
        <v>1791</v>
      </c>
      <c r="R140" s="19">
        <v>196162990</v>
      </c>
      <c r="S140" s="20">
        <v>1752</v>
      </c>
      <c r="T140" s="19">
        <v>111965</v>
      </c>
      <c r="U140" s="19">
        <v>2153</v>
      </c>
      <c r="V140" s="19">
        <v>51275470</v>
      </c>
      <c r="W140" s="19">
        <v>39432643</v>
      </c>
      <c r="X140" s="19">
        <v>45396477</v>
      </c>
      <c r="Y140" s="19">
        <v>60058400</v>
      </c>
      <c r="Z140" s="20">
        <v>188</v>
      </c>
      <c r="AA140" s="20">
        <v>182</v>
      </c>
      <c r="AB140" s="20">
        <v>173</v>
      </c>
      <c r="AC140" s="20">
        <v>174</v>
      </c>
    </row>
    <row r="141" spans="1:29" ht="12.75" customHeight="1" x14ac:dyDescent="0.2">
      <c r="A141" s="31"/>
      <c r="B141" s="34"/>
      <c r="C141" s="31">
        <v>236118</v>
      </c>
      <c r="D141" s="14" t="s">
        <v>1036</v>
      </c>
      <c r="E141" s="17">
        <v>3955.75</v>
      </c>
      <c r="F141" s="17">
        <v>12066</v>
      </c>
      <c r="G141" s="17">
        <v>12264</v>
      </c>
      <c r="H141" s="17">
        <v>12452</v>
      </c>
      <c r="I141" s="17">
        <v>12809</v>
      </c>
      <c r="J141" s="17">
        <v>12927</v>
      </c>
      <c r="K141" s="17">
        <v>13141</v>
      </c>
      <c r="L141" s="17">
        <v>13219</v>
      </c>
      <c r="M141" s="17">
        <v>13199</v>
      </c>
      <c r="N141" s="17">
        <v>13229</v>
      </c>
      <c r="O141" s="17">
        <v>13618</v>
      </c>
      <c r="P141" s="17">
        <v>13609</v>
      </c>
      <c r="Q141" s="17">
        <v>13651</v>
      </c>
      <c r="R141" s="16">
        <v>653206701</v>
      </c>
      <c r="S141" s="17">
        <v>13015</v>
      </c>
      <c r="T141" s="16">
        <v>50189</v>
      </c>
      <c r="U141" s="16">
        <v>965</v>
      </c>
      <c r="V141" s="16">
        <v>138066660</v>
      </c>
      <c r="W141" s="16">
        <v>159689900</v>
      </c>
      <c r="X141" s="16">
        <v>167056574</v>
      </c>
      <c r="Y141" s="16">
        <v>188393567</v>
      </c>
      <c r="Z141" s="17">
        <v>3854</v>
      </c>
      <c r="AA141" s="17">
        <v>3919</v>
      </c>
      <c r="AB141" s="17">
        <v>3957</v>
      </c>
      <c r="AC141" s="17">
        <v>4093</v>
      </c>
    </row>
    <row r="142" spans="1:29" ht="12.75" customHeight="1" x14ac:dyDescent="0.2">
      <c r="A142" s="12"/>
      <c r="B142" s="67"/>
      <c r="C142" s="12">
        <v>236210</v>
      </c>
      <c r="D142" s="13" t="s">
        <v>1035</v>
      </c>
      <c r="E142" s="20">
        <v>59.75</v>
      </c>
      <c r="F142" s="20">
        <v>3189</v>
      </c>
      <c r="G142" s="20">
        <v>3242</v>
      </c>
      <c r="H142" s="20">
        <v>3341</v>
      </c>
      <c r="I142" s="20">
        <v>3733</v>
      </c>
      <c r="J142" s="20">
        <v>3580</v>
      </c>
      <c r="K142" s="20">
        <v>3386</v>
      </c>
      <c r="L142" s="20">
        <v>3326</v>
      </c>
      <c r="M142" s="20">
        <v>3356</v>
      </c>
      <c r="N142" s="20">
        <v>3422</v>
      </c>
      <c r="O142" s="20">
        <v>3465</v>
      </c>
      <c r="P142" s="20">
        <v>3458</v>
      </c>
      <c r="Q142" s="20">
        <v>3550</v>
      </c>
      <c r="R142" s="19">
        <v>366149372</v>
      </c>
      <c r="S142" s="20">
        <v>3421</v>
      </c>
      <c r="T142" s="19">
        <v>107030</v>
      </c>
      <c r="U142" s="19">
        <v>2058</v>
      </c>
      <c r="V142" s="19">
        <v>81125901</v>
      </c>
      <c r="W142" s="19">
        <v>97725877</v>
      </c>
      <c r="X142" s="19">
        <v>84912594</v>
      </c>
      <c r="Y142" s="19">
        <v>102385000</v>
      </c>
      <c r="Z142" s="20">
        <v>58</v>
      </c>
      <c r="AA142" s="20">
        <v>59</v>
      </c>
      <c r="AB142" s="20">
        <v>60</v>
      </c>
      <c r="AC142" s="20">
        <v>62</v>
      </c>
    </row>
    <row r="143" spans="1:29" ht="12.75" customHeight="1" x14ac:dyDescent="0.2">
      <c r="A143" s="31"/>
      <c r="B143" s="34"/>
      <c r="C143" s="31">
        <v>236220</v>
      </c>
      <c r="D143" s="14" t="s">
        <v>1034</v>
      </c>
      <c r="E143" s="17">
        <v>967</v>
      </c>
      <c r="F143" s="17">
        <v>18186</v>
      </c>
      <c r="G143" s="17">
        <v>18257</v>
      </c>
      <c r="H143" s="17">
        <v>18546</v>
      </c>
      <c r="I143" s="17">
        <v>18396</v>
      </c>
      <c r="J143" s="17">
        <v>18434</v>
      </c>
      <c r="K143" s="17">
        <v>18780</v>
      </c>
      <c r="L143" s="17">
        <v>18839</v>
      </c>
      <c r="M143" s="17">
        <v>18882</v>
      </c>
      <c r="N143" s="17">
        <v>18925</v>
      </c>
      <c r="O143" s="17">
        <v>18767</v>
      </c>
      <c r="P143" s="17">
        <v>18604</v>
      </c>
      <c r="Q143" s="17">
        <v>18676</v>
      </c>
      <c r="R143" s="16">
        <v>1847924868</v>
      </c>
      <c r="S143" s="17">
        <v>18608</v>
      </c>
      <c r="T143" s="16">
        <v>99308</v>
      </c>
      <c r="U143" s="16">
        <v>1910</v>
      </c>
      <c r="V143" s="16">
        <v>439002476</v>
      </c>
      <c r="W143" s="16">
        <v>425325848</v>
      </c>
      <c r="X143" s="16">
        <v>443130444</v>
      </c>
      <c r="Y143" s="16">
        <v>540466100</v>
      </c>
      <c r="Z143" s="17">
        <v>972</v>
      </c>
      <c r="AA143" s="17">
        <v>965</v>
      </c>
      <c r="AB143" s="17">
        <v>963</v>
      </c>
      <c r="AC143" s="17">
        <v>968</v>
      </c>
    </row>
    <row r="144" spans="1:29" ht="12.75" customHeight="1" x14ac:dyDescent="0.2">
      <c r="A144" s="12"/>
      <c r="B144" s="67"/>
      <c r="C144" s="12"/>
      <c r="D144" s="13" t="s">
        <v>8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19">
        <v>0</v>
      </c>
      <c r="S144" s="20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20">
        <v>0</v>
      </c>
      <c r="AA144" s="20">
        <v>0</v>
      </c>
      <c r="AB144" s="20">
        <v>0</v>
      </c>
      <c r="AC144" s="20">
        <v>0</v>
      </c>
    </row>
    <row r="145" spans="1:29" ht="12.75" customHeight="1" x14ac:dyDescent="0.2">
      <c r="A145" s="31"/>
      <c r="B145" s="34">
        <v>237</v>
      </c>
      <c r="C145" s="31"/>
      <c r="D145" s="14" t="s">
        <v>16</v>
      </c>
      <c r="E145" s="17">
        <v>1059.5</v>
      </c>
      <c r="F145" s="17">
        <v>18944</v>
      </c>
      <c r="G145" s="17">
        <v>19087</v>
      </c>
      <c r="H145" s="17">
        <v>19793</v>
      </c>
      <c r="I145" s="17">
        <v>20552</v>
      </c>
      <c r="J145" s="17">
        <v>21425</v>
      </c>
      <c r="K145" s="17">
        <v>21627</v>
      </c>
      <c r="L145" s="17">
        <v>22007</v>
      </c>
      <c r="M145" s="17">
        <v>22098</v>
      </c>
      <c r="N145" s="17">
        <v>22059</v>
      </c>
      <c r="O145" s="17">
        <v>21854</v>
      </c>
      <c r="P145" s="17">
        <v>21212</v>
      </c>
      <c r="Q145" s="17">
        <v>20255</v>
      </c>
      <c r="R145" s="16">
        <v>1934460078</v>
      </c>
      <c r="S145" s="17">
        <v>20909</v>
      </c>
      <c r="T145" s="16">
        <v>92518</v>
      </c>
      <c r="U145" s="16">
        <v>1779</v>
      </c>
      <c r="V145" s="16">
        <v>416952384</v>
      </c>
      <c r="W145" s="16">
        <v>466334678</v>
      </c>
      <c r="X145" s="16">
        <v>509490529</v>
      </c>
      <c r="Y145" s="16">
        <v>541682487</v>
      </c>
      <c r="Z145" s="17">
        <v>1053</v>
      </c>
      <c r="AA145" s="17">
        <v>1054</v>
      </c>
      <c r="AB145" s="17">
        <v>1049</v>
      </c>
      <c r="AC145" s="17">
        <v>1082</v>
      </c>
    </row>
    <row r="146" spans="1:29" ht="12.75" customHeight="1" x14ac:dyDescent="0.2">
      <c r="A146" s="12"/>
      <c r="B146" s="67"/>
      <c r="C146" s="12">
        <v>237110</v>
      </c>
      <c r="D146" s="13" t="s">
        <v>1033</v>
      </c>
      <c r="E146" s="20">
        <v>324.5</v>
      </c>
      <c r="F146" s="20">
        <v>4088</v>
      </c>
      <c r="G146" s="20">
        <v>4167</v>
      </c>
      <c r="H146" s="20">
        <v>4260</v>
      </c>
      <c r="I146" s="20">
        <v>4402</v>
      </c>
      <c r="J146" s="20">
        <v>4493</v>
      </c>
      <c r="K146" s="20">
        <v>4575</v>
      </c>
      <c r="L146" s="20">
        <v>4666</v>
      </c>
      <c r="M146" s="20">
        <v>4682</v>
      </c>
      <c r="N146" s="20">
        <v>4728</v>
      </c>
      <c r="O146" s="20">
        <v>4632</v>
      </c>
      <c r="P146" s="20">
        <v>4533</v>
      </c>
      <c r="Q146" s="20">
        <v>4391</v>
      </c>
      <c r="R146" s="19">
        <v>349303560</v>
      </c>
      <c r="S146" s="20">
        <v>4468</v>
      </c>
      <c r="T146" s="19">
        <v>78179</v>
      </c>
      <c r="U146" s="19">
        <v>1503</v>
      </c>
      <c r="V146" s="19">
        <v>72233254</v>
      </c>
      <c r="W146" s="19">
        <v>84481917</v>
      </c>
      <c r="X146" s="19">
        <v>91239694</v>
      </c>
      <c r="Y146" s="19">
        <v>101348695</v>
      </c>
      <c r="Z146" s="20">
        <v>323</v>
      </c>
      <c r="AA146" s="20">
        <v>322</v>
      </c>
      <c r="AB146" s="20">
        <v>322</v>
      </c>
      <c r="AC146" s="20">
        <v>331</v>
      </c>
    </row>
    <row r="147" spans="1:29" ht="12.75" customHeight="1" x14ac:dyDescent="0.2">
      <c r="A147" s="31"/>
      <c r="B147" s="34"/>
      <c r="C147" s="31">
        <v>237120</v>
      </c>
      <c r="D147" s="14" t="s">
        <v>1032</v>
      </c>
      <c r="E147" s="17">
        <v>31</v>
      </c>
      <c r="F147" s="17">
        <v>1002</v>
      </c>
      <c r="G147" s="17">
        <v>949</v>
      </c>
      <c r="H147" s="17">
        <v>1001</v>
      </c>
      <c r="I147" s="17">
        <v>1053</v>
      </c>
      <c r="J147" s="17">
        <v>1098</v>
      </c>
      <c r="K147" s="17">
        <v>1058</v>
      </c>
      <c r="L147" s="17">
        <v>1114</v>
      </c>
      <c r="M147" s="17">
        <v>1097</v>
      </c>
      <c r="N147" s="17">
        <v>1053</v>
      </c>
      <c r="O147" s="17">
        <v>1037</v>
      </c>
      <c r="P147" s="17">
        <v>898</v>
      </c>
      <c r="Q147" s="17">
        <v>842</v>
      </c>
      <c r="R147" s="16">
        <v>99627646</v>
      </c>
      <c r="S147" s="17">
        <v>1017</v>
      </c>
      <c r="T147" s="16">
        <v>97962</v>
      </c>
      <c r="U147" s="16">
        <v>1884</v>
      </c>
      <c r="V147" s="16">
        <v>23278715</v>
      </c>
      <c r="W147" s="16">
        <v>25553169</v>
      </c>
      <c r="X147" s="16">
        <v>27611655</v>
      </c>
      <c r="Y147" s="16">
        <v>23184107</v>
      </c>
      <c r="Z147" s="17">
        <v>30</v>
      </c>
      <c r="AA147" s="17">
        <v>31</v>
      </c>
      <c r="AB147" s="17">
        <v>32</v>
      </c>
      <c r="AC147" s="17">
        <v>31</v>
      </c>
    </row>
    <row r="148" spans="1:29" ht="12.75" customHeight="1" x14ac:dyDescent="0.2">
      <c r="A148" s="12"/>
      <c r="B148" s="67"/>
      <c r="C148" s="12">
        <v>237130</v>
      </c>
      <c r="D148" s="13" t="s">
        <v>1031</v>
      </c>
      <c r="E148" s="20">
        <v>196.75</v>
      </c>
      <c r="F148" s="20">
        <v>4104</v>
      </c>
      <c r="G148" s="20">
        <v>4157</v>
      </c>
      <c r="H148" s="20">
        <v>4257</v>
      </c>
      <c r="I148" s="20">
        <v>4160</v>
      </c>
      <c r="J148" s="20">
        <v>4452</v>
      </c>
      <c r="K148" s="20">
        <v>4344</v>
      </c>
      <c r="L148" s="20">
        <v>4061</v>
      </c>
      <c r="M148" s="20">
        <v>4099</v>
      </c>
      <c r="N148" s="20">
        <v>4126</v>
      </c>
      <c r="O148" s="20">
        <v>4197</v>
      </c>
      <c r="P148" s="20">
        <v>4288</v>
      </c>
      <c r="Q148" s="20">
        <v>4322</v>
      </c>
      <c r="R148" s="19">
        <v>402465412</v>
      </c>
      <c r="S148" s="20">
        <v>4214</v>
      </c>
      <c r="T148" s="19">
        <v>95507</v>
      </c>
      <c r="U148" s="19">
        <v>1837</v>
      </c>
      <c r="V148" s="19">
        <v>96843886</v>
      </c>
      <c r="W148" s="19">
        <v>99966508</v>
      </c>
      <c r="X148" s="19">
        <v>97036568</v>
      </c>
      <c r="Y148" s="19">
        <v>108618450</v>
      </c>
      <c r="Z148" s="20">
        <v>194</v>
      </c>
      <c r="AA148" s="20">
        <v>193</v>
      </c>
      <c r="AB148" s="20">
        <v>193</v>
      </c>
      <c r="AC148" s="20">
        <v>207</v>
      </c>
    </row>
    <row r="149" spans="1:29" ht="12.75" customHeight="1" x14ac:dyDescent="0.2">
      <c r="A149" s="31"/>
      <c r="B149" s="34"/>
      <c r="C149" s="31">
        <v>237210</v>
      </c>
      <c r="D149" s="14" t="s">
        <v>1030</v>
      </c>
      <c r="E149" s="17">
        <v>102</v>
      </c>
      <c r="F149" s="17">
        <v>1114</v>
      </c>
      <c r="G149" s="17">
        <v>1129</v>
      </c>
      <c r="H149" s="17">
        <v>1157</v>
      </c>
      <c r="I149" s="17">
        <v>1148</v>
      </c>
      <c r="J149" s="17">
        <v>1196</v>
      </c>
      <c r="K149" s="17">
        <v>1224</v>
      </c>
      <c r="L149" s="17">
        <v>1234</v>
      </c>
      <c r="M149" s="17">
        <v>1251</v>
      </c>
      <c r="N149" s="17">
        <v>1234</v>
      </c>
      <c r="O149" s="17">
        <v>1213</v>
      </c>
      <c r="P149" s="17">
        <v>1183</v>
      </c>
      <c r="Q149" s="17">
        <v>1170</v>
      </c>
      <c r="R149" s="16">
        <v>119299847</v>
      </c>
      <c r="S149" s="17">
        <v>1188</v>
      </c>
      <c r="T149" s="16">
        <v>100421</v>
      </c>
      <c r="U149" s="16">
        <v>1931</v>
      </c>
      <c r="V149" s="16">
        <v>24707950</v>
      </c>
      <c r="W149" s="16">
        <v>23948807</v>
      </c>
      <c r="X149" s="16">
        <v>26352281</v>
      </c>
      <c r="Y149" s="16">
        <v>44290809</v>
      </c>
      <c r="Z149" s="17">
        <v>101</v>
      </c>
      <c r="AA149" s="17">
        <v>103</v>
      </c>
      <c r="AB149" s="17">
        <v>101</v>
      </c>
      <c r="AC149" s="17">
        <v>103</v>
      </c>
    </row>
    <row r="150" spans="1:29" ht="12.75" customHeight="1" x14ac:dyDescent="0.2">
      <c r="A150" s="12"/>
      <c r="B150" s="67"/>
      <c r="C150" s="12">
        <v>237310</v>
      </c>
      <c r="D150" s="13" t="s">
        <v>1029</v>
      </c>
      <c r="E150" s="20">
        <v>228.75</v>
      </c>
      <c r="F150" s="20">
        <v>5370</v>
      </c>
      <c r="G150" s="20">
        <v>5459</v>
      </c>
      <c r="H150" s="20">
        <v>5907</v>
      </c>
      <c r="I150" s="20">
        <v>6524</v>
      </c>
      <c r="J150" s="20">
        <v>6919</v>
      </c>
      <c r="K150" s="20">
        <v>7190</v>
      </c>
      <c r="L150" s="20">
        <v>7696</v>
      </c>
      <c r="M150" s="20">
        <v>7672</v>
      </c>
      <c r="N150" s="20">
        <v>7569</v>
      </c>
      <c r="O150" s="20">
        <v>7424</v>
      </c>
      <c r="P150" s="20">
        <v>6967</v>
      </c>
      <c r="Q150" s="20">
        <v>6259</v>
      </c>
      <c r="R150" s="19">
        <v>621133174</v>
      </c>
      <c r="S150" s="20">
        <v>6746</v>
      </c>
      <c r="T150" s="19">
        <v>92074</v>
      </c>
      <c r="U150" s="19">
        <v>1771</v>
      </c>
      <c r="V150" s="19">
        <v>119202033</v>
      </c>
      <c r="W150" s="19">
        <v>149321752</v>
      </c>
      <c r="X150" s="19">
        <v>183148124</v>
      </c>
      <c r="Y150" s="19">
        <v>169461265</v>
      </c>
      <c r="Z150" s="20">
        <v>230</v>
      </c>
      <c r="AA150" s="20">
        <v>228</v>
      </c>
      <c r="AB150" s="20">
        <v>227</v>
      </c>
      <c r="AC150" s="20">
        <v>230</v>
      </c>
    </row>
    <row r="151" spans="1:29" ht="12.75" customHeight="1" x14ac:dyDescent="0.2">
      <c r="A151" s="31"/>
      <c r="B151" s="34"/>
      <c r="C151" s="31">
        <v>237990</v>
      </c>
      <c r="D151" s="14" t="s">
        <v>1028</v>
      </c>
      <c r="E151" s="17">
        <v>176.5</v>
      </c>
      <c r="F151" s="17">
        <v>3266</v>
      </c>
      <c r="G151" s="17">
        <v>3226</v>
      </c>
      <c r="H151" s="17">
        <v>3211</v>
      </c>
      <c r="I151" s="17">
        <v>3265</v>
      </c>
      <c r="J151" s="17">
        <v>3267</v>
      </c>
      <c r="K151" s="17">
        <v>3236</v>
      </c>
      <c r="L151" s="17">
        <v>3236</v>
      </c>
      <c r="M151" s="17">
        <v>3297</v>
      </c>
      <c r="N151" s="17">
        <v>3349</v>
      </c>
      <c r="O151" s="17">
        <v>3351</v>
      </c>
      <c r="P151" s="17">
        <v>3343</v>
      </c>
      <c r="Q151" s="17">
        <v>3271</v>
      </c>
      <c r="R151" s="16">
        <v>342630439</v>
      </c>
      <c r="S151" s="17">
        <v>3277</v>
      </c>
      <c r="T151" s="16">
        <v>104556</v>
      </c>
      <c r="U151" s="16">
        <v>2011</v>
      </c>
      <c r="V151" s="16">
        <v>80686546</v>
      </c>
      <c r="W151" s="16">
        <v>83062525</v>
      </c>
      <c r="X151" s="16">
        <v>84102207</v>
      </c>
      <c r="Y151" s="16">
        <v>94779161</v>
      </c>
      <c r="Z151" s="17">
        <v>175</v>
      </c>
      <c r="AA151" s="17">
        <v>177</v>
      </c>
      <c r="AB151" s="17">
        <v>174</v>
      </c>
      <c r="AC151" s="17">
        <v>180</v>
      </c>
    </row>
    <row r="152" spans="1:29" ht="12.75" customHeight="1" x14ac:dyDescent="0.2">
      <c r="A152" s="12"/>
      <c r="B152" s="67"/>
      <c r="C152" s="12"/>
      <c r="D152" s="13" t="s">
        <v>8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19">
        <v>0</v>
      </c>
      <c r="S152" s="20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20">
        <v>0</v>
      </c>
      <c r="AA152" s="20">
        <v>0</v>
      </c>
      <c r="AB152" s="20">
        <v>0</v>
      </c>
      <c r="AC152" s="20">
        <v>0</v>
      </c>
    </row>
    <row r="153" spans="1:29" ht="12.75" customHeight="1" x14ac:dyDescent="0.2">
      <c r="A153" s="31"/>
      <c r="B153" s="34">
        <v>238</v>
      </c>
      <c r="C153" s="31"/>
      <c r="D153" s="14" t="s">
        <v>17</v>
      </c>
      <c r="E153" s="17">
        <v>17177.25</v>
      </c>
      <c r="F153" s="17">
        <v>127564</v>
      </c>
      <c r="G153" s="17">
        <v>128395</v>
      </c>
      <c r="H153" s="17">
        <v>131494</v>
      </c>
      <c r="I153" s="17">
        <v>133741</v>
      </c>
      <c r="J153" s="17">
        <v>134982</v>
      </c>
      <c r="K153" s="17">
        <v>136077</v>
      </c>
      <c r="L153" s="17">
        <v>137999</v>
      </c>
      <c r="M153" s="17">
        <v>138273</v>
      </c>
      <c r="N153" s="17">
        <v>138202</v>
      </c>
      <c r="O153" s="17">
        <v>138870</v>
      </c>
      <c r="P153" s="17">
        <v>137697</v>
      </c>
      <c r="Q153" s="17">
        <v>136320</v>
      </c>
      <c r="R153" s="16">
        <v>9411804632</v>
      </c>
      <c r="S153" s="17">
        <v>134968</v>
      </c>
      <c r="T153" s="16">
        <v>69734</v>
      </c>
      <c r="U153" s="16">
        <v>1341</v>
      </c>
      <c r="V153" s="16">
        <v>2064234429</v>
      </c>
      <c r="W153" s="16">
        <v>2335174435</v>
      </c>
      <c r="X153" s="16">
        <v>2418208146</v>
      </c>
      <c r="Y153" s="16">
        <v>2594187622</v>
      </c>
      <c r="Z153" s="17">
        <v>16774</v>
      </c>
      <c r="AA153" s="17">
        <v>16970</v>
      </c>
      <c r="AB153" s="17">
        <v>17244</v>
      </c>
      <c r="AC153" s="17">
        <v>17721</v>
      </c>
    </row>
    <row r="154" spans="1:29" ht="12.75" customHeight="1" x14ac:dyDescent="0.2">
      <c r="A154" s="12"/>
      <c r="B154" s="67"/>
      <c r="C154" s="12">
        <v>238111</v>
      </c>
      <c r="D154" s="13" t="s">
        <v>1027</v>
      </c>
      <c r="E154" s="20">
        <v>952</v>
      </c>
      <c r="F154" s="20">
        <v>4112</v>
      </c>
      <c r="G154" s="20">
        <v>4101</v>
      </c>
      <c r="H154" s="20">
        <v>4277</v>
      </c>
      <c r="I154" s="20">
        <v>4384</v>
      </c>
      <c r="J154" s="20">
        <v>4444</v>
      </c>
      <c r="K154" s="20">
        <v>4470</v>
      </c>
      <c r="L154" s="20">
        <v>4542</v>
      </c>
      <c r="M154" s="20">
        <v>4462</v>
      </c>
      <c r="N154" s="20">
        <v>4505</v>
      </c>
      <c r="O154" s="20">
        <v>4610</v>
      </c>
      <c r="P154" s="20">
        <v>4603</v>
      </c>
      <c r="Q154" s="20">
        <v>4556</v>
      </c>
      <c r="R154" s="19">
        <v>230219303</v>
      </c>
      <c r="S154" s="20">
        <v>4422</v>
      </c>
      <c r="T154" s="19">
        <v>52062</v>
      </c>
      <c r="U154" s="19">
        <v>1001</v>
      </c>
      <c r="V154" s="19">
        <v>46976099</v>
      </c>
      <c r="W154" s="19">
        <v>58039040</v>
      </c>
      <c r="X154" s="19">
        <v>60799905</v>
      </c>
      <c r="Y154" s="19">
        <v>64404259</v>
      </c>
      <c r="Z154" s="20">
        <v>926</v>
      </c>
      <c r="AA154" s="20">
        <v>938</v>
      </c>
      <c r="AB154" s="20">
        <v>960</v>
      </c>
      <c r="AC154" s="20">
        <v>984</v>
      </c>
    </row>
    <row r="155" spans="1:29" ht="12.75" customHeight="1" x14ac:dyDescent="0.2">
      <c r="A155" s="31"/>
      <c r="B155" s="34"/>
      <c r="C155" s="31">
        <v>238112</v>
      </c>
      <c r="D155" s="14" t="s">
        <v>1026</v>
      </c>
      <c r="E155" s="17">
        <v>95.25</v>
      </c>
      <c r="F155" s="17">
        <v>2322</v>
      </c>
      <c r="G155" s="17">
        <v>2247</v>
      </c>
      <c r="H155" s="17">
        <v>2269</v>
      </c>
      <c r="I155" s="17">
        <v>2300</v>
      </c>
      <c r="J155" s="17">
        <v>2327</v>
      </c>
      <c r="K155" s="17">
        <v>2372</v>
      </c>
      <c r="L155" s="17">
        <v>2478</v>
      </c>
      <c r="M155" s="17">
        <v>2518</v>
      </c>
      <c r="N155" s="17">
        <v>2508</v>
      </c>
      <c r="O155" s="17">
        <v>2467</v>
      </c>
      <c r="P155" s="17">
        <v>2350</v>
      </c>
      <c r="Q155" s="17">
        <v>2189</v>
      </c>
      <c r="R155" s="16">
        <v>178814722</v>
      </c>
      <c r="S155" s="17">
        <v>2362</v>
      </c>
      <c r="T155" s="16">
        <v>75705</v>
      </c>
      <c r="U155" s="16">
        <v>1456</v>
      </c>
      <c r="V155" s="16">
        <v>38053669</v>
      </c>
      <c r="W155" s="16">
        <v>43614273</v>
      </c>
      <c r="X155" s="16">
        <v>47933206</v>
      </c>
      <c r="Y155" s="16">
        <v>49213574</v>
      </c>
      <c r="Z155" s="17">
        <v>96</v>
      </c>
      <c r="AA155" s="17">
        <v>96</v>
      </c>
      <c r="AB155" s="17">
        <v>95</v>
      </c>
      <c r="AC155" s="17">
        <v>94</v>
      </c>
    </row>
    <row r="156" spans="1:29" ht="12.75" customHeight="1" x14ac:dyDescent="0.2">
      <c r="A156" s="12"/>
      <c r="B156" s="67"/>
      <c r="C156" s="12">
        <v>238121</v>
      </c>
      <c r="D156" s="13" t="s">
        <v>1025</v>
      </c>
      <c r="E156" s="20">
        <v>29.75</v>
      </c>
      <c r="F156" s="20">
        <v>439</v>
      </c>
      <c r="G156" s="20">
        <v>432</v>
      </c>
      <c r="H156" s="20">
        <v>438</v>
      </c>
      <c r="I156" s="20">
        <v>452</v>
      </c>
      <c r="J156" s="20">
        <v>432</v>
      </c>
      <c r="K156" s="20">
        <v>444</v>
      </c>
      <c r="L156" s="20">
        <v>429</v>
      </c>
      <c r="M156" s="20">
        <v>450</v>
      </c>
      <c r="N156" s="20">
        <v>452</v>
      </c>
      <c r="O156" s="20">
        <v>477</v>
      </c>
      <c r="P156" s="20">
        <v>466</v>
      </c>
      <c r="Q156" s="20">
        <v>450</v>
      </c>
      <c r="R156" s="19">
        <v>35439985</v>
      </c>
      <c r="S156" s="20">
        <v>447</v>
      </c>
      <c r="T156" s="19">
        <v>79284</v>
      </c>
      <c r="U156" s="19">
        <v>1525</v>
      </c>
      <c r="V156" s="19">
        <v>7611872</v>
      </c>
      <c r="W156" s="19">
        <v>8598975</v>
      </c>
      <c r="X156" s="19">
        <v>9419377</v>
      </c>
      <c r="Y156" s="19">
        <v>9809761</v>
      </c>
      <c r="Z156" s="20">
        <v>29</v>
      </c>
      <c r="AA156" s="20">
        <v>30</v>
      </c>
      <c r="AB156" s="20">
        <v>30</v>
      </c>
      <c r="AC156" s="20">
        <v>30</v>
      </c>
    </row>
    <row r="157" spans="1:29" ht="12.75" customHeight="1" x14ac:dyDescent="0.2">
      <c r="A157" s="31"/>
      <c r="B157" s="34"/>
      <c r="C157" s="31">
        <v>238122</v>
      </c>
      <c r="D157" s="14" t="s">
        <v>1024</v>
      </c>
      <c r="E157" s="17">
        <v>66</v>
      </c>
      <c r="F157" s="17">
        <v>1916</v>
      </c>
      <c r="G157" s="17">
        <v>1982</v>
      </c>
      <c r="H157" s="17">
        <v>1992</v>
      </c>
      <c r="I157" s="17">
        <v>2071</v>
      </c>
      <c r="J157" s="17">
        <v>2051</v>
      </c>
      <c r="K157" s="17">
        <v>2065</v>
      </c>
      <c r="L157" s="17">
        <v>2022</v>
      </c>
      <c r="M157" s="17">
        <v>2098</v>
      </c>
      <c r="N157" s="17">
        <v>2098</v>
      </c>
      <c r="O157" s="17">
        <v>2129</v>
      </c>
      <c r="P157" s="17">
        <v>2192</v>
      </c>
      <c r="Q157" s="17">
        <v>2091</v>
      </c>
      <c r="R157" s="16">
        <v>173243924</v>
      </c>
      <c r="S157" s="17">
        <v>2059</v>
      </c>
      <c r="T157" s="16">
        <v>84140</v>
      </c>
      <c r="U157" s="16">
        <v>1618</v>
      </c>
      <c r="V157" s="16">
        <v>39514520</v>
      </c>
      <c r="W157" s="16">
        <v>41471783</v>
      </c>
      <c r="X157" s="16">
        <v>43128323</v>
      </c>
      <c r="Y157" s="16">
        <v>49129298</v>
      </c>
      <c r="Z157" s="17">
        <v>66</v>
      </c>
      <c r="AA157" s="17">
        <v>66</v>
      </c>
      <c r="AB157" s="17">
        <v>66</v>
      </c>
      <c r="AC157" s="17">
        <v>66</v>
      </c>
    </row>
    <row r="158" spans="1:29" ht="12.75" customHeight="1" x14ac:dyDescent="0.2">
      <c r="A158" s="12"/>
      <c r="B158" s="67"/>
      <c r="C158" s="12">
        <v>238131</v>
      </c>
      <c r="D158" s="13" t="s">
        <v>1023</v>
      </c>
      <c r="E158" s="20">
        <v>771.5</v>
      </c>
      <c r="F158" s="20">
        <v>3996</v>
      </c>
      <c r="G158" s="20">
        <v>3996</v>
      </c>
      <c r="H158" s="20">
        <v>4025</v>
      </c>
      <c r="I158" s="20">
        <v>3951</v>
      </c>
      <c r="J158" s="20">
        <v>3913</v>
      </c>
      <c r="K158" s="20">
        <v>3840</v>
      </c>
      <c r="L158" s="20">
        <v>3663</v>
      </c>
      <c r="M158" s="20">
        <v>3695</v>
      </c>
      <c r="N158" s="20">
        <v>3696</v>
      </c>
      <c r="O158" s="20">
        <v>3709</v>
      </c>
      <c r="P158" s="20">
        <v>3659</v>
      </c>
      <c r="Q158" s="20">
        <v>3594</v>
      </c>
      <c r="R158" s="19">
        <v>191452699</v>
      </c>
      <c r="S158" s="20">
        <v>3811</v>
      </c>
      <c r="T158" s="19">
        <v>50237</v>
      </c>
      <c r="U158" s="19">
        <v>966</v>
      </c>
      <c r="V158" s="19">
        <v>46348765</v>
      </c>
      <c r="W158" s="19">
        <v>50537549</v>
      </c>
      <c r="X158" s="19">
        <v>45348999</v>
      </c>
      <c r="Y158" s="19">
        <v>49217386</v>
      </c>
      <c r="Z158" s="20">
        <v>766</v>
      </c>
      <c r="AA158" s="20">
        <v>765</v>
      </c>
      <c r="AB158" s="20">
        <v>768</v>
      </c>
      <c r="AC158" s="20">
        <v>787</v>
      </c>
    </row>
    <row r="159" spans="1:29" ht="12.75" customHeight="1" x14ac:dyDescent="0.2">
      <c r="A159" s="31"/>
      <c r="B159" s="34"/>
      <c r="C159" s="31">
        <v>238132</v>
      </c>
      <c r="D159" s="14" t="s">
        <v>1022</v>
      </c>
      <c r="E159" s="17">
        <v>83.5</v>
      </c>
      <c r="F159" s="17">
        <v>726</v>
      </c>
      <c r="G159" s="17">
        <v>653</v>
      </c>
      <c r="H159" s="17">
        <v>705</v>
      </c>
      <c r="I159" s="17">
        <v>645</v>
      </c>
      <c r="J159" s="17">
        <v>621</v>
      </c>
      <c r="K159" s="17">
        <v>662</v>
      </c>
      <c r="L159" s="17">
        <v>668</v>
      </c>
      <c r="M159" s="17">
        <v>644</v>
      </c>
      <c r="N159" s="17">
        <v>660</v>
      </c>
      <c r="O159" s="17">
        <v>660</v>
      </c>
      <c r="P159" s="17">
        <v>736</v>
      </c>
      <c r="Q159" s="17">
        <v>800</v>
      </c>
      <c r="R159" s="16">
        <v>44079975</v>
      </c>
      <c r="S159" s="17">
        <v>682</v>
      </c>
      <c r="T159" s="16">
        <v>64633</v>
      </c>
      <c r="U159" s="16">
        <v>1243</v>
      </c>
      <c r="V159" s="16">
        <v>10542682</v>
      </c>
      <c r="W159" s="16">
        <v>10115858</v>
      </c>
      <c r="X159" s="16">
        <v>10457959</v>
      </c>
      <c r="Y159" s="16">
        <v>12963476</v>
      </c>
      <c r="Z159" s="17">
        <v>84</v>
      </c>
      <c r="AA159" s="17">
        <v>80</v>
      </c>
      <c r="AB159" s="17">
        <v>81</v>
      </c>
      <c r="AC159" s="17">
        <v>89</v>
      </c>
    </row>
    <row r="160" spans="1:29" ht="12.75" customHeight="1" x14ac:dyDescent="0.2">
      <c r="A160" s="12"/>
      <c r="B160" s="67"/>
      <c r="C160" s="12">
        <v>238141</v>
      </c>
      <c r="D160" s="13" t="s">
        <v>1021</v>
      </c>
      <c r="E160" s="20">
        <v>300.25</v>
      </c>
      <c r="F160" s="20">
        <v>843</v>
      </c>
      <c r="G160" s="20">
        <v>836</v>
      </c>
      <c r="H160" s="20">
        <v>871</v>
      </c>
      <c r="I160" s="20">
        <v>898</v>
      </c>
      <c r="J160" s="20">
        <v>942</v>
      </c>
      <c r="K160" s="20">
        <v>915</v>
      </c>
      <c r="L160" s="20">
        <v>923</v>
      </c>
      <c r="M160" s="20">
        <v>926</v>
      </c>
      <c r="N160" s="20">
        <v>900</v>
      </c>
      <c r="O160" s="20">
        <v>896</v>
      </c>
      <c r="P160" s="20">
        <v>900</v>
      </c>
      <c r="Q160" s="20">
        <v>889</v>
      </c>
      <c r="R160" s="19">
        <v>42121782</v>
      </c>
      <c r="S160" s="20">
        <v>895</v>
      </c>
      <c r="T160" s="19">
        <v>47063</v>
      </c>
      <c r="U160" s="19">
        <v>905</v>
      </c>
      <c r="V160" s="19">
        <v>8789967</v>
      </c>
      <c r="W160" s="19">
        <v>11043161</v>
      </c>
      <c r="X160" s="19">
        <v>11027048</v>
      </c>
      <c r="Y160" s="19">
        <v>11261606</v>
      </c>
      <c r="Z160" s="20">
        <v>292</v>
      </c>
      <c r="AA160" s="20">
        <v>294</v>
      </c>
      <c r="AB160" s="20">
        <v>301</v>
      </c>
      <c r="AC160" s="20">
        <v>314</v>
      </c>
    </row>
    <row r="161" spans="1:29" ht="12.75" customHeight="1" x14ac:dyDescent="0.2">
      <c r="A161" s="31"/>
      <c r="B161" s="34"/>
      <c r="C161" s="31">
        <v>238142</v>
      </c>
      <c r="D161" s="14" t="s">
        <v>1020</v>
      </c>
      <c r="E161" s="17">
        <v>63.75</v>
      </c>
      <c r="F161" s="17">
        <v>1019</v>
      </c>
      <c r="G161" s="17">
        <v>969</v>
      </c>
      <c r="H161" s="17">
        <v>1063</v>
      </c>
      <c r="I161" s="17">
        <v>1068</v>
      </c>
      <c r="J161" s="17">
        <v>1024</v>
      </c>
      <c r="K161" s="17">
        <v>1018</v>
      </c>
      <c r="L161" s="17">
        <v>1010</v>
      </c>
      <c r="M161" s="17">
        <v>1040</v>
      </c>
      <c r="N161" s="17">
        <v>1026</v>
      </c>
      <c r="O161" s="17">
        <v>1091</v>
      </c>
      <c r="P161" s="17">
        <v>1050</v>
      </c>
      <c r="Q161" s="17">
        <v>1061</v>
      </c>
      <c r="R161" s="16">
        <v>76963026</v>
      </c>
      <c r="S161" s="17">
        <v>1037</v>
      </c>
      <c r="T161" s="16">
        <v>74217</v>
      </c>
      <c r="U161" s="16">
        <v>1427</v>
      </c>
      <c r="V161" s="16">
        <v>17396612</v>
      </c>
      <c r="W161" s="16">
        <v>19338947</v>
      </c>
      <c r="X161" s="16">
        <v>19035415</v>
      </c>
      <c r="Y161" s="16">
        <v>21192052</v>
      </c>
      <c r="Z161" s="17">
        <v>64</v>
      </c>
      <c r="AA161" s="17">
        <v>64</v>
      </c>
      <c r="AB161" s="17">
        <v>64</v>
      </c>
      <c r="AC161" s="17">
        <v>63</v>
      </c>
    </row>
    <row r="162" spans="1:29" ht="12.75" customHeight="1" x14ac:dyDescent="0.2">
      <c r="A162" s="12"/>
      <c r="B162" s="67"/>
      <c r="C162" s="12">
        <v>238151</v>
      </c>
      <c r="D162" s="13" t="s">
        <v>1019</v>
      </c>
      <c r="E162" s="20">
        <v>147</v>
      </c>
      <c r="F162" s="20">
        <v>886</v>
      </c>
      <c r="G162" s="20">
        <v>878</v>
      </c>
      <c r="H162" s="20">
        <v>883</v>
      </c>
      <c r="I162" s="20">
        <v>887</v>
      </c>
      <c r="J162" s="20">
        <v>904</v>
      </c>
      <c r="K162" s="20">
        <v>874</v>
      </c>
      <c r="L162" s="20">
        <v>875</v>
      </c>
      <c r="M162" s="20">
        <v>861</v>
      </c>
      <c r="N162" s="20">
        <v>859</v>
      </c>
      <c r="O162" s="20">
        <v>850</v>
      </c>
      <c r="P162" s="20">
        <v>826</v>
      </c>
      <c r="Q162" s="20">
        <v>859</v>
      </c>
      <c r="R162" s="19">
        <v>52915690</v>
      </c>
      <c r="S162" s="20">
        <v>870</v>
      </c>
      <c r="T162" s="19">
        <v>60823</v>
      </c>
      <c r="U162" s="19">
        <v>1170</v>
      </c>
      <c r="V162" s="19">
        <v>14289099</v>
      </c>
      <c r="W162" s="19">
        <v>12815945</v>
      </c>
      <c r="X162" s="19">
        <v>12928941</v>
      </c>
      <c r="Y162" s="19">
        <v>12881705</v>
      </c>
      <c r="Z162" s="20">
        <v>143</v>
      </c>
      <c r="AA162" s="20">
        <v>143</v>
      </c>
      <c r="AB162" s="20">
        <v>150</v>
      </c>
      <c r="AC162" s="20">
        <v>152</v>
      </c>
    </row>
    <row r="163" spans="1:29" ht="12.75" customHeight="1" x14ac:dyDescent="0.2">
      <c r="A163" s="31"/>
      <c r="B163" s="34"/>
      <c r="C163" s="31">
        <v>238152</v>
      </c>
      <c r="D163" s="14" t="s">
        <v>1018</v>
      </c>
      <c r="E163" s="17">
        <v>69.75</v>
      </c>
      <c r="F163" s="17">
        <v>1460</v>
      </c>
      <c r="G163" s="17">
        <v>1456</v>
      </c>
      <c r="H163" s="17">
        <v>1467</v>
      </c>
      <c r="I163" s="17">
        <v>1486</v>
      </c>
      <c r="J163" s="17">
        <v>1502</v>
      </c>
      <c r="K163" s="17">
        <v>1531</v>
      </c>
      <c r="L163" s="17">
        <v>1533</v>
      </c>
      <c r="M163" s="17">
        <v>1535</v>
      </c>
      <c r="N163" s="17">
        <v>1584</v>
      </c>
      <c r="O163" s="17">
        <v>1606</v>
      </c>
      <c r="P163" s="17">
        <v>1631</v>
      </c>
      <c r="Q163" s="17">
        <v>1635</v>
      </c>
      <c r="R163" s="16">
        <v>124015976</v>
      </c>
      <c r="S163" s="17">
        <v>1536</v>
      </c>
      <c r="T163" s="16">
        <v>80740</v>
      </c>
      <c r="U163" s="16">
        <v>1553</v>
      </c>
      <c r="V163" s="16">
        <v>27130790</v>
      </c>
      <c r="W163" s="16">
        <v>29562184</v>
      </c>
      <c r="X163" s="16">
        <v>30281538</v>
      </c>
      <c r="Y163" s="16">
        <v>37041464</v>
      </c>
      <c r="Z163" s="17">
        <v>69</v>
      </c>
      <c r="AA163" s="17">
        <v>70</v>
      </c>
      <c r="AB163" s="17">
        <v>70</v>
      </c>
      <c r="AC163" s="17">
        <v>70</v>
      </c>
    </row>
    <row r="164" spans="1:29" ht="12.75" customHeight="1" x14ac:dyDescent="0.2">
      <c r="A164" s="12"/>
      <c r="B164" s="67"/>
      <c r="C164" s="12">
        <v>238161</v>
      </c>
      <c r="D164" s="13" t="s">
        <v>1017</v>
      </c>
      <c r="E164" s="20">
        <v>951.25</v>
      </c>
      <c r="F164" s="20">
        <v>4836</v>
      </c>
      <c r="G164" s="20">
        <v>4917</v>
      </c>
      <c r="H164" s="20">
        <v>5245</v>
      </c>
      <c r="I164" s="20">
        <v>5403</v>
      </c>
      <c r="J164" s="20">
        <v>5542</v>
      </c>
      <c r="K164" s="20">
        <v>5537</v>
      </c>
      <c r="L164" s="20">
        <v>5683</v>
      </c>
      <c r="M164" s="20">
        <v>5655</v>
      </c>
      <c r="N164" s="20">
        <v>5655</v>
      </c>
      <c r="O164" s="20">
        <v>5681</v>
      </c>
      <c r="P164" s="20">
        <v>5574</v>
      </c>
      <c r="Q164" s="20">
        <v>5507</v>
      </c>
      <c r="R164" s="19">
        <v>295672734</v>
      </c>
      <c r="S164" s="20">
        <v>5436</v>
      </c>
      <c r="T164" s="19">
        <v>54392</v>
      </c>
      <c r="U164" s="19">
        <v>1046</v>
      </c>
      <c r="V164" s="19">
        <v>58478343</v>
      </c>
      <c r="W164" s="19">
        <v>76559610</v>
      </c>
      <c r="X164" s="19">
        <v>80396499</v>
      </c>
      <c r="Y164" s="19">
        <v>80238282</v>
      </c>
      <c r="Z164" s="20">
        <v>919</v>
      </c>
      <c r="AA164" s="20">
        <v>945</v>
      </c>
      <c r="AB164" s="20">
        <v>961</v>
      </c>
      <c r="AC164" s="20">
        <v>980</v>
      </c>
    </row>
    <row r="165" spans="1:29" ht="12.75" customHeight="1" x14ac:dyDescent="0.2">
      <c r="A165" s="31"/>
      <c r="B165" s="34"/>
      <c r="C165" s="31">
        <v>238162</v>
      </c>
      <c r="D165" s="14" t="s">
        <v>1016</v>
      </c>
      <c r="E165" s="17">
        <v>92</v>
      </c>
      <c r="F165" s="17">
        <v>2371</v>
      </c>
      <c r="G165" s="17">
        <v>2396</v>
      </c>
      <c r="H165" s="17">
        <v>2508</v>
      </c>
      <c r="I165" s="17">
        <v>2596</v>
      </c>
      <c r="J165" s="17">
        <v>2607</v>
      </c>
      <c r="K165" s="17">
        <v>2585</v>
      </c>
      <c r="L165" s="17">
        <v>2548</v>
      </c>
      <c r="M165" s="17">
        <v>2577</v>
      </c>
      <c r="N165" s="17">
        <v>2559</v>
      </c>
      <c r="O165" s="17">
        <v>2665</v>
      </c>
      <c r="P165" s="17">
        <v>2615</v>
      </c>
      <c r="Q165" s="17">
        <v>2645</v>
      </c>
      <c r="R165" s="16">
        <v>185420819</v>
      </c>
      <c r="S165" s="17">
        <v>2556</v>
      </c>
      <c r="T165" s="16">
        <v>72543</v>
      </c>
      <c r="U165" s="16">
        <v>1395</v>
      </c>
      <c r="V165" s="16">
        <v>39189946</v>
      </c>
      <c r="W165" s="16">
        <v>45812278</v>
      </c>
      <c r="X165" s="16">
        <v>48216094</v>
      </c>
      <c r="Y165" s="16">
        <v>52202501</v>
      </c>
      <c r="Z165" s="17">
        <v>90</v>
      </c>
      <c r="AA165" s="17">
        <v>91</v>
      </c>
      <c r="AB165" s="17">
        <v>92</v>
      </c>
      <c r="AC165" s="17">
        <v>95</v>
      </c>
    </row>
    <row r="166" spans="1:29" ht="12.75" customHeight="1" x14ac:dyDescent="0.2">
      <c r="A166" s="12"/>
      <c r="B166" s="67"/>
      <c r="C166" s="12">
        <v>238171</v>
      </c>
      <c r="D166" s="13" t="s">
        <v>1015</v>
      </c>
      <c r="E166" s="20">
        <v>550.25</v>
      </c>
      <c r="F166" s="20">
        <v>2274</v>
      </c>
      <c r="G166" s="20">
        <v>2290</v>
      </c>
      <c r="H166" s="20">
        <v>2286</v>
      </c>
      <c r="I166" s="20">
        <v>2361</v>
      </c>
      <c r="J166" s="20">
        <v>2345</v>
      </c>
      <c r="K166" s="20">
        <v>2391</v>
      </c>
      <c r="L166" s="20">
        <v>2399</v>
      </c>
      <c r="M166" s="20">
        <v>2410</v>
      </c>
      <c r="N166" s="20">
        <v>2408</v>
      </c>
      <c r="O166" s="20">
        <v>2430</v>
      </c>
      <c r="P166" s="20">
        <v>2469</v>
      </c>
      <c r="Q166" s="20">
        <v>2437</v>
      </c>
      <c r="R166" s="19">
        <v>123988937</v>
      </c>
      <c r="S166" s="20">
        <v>2375</v>
      </c>
      <c r="T166" s="19">
        <v>52206</v>
      </c>
      <c r="U166" s="19">
        <v>1004</v>
      </c>
      <c r="V166" s="19">
        <v>25933279</v>
      </c>
      <c r="W166" s="19">
        <v>30729537</v>
      </c>
      <c r="X166" s="19">
        <v>32064927</v>
      </c>
      <c r="Y166" s="19">
        <v>35261194</v>
      </c>
      <c r="Z166" s="20">
        <v>530</v>
      </c>
      <c r="AA166" s="20">
        <v>538</v>
      </c>
      <c r="AB166" s="20">
        <v>559</v>
      </c>
      <c r="AC166" s="20">
        <v>574</v>
      </c>
    </row>
    <row r="167" spans="1:29" ht="12.75" customHeight="1" x14ac:dyDescent="0.2">
      <c r="A167" s="31"/>
      <c r="B167" s="34"/>
      <c r="C167" s="31">
        <v>238172</v>
      </c>
      <c r="D167" s="14" t="s">
        <v>1014</v>
      </c>
      <c r="E167" s="17">
        <v>22</v>
      </c>
      <c r="F167" s="17">
        <v>338</v>
      </c>
      <c r="G167" s="17">
        <v>342</v>
      </c>
      <c r="H167" s="17">
        <v>359</v>
      </c>
      <c r="I167" s="17">
        <v>358</v>
      </c>
      <c r="J167" s="17">
        <v>362</v>
      </c>
      <c r="K167" s="17">
        <v>333</v>
      </c>
      <c r="L167" s="17">
        <v>364</v>
      </c>
      <c r="M167" s="17">
        <v>370</v>
      </c>
      <c r="N167" s="17">
        <v>367</v>
      </c>
      <c r="O167" s="17">
        <v>378</v>
      </c>
      <c r="P167" s="17">
        <v>349</v>
      </c>
      <c r="Q167" s="17">
        <v>326</v>
      </c>
      <c r="R167" s="16">
        <v>33279263</v>
      </c>
      <c r="S167" s="17">
        <v>354</v>
      </c>
      <c r="T167" s="16">
        <v>94009</v>
      </c>
      <c r="U167" s="16">
        <v>1808</v>
      </c>
      <c r="V167" s="16">
        <v>8160352</v>
      </c>
      <c r="W167" s="16">
        <v>8851190</v>
      </c>
      <c r="X167" s="16">
        <v>7851425</v>
      </c>
      <c r="Y167" s="16">
        <v>8416296</v>
      </c>
      <c r="Z167" s="17">
        <v>22</v>
      </c>
      <c r="AA167" s="17">
        <v>22</v>
      </c>
      <c r="AB167" s="17">
        <v>22</v>
      </c>
      <c r="AC167" s="17">
        <v>22</v>
      </c>
    </row>
    <row r="168" spans="1:29" ht="12.75" customHeight="1" x14ac:dyDescent="0.2">
      <c r="A168" s="12"/>
      <c r="B168" s="67"/>
      <c r="C168" s="12">
        <v>238191</v>
      </c>
      <c r="D168" s="13" t="s">
        <v>1013</v>
      </c>
      <c r="E168" s="20">
        <v>156.5</v>
      </c>
      <c r="F168" s="20">
        <v>420</v>
      </c>
      <c r="G168" s="20">
        <v>441</v>
      </c>
      <c r="H168" s="20">
        <v>449</v>
      </c>
      <c r="I168" s="20">
        <v>442</v>
      </c>
      <c r="J168" s="20">
        <v>481</v>
      </c>
      <c r="K168" s="20">
        <v>478</v>
      </c>
      <c r="L168" s="20">
        <v>498</v>
      </c>
      <c r="M168" s="20">
        <v>560</v>
      </c>
      <c r="N168" s="20">
        <v>587</v>
      </c>
      <c r="O168" s="20">
        <v>594</v>
      </c>
      <c r="P168" s="20">
        <v>639</v>
      </c>
      <c r="Q168" s="20">
        <v>669</v>
      </c>
      <c r="R168" s="19">
        <v>29173704</v>
      </c>
      <c r="S168" s="20">
        <v>522</v>
      </c>
      <c r="T168" s="19">
        <v>55888</v>
      </c>
      <c r="U168" s="19">
        <v>1075</v>
      </c>
      <c r="V168" s="19">
        <v>5190450</v>
      </c>
      <c r="W168" s="19">
        <v>6083146</v>
      </c>
      <c r="X168" s="19">
        <v>7659982</v>
      </c>
      <c r="Y168" s="19">
        <v>10240126</v>
      </c>
      <c r="Z168" s="20">
        <v>145</v>
      </c>
      <c r="AA168" s="20">
        <v>152</v>
      </c>
      <c r="AB168" s="20">
        <v>159</v>
      </c>
      <c r="AC168" s="20">
        <v>170</v>
      </c>
    </row>
    <row r="169" spans="1:29" ht="12.75" customHeight="1" x14ac:dyDescent="0.2">
      <c r="A169" s="31"/>
      <c r="B169" s="34"/>
      <c r="C169" s="31">
        <v>238192</v>
      </c>
      <c r="D169" s="14" t="s">
        <v>1012</v>
      </c>
      <c r="E169" s="17">
        <v>83.75</v>
      </c>
      <c r="F169" s="17">
        <v>877</v>
      </c>
      <c r="G169" s="17">
        <v>847</v>
      </c>
      <c r="H169" s="17">
        <v>868</v>
      </c>
      <c r="I169" s="17">
        <v>936</v>
      </c>
      <c r="J169" s="17">
        <v>961</v>
      </c>
      <c r="K169" s="17">
        <v>919</v>
      </c>
      <c r="L169" s="17">
        <v>915</v>
      </c>
      <c r="M169" s="17">
        <v>895</v>
      </c>
      <c r="N169" s="17">
        <v>874</v>
      </c>
      <c r="O169" s="17">
        <v>932</v>
      </c>
      <c r="P169" s="17">
        <v>929</v>
      </c>
      <c r="Q169" s="17">
        <v>860</v>
      </c>
      <c r="R169" s="16">
        <v>72721277</v>
      </c>
      <c r="S169" s="17">
        <v>901</v>
      </c>
      <c r="T169" s="16">
        <v>80712</v>
      </c>
      <c r="U169" s="16">
        <v>1552</v>
      </c>
      <c r="V169" s="16">
        <v>16723353</v>
      </c>
      <c r="W169" s="16">
        <v>19042047</v>
      </c>
      <c r="X169" s="16">
        <v>18172666</v>
      </c>
      <c r="Y169" s="16">
        <v>18783211</v>
      </c>
      <c r="Z169" s="17">
        <v>85</v>
      </c>
      <c r="AA169" s="17">
        <v>83</v>
      </c>
      <c r="AB169" s="17">
        <v>82</v>
      </c>
      <c r="AC169" s="17">
        <v>85</v>
      </c>
    </row>
    <row r="170" spans="1:29" ht="12.75" customHeight="1" x14ac:dyDescent="0.2">
      <c r="A170" s="12"/>
      <c r="B170" s="67"/>
      <c r="C170" s="12">
        <v>238211</v>
      </c>
      <c r="D170" s="13" t="s">
        <v>1011</v>
      </c>
      <c r="E170" s="20">
        <v>1573.75</v>
      </c>
      <c r="F170" s="20">
        <v>7830</v>
      </c>
      <c r="G170" s="20">
        <v>7897</v>
      </c>
      <c r="H170" s="20">
        <v>7937</v>
      </c>
      <c r="I170" s="20">
        <v>8067</v>
      </c>
      <c r="J170" s="20">
        <v>8120</v>
      </c>
      <c r="K170" s="20">
        <v>8258</v>
      </c>
      <c r="L170" s="20">
        <v>8493</v>
      </c>
      <c r="M170" s="20">
        <v>8653</v>
      </c>
      <c r="N170" s="20">
        <v>8755</v>
      </c>
      <c r="O170" s="20">
        <v>8961</v>
      </c>
      <c r="P170" s="20">
        <v>8893</v>
      </c>
      <c r="Q170" s="20">
        <v>8887</v>
      </c>
      <c r="R170" s="19">
        <v>517588260</v>
      </c>
      <c r="S170" s="20">
        <v>8396</v>
      </c>
      <c r="T170" s="19">
        <v>61647</v>
      </c>
      <c r="U170" s="19">
        <v>1186</v>
      </c>
      <c r="V170" s="19">
        <v>108567641</v>
      </c>
      <c r="W170" s="19">
        <v>120994228</v>
      </c>
      <c r="X170" s="19">
        <v>134816942</v>
      </c>
      <c r="Y170" s="19">
        <v>153209449</v>
      </c>
      <c r="Z170" s="20">
        <v>1519</v>
      </c>
      <c r="AA170" s="20">
        <v>1548</v>
      </c>
      <c r="AB170" s="20">
        <v>1572</v>
      </c>
      <c r="AC170" s="20">
        <v>1656</v>
      </c>
    </row>
    <row r="171" spans="1:29" ht="12.75" customHeight="1" x14ac:dyDescent="0.2">
      <c r="A171" s="31"/>
      <c r="B171" s="34"/>
      <c r="C171" s="31">
        <v>238212</v>
      </c>
      <c r="D171" s="14" t="s">
        <v>1010</v>
      </c>
      <c r="E171" s="17">
        <v>673.75</v>
      </c>
      <c r="F171" s="17">
        <v>15205</v>
      </c>
      <c r="G171" s="17">
        <v>15431</v>
      </c>
      <c r="H171" s="17">
        <v>15768</v>
      </c>
      <c r="I171" s="17">
        <v>15843</v>
      </c>
      <c r="J171" s="17">
        <v>15991</v>
      </c>
      <c r="K171" s="17">
        <v>16039</v>
      </c>
      <c r="L171" s="17">
        <v>16116</v>
      </c>
      <c r="M171" s="17">
        <v>16013</v>
      </c>
      <c r="N171" s="17">
        <v>16038</v>
      </c>
      <c r="O171" s="17">
        <v>15901</v>
      </c>
      <c r="P171" s="17">
        <v>15804</v>
      </c>
      <c r="Q171" s="17">
        <v>15721</v>
      </c>
      <c r="R171" s="16">
        <v>1457207723</v>
      </c>
      <c r="S171" s="17">
        <v>15823</v>
      </c>
      <c r="T171" s="16">
        <v>92094</v>
      </c>
      <c r="U171" s="16">
        <v>1771</v>
      </c>
      <c r="V171" s="16">
        <v>337507255</v>
      </c>
      <c r="W171" s="16">
        <v>359523907</v>
      </c>
      <c r="X171" s="16">
        <v>366755554</v>
      </c>
      <c r="Y171" s="16">
        <v>393421007</v>
      </c>
      <c r="Z171" s="17">
        <v>674</v>
      </c>
      <c r="AA171" s="17">
        <v>677</v>
      </c>
      <c r="AB171" s="17">
        <v>673</v>
      </c>
      <c r="AC171" s="17">
        <v>671</v>
      </c>
    </row>
    <row r="172" spans="1:29" ht="12.75" customHeight="1" x14ac:dyDescent="0.2">
      <c r="A172" s="12"/>
      <c r="B172" s="67"/>
      <c r="C172" s="12">
        <v>238221</v>
      </c>
      <c r="D172" s="13" t="s">
        <v>1009</v>
      </c>
      <c r="E172" s="20">
        <v>1674.25</v>
      </c>
      <c r="F172" s="20">
        <v>12596</v>
      </c>
      <c r="G172" s="20">
        <v>12662</v>
      </c>
      <c r="H172" s="20">
        <v>12766</v>
      </c>
      <c r="I172" s="20">
        <v>12869</v>
      </c>
      <c r="J172" s="20">
        <v>12924</v>
      </c>
      <c r="K172" s="20">
        <v>13160</v>
      </c>
      <c r="L172" s="20">
        <v>13417</v>
      </c>
      <c r="M172" s="20">
        <v>13512</v>
      </c>
      <c r="N172" s="20">
        <v>13529</v>
      </c>
      <c r="O172" s="20">
        <v>13742</v>
      </c>
      <c r="P172" s="20">
        <v>13912</v>
      </c>
      <c r="Q172" s="20">
        <v>13983</v>
      </c>
      <c r="R172" s="19">
        <v>834167527</v>
      </c>
      <c r="S172" s="20">
        <v>13256</v>
      </c>
      <c r="T172" s="19">
        <v>62928</v>
      </c>
      <c r="U172" s="19">
        <v>1210</v>
      </c>
      <c r="V172" s="19">
        <v>175962894</v>
      </c>
      <c r="W172" s="19">
        <v>201954741</v>
      </c>
      <c r="X172" s="19">
        <v>214447606</v>
      </c>
      <c r="Y172" s="19">
        <v>241802286</v>
      </c>
      <c r="Z172" s="20">
        <v>1636</v>
      </c>
      <c r="AA172" s="20">
        <v>1656</v>
      </c>
      <c r="AB172" s="20">
        <v>1682</v>
      </c>
      <c r="AC172" s="20">
        <v>1723</v>
      </c>
    </row>
    <row r="173" spans="1:29" ht="12.75" customHeight="1" x14ac:dyDescent="0.2">
      <c r="A173" s="31"/>
      <c r="B173" s="34"/>
      <c r="C173" s="31">
        <v>238222</v>
      </c>
      <c r="D173" s="14" t="s">
        <v>1008</v>
      </c>
      <c r="E173" s="17">
        <v>459.5</v>
      </c>
      <c r="F173" s="17">
        <v>14037</v>
      </c>
      <c r="G173" s="17">
        <v>14099</v>
      </c>
      <c r="H173" s="17">
        <v>14274</v>
      </c>
      <c r="I173" s="17">
        <v>13952</v>
      </c>
      <c r="J173" s="17">
        <v>14046</v>
      </c>
      <c r="K173" s="17">
        <v>14142</v>
      </c>
      <c r="L173" s="17">
        <v>14400</v>
      </c>
      <c r="M173" s="17">
        <v>14431</v>
      </c>
      <c r="N173" s="17">
        <v>14445</v>
      </c>
      <c r="O173" s="17">
        <v>14177</v>
      </c>
      <c r="P173" s="17">
        <v>14202</v>
      </c>
      <c r="Q173" s="17">
        <v>14259</v>
      </c>
      <c r="R173" s="16">
        <v>1402967710</v>
      </c>
      <c r="S173" s="17">
        <v>14205</v>
      </c>
      <c r="T173" s="16">
        <v>98766</v>
      </c>
      <c r="U173" s="16">
        <v>1899</v>
      </c>
      <c r="V173" s="16">
        <v>327326073</v>
      </c>
      <c r="W173" s="16">
        <v>362649212</v>
      </c>
      <c r="X173" s="16">
        <v>346042118</v>
      </c>
      <c r="Y173" s="16">
        <v>366950307</v>
      </c>
      <c r="Z173" s="17">
        <v>460</v>
      </c>
      <c r="AA173" s="17">
        <v>455</v>
      </c>
      <c r="AB173" s="17">
        <v>461</v>
      </c>
      <c r="AC173" s="17">
        <v>462</v>
      </c>
    </row>
    <row r="174" spans="1:29" ht="12.75" customHeight="1" x14ac:dyDescent="0.2">
      <c r="A174" s="12"/>
      <c r="B174" s="67"/>
      <c r="C174" s="12">
        <v>238291</v>
      </c>
      <c r="D174" s="13" t="s">
        <v>1007</v>
      </c>
      <c r="E174" s="20">
        <v>75.75</v>
      </c>
      <c r="F174" s="20">
        <v>505</v>
      </c>
      <c r="G174" s="20">
        <v>522</v>
      </c>
      <c r="H174" s="20">
        <v>567</v>
      </c>
      <c r="I174" s="20">
        <v>552</v>
      </c>
      <c r="J174" s="20">
        <v>557</v>
      </c>
      <c r="K174" s="20">
        <v>563</v>
      </c>
      <c r="L174" s="20">
        <v>579</v>
      </c>
      <c r="M174" s="20">
        <v>582</v>
      </c>
      <c r="N174" s="20">
        <v>583</v>
      </c>
      <c r="O174" s="20">
        <v>572</v>
      </c>
      <c r="P174" s="20">
        <v>574</v>
      </c>
      <c r="Q174" s="20">
        <v>582</v>
      </c>
      <c r="R174" s="19">
        <v>33505140</v>
      </c>
      <c r="S174" s="20">
        <v>562</v>
      </c>
      <c r="T174" s="19">
        <v>59618</v>
      </c>
      <c r="U174" s="19">
        <v>1147</v>
      </c>
      <c r="V174" s="19">
        <v>6963438</v>
      </c>
      <c r="W174" s="19">
        <v>7632324</v>
      </c>
      <c r="X174" s="19">
        <v>9182339</v>
      </c>
      <c r="Y174" s="19">
        <v>9727039</v>
      </c>
      <c r="Z174" s="20">
        <v>74</v>
      </c>
      <c r="AA174" s="20">
        <v>75</v>
      </c>
      <c r="AB174" s="20">
        <v>77</v>
      </c>
      <c r="AC174" s="20">
        <v>77</v>
      </c>
    </row>
    <row r="175" spans="1:29" ht="12.75" customHeight="1" x14ac:dyDescent="0.2">
      <c r="A175" s="31"/>
      <c r="B175" s="34"/>
      <c r="C175" s="31">
        <v>238292</v>
      </c>
      <c r="D175" s="14" t="s">
        <v>1006</v>
      </c>
      <c r="E175" s="17">
        <v>227.75</v>
      </c>
      <c r="F175" s="17">
        <v>3035</v>
      </c>
      <c r="G175" s="17">
        <v>3038</v>
      </c>
      <c r="H175" s="17">
        <v>3204</v>
      </c>
      <c r="I175" s="17">
        <v>3186</v>
      </c>
      <c r="J175" s="17">
        <v>3236</v>
      </c>
      <c r="K175" s="17">
        <v>3270</v>
      </c>
      <c r="L175" s="17">
        <v>3396</v>
      </c>
      <c r="M175" s="17">
        <v>3403</v>
      </c>
      <c r="N175" s="17">
        <v>3410</v>
      </c>
      <c r="O175" s="17">
        <v>3451</v>
      </c>
      <c r="P175" s="17">
        <v>3424</v>
      </c>
      <c r="Q175" s="17">
        <v>3441</v>
      </c>
      <c r="R175" s="16">
        <v>314447451</v>
      </c>
      <c r="S175" s="17">
        <v>3291</v>
      </c>
      <c r="T175" s="16">
        <v>95548</v>
      </c>
      <c r="U175" s="16">
        <v>1837</v>
      </c>
      <c r="V175" s="16">
        <v>75960428</v>
      </c>
      <c r="W175" s="16">
        <v>74214931</v>
      </c>
      <c r="X175" s="16">
        <v>80675765</v>
      </c>
      <c r="Y175" s="16">
        <v>83596327</v>
      </c>
      <c r="Z175" s="17">
        <v>217</v>
      </c>
      <c r="AA175" s="17">
        <v>223</v>
      </c>
      <c r="AB175" s="17">
        <v>227</v>
      </c>
      <c r="AC175" s="17">
        <v>244</v>
      </c>
    </row>
    <row r="176" spans="1:29" ht="12.75" customHeight="1" x14ac:dyDescent="0.2">
      <c r="A176" s="12"/>
      <c r="B176" s="67"/>
      <c r="C176" s="12">
        <v>238311</v>
      </c>
      <c r="D176" s="13" t="s">
        <v>1005</v>
      </c>
      <c r="E176" s="20">
        <v>777.25</v>
      </c>
      <c r="F176" s="20">
        <v>6551</v>
      </c>
      <c r="G176" s="20">
        <v>6547</v>
      </c>
      <c r="H176" s="20">
        <v>6661</v>
      </c>
      <c r="I176" s="20">
        <v>6927</v>
      </c>
      <c r="J176" s="20">
        <v>6853</v>
      </c>
      <c r="K176" s="20">
        <v>6776</v>
      </c>
      <c r="L176" s="20">
        <v>6889</v>
      </c>
      <c r="M176" s="20">
        <v>6897</v>
      </c>
      <c r="N176" s="20">
        <v>6836</v>
      </c>
      <c r="O176" s="20">
        <v>6794</v>
      </c>
      <c r="P176" s="20">
        <v>6679</v>
      </c>
      <c r="Q176" s="20">
        <v>6574</v>
      </c>
      <c r="R176" s="19">
        <v>341760174</v>
      </c>
      <c r="S176" s="20">
        <v>6749</v>
      </c>
      <c r="T176" s="19">
        <v>50639</v>
      </c>
      <c r="U176" s="19">
        <v>974</v>
      </c>
      <c r="V176" s="19">
        <v>74973823</v>
      </c>
      <c r="W176" s="19">
        <v>86784430</v>
      </c>
      <c r="X176" s="19">
        <v>87914184</v>
      </c>
      <c r="Y176" s="19">
        <v>92087737</v>
      </c>
      <c r="Z176" s="20">
        <v>766</v>
      </c>
      <c r="AA176" s="20">
        <v>764</v>
      </c>
      <c r="AB176" s="20">
        <v>776</v>
      </c>
      <c r="AC176" s="20">
        <v>803</v>
      </c>
    </row>
    <row r="177" spans="1:29" ht="12.75" customHeight="1" x14ac:dyDescent="0.2">
      <c r="A177" s="31"/>
      <c r="B177" s="34"/>
      <c r="C177" s="31">
        <v>238312</v>
      </c>
      <c r="D177" s="14" t="s">
        <v>1004</v>
      </c>
      <c r="E177" s="17">
        <v>109.25</v>
      </c>
      <c r="F177" s="17">
        <v>4433</v>
      </c>
      <c r="G177" s="17">
        <v>4648</v>
      </c>
      <c r="H177" s="17">
        <v>4787</v>
      </c>
      <c r="I177" s="17">
        <v>4671</v>
      </c>
      <c r="J177" s="17">
        <v>4631</v>
      </c>
      <c r="K177" s="17">
        <v>4579</v>
      </c>
      <c r="L177" s="17">
        <v>4464</v>
      </c>
      <c r="M177" s="17">
        <v>4394</v>
      </c>
      <c r="N177" s="17">
        <v>4346</v>
      </c>
      <c r="O177" s="17">
        <v>4463</v>
      </c>
      <c r="P177" s="17">
        <v>4457</v>
      </c>
      <c r="Q177" s="17">
        <v>4373</v>
      </c>
      <c r="R177" s="16">
        <v>380690451</v>
      </c>
      <c r="S177" s="17">
        <v>4521</v>
      </c>
      <c r="T177" s="16">
        <v>84205</v>
      </c>
      <c r="U177" s="16">
        <v>1619</v>
      </c>
      <c r="V177" s="16">
        <v>92595549</v>
      </c>
      <c r="W177" s="16">
        <v>94269884</v>
      </c>
      <c r="X177" s="16">
        <v>87779430</v>
      </c>
      <c r="Y177" s="16">
        <v>106045588</v>
      </c>
      <c r="Z177" s="17">
        <v>111</v>
      </c>
      <c r="AA177" s="17">
        <v>109</v>
      </c>
      <c r="AB177" s="17">
        <v>109</v>
      </c>
      <c r="AC177" s="17">
        <v>108</v>
      </c>
    </row>
    <row r="178" spans="1:29" ht="12.75" customHeight="1" x14ac:dyDescent="0.2">
      <c r="A178" s="12"/>
      <c r="B178" s="67"/>
      <c r="C178" s="12">
        <v>238321</v>
      </c>
      <c r="D178" s="13" t="s">
        <v>1003</v>
      </c>
      <c r="E178" s="20">
        <v>1962.75</v>
      </c>
      <c r="F178" s="20">
        <v>5666</v>
      </c>
      <c r="G178" s="20">
        <v>5650</v>
      </c>
      <c r="H178" s="20">
        <v>5895</v>
      </c>
      <c r="I178" s="20">
        <v>6346</v>
      </c>
      <c r="J178" s="20">
        <v>6591</v>
      </c>
      <c r="K178" s="20">
        <v>6831</v>
      </c>
      <c r="L178" s="20">
        <v>7072</v>
      </c>
      <c r="M178" s="20">
        <v>7036</v>
      </c>
      <c r="N178" s="20">
        <v>6978</v>
      </c>
      <c r="O178" s="20">
        <v>6913</v>
      </c>
      <c r="P178" s="20">
        <v>6700</v>
      </c>
      <c r="Q178" s="20">
        <v>6477</v>
      </c>
      <c r="R178" s="19">
        <v>273185636</v>
      </c>
      <c r="S178" s="20">
        <v>6513</v>
      </c>
      <c r="T178" s="19">
        <v>41945</v>
      </c>
      <c r="U178" s="19">
        <v>807</v>
      </c>
      <c r="V178" s="19">
        <v>51884004</v>
      </c>
      <c r="W178" s="19">
        <v>68749965</v>
      </c>
      <c r="X178" s="19">
        <v>77545678</v>
      </c>
      <c r="Y178" s="19">
        <v>75005989</v>
      </c>
      <c r="Z178" s="20">
        <v>1867</v>
      </c>
      <c r="AA178" s="20">
        <v>1935</v>
      </c>
      <c r="AB178" s="20">
        <v>1999</v>
      </c>
      <c r="AC178" s="20">
        <v>2050</v>
      </c>
    </row>
    <row r="179" spans="1:29" ht="12.75" customHeight="1" x14ac:dyDescent="0.2">
      <c r="A179" s="31"/>
      <c r="B179" s="34"/>
      <c r="C179" s="31">
        <v>238322</v>
      </c>
      <c r="D179" s="14" t="s">
        <v>1002</v>
      </c>
      <c r="E179" s="17">
        <v>192.75</v>
      </c>
      <c r="F179" s="17">
        <v>2500</v>
      </c>
      <c r="G179" s="17">
        <v>2570</v>
      </c>
      <c r="H179" s="17">
        <v>2642</v>
      </c>
      <c r="I179" s="17">
        <v>2656</v>
      </c>
      <c r="J179" s="17">
        <v>2669</v>
      </c>
      <c r="K179" s="17">
        <v>2722</v>
      </c>
      <c r="L179" s="17">
        <v>2698</v>
      </c>
      <c r="M179" s="17">
        <v>2710</v>
      </c>
      <c r="N179" s="17">
        <v>2645</v>
      </c>
      <c r="O179" s="17">
        <v>2631</v>
      </c>
      <c r="P179" s="17">
        <v>2521</v>
      </c>
      <c r="Q179" s="17">
        <v>2457</v>
      </c>
      <c r="R179" s="16">
        <v>157351395</v>
      </c>
      <c r="S179" s="17">
        <v>2618</v>
      </c>
      <c r="T179" s="16">
        <v>60104</v>
      </c>
      <c r="U179" s="16">
        <v>1156</v>
      </c>
      <c r="V179" s="16">
        <v>32784135</v>
      </c>
      <c r="W179" s="16">
        <v>38743589</v>
      </c>
      <c r="X179" s="16">
        <v>41072696</v>
      </c>
      <c r="Y179" s="16">
        <v>44750975</v>
      </c>
      <c r="Z179" s="17">
        <v>191</v>
      </c>
      <c r="AA179" s="17">
        <v>192</v>
      </c>
      <c r="AB179" s="17">
        <v>194</v>
      </c>
      <c r="AC179" s="17">
        <v>194</v>
      </c>
    </row>
    <row r="180" spans="1:29" ht="12.75" customHeight="1" x14ac:dyDescent="0.2">
      <c r="A180" s="12"/>
      <c r="B180" s="67"/>
      <c r="C180" s="12">
        <v>238331</v>
      </c>
      <c r="D180" s="13" t="s">
        <v>1001</v>
      </c>
      <c r="E180" s="20">
        <v>897</v>
      </c>
      <c r="F180" s="20">
        <v>1808</v>
      </c>
      <c r="G180" s="20">
        <v>1850</v>
      </c>
      <c r="H180" s="20">
        <v>1882</v>
      </c>
      <c r="I180" s="20">
        <v>1885</v>
      </c>
      <c r="J180" s="20">
        <v>1910</v>
      </c>
      <c r="K180" s="20">
        <v>1909</v>
      </c>
      <c r="L180" s="20">
        <v>1942</v>
      </c>
      <c r="M180" s="20">
        <v>1974</v>
      </c>
      <c r="N180" s="20">
        <v>1978</v>
      </c>
      <c r="O180" s="20">
        <v>2105</v>
      </c>
      <c r="P180" s="20">
        <v>2095</v>
      </c>
      <c r="Q180" s="20">
        <v>2088</v>
      </c>
      <c r="R180" s="19">
        <v>86866670</v>
      </c>
      <c r="S180" s="20">
        <v>1952</v>
      </c>
      <c r="T180" s="19">
        <v>44501</v>
      </c>
      <c r="U180" s="19">
        <v>856</v>
      </c>
      <c r="V180" s="19">
        <v>18190561</v>
      </c>
      <c r="W180" s="19">
        <v>21027178</v>
      </c>
      <c r="X180" s="19">
        <v>22810963</v>
      </c>
      <c r="Y180" s="19">
        <v>24837968</v>
      </c>
      <c r="Z180" s="20">
        <v>893</v>
      </c>
      <c r="AA180" s="20">
        <v>886</v>
      </c>
      <c r="AB180" s="20">
        <v>883</v>
      </c>
      <c r="AC180" s="20">
        <v>926</v>
      </c>
    </row>
    <row r="181" spans="1:29" ht="12.75" customHeight="1" x14ac:dyDescent="0.2">
      <c r="A181" s="31"/>
      <c r="B181" s="34"/>
      <c r="C181" s="31">
        <v>238332</v>
      </c>
      <c r="D181" s="14" t="s">
        <v>1000</v>
      </c>
      <c r="E181" s="17">
        <v>64.75</v>
      </c>
      <c r="F181" s="17">
        <v>607</v>
      </c>
      <c r="G181" s="17">
        <v>578</v>
      </c>
      <c r="H181" s="17">
        <v>577</v>
      </c>
      <c r="I181" s="17">
        <v>597</v>
      </c>
      <c r="J181" s="17">
        <v>614</v>
      </c>
      <c r="K181" s="17">
        <v>606</v>
      </c>
      <c r="L181" s="17">
        <v>618</v>
      </c>
      <c r="M181" s="17">
        <v>607</v>
      </c>
      <c r="N181" s="17">
        <v>606</v>
      </c>
      <c r="O181" s="17">
        <v>581</v>
      </c>
      <c r="P181" s="17">
        <v>611</v>
      </c>
      <c r="Q181" s="17">
        <v>565</v>
      </c>
      <c r="R181" s="16">
        <v>40009038</v>
      </c>
      <c r="S181" s="17">
        <v>597</v>
      </c>
      <c r="T181" s="16">
        <v>67017</v>
      </c>
      <c r="U181" s="16">
        <v>1289</v>
      </c>
      <c r="V181" s="16">
        <v>9178987</v>
      </c>
      <c r="W181" s="16">
        <v>9857626</v>
      </c>
      <c r="X181" s="16">
        <v>10141594</v>
      </c>
      <c r="Y181" s="16">
        <v>10830831</v>
      </c>
      <c r="Z181" s="17">
        <v>66</v>
      </c>
      <c r="AA181" s="17">
        <v>63</v>
      </c>
      <c r="AB181" s="17">
        <v>65</v>
      </c>
      <c r="AC181" s="17">
        <v>65</v>
      </c>
    </row>
    <row r="182" spans="1:29" ht="12.75" customHeight="1" x14ac:dyDescent="0.2">
      <c r="A182" s="12"/>
      <c r="B182" s="67"/>
      <c r="C182" s="12">
        <v>238341</v>
      </c>
      <c r="D182" s="13" t="s">
        <v>999</v>
      </c>
      <c r="E182" s="20">
        <v>408</v>
      </c>
      <c r="F182" s="20">
        <v>1427</v>
      </c>
      <c r="G182" s="20">
        <v>1424</v>
      </c>
      <c r="H182" s="20">
        <v>1439</v>
      </c>
      <c r="I182" s="20">
        <v>1468</v>
      </c>
      <c r="J182" s="20">
        <v>1500</v>
      </c>
      <c r="K182" s="20">
        <v>1492</v>
      </c>
      <c r="L182" s="20">
        <v>1511</v>
      </c>
      <c r="M182" s="20">
        <v>1492</v>
      </c>
      <c r="N182" s="20">
        <v>1511</v>
      </c>
      <c r="O182" s="20">
        <v>1520</v>
      </c>
      <c r="P182" s="20">
        <v>1495</v>
      </c>
      <c r="Q182" s="20">
        <v>1493</v>
      </c>
      <c r="R182" s="19">
        <v>76209362</v>
      </c>
      <c r="S182" s="20">
        <v>1481</v>
      </c>
      <c r="T182" s="19">
        <v>51458</v>
      </c>
      <c r="U182" s="19">
        <v>990</v>
      </c>
      <c r="V182" s="19">
        <v>16912488</v>
      </c>
      <c r="W182" s="19">
        <v>18850772</v>
      </c>
      <c r="X182" s="19">
        <v>19644610</v>
      </c>
      <c r="Y182" s="19">
        <v>20801492</v>
      </c>
      <c r="Z182" s="20">
        <v>414</v>
      </c>
      <c r="AA182" s="20">
        <v>408</v>
      </c>
      <c r="AB182" s="20">
        <v>404</v>
      </c>
      <c r="AC182" s="20">
        <v>406</v>
      </c>
    </row>
    <row r="183" spans="1:29" ht="12.75" customHeight="1" x14ac:dyDescent="0.2">
      <c r="A183" s="31"/>
      <c r="B183" s="34"/>
      <c r="C183" s="31">
        <v>238342</v>
      </c>
      <c r="D183" s="14" t="s">
        <v>998</v>
      </c>
      <c r="E183" s="17">
        <v>21.75</v>
      </c>
      <c r="F183" s="17">
        <v>146</v>
      </c>
      <c r="G183" s="17">
        <v>142</v>
      </c>
      <c r="H183" s="17">
        <v>144</v>
      </c>
      <c r="I183" s="17">
        <v>157</v>
      </c>
      <c r="J183" s="17">
        <v>159</v>
      </c>
      <c r="K183" s="17">
        <v>172</v>
      </c>
      <c r="L183" s="17">
        <v>153</v>
      </c>
      <c r="M183" s="17">
        <v>145</v>
      </c>
      <c r="N183" s="17">
        <v>145</v>
      </c>
      <c r="O183" s="17">
        <v>151</v>
      </c>
      <c r="P183" s="17">
        <v>150</v>
      </c>
      <c r="Q183" s="17">
        <v>160</v>
      </c>
      <c r="R183" s="16">
        <v>9421760</v>
      </c>
      <c r="S183" s="17">
        <v>152</v>
      </c>
      <c r="T183" s="16">
        <v>61985</v>
      </c>
      <c r="U183" s="16">
        <v>1192</v>
      </c>
      <c r="V183" s="16">
        <v>2026916</v>
      </c>
      <c r="W183" s="16">
        <v>2557550</v>
      </c>
      <c r="X183" s="16">
        <v>2244365</v>
      </c>
      <c r="Y183" s="16">
        <v>2592929</v>
      </c>
      <c r="Z183" s="17">
        <v>22</v>
      </c>
      <c r="AA183" s="17">
        <v>22</v>
      </c>
      <c r="AB183" s="17">
        <v>22</v>
      </c>
      <c r="AC183" s="17">
        <v>21</v>
      </c>
    </row>
    <row r="184" spans="1:29" ht="12.75" customHeight="1" x14ac:dyDescent="0.2">
      <c r="A184" s="12"/>
      <c r="B184" s="67"/>
      <c r="C184" s="12">
        <v>238351</v>
      </c>
      <c r="D184" s="13" t="s">
        <v>997</v>
      </c>
      <c r="E184" s="20">
        <v>923</v>
      </c>
      <c r="F184" s="20">
        <v>4151</v>
      </c>
      <c r="G184" s="20">
        <v>4171</v>
      </c>
      <c r="H184" s="20">
        <v>4257</v>
      </c>
      <c r="I184" s="20">
        <v>4406</v>
      </c>
      <c r="J184" s="20">
        <v>4463</v>
      </c>
      <c r="K184" s="20">
        <v>4500</v>
      </c>
      <c r="L184" s="20">
        <v>4519</v>
      </c>
      <c r="M184" s="20">
        <v>4548</v>
      </c>
      <c r="N184" s="20">
        <v>4519</v>
      </c>
      <c r="O184" s="20">
        <v>4597</v>
      </c>
      <c r="P184" s="20">
        <v>4599</v>
      </c>
      <c r="Q184" s="20">
        <v>4587</v>
      </c>
      <c r="R184" s="19">
        <v>250544720</v>
      </c>
      <c r="S184" s="20">
        <v>4443</v>
      </c>
      <c r="T184" s="19">
        <v>56391</v>
      </c>
      <c r="U184" s="19">
        <v>1084</v>
      </c>
      <c r="V184" s="19">
        <v>52057091</v>
      </c>
      <c r="W184" s="19">
        <v>63364288</v>
      </c>
      <c r="X184" s="19">
        <v>65271386</v>
      </c>
      <c r="Y184" s="19">
        <v>69851955</v>
      </c>
      <c r="Z184" s="20">
        <v>908</v>
      </c>
      <c r="AA184" s="20">
        <v>909</v>
      </c>
      <c r="AB184" s="20">
        <v>928</v>
      </c>
      <c r="AC184" s="20">
        <v>947</v>
      </c>
    </row>
    <row r="185" spans="1:29" ht="12.75" customHeight="1" x14ac:dyDescent="0.2">
      <c r="A185" s="31"/>
      <c r="B185" s="34"/>
      <c r="C185" s="31">
        <v>238352</v>
      </c>
      <c r="D185" s="14" t="s">
        <v>996</v>
      </c>
      <c r="E185" s="17">
        <v>91.5</v>
      </c>
      <c r="F185" s="17">
        <v>888</v>
      </c>
      <c r="G185" s="17">
        <v>905</v>
      </c>
      <c r="H185" s="17">
        <v>938</v>
      </c>
      <c r="I185" s="17">
        <v>910</v>
      </c>
      <c r="J185" s="17">
        <v>945</v>
      </c>
      <c r="K185" s="17">
        <v>967</v>
      </c>
      <c r="L185" s="17">
        <v>980</v>
      </c>
      <c r="M185" s="17">
        <v>993</v>
      </c>
      <c r="N185" s="17">
        <v>985</v>
      </c>
      <c r="O185" s="17">
        <v>976</v>
      </c>
      <c r="P185" s="17">
        <v>952</v>
      </c>
      <c r="Q185" s="17">
        <v>894</v>
      </c>
      <c r="R185" s="16">
        <v>70736010</v>
      </c>
      <c r="S185" s="17">
        <v>944</v>
      </c>
      <c r="T185" s="16">
        <v>74932</v>
      </c>
      <c r="U185" s="16">
        <v>1441</v>
      </c>
      <c r="V185" s="16">
        <v>14868529</v>
      </c>
      <c r="W185" s="16">
        <v>17001832</v>
      </c>
      <c r="X185" s="16">
        <v>19073583</v>
      </c>
      <c r="Y185" s="16">
        <v>19792066</v>
      </c>
      <c r="Z185" s="17">
        <v>94</v>
      </c>
      <c r="AA185" s="17">
        <v>92</v>
      </c>
      <c r="AB185" s="17">
        <v>91</v>
      </c>
      <c r="AC185" s="17">
        <v>89</v>
      </c>
    </row>
    <row r="186" spans="1:29" ht="12.75" customHeight="1" x14ac:dyDescent="0.2">
      <c r="A186" s="12"/>
      <c r="B186" s="67"/>
      <c r="C186" s="12">
        <v>238391</v>
      </c>
      <c r="D186" s="13" t="s">
        <v>995</v>
      </c>
      <c r="E186" s="20">
        <v>96.75</v>
      </c>
      <c r="F186" s="20">
        <v>751</v>
      </c>
      <c r="G186" s="20">
        <v>757</v>
      </c>
      <c r="H186" s="20">
        <v>759</v>
      </c>
      <c r="I186" s="20">
        <v>769</v>
      </c>
      <c r="J186" s="20">
        <v>762</v>
      </c>
      <c r="K186" s="20">
        <v>791</v>
      </c>
      <c r="L186" s="20">
        <v>786</v>
      </c>
      <c r="M186" s="20">
        <v>782</v>
      </c>
      <c r="N186" s="20">
        <v>793</v>
      </c>
      <c r="O186" s="20">
        <v>806</v>
      </c>
      <c r="P186" s="20">
        <v>803</v>
      </c>
      <c r="Q186" s="20">
        <v>798</v>
      </c>
      <c r="R186" s="19">
        <v>45017740</v>
      </c>
      <c r="S186" s="20">
        <v>780</v>
      </c>
      <c r="T186" s="19">
        <v>57715</v>
      </c>
      <c r="U186" s="19">
        <v>1110</v>
      </c>
      <c r="V186" s="19">
        <v>9636939</v>
      </c>
      <c r="W186" s="19">
        <v>10917436</v>
      </c>
      <c r="X186" s="19">
        <v>11548782</v>
      </c>
      <c r="Y186" s="19">
        <v>12914583</v>
      </c>
      <c r="Z186" s="20">
        <v>96</v>
      </c>
      <c r="AA186" s="20">
        <v>95</v>
      </c>
      <c r="AB186" s="20">
        <v>96</v>
      </c>
      <c r="AC186" s="20">
        <v>100</v>
      </c>
    </row>
    <row r="187" spans="1:29" ht="12.75" customHeight="1" x14ac:dyDescent="0.2">
      <c r="A187" s="31"/>
      <c r="B187" s="34"/>
      <c r="C187" s="31">
        <v>238392</v>
      </c>
      <c r="D187" s="14" t="s">
        <v>994</v>
      </c>
      <c r="E187" s="17">
        <v>142.75</v>
      </c>
      <c r="F187" s="17">
        <v>884</v>
      </c>
      <c r="G187" s="17">
        <v>880</v>
      </c>
      <c r="H187" s="17">
        <v>881</v>
      </c>
      <c r="I187" s="17">
        <v>912</v>
      </c>
      <c r="J187" s="17">
        <v>912</v>
      </c>
      <c r="K187" s="17">
        <v>923</v>
      </c>
      <c r="L187" s="17">
        <v>964</v>
      </c>
      <c r="M187" s="17">
        <v>972</v>
      </c>
      <c r="N187" s="17">
        <v>929</v>
      </c>
      <c r="O187" s="17">
        <v>910</v>
      </c>
      <c r="P187" s="17">
        <v>940</v>
      </c>
      <c r="Q187" s="17">
        <v>909</v>
      </c>
      <c r="R187" s="16">
        <v>51232876</v>
      </c>
      <c r="S187" s="17">
        <v>918</v>
      </c>
      <c r="T187" s="16">
        <v>55809</v>
      </c>
      <c r="U187" s="16">
        <v>1073</v>
      </c>
      <c r="V187" s="16">
        <v>10589642</v>
      </c>
      <c r="W187" s="16">
        <v>12180777</v>
      </c>
      <c r="X187" s="16">
        <v>13554562</v>
      </c>
      <c r="Y187" s="16">
        <v>14907895</v>
      </c>
      <c r="Z187" s="17">
        <v>140</v>
      </c>
      <c r="AA187" s="17">
        <v>144</v>
      </c>
      <c r="AB187" s="17">
        <v>143</v>
      </c>
      <c r="AC187" s="17">
        <v>144</v>
      </c>
    </row>
    <row r="188" spans="1:29" ht="12.75" customHeight="1" x14ac:dyDescent="0.2">
      <c r="A188" s="12"/>
      <c r="B188" s="67"/>
      <c r="C188" s="12">
        <v>238911</v>
      </c>
      <c r="D188" s="13" t="s">
        <v>993</v>
      </c>
      <c r="E188" s="20">
        <v>1097</v>
      </c>
      <c r="F188" s="20">
        <v>5113</v>
      </c>
      <c r="G188" s="20">
        <v>5136</v>
      </c>
      <c r="H188" s="20">
        <v>5316</v>
      </c>
      <c r="I188" s="20">
        <v>5604</v>
      </c>
      <c r="J188" s="20">
        <v>5740</v>
      </c>
      <c r="K188" s="20">
        <v>5789</v>
      </c>
      <c r="L188" s="20">
        <v>5982</v>
      </c>
      <c r="M188" s="20">
        <v>5995</v>
      </c>
      <c r="N188" s="20">
        <v>6028</v>
      </c>
      <c r="O188" s="20">
        <v>6074</v>
      </c>
      <c r="P188" s="20">
        <v>5860</v>
      </c>
      <c r="Q188" s="20">
        <v>5826</v>
      </c>
      <c r="R188" s="19">
        <v>339866678</v>
      </c>
      <c r="S188" s="20">
        <v>5705</v>
      </c>
      <c r="T188" s="19">
        <v>59573</v>
      </c>
      <c r="U188" s="19">
        <v>1146</v>
      </c>
      <c r="V188" s="19">
        <v>66918288</v>
      </c>
      <c r="W188" s="19">
        <v>84208329</v>
      </c>
      <c r="X188" s="19">
        <v>92888753</v>
      </c>
      <c r="Y188" s="19">
        <v>95851308</v>
      </c>
      <c r="Z188" s="20">
        <v>1056</v>
      </c>
      <c r="AA188" s="20">
        <v>1075</v>
      </c>
      <c r="AB188" s="20">
        <v>1108</v>
      </c>
      <c r="AC188" s="20">
        <v>1149</v>
      </c>
    </row>
    <row r="189" spans="1:29" ht="12.75" customHeight="1" x14ac:dyDescent="0.2">
      <c r="A189" s="31"/>
      <c r="B189" s="34"/>
      <c r="C189" s="31">
        <v>238912</v>
      </c>
      <c r="D189" s="14" t="s">
        <v>992</v>
      </c>
      <c r="E189" s="17">
        <v>284.25</v>
      </c>
      <c r="F189" s="17">
        <v>4837</v>
      </c>
      <c r="G189" s="17">
        <v>4882</v>
      </c>
      <c r="H189" s="17">
        <v>4987</v>
      </c>
      <c r="I189" s="17">
        <v>5112</v>
      </c>
      <c r="J189" s="17">
        <v>5123</v>
      </c>
      <c r="K189" s="17">
        <v>5204</v>
      </c>
      <c r="L189" s="17">
        <v>5394</v>
      </c>
      <c r="M189" s="17">
        <v>5383</v>
      </c>
      <c r="N189" s="17">
        <v>5447</v>
      </c>
      <c r="O189" s="17">
        <v>5404</v>
      </c>
      <c r="P189" s="17">
        <v>5262</v>
      </c>
      <c r="Q189" s="17">
        <v>5159</v>
      </c>
      <c r="R189" s="16">
        <v>417920614</v>
      </c>
      <c r="S189" s="17">
        <v>5183</v>
      </c>
      <c r="T189" s="16">
        <v>80633</v>
      </c>
      <c r="U189" s="16">
        <v>1551</v>
      </c>
      <c r="V189" s="16">
        <v>89210686</v>
      </c>
      <c r="W189" s="16">
        <v>100804730</v>
      </c>
      <c r="X189" s="16">
        <v>112742853</v>
      </c>
      <c r="Y189" s="16">
        <v>115162345</v>
      </c>
      <c r="Z189" s="17">
        <v>287</v>
      </c>
      <c r="AA189" s="17">
        <v>288</v>
      </c>
      <c r="AB189" s="17">
        <v>282</v>
      </c>
      <c r="AC189" s="17">
        <v>280</v>
      </c>
    </row>
    <row r="190" spans="1:29" ht="12.75" customHeight="1" x14ac:dyDescent="0.2">
      <c r="A190" s="12"/>
      <c r="B190" s="67"/>
      <c r="C190" s="12">
        <v>238991</v>
      </c>
      <c r="D190" s="13" t="s">
        <v>991</v>
      </c>
      <c r="E190" s="20">
        <v>737.75</v>
      </c>
      <c r="F190" s="20">
        <v>2761</v>
      </c>
      <c r="G190" s="20">
        <v>2769</v>
      </c>
      <c r="H190" s="20">
        <v>2975</v>
      </c>
      <c r="I190" s="20">
        <v>3190</v>
      </c>
      <c r="J190" s="20">
        <v>3276</v>
      </c>
      <c r="K190" s="20">
        <v>3389</v>
      </c>
      <c r="L190" s="20">
        <v>3490</v>
      </c>
      <c r="M190" s="20">
        <v>3511</v>
      </c>
      <c r="N190" s="20">
        <v>3444</v>
      </c>
      <c r="O190" s="20">
        <v>3403</v>
      </c>
      <c r="P190" s="20">
        <v>3312</v>
      </c>
      <c r="Q190" s="20">
        <v>3154</v>
      </c>
      <c r="R190" s="19">
        <v>163511725</v>
      </c>
      <c r="S190" s="20">
        <v>3223</v>
      </c>
      <c r="T190" s="19">
        <v>50733</v>
      </c>
      <c r="U190" s="19">
        <v>976</v>
      </c>
      <c r="V190" s="19">
        <v>30173336</v>
      </c>
      <c r="W190" s="19">
        <v>40865369</v>
      </c>
      <c r="X190" s="19">
        <v>46905898</v>
      </c>
      <c r="Y190" s="19">
        <v>45567122</v>
      </c>
      <c r="Z190" s="20">
        <v>703</v>
      </c>
      <c r="AA190" s="20">
        <v>729</v>
      </c>
      <c r="AB190" s="20">
        <v>745</v>
      </c>
      <c r="AC190" s="20">
        <v>774</v>
      </c>
    </row>
    <row r="191" spans="1:29" ht="12.75" customHeight="1" x14ac:dyDescent="0.2">
      <c r="A191" s="31"/>
      <c r="B191" s="34"/>
      <c r="C191" s="31">
        <v>238992</v>
      </c>
      <c r="D191" s="14" t="s">
        <v>990</v>
      </c>
      <c r="E191" s="17">
        <v>251.5</v>
      </c>
      <c r="F191" s="17">
        <v>2998</v>
      </c>
      <c r="G191" s="17">
        <v>3054</v>
      </c>
      <c r="H191" s="17">
        <v>3133</v>
      </c>
      <c r="I191" s="17">
        <v>3424</v>
      </c>
      <c r="J191" s="17">
        <v>3502</v>
      </c>
      <c r="K191" s="17">
        <v>3561</v>
      </c>
      <c r="L191" s="17">
        <v>3586</v>
      </c>
      <c r="M191" s="17">
        <v>3544</v>
      </c>
      <c r="N191" s="17">
        <v>3514</v>
      </c>
      <c r="O191" s="17">
        <v>3563</v>
      </c>
      <c r="P191" s="17">
        <v>3464</v>
      </c>
      <c r="Q191" s="17">
        <v>3365</v>
      </c>
      <c r="R191" s="16">
        <v>258072156</v>
      </c>
      <c r="S191" s="17">
        <v>3392</v>
      </c>
      <c r="T191" s="16">
        <v>76083</v>
      </c>
      <c r="U191" s="16">
        <v>1463</v>
      </c>
      <c r="V191" s="16">
        <v>49615928</v>
      </c>
      <c r="W191" s="16">
        <v>65805814</v>
      </c>
      <c r="X191" s="16">
        <v>70426181</v>
      </c>
      <c r="Y191" s="16">
        <v>72224233</v>
      </c>
      <c r="Z191" s="17">
        <v>254</v>
      </c>
      <c r="AA191" s="17">
        <v>248</v>
      </c>
      <c r="AB191" s="17">
        <v>247</v>
      </c>
      <c r="AC191" s="17">
        <v>257</v>
      </c>
    </row>
    <row r="192" spans="1:29" ht="12.75" customHeight="1" x14ac:dyDescent="0.2">
      <c r="A192" s="12"/>
      <c r="B192" s="67"/>
      <c r="C192" s="12"/>
      <c r="D192" s="13" t="s">
        <v>8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19">
        <v>0</v>
      </c>
      <c r="S192" s="20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20">
        <v>0</v>
      </c>
      <c r="AA192" s="20">
        <v>0</v>
      </c>
      <c r="AB192" s="20">
        <v>0</v>
      </c>
      <c r="AC192" s="20">
        <v>0</v>
      </c>
    </row>
    <row r="193" spans="1:29" ht="12.75" customHeight="1" x14ac:dyDescent="0.2">
      <c r="A193" s="31"/>
      <c r="B193" s="34"/>
      <c r="C193" s="31"/>
      <c r="D193" s="14" t="s">
        <v>989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6">
        <v>0</v>
      </c>
      <c r="S193" s="17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7">
        <v>0</v>
      </c>
      <c r="AA193" s="17">
        <v>0</v>
      </c>
      <c r="AB193" s="17">
        <v>0</v>
      </c>
      <c r="AC193" s="17">
        <v>0</v>
      </c>
    </row>
    <row r="194" spans="1:29" ht="12.75" customHeight="1" x14ac:dyDescent="0.2">
      <c r="A194" s="64">
        <v>31</v>
      </c>
      <c r="B194" s="64"/>
      <c r="C194" s="64"/>
      <c r="D194" s="66" t="s">
        <v>19</v>
      </c>
      <c r="E194" s="60">
        <v>7763.5</v>
      </c>
      <c r="F194" s="60">
        <v>253145</v>
      </c>
      <c r="G194" s="60">
        <v>252435</v>
      </c>
      <c r="H194" s="60">
        <v>253428</v>
      </c>
      <c r="I194" s="60">
        <v>253370</v>
      </c>
      <c r="J194" s="60">
        <v>254601</v>
      </c>
      <c r="K194" s="60">
        <v>256142</v>
      </c>
      <c r="L194" s="60">
        <v>258781</v>
      </c>
      <c r="M194" s="60">
        <v>258187</v>
      </c>
      <c r="N194" s="60">
        <v>259126</v>
      </c>
      <c r="O194" s="60">
        <v>259045</v>
      </c>
      <c r="P194" s="60">
        <v>259320</v>
      </c>
      <c r="Q194" s="60">
        <v>259507</v>
      </c>
      <c r="R194" s="61">
        <v>21329826378</v>
      </c>
      <c r="S194" s="60">
        <v>256424</v>
      </c>
      <c r="T194" s="61">
        <v>83182</v>
      </c>
      <c r="U194" s="61">
        <v>1600</v>
      </c>
      <c r="V194" s="61">
        <v>5231186561</v>
      </c>
      <c r="W194" s="61">
        <v>5108042656</v>
      </c>
      <c r="X194" s="61">
        <v>5335080302</v>
      </c>
      <c r="Y194" s="61">
        <v>5655516859</v>
      </c>
      <c r="Z194" s="60">
        <v>7650</v>
      </c>
      <c r="AA194" s="60">
        <v>7701</v>
      </c>
      <c r="AB194" s="60">
        <v>7758</v>
      </c>
      <c r="AC194" s="60">
        <v>7945</v>
      </c>
    </row>
    <row r="195" spans="1:29" ht="12.75" customHeight="1" x14ac:dyDescent="0.2">
      <c r="A195" s="12"/>
      <c r="B195" s="67">
        <v>311</v>
      </c>
      <c r="C195" s="12"/>
      <c r="D195" s="13" t="s">
        <v>20</v>
      </c>
      <c r="E195" s="20">
        <v>1023.75</v>
      </c>
      <c r="F195" s="20">
        <v>37191</v>
      </c>
      <c r="G195" s="20">
        <v>36378</v>
      </c>
      <c r="H195" s="20">
        <v>36669</v>
      </c>
      <c r="I195" s="20">
        <v>36812</v>
      </c>
      <c r="J195" s="20">
        <v>37676</v>
      </c>
      <c r="K195" s="20">
        <v>38611</v>
      </c>
      <c r="L195" s="20">
        <v>40043</v>
      </c>
      <c r="M195" s="20">
        <v>39577</v>
      </c>
      <c r="N195" s="20">
        <v>39963</v>
      </c>
      <c r="O195" s="20">
        <v>39828</v>
      </c>
      <c r="P195" s="20">
        <v>38954</v>
      </c>
      <c r="Q195" s="20">
        <v>39038</v>
      </c>
      <c r="R195" s="19">
        <v>2144715610</v>
      </c>
      <c r="S195" s="20">
        <v>38395</v>
      </c>
      <c r="T195" s="19">
        <v>55859</v>
      </c>
      <c r="U195" s="19">
        <v>1074</v>
      </c>
      <c r="V195" s="19">
        <v>460007103</v>
      </c>
      <c r="W195" s="19">
        <v>514672432</v>
      </c>
      <c r="X195" s="19">
        <v>574529924</v>
      </c>
      <c r="Y195" s="19">
        <v>595506151</v>
      </c>
      <c r="Z195" s="20">
        <v>1000</v>
      </c>
      <c r="AA195" s="20">
        <v>1015</v>
      </c>
      <c r="AB195" s="20">
        <v>1033</v>
      </c>
      <c r="AC195" s="20">
        <v>1047</v>
      </c>
    </row>
    <row r="196" spans="1:29" ht="12.75" customHeight="1" x14ac:dyDescent="0.2">
      <c r="A196" s="12"/>
      <c r="B196" s="67"/>
      <c r="C196" s="12">
        <v>311111</v>
      </c>
      <c r="D196" s="13" t="s">
        <v>988</v>
      </c>
      <c r="E196" s="20">
        <v>22.25</v>
      </c>
      <c r="F196" s="20">
        <v>354</v>
      </c>
      <c r="G196" s="20">
        <v>370</v>
      </c>
      <c r="H196" s="20">
        <v>369</v>
      </c>
      <c r="I196" s="20">
        <v>396</v>
      </c>
      <c r="J196" s="20">
        <v>383</v>
      </c>
      <c r="K196" s="20">
        <v>381</v>
      </c>
      <c r="L196" s="20">
        <v>394</v>
      </c>
      <c r="M196" s="20">
        <v>399</v>
      </c>
      <c r="N196" s="20">
        <v>395</v>
      </c>
      <c r="O196" s="20">
        <v>397</v>
      </c>
      <c r="P196" s="20">
        <v>392</v>
      </c>
      <c r="Q196" s="20">
        <v>381</v>
      </c>
      <c r="R196" s="19">
        <v>20691951</v>
      </c>
      <c r="S196" s="20">
        <v>384</v>
      </c>
      <c r="T196" s="19">
        <v>53885</v>
      </c>
      <c r="U196" s="19">
        <v>1036</v>
      </c>
      <c r="V196" s="19">
        <v>4418893</v>
      </c>
      <c r="W196" s="19">
        <v>5550853</v>
      </c>
      <c r="X196" s="19">
        <v>4999479</v>
      </c>
      <c r="Y196" s="19">
        <v>5722726</v>
      </c>
      <c r="Z196" s="20">
        <v>20</v>
      </c>
      <c r="AA196" s="20">
        <v>22</v>
      </c>
      <c r="AB196" s="20">
        <v>23</v>
      </c>
      <c r="AC196" s="20">
        <v>24</v>
      </c>
    </row>
    <row r="197" spans="1:29" ht="12.75" customHeight="1" x14ac:dyDescent="0.2">
      <c r="A197" s="12"/>
      <c r="B197" s="67"/>
      <c r="C197" s="12">
        <v>311119</v>
      </c>
      <c r="D197" s="13" t="s">
        <v>987</v>
      </c>
      <c r="E197" s="20">
        <v>34.75</v>
      </c>
      <c r="F197" s="20">
        <v>546</v>
      </c>
      <c r="G197" s="20">
        <v>545</v>
      </c>
      <c r="H197" s="20">
        <v>541</v>
      </c>
      <c r="I197" s="20">
        <v>548</v>
      </c>
      <c r="J197" s="20">
        <v>548</v>
      </c>
      <c r="K197" s="20">
        <v>543</v>
      </c>
      <c r="L197" s="20">
        <v>548</v>
      </c>
      <c r="M197" s="20">
        <v>542</v>
      </c>
      <c r="N197" s="20">
        <v>544</v>
      </c>
      <c r="O197" s="20">
        <v>546</v>
      </c>
      <c r="P197" s="20">
        <v>551</v>
      </c>
      <c r="Q197" s="20">
        <v>555</v>
      </c>
      <c r="R197" s="19">
        <v>37542656</v>
      </c>
      <c r="S197" s="20">
        <v>546</v>
      </c>
      <c r="T197" s="19">
        <v>68759</v>
      </c>
      <c r="U197" s="19">
        <v>1322</v>
      </c>
      <c r="V197" s="19">
        <v>8264254</v>
      </c>
      <c r="W197" s="19">
        <v>7912651</v>
      </c>
      <c r="X197" s="19">
        <v>8841895</v>
      </c>
      <c r="Y197" s="19">
        <v>12523856</v>
      </c>
      <c r="Z197" s="20">
        <v>34</v>
      </c>
      <c r="AA197" s="20">
        <v>35</v>
      </c>
      <c r="AB197" s="20">
        <v>35</v>
      </c>
      <c r="AC197" s="20">
        <v>35</v>
      </c>
    </row>
    <row r="198" spans="1:29" ht="12.75" customHeight="1" x14ac:dyDescent="0.2">
      <c r="A198" s="12"/>
      <c r="B198" s="67"/>
      <c r="C198" s="12">
        <v>311211</v>
      </c>
      <c r="D198" s="13" t="s">
        <v>986</v>
      </c>
      <c r="E198" s="20">
        <v>8</v>
      </c>
      <c r="F198" s="20">
        <v>138</v>
      </c>
      <c r="G198" s="20">
        <v>142</v>
      </c>
      <c r="H198" s="20">
        <v>142</v>
      </c>
      <c r="I198" s="20">
        <v>138</v>
      </c>
      <c r="J198" s="20">
        <v>136</v>
      </c>
      <c r="K198" s="20">
        <v>130</v>
      </c>
      <c r="L198" s="20">
        <v>137</v>
      </c>
      <c r="M198" s="20">
        <v>139</v>
      </c>
      <c r="N198" s="20">
        <v>144</v>
      </c>
      <c r="O198" s="20">
        <v>153</v>
      </c>
      <c r="P198" s="20">
        <v>146</v>
      </c>
      <c r="Q198" s="20">
        <v>147</v>
      </c>
      <c r="R198" s="19">
        <v>8825354</v>
      </c>
      <c r="S198" s="20">
        <v>141</v>
      </c>
      <c r="T198" s="19">
        <v>62591</v>
      </c>
      <c r="U198" s="19">
        <v>1204</v>
      </c>
      <c r="V198" s="19">
        <v>2065891</v>
      </c>
      <c r="W198" s="19">
        <v>1999276</v>
      </c>
      <c r="X198" s="19">
        <v>2058724</v>
      </c>
      <c r="Y198" s="19">
        <v>2701463</v>
      </c>
      <c r="Z198" s="20">
        <v>7</v>
      </c>
      <c r="AA198" s="20">
        <v>8</v>
      </c>
      <c r="AB198" s="20">
        <v>8</v>
      </c>
      <c r="AC198" s="20">
        <v>9</v>
      </c>
    </row>
    <row r="199" spans="1:29" ht="12.75" customHeight="1" x14ac:dyDescent="0.2">
      <c r="A199" s="12"/>
      <c r="B199" s="67"/>
      <c r="C199" s="12">
        <v>311212</v>
      </c>
      <c r="D199" s="13" t="s">
        <v>985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19">
        <v>0</v>
      </c>
      <c r="S199" s="20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20">
        <v>0</v>
      </c>
      <c r="AA199" s="20">
        <v>0</v>
      </c>
      <c r="AB199" s="20">
        <v>0</v>
      </c>
      <c r="AC199" s="20">
        <v>0</v>
      </c>
    </row>
    <row r="200" spans="1:29" ht="12.75" customHeight="1" x14ac:dyDescent="0.2">
      <c r="A200" s="12"/>
      <c r="B200" s="67"/>
      <c r="C200" s="12">
        <v>311213</v>
      </c>
      <c r="D200" s="13" t="s">
        <v>984</v>
      </c>
      <c r="E200" s="19" t="s">
        <v>1285</v>
      </c>
      <c r="F200" s="20" t="s">
        <v>1285</v>
      </c>
      <c r="G200" s="20" t="s">
        <v>1285</v>
      </c>
      <c r="H200" s="20" t="s">
        <v>1285</v>
      </c>
      <c r="I200" s="20" t="s">
        <v>1285</v>
      </c>
      <c r="J200" s="20" t="s">
        <v>1285</v>
      </c>
      <c r="K200" s="20" t="s">
        <v>1285</v>
      </c>
      <c r="L200" s="20" t="s">
        <v>1285</v>
      </c>
      <c r="M200" s="20" t="s">
        <v>1285</v>
      </c>
      <c r="N200" s="20" t="s">
        <v>1285</v>
      </c>
      <c r="O200" s="20" t="s">
        <v>1285</v>
      </c>
      <c r="P200" s="20" t="s">
        <v>1285</v>
      </c>
      <c r="Q200" s="20" t="s">
        <v>1285</v>
      </c>
      <c r="R200" s="19" t="s">
        <v>1285</v>
      </c>
      <c r="S200" s="19" t="s">
        <v>1285</v>
      </c>
      <c r="T200" s="19" t="s">
        <v>1285</v>
      </c>
      <c r="U200" s="19" t="s">
        <v>1285</v>
      </c>
      <c r="V200" s="19" t="s">
        <v>1285</v>
      </c>
      <c r="W200" s="19" t="s">
        <v>1285</v>
      </c>
      <c r="X200" s="19" t="s">
        <v>1285</v>
      </c>
      <c r="Y200" s="19" t="s">
        <v>1285</v>
      </c>
      <c r="Z200" s="20" t="s">
        <v>1285</v>
      </c>
      <c r="AA200" s="20" t="s">
        <v>1285</v>
      </c>
      <c r="AB200" s="20" t="s">
        <v>1285</v>
      </c>
      <c r="AC200" s="20" t="s">
        <v>1285</v>
      </c>
    </row>
    <row r="201" spans="1:29" ht="12.75" customHeight="1" x14ac:dyDescent="0.2">
      <c r="A201" s="12"/>
      <c r="B201" s="67"/>
      <c r="C201" s="12">
        <v>311221</v>
      </c>
      <c r="D201" s="13" t="s">
        <v>983</v>
      </c>
      <c r="E201" s="19" t="s">
        <v>1285</v>
      </c>
      <c r="F201" s="20" t="s">
        <v>1285</v>
      </c>
      <c r="G201" s="20" t="s">
        <v>1285</v>
      </c>
      <c r="H201" s="20" t="s">
        <v>1285</v>
      </c>
      <c r="I201" s="20" t="s">
        <v>1285</v>
      </c>
      <c r="J201" s="20" t="s">
        <v>1285</v>
      </c>
      <c r="K201" s="20" t="s">
        <v>1285</v>
      </c>
      <c r="L201" s="20" t="s">
        <v>1285</v>
      </c>
      <c r="M201" s="20" t="s">
        <v>1285</v>
      </c>
      <c r="N201" s="20" t="s">
        <v>1285</v>
      </c>
      <c r="O201" s="20" t="s">
        <v>1285</v>
      </c>
      <c r="P201" s="20" t="s">
        <v>1285</v>
      </c>
      <c r="Q201" s="20" t="s">
        <v>1285</v>
      </c>
      <c r="R201" s="19" t="s">
        <v>1285</v>
      </c>
      <c r="S201" s="19" t="s">
        <v>1285</v>
      </c>
      <c r="T201" s="19" t="s">
        <v>1285</v>
      </c>
      <c r="U201" s="19" t="s">
        <v>1285</v>
      </c>
      <c r="V201" s="19" t="s">
        <v>1285</v>
      </c>
      <c r="W201" s="19" t="s">
        <v>1285</v>
      </c>
      <c r="X201" s="19" t="s">
        <v>1285</v>
      </c>
      <c r="Y201" s="19" t="s">
        <v>1285</v>
      </c>
      <c r="Z201" s="20" t="s">
        <v>1285</v>
      </c>
      <c r="AA201" s="20" t="s">
        <v>1285</v>
      </c>
      <c r="AB201" s="20" t="s">
        <v>1285</v>
      </c>
      <c r="AC201" s="20" t="s">
        <v>1285</v>
      </c>
    </row>
    <row r="202" spans="1:29" ht="12.75" customHeight="1" x14ac:dyDescent="0.2">
      <c r="A202" s="12"/>
      <c r="B202" s="67"/>
      <c r="C202" s="12">
        <v>311224</v>
      </c>
      <c r="D202" s="13" t="s">
        <v>982</v>
      </c>
      <c r="E202" s="20">
        <v>5</v>
      </c>
      <c r="F202" s="20">
        <v>248</v>
      </c>
      <c r="G202" s="20">
        <v>246</v>
      </c>
      <c r="H202" s="20">
        <v>247</v>
      </c>
      <c r="I202" s="20">
        <v>243</v>
      </c>
      <c r="J202" s="20">
        <v>241</v>
      </c>
      <c r="K202" s="20">
        <v>242</v>
      </c>
      <c r="L202" s="20">
        <v>243</v>
      </c>
      <c r="M202" s="20">
        <v>239</v>
      </c>
      <c r="N202" s="20">
        <v>241</v>
      </c>
      <c r="O202" s="20">
        <v>240</v>
      </c>
      <c r="P202" s="20">
        <v>238</v>
      </c>
      <c r="Q202" s="20">
        <v>243</v>
      </c>
      <c r="R202" s="19">
        <v>13892889</v>
      </c>
      <c r="S202" s="20">
        <v>243</v>
      </c>
      <c r="T202" s="19">
        <v>57172</v>
      </c>
      <c r="U202" s="19">
        <v>1099</v>
      </c>
      <c r="V202" s="19">
        <v>3207902</v>
      </c>
      <c r="W202" s="19">
        <v>3415906</v>
      </c>
      <c r="X202" s="19">
        <v>3519033</v>
      </c>
      <c r="Y202" s="19">
        <v>3750048</v>
      </c>
      <c r="Z202" s="20">
        <v>5</v>
      </c>
      <c r="AA202" s="20">
        <v>5</v>
      </c>
      <c r="AB202" s="20">
        <v>5</v>
      </c>
      <c r="AC202" s="20">
        <v>5</v>
      </c>
    </row>
    <row r="203" spans="1:29" ht="12.75" customHeight="1" x14ac:dyDescent="0.2">
      <c r="A203" s="12"/>
      <c r="B203" s="67"/>
      <c r="C203" s="12">
        <v>311225</v>
      </c>
      <c r="D203" s="13" t="s">
        <v>981</v>
      </c>
      <c r="E203" s="19" t="s">
        <v>1285</v>
      </c>
      <c r="F203" s="20" t="s">
        <v>1285</v>
      </c>
      <c r="G203" s="20" t="s">
        <v>1285</v>
      </c>
      <c r="H203" s="20" t="s">
        <v>1285</v>
      </c>
      <c r="I203" s="20" t="s">
        <v>1285</v>
      </c>
      <c r="J203" s="20" t="s">
        <v>1285</v>
      </c>
      <c r="K203" s="20" t="s">
        <v>1285</v>
      </c>
      <c r="L203" s="20" t="s">
        <v>1285</v>
      </c>
      <c r="M203" s="20" t="s">
        <v>1285</v>
      </c>
      <c r="N203" s="20" t="s">
        <v>1285</v>
      </c>
      <c r="O203" s="20" t="s">
        <v>1285</v>
      </c>
      <c r="P203" s="20" t="s">
        <v>1285</v>
      </c>
      <c r="Q203" s="20" t="s">
        <v>1285</v>
      </c>
      <c r="R203" s="19" t="s">
        <v>1285</v>
      </c>
      <c r="S203" s="19" t="s">
        <v>1285</v>
      </c>
      <c r="T203" s="19" t="s">
        <v>1285</v>
      </c>
      <c r="U203" s="19" t="s">
        <v>1285</v>
      </c>
      <c r="V203" s="19" t="s">
        <v>1285</v>
      </c>
      <c r="W203" s="19" t="s">
        <v>1285</v>
      </c>
      <c r="X203" s="19" t="s">
        <v>1285</v>
      </c>
      <c r="Y203" s="19" t="s">
        <v>1285</v>
      </c>
      <c r="Z203" s="20" t="s">
        <v>1285</v>
      </c>
      <c r="AA203" s="20" t="s">
        <v>1285</v>
      </c>
      <c r="AB203" s="20" t="s">
        <v>1285</v>
      </c>
      <c r="AC203" s="20" t="s">
        <v>1285</v>
      </c>
    </row>
    <row r="204" spans="1:29" ht="12.75" customHeight="1" x14ac:dyDescent="0.2">
      <c r="A204" s="12"/>
      <c r="B204" s="67"/>
      <c r="C204" s="12">
        <v>311230</v>
      </c>
      <c r="D204" s="13" t="s">
        <v>980</v>
      </c>
      <c r="E204" s="19" t="s">
        <v>1285</v>
      </c>
      <c r="F204" s="20" t="s">
        <v>1285</v>
      </c>
      <c r="G204" s="20" t="s">
        <v>1285</v>
      </c>
      <c r="H204" s="20" t="s">
        <v>1285</v>
      </c>
      <c r="I204" s="20" t="s">
        <v>1285</v>
      </c>
      <c r="J204" s="20" t="s">
        <v>1285</v>
      </c>
      <c r="K204" s="20" t="s">
        <v>1285</v>
      </c>
      <c r="L204" s="20" t="s">
        <v>1285</v>
      </c>
      <c r="M204" s="20" t="s">
        <v>1285</v>
      </c>
      <c r="N204" s="20" t="s">
        <v>1285</v>
      </c>
      <c r="O204" s="20" t="s">
        <v>1285</v>
      </c>
      <c r="P204" s="20" t="s">
        <v>1285</v>
      </c>
      <c r="Q204" s="20" t="s">
        <v>1285</v>
      </c>
      <c r="R204" s="19" t="s">
        <v>1285</v>
      </c>
      <c r="S204" s="19" t="s">
        <v>1285</v>
      </c>
      <c r="T204" s="19" t="s">
        <v>1285</v>
      </c>
      <c r="U204" s="19" t="s">
        <v>1285</v>
      </c>
      <c r="V204" s="19" t="s">
        <v>1285</v>
      </c>
      <c r="W204" s="19" t="s">
        <v>1285</v>
      </c>
      <c r="X204" s="19" t="s">
        <v>1285</v>
      </c>
      <c r="Y204" s="19" t="s">
        <v>1285</v>
      </c>
      <c r="Z204" s="20" t="s">
        <v>1285</v>
      </c>
      <c r="AA204" s="20" t="s">
        <v>1285</v>
      </c>
      <c r="AB204" s="20" t="s">
        <v>1285</v>
      </c>
      <c r="AC204" s="20" t="s">
        <v>1285</v>
      </c>
    </row>
    <row r="205" spans="1:29" ht="12.75" customHeight="1" x14ac:dyDescent="0.2">
      <c r="A205" s="12"/>
      <c r="B205" s="67"/>
      <c r="C205" s="12">
        <v>311313</v>
      </c>
      <c r="D205" s="13" t="s">
        <v>979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19">
        <v>0</v>
      </c>
      <c r="S205" s="20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20">
        <v>0</v>
      </c>
      <c r="AA205" s="20">
        <v>0</v>
      </c>
      <c r="AB205" s="20">
        <v>0</v>
      </c>
      <c r="AC205" s="20">
        <v>0</v>
      </c>
    </row>
    <row r="206" spans="1:29" ht="12.75" customHeight="1" x14ac:dyDescent="0.2">
      <c r="A206" s="12"/>
      <c r="B206" s="67"/>
      <c r="C206" s="12">
        <v>311314</v>
      </c>
      <c r="D206" s="13" t="s">
        <v>978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19">
        <v>0</v>
      </c>
      <c r="S206" s="20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20">
        <v>0</v>
      </c>
      <c r="AA206" s="20">
        <v>0</v>
      </c>
      <c r="AB206" s="20">
        <v>0</v>
      </c>
      <c r="AC206" s="20">
        <v>0</v>
      </c>
    </row>
    <row r="207" spans="1:29" ht="12.75" customHeight="1" x14ac:dyDescent="0.2">
      <c r="A207" s="12"/>
      <c r="B207" s="67"/>
      <c r="C207" s="12">
        <v>311340</v>
      </c>
      <c r="D207" s="13" t="s">
        <v>977</v>
      </c>
      <c r="E207" s="20">
        <v>16</v>
      </c>
      <c r="F207" s="20">
        <v>173</v>
      </c>
      <c r="G207" s="20">
        <v>170</v>
      </c>
      <c r="H207" s="20">
        <v>179</v>
      </c>
      <c r="I207" s="20">
        <v>156</v>
      </c>
      <c r="J207" s="20">
        <v>166</v>
      </c>
      <c r="K207" s="20">
        <v>174</v>
      </c>
      <c r="L207" s="20">
        <v>173</v>
      </c>
      <c r="M207" s="20">
        <v>186</v>
      </c>
      <c r="N207" s="20">
        <v>209</v>
      </c>
      <c r="O207" s="20">
        <v>226</v>
      </c>
      <c r="P207" s="20">
        <v>228</v>
      </c>
      <c r="Q207" s="20">
        <v>229</v>
      </c>
      <c r="R207" s="19">
        <v>7506273</v>
      </c>
      <c r="S207" s="20">
        <v>189</v>
      </c>
      <c r="T207" s="19">
        <v>39716</v>
      </c>
      <c r="U207" s="19">
        <v>764</v>
      </c>
      <c r="V207" s="19">
        <v>1518107</v>
      </c>
      <c r="W207" s="19">
        <v>2165226</v>
      </c>
      <c r="X207" s="19">
        <v>1708259</v>
      </c>
      <c r="Y207" s="19">
        <v>2114681</v>
      </c>
      <c r="Z207" s="20">
        <v>16</v>
      </c>
      <c r="AA207" s="20">
        <v>16</v>
      </c>
      <c r="AB207" s="20">
        <v>16</v>
      </c>
      <c r="AC207" s="20">
        <v>16</v>
      </c>
    </row>
    <row r="208" spans="1:29" ht="12.75" customHeight="1" x14ac:dyDescent="0.2">
      <c r="A208" s="12"/>
      <c r="B208" s="67"/>
      <c r="C208" s="12">
        <v>311351</v>
      </c>
      <c r="D208" s="13" t="s">
        <v>1190</v>
      </c>
      <c r="E208" s="19" t="s">
        <v>1285</v>
      </c>
      <c r="F208" s="20" t="s">
        <v>1285</v>
      </c>
      <c r="G208" s="20" t="s">
        <v>1285</v>
      </c>
      <c r="H208" s="20" t="s">
        <v>1285</v>
      </c>
      <c r="I208" s="20" t="s">
        <v>1285</v>
      </c>
      <c r="J208" s="20" t="s">
        <v>1285</v>
      </c>
      <c r="K208" s="20" t="s">
        <v>1285</v>
      </c>
      <c r="L208" s="20" t="s">
        <v>1285</v>
      </c>
      <c r="M208" s="20" t="s">
        <v>1285</v>
      </c>
      <c r="N208" s="20" t="s">
        <v>1285</v>
      </c>
      <c r="O208" s="20" t="s">
        <v>1285</v>
      </c>
      <c r="P208" s="20" t="s">
        <v>1285</v>
      </c>
      <c r="Q208" s="20" t="s">
        <v>1285</v>
      </c>
      <c r="R208" s="19" t="s">
        <v>1285</v>
      </c>
      <c r="S208" s="19" t="s">
        <v>1285</v>
      </c>
      <c r="T208" s="19" t="s">
        <v>1285</v>
      </c>
      <c r="U208" s="19" t="s">
        <v>1285</v>
      </c>
      <c r="V208" s="19" t="s">
        <v>1285</v>
      </c>
      <c r="W208" s="19" t="s">
        <v>1285</v>
      </c>
      <c r="X208" s="19" t="s">
        <v>1285</v>
      </c>
      <c r="Y208" s="19" t="s">
        <v>1285</v>
      </c>
      <c r="Z208" s="20" t="s">
        <v>1285</v>
      </c>
      <c r="AA208" s="20" t="s">
        <v>1285</v>
      </c>
      <c r="AB208" s="20" t="s">
        <v>1285</v>
      </c>
      <c r="AC208" s="20" t="s">
        <v>1285</v>
      </c>
    </row>
    <row r="209" spans="1:29" ht="12.75" customHeight="1" x14ac:dyDescent="0.2">
      <c r="A209" s="12"/>
      <c r="B209" s="67"/>
      <c r="C209" s="12">
        <v>311352</v>
      </c>
      <c r="D209" s="13" t="s">
        <v>1191</v>
      </c>
      <c r="E209" s="20">
        <v>48.5</v>
      </c>
      <c r="F209" s="20">
        <v>730</v>
      </c>
      <c r="G209" s="20">
        <v>747</v>
      </c>
      <c r="H209" s="20">
        <v>713</v>
      </c>
      <c r="I209" s="20">
        <v>747</v>
      </c>
      <c r="J209" s="20">
        <v>763</v>
      </c>
      <c r="K209" s="20">
        <v>800</v>
      </c>
      <c r="L209" s="20">
        <v>846</v>
      </c>
      <c r="M209" s="20">
        <v>857</v>
      </c>
      <c r="N209" s="20">
        <v>971</v>
      </c>
      <c r="O209" s="20">
        <v>963</v>
      </c>
      <c r="P209" s="20">
        <v>997</v>
      </c>
      <c r="Q209" s="20">
        <v>997</v>
      </c>
      <c r="R209" s="19">
        <v>34428502</v>
      </c>
      <c r="S209" s="20">
        <v>844</v>
      </c>
      <c r="T209" s="19">
        <v>40792</v>
      </c>
      <c r="U209" s="19">
        <v>784</v>
      </c>
      <c r="V209" s="19">
        <v>6660687</v>
      </c>
      <c r="W209" s="19">
        <v>8421920</v>
      </c>
      <c r="X209" s="19">
        <v>8270424</v>
      </c>
      <c r="Y209" s="19">
        <v>11075471</v>
      </c>
      <c r="Z209" s="20">
        <v>47</v>
      </c>
      <c r="AA209" s="20">
        <v>49</v>
      </c>
      <c r="AB209" s="20">
        <v>49</v>
      </c>
      <c r="AC209" s="20">
        <v>49</v>
      </c>
    </row>
    <row r="210" spans="1:29" ht="12.75" customHeight="1" x14ac:dyDescent="0.2">
      <c r="A210" s="12"/>
      <c r="B210" s="67"/>
      <c r="C210" s="12">
        <v>311411</v>
      </c>
      <c r="D210" s="13" t="s">
        <v>976</v>
      </c>
      <c r="E210" s="20">
        <v>19.5</v>
      </c>
      <c r="F210" s="20">
        <v>5921</v>
      </c>
      <c r="G210" s="20">
        <v>5921</v>
      </c>
      <c r="H210" s="20">
        <v>5960</v>
      </c>
      <c r="I210" s="20">
        <v>6187</v>
      </c>
      <c r="J210" s="20">
        <v>6519</v>
      </c>
      <c r="K210" s="20">
        <v>7042</v>
      </c>
      <c r="L210" s="20">
        <v>7474</v>
      </c>
      <c r="M210" s="20">
        <v>7303</v>
      </c>
      <c r="N210" s="20">
        <v>6969</v>
      </c>
      <c r="O210" s="20">
        <v>6847</v>
      </c>
      <c r="P210" s="20">
        <v>6502</v>
      </c>
      <c r="Q210" s="20">
        <v>6018</v>
      </c>
      <c r="R210" s="19">
        <v>340934413</v>
      </c>
      <c r="S210" s="20">
        <v>6555</v>
      </c>
      <c r="T210" s="19">
        <v>52011</v>
      </c>
      <c r="U210" s="19">
        <v>1000</v>
      </c>
      <c r="V210" s="19">
        <v>66633531</v>
      </c>
      <c r="W210" s="19">
        <v>80593401</v>
      </c>
      <c r="X210" s="19">
        <v>103025734</v>
      </c>
      <c r="Y210" s="19">
        <v>90681747</v>
      </c>
      <c r="Z210" s="20">
        <v>21</v>
      </c>
      <c r="AA210" s="20">
        <v>19</v>
      </c>
      <c r="AB210" s="20">
        <v>19</v>
      </c>
      <c r="AC210" s="20">
        <v>19</v>
      </c>
    </row>
    <row r="211" spans="1:29" ht="12.75" customHeight="1" x14ac:dyDescent="0.2">
      <c r="A211" s="12"/>
      <c r="B211" s="67"/>
      <c r="C211" s="12">
        <v>311412</v>
      </c>
      <c r="D211" s="13" t="s">
        <v>975</v>
      </c>
      <c r="E211" s="20">
        <v>8.5</v>
      </c>
      <c r="F211" s="20">
        <v>1397</v>
      </c>
      <c r="G211" s="20">
        <v>1382</v>
      </c>
      <c r="H211" s="20">
        <v>1388</v>
      </c>
      <c r="I211" s="20">
        <v>1391</v>
      </c>
      <c r="J211" s="20">
        <v>1410</v>
      </c>
      <c r="K211" s="20">
        <v>1410</v>
      </c>
      <c r="L211" s="20">
        <v>1422</v>
      </c>
      <c r="M211" s="20">
        <v>1438</v>
      </c>
      <c r="N211" s="20">
        <v>1502</v>
      </c>
      <c r="O211" s="20">
        <v>1526</v>
      </c>
      <c r="P211" s="20">
        <v>1501</v>
      </c>
      <c r="Q211" s="20">
        <v>1521</v>
      </c>
      <c r="R211" s="19">
        <v>88615451</v>
      </c>
      <c r="S211" s="20">
        <v>1441</v>
      </c>
      <c r="T211" s="19">
        <v>61496</v>
      </c>
      <c r="U211" s="19">
        <v>1183</v>
      </c>
      <c r="V211" s="19">
        <v>17276302</v>
      </c>
      <c r="W211" s="19">
        <v>19217297</v>
      </c>
      <c r="X211" s="19">
        <v>22536094</v>
      </c>
      <c r="Y211" s="19">
        <v>29585758</v>
      </c>
      <c r="Z211" s="20">
        <v>9</v>
      </c>
      <c r="AA211" s="20">
        <v>9</v>
      </c>
      <c r="AB211" s="20">
        <v>8</v>
      </c>
      <c r="AC211" s="20">
        <v>8</v>
      </c>
    </row>
    <row r="212" spans="1:29" ht="12.75" customHeight="1" x14ac:dyDescent="0.2">
      <c r="A212" s="12"/>
      <c r="B212" s="67"/>
      <c r="C212" s="12">
        <v>311421</v>
      </c>
      <c r="D212" s="13" t="s">
        <v>974</v>
      </c>
      <c r="E212" s="20">
        <v>35.75</v>
      </c>
      <c r="F212" s="20">
        <v>1825</v>
      </c>
      <c r="G212" s="20">
        <v>1768</v>
      </c>
      <c r="H212" s="20">
        <v>1918</v>
      </c>
      <c r="I212" s="20">
        <v>1779</v>
      </c>
      <c r="J212" s="20">
        <v>1702</v>
      </c>
      <c r="K212" s="20">
        <v>1833</v>
      </c>
      <c r="L212" s="20">
        <v>2049</v>
      </c>
      <c r="M212" s="20">
        <v>1993</v>
      </c>
      <c r="N212" s="20">
        <v>2395</v>
      </c>
      <c r="O212" s="20">
        <v>2392</v>
      </c>
      <c r="P212" s="20">
        <v>1725</v>
      </c>
      <c r="Q212" s="20">
        <v>1788</v>
      </c>
      <c r="R212" s="19">
        <v>98950357</v>
      </c>
      <c r="S212" s="20">
        <v>1931</v>
      </c>
      <c r="T212" s="19">
        <v>51243</v>
      </c>
      <c r="U212" s="19">
        <v>985</v>
      </c>
      <c r="V212" s="19">
        <v>22047154</v>
      </c>
      <c r="W212" s="19">
        <v>21618571</v>
      </c>
      <c r="X212" s="19">
        <v>27516665</v>
      </c>
      <c r="Y212" s="19">
        <v>27767967</v>
      </c>
      <c r="Z212" s="20">
        <v>37</v>
      </c>
      <c r="AA212" s="20">
        <v>36</v>
      </c>
      <c r="AB212" s="20">
        <v>35</v>
      </c>
      <c r="AC212" s="20">
        <v>35</v>
      </c>
    </row>
    <row r="213" spans="1:29" ht="12.75" customHeight="1" x14ac:dyDescent="0.2">
      <c r="A213" s="12"/>
      <c r="B213" s="67"/>
      <c r="C213" s="12">
        <v>311422</v>
      </c>
      <c r="D213" s="13" t="s">
        <v>973</v>
      </c>
      <c r="E213" s="19" t="s">
        <v>1285</v>
      </c>
      <c r="F213" s="20" t="s">
        <v>1285</v>
      </c>
      <c r="G213" s="20" t="s">
        <v>1285</v>
      </c>
      <c r="H213" s="20" t="s">
        <v>1285</v>
      </c>
      <c r="I213" s="20" t="s">
        <v>1285</v>
      </c>
      <c r="J213" s="20" t="s">
        <v>1285</v>
      </c>
      <c r="K213" s="20" t="s">
        <v>1285</v>
      </c>
      <c r="L213" s="20" t="s">
        <v>1285</v>
      </c>
      <c r="M213" s="20" t="s">
        <v>1285</v>
      </c>
      <c r="N213" s="20" t="s">
        <v>1285</v>
      </c>
      <c r="O213" s="20" t="s">
        <v>1285</v>
      </c>
      <c r="P213" s="20" t="s">
        <v>1285</v>
      </c>
      <c r="Q213" s="20" t="s">
        <v>1285</v>
      </c>
      <c r="R213" s="19" t="s">
        <v>1285</v>
      </c>
      <c r="S213" s="19" t="s">
        <v>1285</v>
      </c>
      <c r="T213" s="19" t="s">
        <v>1285</v>
      </c>
      <c r="U213" s="19" t="s">
        <v>1285</v>
      </c>
      <c r="V213" s="19" t="s">
        <v>1285</v>
      </c>
      <c r="W213" s="19" t="s">
        <v>1285</v>
      </c>
      <c r="X213" s="19" t="s">
        <v>1285</v>
      </c>
      <c r="Y213" s="19" t="s">
        <v>1285</v>
      </c>
      <c r="Z213" s="20" t="s">
        <v>1285</v>
      </c>
      <c r="AA213" s="20" t="s">
        <v>1285</v>
      </c>
      <c r="AB213" s="20" t="s">
        <v>1285</v>
      </c>
      <c r="AC213" s="20" t="s">
        <v>1285</v>
      </c>
    </row>
    <row r="214" spans="1:29" ht="12.75" customHeight="1" x14ac:dyDescent="0.2">
      <c r="A214" s="12"/>
      <c r="B214" s="67"/>
      <c r="C214" s="12">
        <v>311423</v>
      </c>
      <c r="D214" s="13" t="s">
        <v>972</v>
      </c>
      <c r="E214" s="20">
        <v>12.5</v>
      </c>
      <c r="F214" s="20">
        <v>1294</v>
      </c>
      <c r="G214" s="20">
        <v>1233</v>
      </c>
      <c r="H214" s="20">
        <v>1230</v>
      </c>
      <c r="I214" s="20">
        <v>1226</v>
      </c>
      <c r="J214" s="20">
        <v>1297</v>
      </c>
      <c r="K214" s="20">
        <v>1517</v>
      </c>
      <c r="L214" s="20">
        <v>1911</v>
      </c>
      <c r="M214" s="20">
        <v>1606</v>
      </c>
      <c r="N214" s="20">
        <v>1317</v>
      </c>
      <c r="O214" s="20">
        <v>1347</v>
      </c>
      <c r="P214" s="20">
        <v>1395</v>
      </c>
      <c r="Q214" s="20">
        <v>1424</v>
      </c>
      <c r="R214" s="19">
        <v>73256544</v>
      </c>
      <c r="S214" s="20">
        <v>1400</v>
      </c>
      <c r="T214" s="19">
        <v>52326</v>
      </c>
      <c r="U214" s="19">
        <v>1006</v>
      </c>
      <c r="V214" s="19">
        <v>15292107</v>
      </c>
      <c r="W214" s="19">
        <v>17535823</v>
      </c>
      <c r="X214" s="19">
        <v>20614362</v>
      </c>
      <c r="Y214" s="19">
        <v>19814252</v>
      </c>
      <c r="Z214" s="20">
        <v>11</v>
      </c>
      <c r="AA214" s="20">
        <v>12</v>
      </c>
      <c r="AB214" s="20">
        <v>13</v>
      </c>
      <c r="AC214" s="20">
        <v>14</v>
      </c>
    </row>
    <row r="215" spans="1:29" ht="12.75" customHeight="1" x14ac:dyDescent="0.2">
      <c r="A215" s="12"/>
      <c r="B215" s="67"/>
      <c r="C215" s="12">
        <v>311511</v>
      </c>
      <c r="D215" s="13" t="s">
        <v>971</v>
      </c>
      <c r="E215" s="20">
        <v>8</v>
      </c>
      <c r="F215" s="20">
        <v>839</v>
      </c>
      <c r="G215" s="20">
        <v>841</v>
      </c>
      <c r="H215" s="20">
        <v>839</v>
      </c>
      <c r="I215" s="20">
        <v>831</v>
      </c>
      <c r="J215" s="20">
        <v>835</v>
      </c>
      <c r="K215" s="20">
        <v>840</v>
      </c>
      <c r="L215" s="20">
        <v>830</v>
      </c>
      <c r="M215" s="20">
        <v>819</v>
      </c>
      <c r="N215" s="20">
        <v>828</v>
      </c>
      <c r="O215" s="20">
        <v>826</v>
      </c>
      <c r="P215" s="20">
        <v>826</v>
      </c>
      <c r="Q215" s="20">
        <v>817</v>
      </c>
      <c r="R215" s="19">
        <v>52323970</v>
      </c>
      <c r="S215" s="20">
        <v>831</v>
      </c>
      <c r="T215" s="19">
        <v>62965</v>
      </c>
      <c r="U215" s="19">
        <v>1211</v>
      </c>
      <c r="V215" s="19">
        <v>11751667</v>
      </c>
      <c r="W215" s="19">
        <v>14215946</v>
      </c>
      <c r="X215" s="19">
        <v>13225895</v>
      </c>
      <c r="Y215" s="19">
        <v>13130462</v>
      </c>
      <c r="Z215" s="20">
        <v>8</v>
      </c>
      <c r="AA215" s="20">
        <v>8</v>
      </c>
      <c r="AB215" s="20">
        <v>8</v>
      </c>
      <c r="AC215" s="20">
        <v>8</v>
      </c>
    </row>
    <row r="216" spans="1:29" ht="12.75" customHeight="1" x14ac:dyDescent="0.2">
      <c r="A216" s="12"/>
      <c r="B216" s="67"/>
      <c r="C216" s="12">
        <v>311512</v>
      </c>
      <c r="D216" s="13" t="s">
        <v>970</v>
      </c>
      <c r="E216" s="20" t="s">
        <v>1285</v>
      </c>
      <c r="F216" s="20" t="s">
        <v>1285</v>
      </c>
      <c r="G216" s="20" t="s">
        <v>1285</v>
      </c>
      <c r="H216" s="20" t="s">
        <v>1285</v>
      </c>
      <c r="I216" s="20" t="s">
        <v>1285</v>
      </c>
      <c r="J216" s="20" t="s">
        <v>1285</v>
      </c>
      <c r="K216" s="20" t="s">
        <v>1285</v>
      </c>
      <c r="L216" s="20" t="s">
        <v>1285</v>
      </c>
      <c r="M216" s="20" t="s">
        <v>1285</v>
      </c>
      <c r="N216" s="20" t="s">
        <v>1285</v>
      </c>
      <c r="O216" s="20" t="s">
        <v>1285</v>
      </c>
      <c r="P216" s="20" t="s">
        <v>1285</v>
      </c>
      <c r="Q216" s="20" t="s">
        <v>1285</v>
      </c>
      <c r="R216" s="19" t="s">
        <v>1285</v>
      </c>
      <c r="S216" s="19" t="s">
        <v>1285</v>
      </c>
      <c r="T216" s="19" t="s">
        <v>1285</v>
      </c>
      <c r="U216" s="19" t="s">
        <v>1285</v>
      </c>
      <c r="V216" s="19" t="s">
        <v>1285</v>
      </c>
      <c r="W216" s="19" t="s">
        <v>1285</v>
      </c>
      <c r="X216" s="19" t="s">
        <v>1285</v>
      </c>
      <c r="Y216" s="19" t="s">
        <v>1285</v>
      </c>
      <c r="Z216" s="20" t="s">
        <v>1285</v>
      </c>
      <c r="AA216" s="20" t="s">
        <v>1285</v>
      </c>
      <c r="AB216" s="20" t="s">
        <v>1285</v>
      </c>
      <c r="AC216" s="20" t="s">
        <v>1285</v>
      </c>
    </row>
    <row r="217" spans="1:29" ht="12.75" customHeight="1" x14ac:dyDescent="0.2">
      <c r="A217" s="12"/>
      <c r="B217" s="67"/>
      <c r="C217" s="12">
        <v>311513</v>
      </c>
      <c r="D217" s="13" t="s">
        <v>969</v>
      </c>
      <c r="E217" s="20">
        <v>14.75</v>
      </c>
      <c r="F217" s="20">
        <v>196</v>
      </c>
      <c r="G217" s="20">
        <v>196</v>
      </c>
      <c r="H217" s="20">
        <v>185</v>
      </c>
      <c r="I217" s="20">
        <v>211</v>
      </c>
      <c r="J217" s="20">
        <v>219</v>
      </c>
      <c r="K217" s="20">
        <v>242</v>
      </c>
      <c r="L217" s="20">
        <v>260</v>
      </c>
      <c r="M217" s="20">
        <v>259</v>
      </c>
      <c r="N217" s="20">
        <v>258</v>
      </c>
      <c r="O217" s="20">
        <v>266</v>
      </c>
      <c r="P217" s="20">
        <v>267</v>
      </c>
      <c r="Q217" s="20">
        <v>276</v>
      </c>
      <c r="R217" s="19">
        <v>11077697</v>
      </c>
      <c r="S217" s="20">
        <v>236</v>
      </c>
      <c r="T217" s="19">
        <v>46939</v>
      </c>
      <c r="U217" s="19">
        <v>903</v>
      </c>
      <c r="V217" s="19">
        <v>2103606</v>
      </c>
      <c r="W217" s="19">
        <v>2724989</v>
      </c>
      <c r="X217" s="19">
        <v>2899145</v>
      </c>
      <c r="Y217" s="19">
        <v>3349957</v>
      </c>
      <c r="Z217" s="20">
        <v>14</v>
      </c>
      <c r="AA217" s="20">
        <v>15</v>
      </c>
      <c r="AB217" s="20">
        <v>14</v>
      </c>
      <c r="AC217" s="20">
        <v>16</v>
      </c>
    </row>
    <row r="218" spans="1:29" ht="12.75" customHeight="1" x14ac:dyDescent="0.2">
      <c r="A218" s="12"/>
      <c r="B218" s="67"/>
      <c r="C218" s="12">
        <v>311514</v>
      </c>
      <c r="D218" s="13" t="s">
        <v>968</v>
      </c>
      <c r="E218" s="20" t="s">
        <v>1285</v>
      </c>
      <c r="F218" s="20" t="s">
        <v>1285</v>
      </c>
      <c r="G218" s="20" t="s">
        <v>1285</v>
      </c>
      <c r="H218" s="20" t="s">
        <v>1285</v>
      </c>
      <c r="I218" s="20" t="s">
        <v>1285</v>
      </c>
      <c r="J218" s="20" t="s">
        <v>1285</v>
      </c>
      <c r="K218" s="20" t="s">
        <v>1285</v>
      </c>
      <c r="L218" s="20" t="s">
        <v>1285</v>
      </c>
      <c r="M218" s="20" t="s">
        <v>1285</v>
      </c>
      <c r="N218" s="20" t="s">
        <v>1285</v>
      </c>
      <c r="O218" s="20" t="s">
        <v>1285</v>
      </c>
      <c r="P218" s="20" t="s">
        <v>1285</v>
      </c>
      <c r="Q218" s="20" t="s">
        <v>1285</v>
      </c>
      <c r="R218" s="19" t="s">
        <v>1285</v>
      </c>
      <c r="S218" s="19" t="s">
        <v>1285</v>
      </c>
      <c r="T218" s="19" t="s">
        <v>1285</v>
      </c>
      <c r="U218" s="19" t="s">
        <v>1285</v>
      </c>
      <c r="V218" s="19" t="s">
        <v>1355</v>
      </c>
      <c r="W218" s="19" t="s">
        <v>1285</v>
      </c>
      <c r="X218" s="19" t="s">
        <v>1285</v>
      </c>
      <c r="Y218" s="19" t="s">
        <v>1285</v>
      </c>
      <c r="Z218" s="20" t="s">
        <v>1285</v>
      </c>
      <c r="AA218" s="20" t="s">
        <v>1285</v>
      </c>
      <c r="AB218" s="20" t="s">
        <v>1285</v>
      </c>
      <c r="AC218" s="20" t="s">
        <v>1285</v>
      </c>
    </row>
    <row r="219" spans="1:29" ht="12.75" customHeight="1" x14ac:dyDescent="0.2">
      <c r="A219" s="12"/>
      <c r="B219" s="67"/>
      <c r="C219" s="12">
        <v>311520</v>
      </c>
      <c r="D219" s="13" t="s">
        <v>967</v>
      </c>
      <c r="E219" s="20">
        <v>8.75</v>
      </c>
      <c r="F219" s="20">
        <v>151</v>
      </c>
      <c r="G219" s="20">
        <v>165</v>
      </c>
      <c r="H219" s="20">
        <v>170</v>
      </c>
      <c r="I219" s="20">
        <v>175</v>
      </c>
      <c r="J219" s="20">
        <v>185</v>
      </c>
      <c r="K219" s="20">
        <v>177</v>
      </c>
      <c r="L219" s="20">
        <v>188</v>
      </c>
      <c r="M219" s="20">
        <v>204</v>
      </c>
      <c r="N219" s="20">
        <v>193</v>
      </c>
      <c r="O219" s="20">
        <v>196</v>
      </c>
      <c r="P219" s="20">
        <v>180</v>
      </c>
      <c r="Q219" s="20">
        <v>190</v>
      </c>
      <c r="R219" s="19">
        <v>10768350</v>
      </c>
      <c r="S219" s="20">
        <v>181</v>
      </c>
      <c r="T219" s="19">
        <v>59494</v>
      </c>
      <c r="U219" s="19">
        <v>1144</v>
      </c>
      <c r="V219" s="19">
        <v>2452537</v>
      </c>
      <c r="W219" s="19">
        <v>2707545</v>
      </c>
      <c r="X219" s="19">
        <v>2965317</v>
      </c>
      <c r="Y219" s="19">
        <v>2642951</v>
      </c>
      <c r="Z219" s="20">
        <v>9</v>
      </c>
      <c r="AA219" s="20">
        <v>9</v>
      </c>
      <c r="AB219" s="20">
        <v>8</v>
      </c>
      <c r="AC219" s="20">
        <v>9</v>
      </c>
    </row>
    <row r="220" spans="1:29" ht="12.75" customHeight="1" x14ac:dyDescent="0.2">
      <c r="A220" s="12"/>
      <c r="B220" s="67"/>
      <c r="C220" s="12">
        <v>311611</v>
      </c>
      <c r="D220" s="13" t="s">
        <v>966</v>
      </c>
      <c r="E220" s="20">
        <v>32</v>
      </c>
      <c r="F220" s="20">
        <v>2913</v>
      </c>
      <c r="G220" s="20">
        <v>2966</v>
      </c>
      <c r="H220" s="20">
        <v>3000</v>
      </c>
      <c r="I220" s="20">
        <v>2934</v>
      </c>
      <c r="J220" s="20">
        <v>2922</v>
      </c>
      <c r="K220" s="20">
        <v>2917</v>
      </c>
      <c r="L220" s="20">
        <v>2898</v>
      </c>
      <c r="M220" s="20">
        <v>2947</v>
      </c>
      <c r="N220" s="20">
        <v>2930</v>
      </c>
      <c r="O220" s="20">
        <v>2961</v>
      </c>
      <c r="P220" s="20">
        <v>2924</v>
      </c>
      <c r="Q220" s="20">
        <v>3326</v>
      </c>
      <c r="R220" s="19">
        <v>165176521</v>
      </c>
      <c r="S220" s="20">
        <v>2970</v>
      </c>
      <c r="T220" s="19">
        <v>55615</v>
      </c>
      <c r="U220" s="19">
        <v>1070</v>
      </c>
      <c r="V220" s="19">
        <v>34372737</v>
      </c>
      <c r="W220" s="19">
        <v>38582842</v>
      </c>
      <c r="X220" s="19">
        <v>41687368</v>
      </c>
      <c r="Y220" s="19">
        <v>50533574</v>
      </c>
      <c r="Z220" s="20">
        <v>34</v>
      </c>
      <c r="AA220" s="20">
        <v>32</v>
      </c>
      <c r="AB220" s="20">
        <v>32</v>
      </c>
      <c r="AC220" s="20">
        <v>30</v>
      </c>
    </row>
    <row r="221" spans="1:29" ht="12.75" customHeight="1" x14ac:dyDescent="0.2">
      <c r="A221" s="12"/>
      <c r="B221" s="67"/>
      <c r="C221" s="12">
        <v>311612</v>
      </c>
      <c r="D221" s="13" t="s">
        <v>965</v>
      </c>
      <c r="E221" s="20">
        <v>26</v>
      </c>
      <c r="F221" s="20">
        <v>1525</v>
      </c>
      <c r="G221" s="20">
        <v>1502</v>
      </c>
      <c r="H221" s="20">
        <v>1486</v>
      </c>
      <c r="I221" s="20">
        <v>1476</v>
      </c>
      <c r="J221" s="20">
        <v>1459</v>
      </c>
      <c r="K221" s="20">
        <v>1473</v>
      </c>
      <c r="L221" s="20">
        <v>1514</v>
      </c>
      <c r="M221" s="20">
        <v>1491</v>
      </c>
      <c r="N221" s="20">
        <v>1529</v>
      </c>
      <c r="O221" s="20">
        <v>1547</v>
      </c>
      <c r="P221" s="20">
        <v>1559</v>
      </c>
      <c r="Q221" s="20">
        <v>1598</v>
      </c>
      <c r="R221" s="19">
        <v>87888111</v>
      </c>
      <c r="S221" s="20">
        <v>1513</v>
      </c>
      <c r="T221" s="19">
        <v>58089</v>
      </c>
      <c r="U221" s="19">
        <v>1117</v>
      </c>
      <c r="V221" s="19">
        <v>21172319</v>
      </c>
      <c r="W221" s="19">
        <v>20010102</v>
      </c>
      <c r="X221" s="19">
        <v>22295244</v>
      </c>
      <c r="Y221" s="19">
        <v>24410446</v>
      </c>
      <c r="Z221" s="20">
        <v>26</v>
      </c>
      <c r="AA221" s="20">
        <v>26</v>
      </c>
      <c r="AB221" s="20">
        <v>26</v>
      </c>
      <c r="AC221" s="20">
        <v>26</v>
      </c>
    </row>
    <row r="222" spans="1:29" ht="12.75" customHeight="1" x14ac:dyDescent="0.2">
      <c r="A222" s="12"/>
      <c r="B222" s="12"/>
      <c r="C222" s="12">
        <v>311613</v>
      </c>
      <c r="D222" s="13" t="s">
        <v>964</v>
      </c>
      <c r="E222" s="20" t="s">
        <v>1285</v>
      </c>
      <c r="F222" s="20" t="s">
        <v>1285</v>
      </c>
      <c r="G222" s="20" t="s">
        <v>1285</v>
      </c>
      <c r="H222" s="20" t="s">
        <v>1285</v>
      </c>
      <c r="I222" s="20" t="s">
        <v>1285</v>
      </c>
      <c r="J222" s="20" t="s">
        <v>1285</v>
      </c>
      <c r="K222" s="20" t="s">
        <v>1285</v>
      </c>
      <c r="L222" s="20" t="s">
        <v>1285</v>
      </c>
      <c r="M222" s="20" t="s">
        <v>1285</v>
      </c>
      <c r="N222" s="20" t="s">
        <v>1285</v>
      </c>
      <c r="O222" s="20" t="s">
        <v>1285</v>
      </c>
      <c r="P222" s="20" t="s">
        <v>1285</v>
      </c>
      <c r="Q222" s="20" t="s">
        <v>1285</v>
      </c>
      <c r="R222" s="19" t="s">
        <v>1285</v>
      </c>
      <c r="S222" s="19" t="s">
        <v>1285</v>
      </c>
      <c r="T222" s="19" t="s">
        <v>1285</v>
      </c>
      <c r="U222" s="19" t="s">
        <v>1285</v>
      </c>
      <c r="V222" s="19" t="s">
        <v>1285</v>
      </c>
      <c r="W222" s="19" t="s">
        <v>1285</v>
      </c>
      <c r="X222" s="19" t="s">
        <v>1285</v>
      </c>
      <c r="Y222" s="19" t="s">
        <v>1285</v>
      </c>
      <c r="Z222" s="20" t="s">
        <v>1285</v>
      </c>
      <c r="AA222" s="20" t="s">
        <v>1285</v>
      </c>
      <c r="AB222" s="20" t="s">
        <v>1285</v>
      </c>
      <c r="AC222" s="20" t="s">
        <v>1285</v>
      </c>
    </row>
    <row r="223" spans="1:29" ht="12.75" customHeight="1" x14ac:dyDescent="0.2">
      <c r="A223" s="12"/>
      <c r="B223" s="67"/>
      <c r="C223" s="12">
        <v>311615</v>
      </c>
      <c r="D223" s="13" t="s">
        <v>963</v>
      </c>
      <c r="E223" s="20">
        <v>5</v>
      </c>
      <c r="F223" s="20">
        <v>1040</v>
      </c>
      <c r="G223" s="20">
        <v>1037</v>
      </c>
      <c r="H223" s="20">
        <v>1037</v>
      </c>
      <c r="I223" s="20">
        <v>1051</v>
      </c>
      <c r="J223" s="20">
        <v>1039</v>
      </c>
      <c r="K223" s="20">
        <v>1048</v>
      </c>
      <c r="L223" s="20">
        <v>997</v>
      </c>
      <c r="M223" s="20">
        <v>995</v>
      </c>
      <c r="N223" s="20">
        <v>996</v>
      </c>
      <c r="O223" s="20">
        <v>989</v>
      </c>
      <c r="P223" s="20">
        <v>974</v>
      </c>
      <c r="Q223" s="20">
        <v>971</v>
      </c>
      <c r="R223" s="19">
        <v>50425793</v>
      </c>
      <c r="S223" s="20">
        <v>1015</v>
      </c>
      <c r="T223" s="19">
        <v>49681</v>
      </c>
      <c r="U223" s="19">
        <v>955</v>
      </c>
      <c r="V223" s="19">
        <v>11177445</v>
      </c>
      <c r="W223" s="19">
        <v>13619939</v>
      </c>
      <c r="X223" s="19">
        <v>12271729</v>
      </c>
      <c r="Y223" s="19">
        <v>13356680</v>
      </c>
      <c r="Z223" s="20">
        <v>5</v>
      </c>
      <c r="AA223" s="20">
        <v>5</v>
      </c>
      <c r="AB223" s="20">
        <v>5</v>
      </c>
      <c r="AC223" s="20">
        <v>5</v>
      </c>
    </row>
    <row r="224" spans="1:29" ht="12.75" customHeight="1" x14ac:dyDescent="0.2">
      <c r="A224" s="12"/>
      <c r="B224" s="67"/>
      <c r="C224" s="12">
        <v>311710</v>
      </c>
      <c r="D224" s="13" t="s">
        <v>962</v>
      </c>
      <c r="E224" s="20">
        <v>70.25</v>
      </c>
      <c r="F224" s="20">
        <v>5638</v>
      </c>
      <c r="G224" s="20">
        <v>4789</v>
      </c>
      <c r="H224" s="20">
        <v>4742</v>
      </c>
      <c r="I224" s="20">
        <v>4614</v>
      </c>
      <c r="J224" s="20">
        <v>5059</v>
      </c>
      <c r="K224" s="20">
        <v>4869</v>
      </c>
      <c r="L224" s="20">
        <v>5011</v>
      </c>
      <c r="M224" s="20">
        <v>4937</v>
      </c>
      <c r="N224" s="20">
        <v>4891</v>
      </c>
      <c r="O224" s="20">
        <v>5003</v>
      </c>
      <c r="P224" s="20">
        <v>4943</v>
      </c>
      <c r="Q224" s="20">
        <v>4915</v>
      </c>
      <c r="R224" s="19">
        <v>384625265</v>
      </c>
      <c r="S224" s="20">
        <v>4951</v>
      </c>
      <c r="T224" s="19">
        <v>77686</v>
      </c>
      <c r="U224" s="19">
        <v>1494</v>
      </c>
      <c r="V224" s="19">
        <v>80292883</v>
      </c>
      <c r="W224" s="19">
        <v>93830802</v>
      </c>
      <c r="X224" s="19">
        <v>111178046</v>
      </c>
      <c r="Y224" s="19">
        <v>99323534</v>
      </c>
      <c r="Z224" s="20">
        <v>72</v>
      </c>
      <c r="AA224" s="20">
        <v>71</v>
      </c>
      <c r="AB224" s="20">
        <v>69</v>
      </c>
      <c r="AC224" s="20">
        <v>69</v>
      </c>
    </row>
    <row r="225" spans="1:29" ht="12.75" customHeight="1" x14ac:dyDescent="0.2">
      <c r="A225" s="12"/>
      <c r="B225" s="67"/>
      <c r="C225" s="12">
        <v>311811</v>
      </c>
      <c r="D225" s="13" t="s">
        <v>961</v>
      </c>
      <c r="E225" s="20">
        <v>354.5</v>
      </c>
      <c r="F225" s="20">
        <v>2571</v>
      </c>
      <c r="G225" s="20">
        <v>2640</v>
      </c>
      <c r="H225" s="20">
        <v>2704</v>
      </c>
      <c r="I225" s="20">
        <v>2912</v>
      </c>
      <c r="J225" s="20">
        <v>3010</v>
      </c>
      <c r="K225" s="20">
        <v>3180</v>
      </c>
      <c r="L225" s="20">
        <v>3328</v>
      </c>
      <c r="M225" s="20">
        <v>3436</v>
      </c>
      <c r="N225" s="20">
        <v>3747</v>
      </c>
      <c r="O225" s="20">
        <v>3465</v>
      </c>
      <c r="P225" s="20">
        <v>3591</v>
      </c>
      <c r="Q225" s="20">
        <v>3603</v>
      </c>
      <c r="R225" s="19">
        <v>85408590</v>
      </c>
      <c r="S225" s="20">
        <v>3182</v>
      </c>
      <c r="T225" s="19">
        <v>26841</v>
      </c>
      <c r="U225" s="19">
        <v>516</v>
      </c>
      <c r="V225" s="19">
        <v>16528766</v>
      </c>
      <c r="W225" s="19">
        <v>19747445</v>
      </c>
      <c r="X225" s="19">
        <v>23432397</v>
      </c>
      <c r="Y225" s="19">
        <v>25699982</v>
      </c>
      <c r="Z225" s="20">
        <v>328</v>
      </c>
      <c r="AA225" s="20">
        <v>348</v>
      </c>
      <c r="AB225" s="20">
        <v>366</v>
      </c>
      <c r="AC225" s="20">
        <v>376</v>
      </c>
    </row>
    <row r="226" spans="1:29" ht="12.75" customHeight="1" x14ac:dyDescent="0.2">
      <c r="A226" s="12"/>
      <c r="B226" s="67"/>
      <c r="C226" s="12">
        <v>311812</v>
      </c>
      <c r="D226" s="13" t="s">
        <v>960</v>
      </c>
      <c r="E226" s="20">
        <v>57.5</v>
      </c>
      <c r="F226" s="20">
        <v>1928</v>
      </c>
      <c r="G226" s="20">
        <v>1929</v>
      </c>
      <c r="H226" s="20">
        <v>1932</v>
      </c>
      <c r="I226" s="20">
        <v>1964</v>
      </c>
      <c r="J226" s="20">
        <v>1968</v>
      </c>
      <c r="K226" s="20">
        <v>1947</v>
      </c>
      <c r="L226" s="20">
        <v>1968</v>
      </c>
      <c r="M226" s="20">
        <v>1931</v>
      </c>
      <c r="N226" s="20">
        <v>1944</v>
      </c>
      <c r="O226" s="20">
        <v>1980</v>
      </c>
      <c r="P226" s="20">
        <v>1987</v>
      </c>
      <c r="Q226" s="20">
        <v>1962</v>
      </c>
      <c r="R226" s="19">
        <v>107004521</v>
      </c>
      <c r="S226" s="20">
        <v>1953</v>
      </c>
      <c r="T226" s="19">
        <v>54790</v>
      </c>
      <c r="U226" s="19">
        <v>1054</v>
      </c>
      <c r="V226" s="19">
        <v>25540182</v>
      </c>
      <c r="W226" s="19">
        <v>25256599</v>
      </c>
      <c r="X226" s="19">
        <v>27175263</v>
      </c>
      <c r="Y226" s="19">
        <v>29032477</v>
      </c>
      <c r="Z226" s="20">
        <v>56</v>
      </c>
      <c r="AA226" s="20">
        <v>57</v>
      </c>
      <c r="AB226" s="20">
        <v>57</v>
      </c>
      <c r="AC226" s="20">
        <v>60</v>
      </c>
    </row>
    <row r="227" spans="1:29" ht="12.75" customHeight="1" x14ac:dyDescent="0.2">
      <c r="A227" s="12"/>
      <c r="B227" s="67"/>
      <c r="C227" s="12">
        <v>311813</v>
      </c>
      <c r="D227" s="13" t="s">
        <v>959</v>
      </c>
      <c r="E227" s="20">
        <v>5.25</v>
      </c>
      <c r="F227" s="20">
        <v>281</v>
      </c>
      <c r="G227" s="20">
        <v>276</v>
      </c>
      <c r="H227" s="20">
        <v>278</v>
      </c>
      <c r="I227" s="20">
        <v>276</v>
      </c>
      <c r="J227" s="20">
        <v>289</v>
      </c>
      <c r="K227" s="20">
        <v>295</v>
      </c>
      <c r="L227" s="20">
        <v>309</v>
      </c>
      <c r="M227" s="20">
        <v>319</v>
      </c>
      <c r="N227" s="20">
        <v>320</v>
      </c>
      <c r="O227" s="20">
        <v>317</v>
      </c>
      <c r="P227" s="20">
        <v>318</v>
      </c>
      <c r="Q227" s="20">
        <v>311</v>
      </c>
      <c r="R227" s="19">
        <v>16090165</v>
      </c>
      <c r="S227" s="20">
        <v>299</v>
      </c>
      <c r="T227" s="19">
        <v>53813</v>
      </c>
      <c r="U227" s="19">
        <v>1035</v>
      </c>
      <c r="V227" s="19">
        <v>3250477</v>
      </c>
      <c r="W227" s="19">
        <v>3539583</v>
      </c>
      <c r="X227" s="19">
        <v>3825571</v>
      </c>
      <c r="Y227" s="19">
        <v>5474534</v>
      </c>
      <c r="Z227" s="20">
        <v>6</v>
      </c>
      <c r="AA227" s="20">
        <v>5</v>
      </c>
      <c r="AB227" s="20">
        <v>5</v>
      </c>
      <c r="AC227" s="20">
        <v>5</v>
      </c>
    </row>
    <row r="228" spans="1:29" ht="12.75" customHeight="1" x14ac:dyDescent="0.2">
      <c r="A228" s="12"/>
      <c r="B228" s="67"/>
      <c r="C228" s="12">
        <v>311821</v>
      </c>
      <c r="D228" s="13" t="s">
        <v>958</v>
      </c>
      <c r="E228" s="20">
        <v>10.25</v>
      </c>
      <c r="F228" s="20">
        <v>436</v>
      </c>
      <c r="G228" s="20">
        <v>442</v>
      </c>
      <c r="H228" s="20">
        <v>442</v>
      </c>
      <c r="I228" s="20">
        <v>434</v>
      </c>
      <c r="J228" s="20">
        <v>444</v>
      </c>
      <c r="K228" s="20">
        <v>467</v>
      </c>
      <c r="L228" s="20">
        <v>473</v>
      </c>
      <c r="M228" s="20">
        <v>498</v>
      </c>
      <c r="N228" s="20">
        <v>502</v>
      </c>
      <c r="O228" s="20">
        <v>510</v>
      </c>
      <c r="P228" s="20">
        <v>545</v>
      </c>
      <c r="Q228" s="20">
        <v>536</v>
      </c>
      <c r="R228" s="19">
        <v>20234423</v>
      </c>
      <c r="S228" s="20">
        <v>477</v>
      </c>
      <c r="T228" s="19">
        <v>42420</v>
      </c>
      <c r="U228" s="19">
        <v>816</v>
      </c>
      <c r="V228" s="19">
        <v>4295639</v>
      </c>
      <c r="W228" s="19">
        <v>4749547</v>
      </c>
      <c r="X228" s="19">
        <v>5311029</v>
      </c>
      <c r="Y228" s="19">
        <v>5878208</v>
      </c>
      <c r="Z228" s="20">
        <v>11</v>
      </c>
      <c r="AA228" s="20">
        <v>10</v>
      </c>
      <c r="AB228" s="20">
        <v>10</v>
      </c>
      <c r="AC228" s="20">
        <v>10</v>
      </c>
    </row>
    <row r="229" spans="1:29" ht="12.75" customHeight="1" x14ac:dyDescent="0.2">
      <c r="A229" s="12"/>
      <c r="B229" s="67"/>
      <c r="C229" s="12">
        <v>311824</v>
      </c>
      <c r="D229" s="13" t="s">
        <v>957</v>
      </c>
      <c r="E229" s="20">
        <v>12.25</v>
      </c>
      <c r="F229" s="20">
        <v>453</v>
      </c>
      <c r="G229" s="20">
        <v>439</v>
      </c>
      <c r="H229" s="20">
        <v>438</v>
      </c>
      <c r="I229" s="20">
        <v>425</v>
      </c>
      <c r="J229" s="20">
        <v>414</v>
      </c>
      <c r="K229" s="20">
        <v>417</v>
      </c>
      <c r="L229" s="20">
        <v>398</v>
      </c>
      <c r="M229" s="20">
        <v>393</v>
      </c>
      <c r="N229" s="20">
        <v>402</v>
      </c>
      <c r="O229" s="20">
        <v>394</v>
      </c>
      <c r="P229" s="20">
        <v>395</v>
      </c>
      <c r="Q229" s="20">
        <v>397</v>
      </c>
      <c r="R229" s="19">
        <v>35932099</v>
      </c>
      <c r="S229" s="20">
        <v>414</v>
      </c>
      <c r="T229" s="19">
        <v>86793</v>
      </c>
      <c r="U229" s="19">
        <v>1669</v>
      </c>
      <c r="V229" s="19">
        <v>7670385</v>
      </c>
      <c r="W229" s="19">
        <v>11722057</v>
      </c>
      <c r="X229" s="19">
        <v>7899302</v>
      </c>
      <c r="Y229" s="19">
        <v>8640355</v>
      </c>
      <c r="Z229" s="20">
        <v>12</v>
      </c>
      <c r="AA229" s="20">
        <v>12</v>
      </c>
      <c r="AB229" s="20">
        <v>12</v>
      </c>
      <c r="AC229" s="20">
        <v>13</v>
      </c>
    </row>
    <row r="230" spans="1:29" ht="12.75" customHeight="1" x14ac:dyDescent="0.2">
      <c r="A230" s="12"/>
      <c r="B230" s="67"/>
      <c r="C230" s="12">
        <v>311830</v>
      </c>
      <c r="D230" s="13" t="s">
        <v>956</v>
      </c>
      <c r="E230" s="20">
        <v>8</v>
      </c>
      <c r="F230" s="20">
        <v>81</v>
      </c>
      <c r="G230" s="20">
        <v>78</v>
      </c>
      <c r="H230" s="20">
        <v>78</v>
      </c>
      <c r="I230" s="20">
        <v>80</v>
      </c>
      <c r="J230" s="20">
        <v>80</v>
      </c>
      <c r="K230" s="20">
        <v>79</v>
      </c>
      <c r="L230" s="20">
        <v>67</v>
      </c>
      <c r="M230" s="20">
        <v>68</v>
      </c>
      <c r="N230" s="20">
        <v>64</v>
      </c>
      <c r="O230" s="20">
        <v>80</v>
      </c>
      <c r="P230" s="20">
        <v>75</v>
      </c>
      <c r="Q230" s="20">
        <v>75</v>
      </c>
      <c r="R230" s="19">
        <v>2635838</v>
      </c>
      <c r="S230" s="20">
        <v>75</v>
      </c>
      <c r="T230" s="19">
        <v>35145</v>
      </c>
      <c r="U230" s="19">
        <v>676</v>
      </c>
      <c r="V230" s="19">
        <v>584128</v>
      </c>
      <c r="W230" s="19">
        <v>717204</v>
      </c>
      <c r="X230" s="19">
        <v>628586</v>
      </c>
      <c r="Y230" s="19">
        <v>705920</v>
      </c>
      <c r="Z230" s="20">
        <v>8</v>
      </c>
      <c r="AA230" s="20">
        <v>8</v>
      </c>
      <c r="AB230" s="20">
        <v>8</v>
      </c>
      <c r="AC230" s="20">
        <v>8</v>
      </c>
    </row>
    <row r="231" spans="1:29" ht="12.75" customHeight="1" x14ac:dyDescent="0.2">
      <c r="A231" s="12"/>
      <c r="B231" s="67"/>
      <c r="C231" s="12">
        <v>311911</v>
      </c>
      <c r="D231" s="13" t="s">
        <v>955</v>
      </c>
      <c r="E231" s="19" t="s">
        <v>1285</v>
      </c>
      <c r="F231" s="20" t="s">
        <v>1285</v>
      </c>
      <c r="G231" s="20" t="s">
        <v>1285</v>
      </c>
      <c r="H231" s="20" t="s">
        <v>1285</v>
      </c>
      <c r="I231" s="20" t="s">
        <v>1285</v>
      </c>
      <c r="J231" s="20" t="s">
        <v>1285</v>
      </c>
      <c r="K231" s="20" t="s">
        <v>1285</v>
      </c>
      <c r="L231" s="20" t="s">
        <v>1285</v>
      </c>
      <c r="M231" s="20" t="s">
        <v>1285</v>
      </c>
      <c r="N231" s="20" t="s">
        <v>1285</v>
      </c>
      <c r="O231" s="20" t="s">
        <v>1285</v>
      </c>
      <c r="P231" s="20" t="s">
        <v>1285</v>
      </c>
      <c r="Q231" s="20" t="s">
        <v>1285</v>
      </c>
      <c r="R231" s="19" t="s">
        <v>1285</v>
      </c>
      <c r="S231" s="19" t="s">
        <v>1285</v>
      </c>
      <c r="T231" s="19" t="s">
        <v>1285</v>
      </c>
      <c r="U231" s="19" t="s">
        <v>1285</v>
      </c>
      <c r="V231" s="19" t="s">
        <v>1285</v>
      </c>
      <c r="W231" s="19" t="s">
        <v>1285</v>
      </c>
      <c r="X231" s="19" t="s">
        <v>1285</v>
      </c>
      <c r="Y231" s="19" t="s">
        <v>1285</v>
      </c>
      <c r="Z231" s="20" t="s">
        <v>1285</v>
      </c>
      <c r="AA231" s="20" t="s">
        <v>1285</v>
      </c>
      <c r="AB231" s="20" t="s">
        <v>1285</v>
      </c>
      <c r="AC231" s="20" t="s">
        <v>1285</v>
      </c>
    </row>
    <row r="232" spans="1:29" ht="12.75" customHeight="1" x14ac:dyDescent="0.2">
      <c r="A232" s="12"/>
      <c r="B232" s="67"/>
      <c r="C232" s="12">
        <v>311919</v>
      </c>
      <c r="D232" s="13" t="s">
        <v>954</v>
      </c>
      <c r="E232" s="20">
        <v>10.5</v>
      </c>
      <c r="F232" s="20">
        <v>747</v>
      </c>
      <c r="G232" s="20">
        <v>761</v>
      </c>
      <c r="H232" s="20">
        <v>786</v>
      </c>
      <c r="I232" s="20">
        <v>741</v>
      </c>
      <c r="J232" s="20">
        <v>744</v>
      </c>
      <c r="K232" s="20">
        <v>745</v>
      </c>
      <c r="L232" s="20">
        <v>747</v>
      </c>
      <c r="M232" s="20">
        <v>733</v>
      </c>
      <c r="N232" s="20">
        <v>742</v>
      </c>
      <c r="O232" s="20">
        <v>729</v>
      </c>
      <c r="P232" s="20">
        <v>705</v>
      </c>
      <c r="Q232" s="20">
        <v>728</v>
      </c>
      <c r="R232" s="19">
        <v>48353573</v>
      </c>
      <c r="S232" s="20">
        <v>742</v>
      </c>
      <c r="T232" s="19">
        <v>65167</v>
      </c>
      <c r="U232" s="19">
        <v>1253</v>
      </c>
      <c r="V232" s="19">
        <v>11635773</v>
      </c>
      <c r="W232" s="19">
        <v>12306238</v>
      </c>
      <c r="X232" s="19">
        <v>11804406</v>
      </c>
      <c r="Y232" s="19">
        <v>12607156</v>
      </c>
      <c r="Z232" s="20">
        <v>12</v>
      </c>
      <c r="AA232" s="20">
        <v>10</v>
      </c>
      <c r="AB232" s="20">
        <v>10</v>
      </c>
      <c r="AC232" s="20">
        <v>10</v>
      </c>
    </row>
    <row r="233" spans="1:29" ht="12.75" customHeight="1" x14ac:dyDescent="0.2">
      <c r="A233" s="12"/>
      <c r="B233" s="67"/>
      <c r="C233" s="12">
        <v>311920</v>
      </c>
      <c r="D233" s="13" t="s">
        <v>953</v>
      </c>
      <c r="E233" s="20">
        <v>66.25</v>
      </c>
      <c r="F233" s="20">
        <v>1890</v>
      </c>
      <c r="G233" s="20">
        <v>1889</v>
      </c>
      <c r="H233" s="20">
        <v>1901</v>
      </c>
      <c r="I233" s="20">
        <v>1900</v>
      </c>
      <c r="J233" s="20">
        <v>1914</v>
      </c>
      <c r="K233" s="20">
        <v>1932</v>
      </c>
      <c r="L233" s="20">
        <v>1944</v>
      </c>
      <c r="M233" s="20">
        <v>1964</v>
      </c>
      <c r="N233" s="20">
        <v>1971</v>
      </c>
      <c r="O233" s="20">
        <v>1981</v>
      </c>
      <c r="P233" s="20">
        <v>1996</v>
      </c>
      <c r="Q233" s="20">
        <v>2025</v>
      </c>
      <c r="R233" s="19">
        <v>114235983</v>
      </c>
      <c r="S233" s="20">
        <v>1942</v>
      </c>
      <c r="T233" s="19">
        <v>58824</v>
      </c>
      <c r="U233" s="19">
        <v>1131</v>
      </c>
      <c r="V233" s="19">
        <v>29240166</v>
      </c>
      <c r="W233" s="19">
        <v>25744782</v>
      </c>
      <c r="X233" s="19">
        <v>27298623</v>
      </c>
      <c r="Y233" s="19">
        <v>31952412</v>
      </c>
      <c r="Z233" s="20">
        <v>68</v>
      </c>
      <c r="AA233" s="20">
        <v>65</v>
      </c>
      <c r="AB233" s="20">
        <v>66</v>
      </c>
      <c r="AC233" s="20">
        <v>66</v>
      </c>
    </row>
    <row r="234" spans="1:29" ht="12.75" customHeight="1" x14ac:dyDescent="0.2">
      <c r="A234" s="12"/>
      <c r="B234" s="67"/>
      <c r="C234" s="12">
        <v>311930</v>
      </c>
      <c r="D234" s="13" t="s">
        <v>952</v>
      </c>
      <c r="E234" s="20">
        <v>4.25</v>
      </c>
      <c r="F234" s="20">
        <v>139</v>
      </c>
      <c r="G234" s="20">
        <v>146</v>
      </c>
      <c r="H234" s="20">
        <v>156</v>
      </c>
      <c r="I234" s="20">
        <v>140</v>
      </c>
      <c r="J234" s="20">
        <v>136</v>
      </c>
      <c r="K234" s="20">
        <v>141</v>
      </c>
      <c r="L234" s="20">
        <v>151</v>
      </c>
      <c r="M234" s="20">
        <v>150</v>
      </c>
      <c r="N234" s="20">
        <v>163</v>
      </c>
      <c r="O234" s="20">
        <v>192</v>
      </c>
      <c r="P234" s="20">
        <v>196</v>
      </c>
      <c r="Q234" s="20">
        <v>195</v>
      </c>
      <c r="R234" s="19">
        <v>6116668</v>
      </c>
      <c r="S234" s="20">
        <v>159</v>
      </c>
      <c r="T234" s="19">
        <v>38470</v>
      </c>
      <c r="U234" s="19">
        <v>740</v>
      </c>
      <c r="V234" s="19">
        <v>1243608</v>
      </c>
      <c r="W234" s="19">
        <v>1306176</v>
      </c>
      <c r="X234" s="19">
        <v>1557335</v>
      </c>
      <c r="Y234" s="19">
        <v>2009549</v>
      </c>
      <c r="Z234" s="20">
        <v>4</v>
      </c>
      <c r="AA234" s="20">
        <v>4</v>
      </c>
      <c r="AB234" s="20">
        <v>4</v>
      </c>
      <c r="AC234" s="20">
        <v>5</v>
      </c>
    </row>
    <row r="235" spans="1:29" ht="12.75" customHeight="1" x14ac:dyDescent="0.2">
      <c r="A235" s="12"/>
      <c r="B235" s="67"/>
      <c r="C235" s="12">
        <v>311941</v>
      </c>
      <c r="D235" s="13" t="s">
        <v>951</v>
      </c>
      <c r="E235" s="20">
        <v>8.25</v>
      </c>
      <c r="F235" s="20">
        <v>72</v>
      </c>
      <c r="G235" s="20">
        <v>71</v>
      </c>
      <c r="H235" s="20">
        <v>73</v>
      </c>
      <c r="I235" s="20">
        <v>74</v>
      </c>
      <c r="J235" s="20">
        <v>75</v>
      </c>
      <c r="K235" s="20">
        <v>76</v>
      </c>
      <c r="L235" s="20">
        <v>76</v>
      </c>
      <c r="M235" s="20">
        <v>76</v>
      </c>
      <c r="N235" s="20">
        <v>75</v>
      </c>
      <c r="O235" s="20">
        <v>75</v>
      </c>
      <c r="P235" s="20">
        <v>77</v>
      </c>
      <c r="Q235" s="20">
        <v>80</v>
      </c>
      <c r="R235" s="19">
        <v>4667990</v>
      </c>
      <c r="S235" s="20">
        <v>75</v>
      </c>
      <c r="T235" s="19">
        <v>62240</v>
      </c>
      <c r="U235" s="19">
        <v>1197</v>
      </c>
      <c r="V235" s="19">
        <v>1130333</v>
      </c>
      <c r="W235" s="19">
        <v>1106571</v>
      </c>
      <c r="X235" s="19">
        <v>1190918</v>
      </c>
      <c r="Y235" s="19">
        <v>1240168</v>
      </c>
      <c r="Z235" s="20">
        <v>9</v>
      </c>
      <c r="AA235" s="20">
        <v>9</v>
      </c>
      <c r="AB235" s="20">
        <v>8</v>
      </c>
      <c r="AC235" s="20">
        <v>7</v>
      </c>
    </row>
    <row r="236" spans="1:29" ht="12.75" customHeight="1" x14ac:dyDescent="0.2">
      <c r="A236" s="12"/>
      <c r="B236" s="67"/>
      <c r="C236" s="12">
        <v>311942</v>
      </c>
      <c r="D236" s="13" t="s">
        <v>950</v>
      </c>
      <c r="E236" s="20">
        <v>18.75</v>
      </c>
      <c r="F236" s="20">
        <v>406</v>
      </c>
      <c r="G236" s="20">
        <v>407</v>
      </c>
      <c r="H236" s="20">
        <v>444</v>
      </c>
      <c r="I236" s="20">
        <v>452</v>
      </c>
      <c r="J236" s="20">
        <v>439</v>
      </c>
      <c r="K236" s="20">
        <v>423</v>
      </c>
      <c r="L236" s="20">
        <v>431</v>
      </c>
      <c r="M236" s="20">
        <v>411</v>
      </c>
      <c r="N236" s="20">
        <v>464</v>
      </c>
      <c r="O236" s="20">
        <v>435</v>
      </c>
      <c r="P236" s="20">
        <v>433</v>
      </c>
      <c r="Q236" s="20">
        <v>423</v>
      </c>
      <c r="R236" s="19">
        <v>25026963</v>
      </c>
      <c r="S236" s="20">
        <v>431</v>
      </c>
      <c r="T236" s="19">
        <v>58067</v>
      </c>
      <c r="U236" s="19">
        <v>1117</v>
      </c>
      <c r="V236" s="19">
        <v>5498488</v>
      </c>
      <c r="W236" s="19">
        <v>5885463</v>
      </c>
      <c r="X236" s="19">
        <v>6575639</v>
      </c>
      <c r="Y236" s="19">
        <v>7067373</v>
      </c>
      <c r="Z236" s="20">
        <v>19</v>
      </c>
      <c r="AA236" s="20">
        <v>19</v>
      </c>
      <c r="AB236" s="20">
        <v>18</v>
      </c>
      <c r="AC236" s="20">
        <v>19</v>
      </c>
    </row>
    <row r="237" spans="1:29" ht="12.75" customHeight="1" x14ac:dyDescent="0.2">
      <c r="A237" s="12"/>
      <c r="B237" s="67"/>
      <c r="C237" s="12">
        <v>311991</v>
      </c>
      <c r="D237" s="13" t="s">
        <v>949</v>
      </c>
      <c r="E237" s="20">
        <v>34.25</v>
      </c>
      <c r="F237" s="20">
        <v>766</v>
      </c>
      <c r="G237" s="20">
        <v>777</v>
      </c>
      <c r="H237" s="20">
        <v>787</v>
      </c>
      <c r="I237" s="20">
        <v>785</v>
      </c>
      <c r="J237" s="20">
        <v>777</v>
      </c>
      <c r="K237" s="20">
        <v>771</v>
      </c>
      <c r="L237" s="20">
        <v>758</v>
      </c>
      <c r="M237" s="20">
        <v>765</v>
      </c>
      <c r="N237" s="20">
        <v>768</v>
      </c>
      <c r="O237" s="20">
        <v>745</v>
      </c>
      <c r="P237" s="20">
        <v>754</v>
      </c>
      <c r="Q237" s="20">
        <v>766</v>
      </c>
      <c r="R237" s="19">
        <v>35203153</v>
      </c>
      <c r="S237" s="20">
        <v>768</v>
      </c>
      <c r="T237" s="19">
        <v>45837</v>
      </c>
      <c r="U237" s="19">
        <v>881</v>
      </c>
      <c r="V237" s="19">
        <v>8469612</v>
      </c>
      <c r="W237" s="19">
        <v>8239260</v>
      </c>
      <c r="X237" s="19">
        <v>9091622</v>
      </c>
      <c r="Y237" s="19">
        <v>9402659</v>
      </c>
      <c r="Z237" s="20">
        <v>34</v>
      </c>
      <c r="AA237" s="20">
        <v>34</v>
      </c>
      <c r="AB237" s="20">
        <v>35</v>
      </c>
      <c r="AC237" s="20">
        <v>34</v>
      </c>
    </row>
    <row r="238" spans="1:29" ht="12.75" customHeight="1" x14ac:dyDescent="0.2">
      <c r="A238" s="12"/>
      <c r="B238" s="67"/>
      <c r="C238" s="12">
        <v>311999</v>
      </c>
      <c r="D238" s="13" t="s">
        <v>948</v>
      </c>
      <c r="E238" s="20">
        <v>26</v>
      </c>
      <c r="F238" s="20">
        <v>765</v>
      </c>
      <c r="G238" s="20">
        <v>775</v>
      </c>
      <c r="H238" s="20">
        <v>778</v>
      </c>
      <c r="I238" s="20">
        <v>810</v>
      </c>
      <c r="J238" s="20">
        <v>819</v>
      </c>
      <c r="K238" s="20">
        <v>821</v>
      </c>
      <c r="L238" s="20">
        <v>822</v>
      </c>
      <c r="M238" s="20">
        <v>809</v>
      </c>
      <c r="N238" s="20">
        <v>807</v>
      </c>
      <c r="O238" s="20">
        <v>805</v>
      </c>
      <c r="P238" s="20">
        <v>820</v>
      </c>
      <c r="Q238" s="20">
        <v>829</v>
      </c>
      <c r="R238" s="19">
        <v>40814695</v>
      </c>
      <c r="S238" s="20">
        <v>805</v>
      </c>
      <c r="T238" s="19">
        <v>50701</v>
      </c>
      <c r="U238" s="19">
        <v>975</v>
      </c>
      <c r="V238" s="19">
        <v>8745760</v>
      </c>
      <c r="W238" s="19">
        <v>10033708</v>
      </c>
      <c r="X238" s="19">
        <v>10301583</v>
      </c>
      <c r="Y238" s="19">
        <v>11733644</v>
      </c>
      <c r="Z238" s="20">
        <v>26</v>
      </c>
      <c r="AA238" s="20">
        <v>25</v>
      </c>
      <c r="AB238" s="20">
        <v>27</v>
      </c>
      <c r="AC238" s="20">
        <v>26</v>
      </c>
    </row>
    <row r="239" spans="1:29" ht="12.75" customHeight="1" x14ac:dyDescent="0.2">
      <c r="A239" s="12"/>
      <c r="B239" s="12"/>
      <c r="C239" s="12"/>
      <c r="D239" s="13" t="s">
        <v>8</v>
      </c>
      <c r="E239" s="20">
        <v>32.25</v>
      </c>
      <c r="F239" s="20">
        <v>1728</v>
      </c>
      <c r="G239" s="20">
        <v>1728</v>
      </c>
      <c r="H239" s="20">
        <v>1726</v>
      </c>
      <c r="I239" s="20">
        <v>1716</v>
      </c>
      <c r="J239" s="20">
        <v>1684</v>
      </c>
      <c r="K239" s="20">
        <v>1679</v>
      </c>
      <c r="L239" s="20">
        <v>1676</v>
      </c>
      <c r="M239" s="20">
        <v>1670</v>
      </c>
      <c r="N239" s="20">
        <v>1682</v>
      </c>
      <c r="O239" s="20">
        <v>1695</v>
      </c>
      <c r="P239" s="20">
        <v>1714</v>
      </c>
      <c r="Q239" s="20">
        <v>1712</v>
      </c>
      <c r="R239" s="19">
        <v>116060852</v>
      </c>
      <c r="S239" s="20">
        <v>1701</v>
      </c>
      <c r="T239" s="19">
        <v>68231</v>
      </c>
      <c r="U239" s="19">
        <v>1312</v>
      </c>
      <c r="V239" s="19">
        <v>25465764</v>
      </c>
      <c r="W239" s="19">
        <v>30194710</v>
      </c>
      <c r="X239" s="19">
        <v>28824237</v>
      </c>
      <c r="Y239" s="19">
        <v>31576141</v>
      </c>
      <c r="Z239" s="20">
        <v>32</v>
      </c>
      <c r="AA239" s="20">
        <v>32</v>
      </c>
      <c r="AB239" s="20">
        <v>34</v>
      </c>
      <c r="AC239" s="20">
        <v>31</v>
      </c>
    </row>
    <row r="240" spans="1:29" ht="12.75" customHeight="1" x14ac:dyDescent="0.2">
      <c r="A240" s="12"/>
      <c r="B240" s="67">
        <v>312</v>
      </c>
      <c r="C240" s="12"/>
      <c r="D240" s="13" t="s">
        <v>21</v>
      </c>
      <c r="E240" s="20">
        <v>835</v>
      </c>
      <c r="F240" s="20">
        <v>8135</v>
      </c>
      <c r="G240" s="20">
        <v>8556</v>
      </c>
      <c r="H240" s="20">
        <v>9090</v>
      </c>
      <c r="I240" s="20">
        <v>9568</v>
      </c>
      <c r="J240" s="20">
        <v>10138</v>
      </c>
      <c r="K240" s="20">
        <v>10500</v>
      </c>
      <c r="L240" s="20">
        <v>10999</v>
      </c>
      <c r="M240" s="20">
        <v>11177</v>
      </c>
      <c r="N240" s="20">
        <v>11399</v>
      </c>
      <c r="O240" s="20">
        <v>11269</v>
      </c>
      <c r="P240" s="20">
        <v>10630</v>
      </c>
      <c r="Q240" s="20">
        <v>10394</v>
      </c>
      <c r="R240" s="19">
        <v>489310800</v>
      </c>
      <c r="S240" s="20">
        <v>10155</v>
      </c>
      <c r="T240" s="19">
        <v>48184</v>
      </c>
      <c r="U240" s="19">
        <v>927</v>
      </c>
      <c r="V240" s="19">
        <v>106234217</v>
      </c>
      <c r="W240" s="19">
        <v>115383106</v>
      </c>
      <c r="X240" s="19">
        <v>129439339</v>
      </c>
      <c r="Y240" s="19">
        <v>138254138</v>
      </c>
      <c r="Z240" s="20">
        <v>812</v>
      </c>
      <c r="AA240" s="20">
        <v>823</v>
      </c>
      <c r="AB240" s="20">
        <v>844</v>
      </c>
      <c r="AC240" s="20">
        <v>861</v>
      </c>
    </row>
    <row r="241" spans="1:29" ht="12.75" customHeight="1" x14ac:dyDescent="0.2">
      <c r="A241" s="12"/>
      <c r="B241" s="67"/>
      <c r="C241" s="12">
        <v>312111</v>
      </c>
      <c r="D241" s="13" t="s">
        <v>947</v>
      </c>
      <c r="E241" s="20">
        <v>24</v>
      </c>
      <c r="F241" s="20">
        <v>1921</v>
      </c>
      <c r="G241" s="20">
        <v>1918</v>
      </c>
      <c r="H241" s="20">
        <v>1941</v>
      </c>
      <c r="I241" s="20">
        <v>1910</v>
      </c>
      <c r="J241" s="20">
        <v>1918</v>
      </c>
      <c r="K241" s="20">
        <v>1917</v>
      </c>
      <c r="L241" s="20">
        <v>1928</v>
      </c>
      <c r="M241" s="20">
        <v>1934</v>
      </c>
      <c r="N241" s="20">
        <v>1944</v>
      </c>
      <c r="O241" s="20">
        <v>1952</v>
      </c>
      <c r="P241" s="20">
        <v>1953</v>
      </c>
      <c r="Q241" s="20">
        <v>1971</v>
      </c>
      <c r="R241" s="19">
        <v>150867702</v>
      </c>
      <c r="S241" s="20">
        <v>1934</v>
      </c>
      <c r="T241" s="19">
        <v>78008</v>
      </c>
      <c r="U241" s="19">
        <v>1500</v>
      </c>
      <c r="V241" s="19">
        <v>38668682</v>
      </c>
      <c r="W241" s="19">
        <v>35098306</v>
      </c>
      <c r="X241" s="19">
        <v>36960642</v>
      </c>
      <c r="Y241" s="19">
        <v>40140072</v>
      </c>
      <c r="Z241" s="20">
        <v>24</v>
      </c>
      <c r="AA241" s="20">
        <v>24</v>
      </c>
      <c r="AB241" s="20">
        <v>24</v>
      </c>
      <c r="AC241" s="20">
        <v>24</v>
      </c>
    </row>
    <row r="242" spans="1:29" ht="12.75" customHeight="1" x14ac:dyDescent="0.2">
      <c r="A242" s="12"/>
      <c r="B242" s="67"/>
      <c r="C242" s="12">
        <v>312112</v>
      </c>
      <c r="D242" s="13" t="s">
        <v>946</v>
      </c>
      <c r="E242" s="20">
        <v>9.25</v>
      </c>
      <c r="F242" s="20">
        <v>358</v>
      </c>
      <c r="G242" s="20">
        <v>362</v>
      </c>
      <c r="H242" s="20">
        <v>359</v>
      </c>
      <c r="I242" s="20">
        <v>356</v>
      </c>
      <c r="J242" s="20">
        <v>357</v>
      </c>
      <c r="K242" s="20">
        <v>352</v>
      </c>
      <c r="L242" s="20">
        <v>352</v>
      </c>
      <c r="M242" s="20">
        <v>352</v>
      </c>
      <c r="N242" s="20">
        <v>357</v>
      </c>
      <c r="O242" s="20">
        <v>355</v>
      </c>
      <c r="P242" s="20">
        <v>355</v>
      </c>
      <c r="Q242" s="20">
        <v>360</v>
      </c>
      <c r="R242" s="19">
        <v>22113971</v>
      </c>
      <c r="S242" s="20">
        <v>356</v>
      </c>
      <c r="T242" s="19">
        <v>62118</v>
      </c>
      <c r="U242" s="19">
        <v>1195</v>
      </c>
      <c r="V242" s="19">
        <v>5205353</v>
      </c>
      <c r="W242" s="19">
        <v>5273206</v>
      </c>
      <c r="X242" s="19">
        <v>5625658</v>
      </c>
      <c r="Y242" s="19">
        <v>6009754</v>
      </c>
      <c r="Z242" s="20">
        <v>9</v>
      </c>
      <c r="AA242" s="20">
        <v>9</v>
      </c>
      <c r="AB242" s="20">
        <v>9</v>
      </c>
      <c r="AC242" s="20">
        <v>10</v>
      </c>
    </row>
    <row r="243" spans="1:29" ht="12.75" customHeight="1" x14ac:dyDescent="0.2">
      <c r="A243" s="12"/>
      <c r="B243" s="12"/>
      <c r="C243" s="12">
        <v>312113</v>
      </c>
      <c r="D243" s="13" t="s">
        <v>945</v>
      </c>
      <c r="E243" s="20">
        <v>6</v>
      </c>
      <c r="F243" s="20">
        <v>49</v>
      </c>
      <c r="G243" s="20">
        <v>44</v>
      </c>
      <c r="H243" s="20">
        <v>45</v>
      </c>
      <c r="I243" s="20">
        <v>46</v>
      </c>
      <c r="J243" s="20">
        <v>51</v>
      </c>
      <c r="K243" s="20">
        <v>68</v>
      </c>
      <c r="L243" s="20">
        <v>78</v>
      </c>
      <c r="M243" s="20">
        <v>77</v>
      </c>
      <c r="N243" s="20">
        <v>65</v>
      </c>
      <c r="O243" s="20">
        <v>56</v>
      </c>
      <c r="P243" s="20">
        <v>52</v>
      </c>
      <c r="Q243" s="20">
        <v>51</v>
      </c>
      <c r="R243" s="19">
        <v>2949276</v>
      </c>
      <c r="S243" s="20">
        <v>57</v>
      </c>
      <c r="T243" s="19">
        <v>51742</v>
      </c>
      <c r="U243" s="19">
        <v>995</v>
      </c>
      <c r="V243" s="19">
        <v>484631</v>
      </c>
      <c r="W243" s="19">
        <v>658154</v>
      </c>
      <c r="X243" s="19">
        <v>1102878</v>
      </c>
      <c r="Y243" s="19">
        <v>703613</v>
      </c>
      <c r="Z243" s="20">
        <v>6</v>
      </c>
      <c r="AA243" s="20">
        <v>6</v>
      </c>
      <c r="AB243" s="20">
        <v>6</v>
      </c>
      <c r="AC243" s="20">
        <v>6</v>
      </c>
    </row>
    <row r="244" spans="1:29" ht="12.75" customHeight="1" x14ac:dyDescent="0.2">
      <c r="A244" s="12"/>
      <c r="B244" s="67"/>
      <c r="C244" s="12">
        <v>312120</v>
      </c>
      <c r="D244" s="13" t="s">
        <v>944</v>
      </c>
      <c r="E244" s="20">
        <v>293</v>
      </c>
      <c r="F244" s="20">
        <v>1907</v>
      </c>
      <c r="G244" s="20">
        <v>2070</v>
      </c>
      <c r="H244" s="20">
        <v>2245</v>
      </c>
      <c r="I244" s="20">
        <v>2460</v>
      </c>
      <c r="J244" s="20">
        <v>2637</v>
      </c>
      <c r="K244" s="20">
        <v>2770</v>
      </c>
      <c r="L244" s="20">
        <v>2965</v>
      </c>
      <c r="M244" s="20">
        <v>3074</v>
      </c>
      <c r="N244" s="20">
        <v>3100</v>
      </c>
      <c r="O244" s="20">
        <v>3045</v>
      </c>
      <c r="P244" s="20">
        <v>2982</v>
      </c>
      <c r="Q244" s="20">
        <v>2961</v>
      </c>
      <c r="R244" s="19">
        <v>98083908</v>
      </c>
      <c r="S244" s="20">
        <v>2685</v>
      </c>
      <c r="T244" s="19">
        <v>36530</v>
      </c>
      <c r="U244" s="19">
        <v>703</v>
      </c>
      <c r="V244" s="19">
        <v>18329344</v>
      </c>
      <c r="W244" s="19">
        <v>23962888</v>
      </c>
      <c r="X244" s="19">
        <v>28348455</v>
      </c>
      <c r="Y244" s="19">
        <v>27443221</v>
      </c>
      <c r="Z244" s="20">
        <v>280</v>
      </c>
      <c r="AA244" s="20">
        <v>286</v>
      </c>
      <c r="AB244" s="20">
        <v>299</v>
      </c>
      <c r="AC244" s="20">
        <v>307</v>
      </c>
    </row>
    <row r="245" spans="1:29" ht="12.75" customHeight="1" x14ac:dyDescent="0.2">
      <c r="A245" s="12"/>
      <c r="B245" s="67"/>
      <c r="C245" s="12">
        <v>312130</v>
      </c>
      <c r="D245" s="13" t="s">
        <v>943</v>
      </c>
      <c r="E245" s="20">
        <v>438.5</v>
      </c>
      <c r="F245" s="20">
        <v>3612</v>
      </c>
      <c r="G245" s="20">
        <v>3867</v>
      </c>
      <c r="H245" s="20">
        <v>4200</v>
      </c>
      <c r="I245" s="20">
        <v>4489</v>
      </c>
      <c r="J245" s="20">
        <v>4858</v>
      </c>
      <c r="K245" s="20">
        <v>5064</v>
      </c>
      <c r="L245" s="20">
        <v>5327</v>
      </c>
      <c r="M245" s="20">
        <v>5384</v>
      </c>
      <c r="N245" s="20">
        <v>5561</v>
      </c>
      <c r="O245" s="20">
        <v>5468</v>
      </c>
      <c r="P245" s="20">
        <v>4894</v>
      </c>
      <c r="Q245" s="20">
        <v>4653</v>
      </c>
      <c r="R245" s="19">
        <v>198420093</v>
      </c>
      <c r="S245" s="20">
        <v>4781</v>
      </c>
      <c r="T245" s="19">
        <v>41502</v>
      </c>
      <c r="U245" s="19">
        <v>798</v>
      </c>
      <c r="V245" s="19">
        <v>40203945</v>
      </c>
      <c r="W245" s="19">
        <v>46346931</v>
      </c>
      <c r="X245" s="19">
        <v>53093586</v>
      </c>
      <c r="Y245" s="19">
        <v>58775631</v>
      </c>
      <c r="Z245" s="20">
        <v>433</v>
      </c>
      <c r="AA245" s="20">
        <v>436</v>
      </c>
      <c r="AB245" s="20">
        <v>440</v>
      </c>
      <c r="AC245" s="20">
        <v>445</v>
      </c>
    </row>
    <row r="246" spans="1:29" ht="12.75" customHeight="1" x14ac:dyDescent="0.2">
      <c r="A246" s="12"/>
      <c r="B246" s="67"/>
      <c r="C246" s="12">
        <v>312140</v>
      </c>
      <c r="D246" s="13" t="s">
        <v>942</v>
      </c>
      <c r="E246" s="20">
        <v>59</v>
      </c>
      <c r="F246" s="20">
        <v>285</v>
      </c>
      <c r="G246" s="20">
        <v>292</v>
      </c>
      <c r="H246" s="20">
        <v>297</v>
      </c>
      <c r="I246" s="20">
        <v>303</v>
      </c>
      <c r="J246" s="20">
        <v>313</v>
      </c>
      <c r="K246" s="20">
        <v>325</v>
      </c>
      <c r="L246" s="20">
        <v>345</v>
      </c>
      <c r="M246" s="20">
        <v>353</v>
      </c>
      <c r="N246" s="20">
        <v>369</v>
      </c>
      <c r="O246" s="20">
        <v>389</v>
      </c>
      <c r="P246" s="20">
        <v>390</v>
      </c>
      <c r="Q246" s="20">
        <v>391</v>
      </c>
      <c r="R246" s="19">
        <v>16068615</v>
      </c>
      <c r="S246" s="20">
        <v>338</v>
      </c>
      <c r="T246" s="19">
        <v>47540</v>
      </c>
      <c r="U246" s="19">
        <v>914</v>
      </c>
      <c r="V246" s="19">
        <v>3311567</v>
      </c>
      <c r="W246" s="19">
        <v>3997277</v>
      </c>
      <c r="X246" s="19">
        <v>4270798</v>
      </c>
      <c r="Y246" s="19">
        <v>4488973</v>
      </c>
      <c r="Z246" s="20">
        <v>55</v>
      </c>
      <c r="AA246" s="20">
        <v>56</v>
      </c>
      <c r="AB246" s="20">
        <v>61</v>
      </c>
      <c r="AC246" s="20">
        <v>64</v>
      </c>
    </row>
    <row r="247" spans="1:29" ht="12.75" customHeight="1" x14ac:dyDescent="0.2">
      <c r="A247" s="12"/>
      <c r="B247" s="12"/>
      <c r="C247" s="12">
        <v>312230</v>
      </c>
      <c r="D247" s="13" t="s">
        <v>941</v>
      </c>
      <c r="E247" s="20">
        <v>5.25</v>
      </c>
      <c r="F247" s="20">
        <v>3</v>
      </c>
      <c r="G247" s="20">
        <v>3</v>
      </c>
      <c r="H247" s="20">
        <v>3</v>
      </c>
      <c r="I247" s="20">
        <v>4</v>
      </c>
      <c r="J247" s="20">
        <v>4</v>
      </c>
      <c r="K247" s="20">
        <v>4</v>
      </c>
      <c r="L247" s="20">
        <v>4</v>
      </c>
      <c r="M247" s="20">
        <v>3</v>
      </c>
      <c r="N247" s="20">
        <v>3</v>
      </c>
      <c r="O247" s="20">
        <v>4</v>
      </c>
      <c r="P247" s="20">
        <v>4</v>
      </c>
      <c r="Q247" s="20">
        <v>7</v>
      </c>
      <c r="R247" s="20">
        <v>807235</v>
      </c>
      <c r="S247" s="20">
        <v>4</v>
      </c>
      <c r="T247" s="19">
        <v>201809</v>
      </c>
      <c r="U247" s="19">
        <v>3881</v>
      </c>
      <c r="V247" s="19">
        <v>30695</v>
      </c>
      <c r="W247" s="19">
        <v>46344</v>
      </c>
      <c r="X247" s="19">
        <v>37322</v>
      </c>
      <c r="Y247" s="19">
        <v>692874</v>
      </c>
      <c r="Z247" s="20">
        <v>5</v>
      </c>
      <c r="AA247" s="20">
        <v>6</v>
      </c>
      <c r="AB247" s="20">
        <v>5</v>
      </c>
      <c r="AC247" s="20">
        <v>5</v>
      </c>
    </row>
    <row r="248" spans="1:29" ht="12.75" customHeight="1" x14ac:dyDescent="0.2">
      <c r="A248" s="12"/>
      <c r="B248" s="12"/>
      <c r="C248" s="12"/>
      <c r="D248" s="13" t="s">
        <v>8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19">
        <v>0</v>
      </c>
      <c r="S248" s="20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20">
        <v>0</v>
      </c>
      <c r="AA248" s="20">
        <v>0</v>
      </c>
      <c r="AB248" s="20">
        <v>0</v>
      </c>
      <c r="AC248" s="20">
        <v>0</v>
      </c>
    </row>
    <row r="249" spans="1:29" ht="12.75" customHeight="1" x14ac:dyDescent="0.2">
      <c r="A249" s="12"/>
      <c r="B249" s="67">
        <v>313</v>
      </c>
      <c r="C249" s="12"/>
      <c r="D249" s="13" t="s">
        <v>22</v>
      </c>
      <c r="E249" s="20">
        <v>23.25</v>
      </c>
      <c r="F249" s="20">
        <v>462</v>
      </c>
      <c r="G249" s="20">
        <v>416</v>
      </c>
      <c r="H249" s="20">
        <v>440</v>
      </c>
      <c r="I249" s="20">
        <v>450</v>
      </c>
      <c r="J249" s="20">
        <v>446</v>
      </c>
      <c r="K249" s="20">
        <v>424</v>
      </c>
      <c r="L249" s="20">
        <v>441</v>
      </c>
      <c r="M249" s="20">
        <v>434</v>
      </c>
      <c r="N249" s="20">
        <v>455</v>
      </c>
      <c r="O249" s="20">
        <v>443</v>
      </c>
      <c r="P249" s="20">
        <v>440</v>
      </c>
      <c r="Q249" s="20">
        <v>444</v>
      </c>
      <c r="R249" s="19">
        <v>24051894</v>
      </c>
      <c r="S249" s="20">
        <v>441</v>
      </c>
      <c r="T249" s="19">
        <v>54539</v>
      </c>
      <c r="U249" s="19">
        <v>1049</v>
      </c>
      <c r="V249" s="19">
        <v>5883085</v>
      </c>
      <c r="W249" s="19">
        <v>5843402</v>
      </c>
      <c r="X249" s="19">
        <v>5629759</v>
      </c>
      <c r="Y249" s="19">
        <v>6695648</v>
      </c>
      <c r="Z249" s="20">
        <v>23</v>
      </c>
      <c r="AA249" s="20">
        <v>23</v>
      </c>
      <c r="AB249" s="20">
        <v>23</v>
      </c>
      <c r="AC249" s="20">
        <v>24</v>
      </c>
    </row>
    <row r="250" spans="1:29" ht="12.75" customHeight="1" x14ac:dyDescent="0.2">
      <c r="A250" s="12"/>
      <c r="B250" s="67"/>
      <c r="C250" s="12">
        <v>313110</v>
      </c>
      <c r="D250" s="13" t="s">
        <v>940</v>
      </c>
      <c r="E250" s="20">
        <v>6</v>
      </c>
      <c r="F250" s="20">
        <v>32</v>
      </c>
      <c r="G250" s="20">
        <v>32</v>
      </c>
      <c r="H250" s="20">
        <v>32</v>
      </c>
      <c r="I250" s="20">
        <v>32</v>
      </c>
      <c r="J250" s="20">
        <v>29</v>
      </c>
      <c r="K250" s="20">
        <v>31</v>
      </c>
      <c r="L250" s="20">
        <v>32</v>
      </c>
      <c r="M250" s="20">
        <v>30</v>
      </c>
      <c r="N250" s="20">
        <v>28</v>
      </c>
      <c r="O250" s="20">
        <v>27</v>
      </c>
      <c r="P250" s="20">
        <v>30</v>
      </c>
      <c r="Q250" s="20">
        <v>31</v>
      </c>
      <c r="R250" s="19">
        <v>643711</v>
      </c>
      <c r="S250" s="20">
        <v>31</v>
      </c>
      <c r="T250" s="19">
        <v>20765</v>
      </c>
      <c r="U250" s="19">
        <v>399</v>
      </c>
      <c r="V250" s="19">
        <v>169215</v>
      </c>
      <c r="W250" s="19">
        <v>158629</v>
      </c>
      <c r="X250" s="19">
        <v>163656</v>
      </c>
      <c r="Y250" s="19">
        <v>152211</v>
      </c>
      <c r="Z250" s="20">
        <v>6</v>
      </c>
      <c r="AA250" s="20">
        <v>6</v>
      </c>
      <c r="AB250" s="20">
        <v>6</v>
      </c>
      <c r="AC250" s="20">
        <v>6</v>
      </c>
    </row>
    <row r="251" spans="1:29" ht="12.75" customHeight="1" x14ac:dyDescent="0.2">
      <c r="A251" s="12"/>
      <c r="B251" s="67"/>
      <c r="C251" s="12">
        <v>313210</v>
      </c>
      <c r="D251" s="13" t="s">
        <v>939</v>
      </c>
      <c r="E251" s="19" t="s">
        <v>1285</v>
      </c>
      <c r="F251" s="20" t="s">
        <v>1285</v>
      </c>
      <c r="G251" s="20" t="s">
        <v>1285</v>
      </c>
      <c r="H251" s="20" t="s">
        <v>1285</v>
      </c>
      <c r="I251" s="20" t="s">
        <v>1285</v>
      </c>
      <c r="J251" s="20" t="s">
        <v>1285</v>
      </c>
      <c r="K251" s="20" t="s">
        <v>1285</v>
      </c>
      <c r="L251" s="20" t="s">
        <v>1285</v>
      </c>
      <c r="M251" s="20" t="s">
        <v>1285</v>
      </c>
      <c r="N251" s="20" t="s">
        <v>1285</v>
      </c>
      <c r="O251" s="20" t="s">
        <v>1285</v>
      </c>
      <c r="P251" s="20" t="s">
        <v>1285</v>
      </c>
      <c r="Q251" s="20" t="s">
        <v>1285</v>
      </c>
      <c r="R251" s="19" t="s">
        <v>1285</v>
      </c>
      <c r="S251" s="19" t="s">
        <v>1285</v>
      </c>
      <c r="T251" s="19" t="s">
        <v>1285</v>
      </c>
      <c r="U251" s="19" t="s">
        <v>1285</v>
      </c>
      <c r="V251" s="19" t="s">
        <v>1285</v>
      </c>
      <c r="W251" s="19" t="s">
        <v>1285</v>
      </c>
      <c r="X251" s="19" t="s">
        <v>1285</v>
      </c>
      <c r="Y251" s="19" t="s">
        <v>1285</v>
      </c>
      <c r="Z251" s="20" t="s">
        <v>1285</v>
      </c>
      <c r="AA251" s="20" t="s">
        <v>1285</v>
      </c>
      <c r="AB251" s="20" t="s">
        <v>1285</v>
      </c>
      <c r="AC251" s="20" t="s">
        <v>1285</v>
      </c>
    </row>
    <row r="252" spans="1:29" ht="12.75" customHeight="1" x14ac:dyDescent="0.2">
      <c r="A252" s="12"/>
      <c r="B252" s="67"/>
      <c r="C252" s="12">
        <v>313220</v>
      </c>
      <c r="D252" s="13" t="s">
        <v>938</v>
      </c>
      <c r="E252" s="19" t="s">
        <v>1285</v>
      </c>
      <c r="F252" s="20" t="s">
        <v>1285</v>
      </c>
      <c r="G252" s="20" t="s">
        <v>1285</v>
      </c>
      <c r="H252" s="20" t="s">
        <v>1285</v>
      </c>
      <c r="I252" s="20" t="s">
        <v>1285</v>
      </c>
      <c r="J252" s="20" t="s">
        <v>1285</v>
      </c>
      <c r="K252" s="20" t="s">
        <v>1285</v>
      </c>
      <c r="L252" s="20" t="s">
        <v>1285</v>
      </c>
      <c r="M252" s="20" t="s">
        <v>1285</v>
      </c>
      <c r="N252" s="20" t="s">
        <v>1285</v>
      </c>
      <c r="O252" s="20" t="s">
        <v>1285</v>
      </c>
      <c r="P252" s="20" t="s">
        <v>1285</v>
      </c>
      <c r="Q252" s="20" t="s">
        <v>1285</v>
      </c>
      <c r="R252" s="19" t="s">
        <v>1285</v>
      </c>
      <c r="S252" s="19" t="s">
        <v>1285</v>
      </c>
      <c r="T252" s="19" t="s">
        <v>1285</v>
      </c>
      <c r="U252" s="19" t="s">
        <v>1285</v>
      </c>
      <c r="V252" s="19" t="s">
        <v>1285</v>
      </c>
      <c r="W252" s="19" t="s">
        <v>1285</v>
      </c>
      <c r="X252" s="19" t="s">
        <v>1285</v>
      </c>
      <c r="Y252" s="19" t="s">
        <v>1285</v>
      </c>
      <c r="Z252" s="20" t="s">
        <v>1285</v>
      </c>
      <c r="AA252" s="20" t="s">
        <v>1285</v>
      </c>
      <c r="AB252" s="20" t="s">
        <v>1285</v>
      </c>
      <c r="AC252" s="20" t="s">
        <v>1285</v>
      </c>
    </row>
    <row r="253" spans="1:29" ht="12.75" customHeight="1" x14ac:dyDescent="0.2">
      <c r="A253" s="12"/>
      <c r="B253" s="67"/>
      <c r="C253" s="12">
        <v>313230</v>
      </c>
      <c r="D253" s="13" t="s">
        <v>937</v>
      </c>
      <c r="E253" s="20">
        <v>6.75</v>
      </c>
      <c r="F253" s="20">
        <v>80</v>
      </c>
      <c r="G253" s="20">
        <v>76</v>
      </c>
      <c r="H253" s="20">
        <v>65</v>
      </c>
      <c r="I253" s="20">
        <v>77</v>
      </c>
      <c r="J253" s="20">
        <v>76</v>
      </c>
      <c r="K253" s="20">
        <v>66</v>
      </c>
      <c r="L253" s="20">
        <v>77</v>
      </c>
      <c r="M253" s="20">
        <v>75</v>
      </c>
      <c r="N253" s="20">
        <v>79</v>
      </c>
      <c r="O253" s="20">
        <v>79</v>
      </c>
      <c r="P253" s="20">
        <v>78</v>
      </c>
      <c r="Q253" s="20">
        <v>67</v>
      </c>
      <c r="R253" s="19">
        <v>5897219</v>
      </c>
      <c r="S253" s="20">
        <v>75</v>
      </c>
      <c r="T253" s="19">
        <v>78630</v>
      </c>
      <c r="U253" s="19">
        <v>1512</v>
      </c>
      <c r="V253" s="19">
        <v>1553145</v>
      </c>
      <c r="W253" s="19">
        <v>1270538</v>
      </c>
      <c r="X253" s="19">
        <v>1460144</v>
      </c>
      <c r="Y253" s="19">
        <v>1613392</v>
      </c>
      <c r="Z253" s="20">
        <v>7</v>
      </c>
      <c r="AA253" s="20">
        <v>7</v>
      </c>
      <c r="AB253" s="20">
        <v>6</v>
      </c>
      <c r="AC253" s="20">
        <v>7</v>
      </c>
    </row>
    <row r="254" spans="1:29" ht="12.75" customHeight="1" x14ac:dyDescent="0.2">
      <c r="A254" s="12"/>
      <c r="B254" s="67"/>
      <c r="C254" s="12">
        <v>313240</v>
      </c>
      <c r="D254" s="13" t="s">
        <v>936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19">
        <v>0</v>
      </c>
      <c r="S254" s="20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20">
        <v>0</v>
      </c>
      <c r="AA254" s="20">
        <v>0</v>
      </c>
      <c r="AB254" s="20">
        <v>0</v>
      </c>
      <c r="AC254" s="20">
        <v>0</v>
      </c>
    </row>
    <row r="255" spans="1:29" ht="12.75" customHeight="1" x14ac:dyDescent="0.2">
      <c r="A255" s="12"/>
      <c r="B255" s="67"/>
      <c r="C255" s="12">
        <v>313310</v>
      </c>
      <c r="D255" s="13" t="s">
        <v>935</v>
      </c>
      <c r="E255" s="19" t="s">
        <v>1285</v>
      </c>
      <c r="F255" s="20" t="s">
        <v>1285</v>
      </c>
      <c r="G255" s="20" t="s">
        <v>1285</v>
      </c>
      <c r="H255" s="20" t="s">
        <v>1285</v>
      </c>
      <c r="I255" s="20" t="s">
        <v>1285</v>
      </c>
      <c r="J255" s="20" t="s">
        <v>1285</v>
      </c>
      <c r="K255" s="20" t="s">
        <v>1285</v>
      </c>
      <c r="L255" s="20" t="s">
        <v>1285</v>
      </c>
      <c r="M255" s="20" t="s">
        <v>1285</v>
      </c>
      <c r="N255" s="20" t="s">
        <v>1285</v>
      </c>
      <c r="O255" s="20" t="s">
        <v>1285</v>
      </c>
      <c r="P255" s="20" t="s">
        <v>1285</v>
      </c>
      <c r="Q255" s="20" t="s">
        <v>1285</v>
      </c>
      <c r="R255" s="19" t="s">
        <v>1285</v>
      </c>
      <c r="S255" s="19" t="s">
        <v>1285</v>
      </c>
      <c r="T255" s="19" t="s">
        <v>1285</v>
      </c>
      <c r="U255" s="19" t="s">
        <v>1285</v>
      </c>
      <c r="V255" s="19" t="s">
        <v>1285</v>
      </c>
      <c r="W255" s="19" t="s">
        <v>1285</v>
      </c>
      <c r="X255" s="19" t="s">
        <v>1285</v>
      </c>
      <c r="Y255" s="19" t="s">
        <v>1285</v>
      </c>
      <c r="Z255" s="20" t="s">
        <v>1285</v>
      </c>
      <c r="AA255" s="20" t="s">
        <v>1285</v>
      </c>
      <c r="AB255" s="20" t="s">
        <v>1285</v>
      </c>
      <c r="AC255" s="20" t="s">
        <v>1285</v>
      </c>
    </row>
    <row r="256" spans="1:29" ht="12.75" customHeight="1" x14ac:dyDescent="0.2">
      <c r="A256" s="12"/>
      <c r="B256" s="67"/>
      <c r="C256" s="12">
        <v>313320</v>
      </c>
      <c r="D256" s="13" t="s">
        <v>934</v>
      </c>
      <c r="E256" s="19" t="s">
        <v>1285</v>
      </c>
      <c r="F256" s="20" t="s">
        <v>1285</v>
      </c>
      <c r="G256" s="20" t="s">
        <v>1285</v>
      </c>
      <c r="H256" s="20" t="s">
        <v>1285</v>
      </c>
      <c r="I256" s="20" t="s">
        <v>1285</v>
      </c>
      <c r="J256" s="20" t="s">
        <v>1285</v>
      </c>
      <c r="K256" s="20" t="s">
        <v>1285</v>
      </c>
      <c r="L256" s="20" t="s">
        <v>1285</v>
      </c>
      <c r="M256" s="20" t="s">
        <v>1285</v>
      </c>
      <c r="N256" s="20" t="s">
        <v>1285</v>
      </c>
      <c r="O256" s="20" t="s">
        <v>1285</v>
      </c>
      <c r="P256" s="20" t="s">
        <v>1285</v>
      </c>
      <c r="Q256" s="20" t="s">
        <v>1285</v>
      </c>
      <c r="R256" s="19" t="s">
        <v>1285</v>
      </c>
      <c r="S256" s="19" t="s">
        <v>1285</v>
      </c>
      <c r="T256" s="19" t="s">
        <v>1285</v>
      </c>
      <c r="U256" s="19" t="s">
        <v>1285</v>
      </c>
      <c r="V256" s="19" t="s">
        <v>1285</v>
      </c>
      <c r="W256" s="19" t="s">
        <v>1285</v>
      </c>
      <c r="X256" s="19" t="s">
        <v>1285</v>
      </c>
      <c r="Y256" s="19" t="s">
        <v>1285</v>
      </c>
      <c r="Z256" s="20" t="s">
        <v>1285</v>
      </c>
      <c r="AA256" s="20" t="s">
        <v>1285</v>
      </c>
      <c r="AB256" s="20" t="s">
        <v>1285</v>
      </c>
      <c r="AC256" s="20" t="s">
        <v>1285</v>
      </c>
    </row>
    <row r="257" spans="1:29" ht="12.75" customHeight="1" x14ac:dyDescent="0.2">
      <c r="A257" s="12"/>
      <c r="B257" s="67"/>
      <c r="C257" s="12"/>
      <c r="D257" s="13" t="s">
        <v>8</v>
      </c>
      <c r="E257" s="20">
        <v>10.5</v>
      </c>
      <c r="F257" s="20">
        <v>350</v>
      </c>
      <c r="G257" s="20">
        <v>308</v>
      </c>
      <c r="H257" s="20">
        <v>343</v>
      </c>
      <c r="I257" s="20">
        <v>341</v>
      </c>
      <c r="J257" s="20">
        <v>341</v>
      </c>
      <c r="K257" s="20">
        <v>327</v>
      </c>
      <c r="L257" s="20">
        <v>332</v>
      </c>
      <c r="M257" s="20">
        <v>329</v>
      </c>
      <c r="N257" s="20">
        <v>348</v>
      </c>
      <c r="O257" s="20">
        <v>337</v>
      </c>
      <c r="P257" s="20">
        <v>332</v>
      </c>
      <c r="Q257" s="20">
        <v>346</v>
      </c>
      <c r="R257" s="19">
        <v>17510964</v>
      </c>
      <c r="S257" s="20">
        <v>336</v>
      </c>
      <c r="T257" s="19">
        <v>52116</v>
      </c>
      <c r="U257" s="19">
        <v>1002</v>
      </c>
      <c r="V257" s="19">
        <v>4160725</v>
      </c>
      <c r="W257" s="19">
        <v>4414235</v>
      </c>
      <c r="X257" s="19">
        <v>4005959</v>
      </c>
      <c r="Y257" s="19">
        <v>4930045</v>
      </c>
      <c r="Z257" s="20">
        <v>10</v>
      </c>
      <c r="AA257" s="20">
        <v>10</v>
      </c>
      <c r="AB257" s="20">
        <v>11</v>
      </c>
      <c r="AC257" s="20">
        <v>11</v>
      </c>
    </row>
    <row r="258" spans="1:29" ht="12.75" customHeight="1" x14ac:dyDescent="0.2">
      <c r="A258" s="12"/>
      <c r="B258" s="67">
        <v>314</v>
      </c>
      <c r="C258" s="12"/>
      <c r="D258" s="13" t="s">
        <v>23</v>
      </c>
      <c r="E258" s="20">
        <v>136</v>
      </c>
      <c r="F258" s="20">
        <v>1825</v>
      </c>
      <c r="G258" s="20">
        <v>1838</v>
      </c>
      <c r="H258" s="20">
        <v>1851</v>
      </c>
      <c r="I258" s="20">
        <v>1844</v>
      </c>
      <c r="J258" s="20">
        <v>1864</v>
      </c>
      <c r="K258" s="20">
        <v>1876</v>
      </c>
      <c r="L258" s="20">
        <v>1852</v>
      </c>
      <c r="M258" s="20">
        <v>1849</v>
      </c>
      <c r="N258" s="20">
        <v>1848</v>
      </c>
      <c r="O258" s="20">
        <v>1870</v>
      </c>
      <c r="P258" s="20">
        <v>1899</v>
      </c>
      <c r="Q258" s="20">
        <v>1889</v>
      </c>
      <c r="R258" s="19">
        <v>101275360</v>
      </c>
      <c r="S258" s="20">
        <v>1859</v>
      </c>
      <c r="T258" s="19">
        <v>54478</v>
      </c>
      <c r="U258" s="19">
        <v>1048</v>
      </c>
      <c r="V258" s="19">
        <v>23154178</v>
      </c>
      <c r="W258" s="19">
        <v>24132883</v>
      </c>
      <c r="X258" s="19">
        <v>23474910</v>
      </c>
      <c r="Y258" s="19">
        <v>30513389</v>
      </c>
      <c r="Z258" s="20">
        <v>136</v>
      </c>
      <c r="AA258" s="20">
        <v>134</v>
      </c>
      <c r="AB258" s="20">
        <v>136</v>
      </c>
      <c r="AC258" s="20">
        <v>138</v>
      </c>
    </row>
    <row r="259" spans="1:29" ht="12.75" customHeight="1" x14ac:dyDescent="0.2">
      <c r="A259" s="12"/>
      <c r="B259" s="67"/>
      <c r="C259" s="12">
        <v>314110</v>
      </c>
      <c r="D259" s="13" t="s">
        <v>933</v>
      </c>
      <c r="E259" s="20">
        <v>3</v>
      </c>
      <c r="F259" s="20">
        <v>12</v>
      </c>
      <c r="G259" s="20">
        <v>14</v>
      </c>
      <c r="H259" s="20">
        <v>14</v>
      </c>
      <c r="I259" s="20">
        <v>13</v>
      </c>
      <c r="J259" s="20">
        <v>13</v>
      </c>
      <c r="K259" s="20">
        <v>13</v>
      </c>
      <c r="L259" s="20">
        <v>14</v>
      </c>
      <c r="M259" s="20">
        <v>14</v>
      </c>
      <c r="N259" s="20">
        <v>13</v>
      </c>
      <c r="O259" s="20">
        <v>11</v>
      </c>
      <c r="P259" s="20">
        <v>12</v>
      </c>
      <c r="Q259" s="20">
        <v>10</v>
      </c>
      <c r="R259" s="19">
        <v>484163</v>
      </c>
      <c r="S259" s="20">
        <v>13</v>
      </c>
      <c r="T259" s="19">
        <v>37243</v>
      </c>
      <c r="U259" s="19">
        <v>716</v>
      </c>
      <c r="V259" s="19">
        <v>116026</v>
      </c>
      <c r="W259" s="19">
        <v>123776</v>
      </c>
      <c r="X259" s="19">
        <v>121607</v>
      </c>
      <c r="Y259" s="19">
        <v>122754</v>
      </c>
      <c r="Z259" s="20">
        <v>3</v>
      </c>
      <c r="AA259" s="20">
        <v>3</v>
      </c>
      <c r="AB259" s="20">
        <v>3</v>
      </c>
      <c r="AC259" s="20">
        <v>3</v>
      </c>
    </row>
    <row r="260" spans="1:29" ht="12.75" customHeight="1" x14ac:dyDescent="0.2">
      <c r="A260" s="12"/>
      <c r="B260" s="67"/>
      <c r="C260" s="12">
        <v>314120</v>
      </c>
      <c r="D260" s="13" t="s">
        <v>932</v>
      </c>
      <c r="E260" s="20">
        <v>25.25</v>
      </c>
      <c r="F260" s="20">
        <v>114</v>
      </c>
      <c r="G260" s="20">
        <v>108</v>
      </c>
      <c r="H260" s="20">
        <v>108</v>
      </c>
      <c r="I260" s="20">
        <v>100</v>
      </c>
      <c r="J260" s="20">
        <v>101</v>
      </c>
      <c r="K260" s="20">
        <v>101</v>
      </c>
      <c r="L260" s="20">
        <v>101</v>
      </c>
      <c r="M260" s="20">
        <v>106</v>
      </c>
      <c r="N260" s="20">
        <v>104</v>
      </c>
      <c r="O260" s="20">
        <v>102</v>
      </c>
      <c r="P260" s="20">
        <v>107</v>
      </c>
      <c r="Q260" s="20">
        <v>105</v>
      </c>
      <c r="R260" s="19">
        <v>4769046</v>
      </c>
      <c r="S260" s="20">
        <v>105</v>
      </c>
      <c r="T260" s="19">
        <v>45419</v>
      </c>
      <c r="U260" s="19">
        <v>873</v>
      </c>
      <c r="V260" s="19">
        <v>1213654</v>
      </c>
      <c r="W260" s="19">
        <v>1042342</v>
      </c>
      <c r="X260" s="19">
        <v>1184378</v>
      </c>
      <c r="Y260" s="19">
        <v>1328672</v>
      </c>
      <c r="Z260" s="20">
        <v>27</v>
      </c>
      <c r="AA260" s="20">
        <v>24</v>
      </c>
      <c r="AB260" s="20">
        <v>25</v>
      </c>
      <c r="AC260" s="20">
        <v>25</v>
      </c>
    </row>
    <row r="261" spans="1:29" ht="12.75" customHeight="1" x14ac:dyDescent="0.2">
      <c r="A261" s="12"/>
      <c r="B261" s="67"/>
      <c r="C261" s="12">
        <v>314910</v>
      </c>
      <c r="D261" s="13" t="s">
        <v>931</v>
      </c>
      <c r="E261" s="20">
        <v>53.25</v>
      </c>
      <c r="F261" s="20">
        <v>963</v>
      </c>
      <c r="G261" s="20">
        <v>970</v>
      </c>
      <c r="H261" s="20">
        <v>979</v>
      </c>
      <c r="I261" s="20">
        <v>975</v>
      </c>
      <c r="J261" s="20">
        <v>979</v>
      </c>
      <c r="K261" s="20">
        <v>995</v>
      </c>
      <c r="L261" s="20">
        <v>967</v>
      </c>
      <c r="M261" s="20">
        <v>965</v>
      </c>
      <c r="N261" s="20">
        <v>960</v>
      </c>
      <c r="O261" s="20">
        <v>972</v>
      </c>
      <c r="P261" s="20">
        <v>974</v>
      </c>
      <c r="Q261" s="20">
        <v>968</v>
      </c>
      <c r="R261" s="19">
        <v>56579683</v>
      </c>
      <c r="S261" s="20">
        <v>972</v>
      </c>
      <c r="T261" s="19">
        <v>58210</v>
      </c>
      <c r="U261" s="19">
        <v>1119</v>
      </c>
      <c r="V261" s="19">
        <v>12532621</v>
      </c>
      <c r="W261" s="19">
        <v>13498221</v>
      </c>
      <c r="X261" s="19">
        <v>12489464</v>
      </c>
      <c r="Y261" s="19">
        <v>18059377</v>
      </c>
      <c r="Z261" s="20">
        <v>51</v>
      </c>
      <c r="AA261" s="20">
        <v>53</v>
      </c>
      <c r="AB261" s="20">
        <v>53</v>
      </c>
      <c r="AC261" s="20">
        <v>56</v>
      </c>
    </row>
    <row r="262" spans="1:29" ht="12.75" customHeight="1" x14ac:dyDescent="0.2">
      <c r="A262" s="12"/>
      <c r="B262" s="67"/>
      <c r="C262" s="12">
        <v>314994</v>
      </c>
      <c r="D262" s="13" t="s">
        <v>930</v>
      </c>
      <c r="E262" s="20">
        <v>9</v>
      </c>
      <c r="F262" s="20">
        <v>362</v>
      </c>
      <c r="G262" s="20">
        <v>366</v>
      </c>
      <c r="H262" s="20">
        <v>366</v>
      </c>
      <c r="I262" s="20">
        <v>370</v>
      </c>
      <c r="J262" s="20">
        <v>380</v>
      </c>
      <c r="K262" s="20">
        <v>377</v>
      </c>
      <c r="L262" s="20">
        <v>374</v>
      </c>
      <c r="M262" s="20">
        <v>367</v>
      </c>
      <c r="N262" s="20">
        <v>377</v>
      </c>
      <c r="O262" s="20">
        <v>385</v>
      </c>
      <c r="P262" s="20">
        <v>390</v>
      </c>
      <c r="Q262" s="20">
        <v>399</v>
      </c>
      <c r="R262" s="19">
        <v>21878575</v>
      </c>
      <c r="S262" s="20">
        <v>376</v>
      </c>
      <c r="T262" s="19">
        <v>58188</v>
      </c>
      <c r="U262" s="19">
        <v>1119</v>
      </c>
      <c r="V262" s="19">
        <v>5343802</v>
      </c>
      <c r="W262" s="19">
        <v>5212036</v>
      </c>
      <c r="X262" s="19">
        <v>5431580</v>
      </c>
      <c r="Y262" s="19">
        <v>5891157</v>
      </c>
      <c r="Z262" s="20">
        <v>9</v>
      </c>
      <c r="AA262" s="20">
        <v>9</v>
      </c>
      <c r="AB262" s="20">
        <v>9</v>
      </c>
      <c r="AC262" s="20">
        <v>9</v>
      </c>
    </row>
    <row r="263" spans="1:29" ht="12.75" customHeight="1" x14ac:dyDescent="0.2">
      <c r="A263" s="12"/>
      <c r="B263" s="67"/>
      <c r="C263" s="12">
        <v>314999</v>
      </c>
      <c r="D263" s="13" t="s">
        <v>929</v>
      </c>
      <c r="E263" s="20">
        <v>45.5</v>
      </c>
      <c r="F263" s="20">
        <v>374</v>
      </c>
      <c r="G263" s="20">
        <v>380</v>
      </c>
      <c r="H263" s="20">
        <v>384</v>
      </c>
      <c r="I263" s="20">
        <v>386</v>
      </c>
      <c r="J263" s="20">
        <v>391</v>
      </c>
      <c r="K263" s="20">
        <v>390</v>
      </c>
      <c r="L263" s="20">
        <v>396</v>
      </c>
      <c r="M263" s="20">
        <v>397</v>
      </c>
      <c r="N263" s="20">
        <v>394</v>
      </c>
      <c r="O263" s="20">
        <v>400</v>
      </c>
      <c r="P263" s="20">
        <v>416</v>
      </c>
      <c r="Q263" s="20">
        <v>407</v>
      </c>
      <c r="R263" s="19">
        <v>17563893</v>
      </c>
      <c r="S263" s="20">
        <v>393</v>
      </c>
      <c r="T263" s="19">
        <v>44692</v>
      </c>
      <c r="U263" s="19">
        <v>859</v>
      </c>
      <c r="V263" s="19">
        <v>3948075</v>
      </c>
      <c r="W263" s="19">
        <v>4256508</v>
      </c>
      <c r="X263" s="19">
        <v>4247881</v>
      </c>
      <c r="Y263" s="19">
        <v>5111429</v>
      </c>
      <c r="Z263" s="20">
        <v>46</v>
      </c>
      <c r="AA263" s="20">
        <v>45</v>
      </c>
      <c r="AB263" s="20">
        <v>46</v>
      </c>
      <c r="AC263" s="20">
        <v>45</v>
      </c>
    </row>
    <row r="264" spans="1:29" ht="12.75" customHeight="1" x14ac:dyDescent="0.2">
      <c r="A264" s="12"/>
      <c r="B264" s="67"/>
      <c r="C264" s="12"/>
      <c r="D264" s="13" t="s">
        <v>8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v>0</v>
      </c>
      <c r="N264" s="20">
        <v>0</v>
      </c>
      <c r="O264" s="20">
        <v>0</v>
      </c>
      <c r="P264" s="20">
        <v>0</v>
      </c>
      <c r="Q264" s="20">
        <v>0</v>
      </c>
      <c r="R264" s="19">
        <v>0</v>
      </c>
      <c r="S264" s="20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20">
        <v>0</v>
      </c>
      <c r="AA264" s="20">
        <v>0</v>
      </c>
      <c r="AB264" s="20">
        <v>0</v>
      </c>
      <c r="AC264" s="20">
        <v>0</v>
      </c>
    </row>
    <row r="265" spans="1:29" ht="12.75" customHeight="1" x14ac:dyDescent="0.2">
      <c r="A265" s="12"/>
      <c r="B265" s="67">
        <v>315</v>
      </c>
      <c r="C265" s="12"/>
      <c r="D265" s="13" t="s">
        <v>24</v>
      </c>
      <c r="E265" s="20">
        <v>98.5</v>
      </c>
      <c r="F265" s="20">
        <v>1531</v>
      </c>
      <c r="G265" s="20">
        <v>1551</v>
      </c>
      <c r="H265" s="20">
        <v>1529</v>
      </c>
      <c r="I265" s="20">
        <v>1482</v>
      </c>
      <c r="J265" s="20">
        <v>1355</v>
      </c>
      <c r="K265" s="20">
        <v>1348</v>
      </c>
      <c r="L265" s="20">
        <v>1316</v>
      </c>
      <c r="M265" s="20">
        <v>1257</v>
      </c>
      <c r="N265" s="20">
        <v>1281</v>
      </c>
      <c r="O265" s="20">
        <v>1259</v>
      </c>
      <c r="P265" s="20">
        <v>1295</v>
      </c>
      <c r="Q265" s="20">
        <v>1316</v>
      </c>
      <c r="R265" s="19">
        <v>73216271</v>
      </c>
      <c r="S265" s="20">
        <v>1377</v>
      </c>
      <c r="T265" s="19">
        <v>53171</v>
      </c>
      <c r="U265" s="19">
        <v>1023</v>
      </c>
      <c r="V265" s="19">
        <v>18636359</v>
      </c>
      <c r="W265" s="19">
        <v>18237243</v>
      </c>
      <c r="X265" s="19">
        <v>17834944</v>
      </c>
      <c r="Y265" s="19">
        <v>18507725</v>
      </c>
      <c r="Z265" s="20">
        <v>93</v>
      </c>
      <c r="AA265" s="20">
        <v>96</v>
      </c>
      <c r="AB265" s="20">
        <v>100</v>
      </c>
      <c r="AC265" s="20">
        <v>105</v>
      </c>
    </row>
    <row r="266" spans="1:29" ht="12.75" customHeight="1" x14ac:dyDescent="0.2">
      <c r="A266" s="12"/>
      <c r="B266" s="67"/>
      <c r="C266" s="12">
        <v>315110</v>
      </c>
      <c r="D266" s="13" t="s">
        <v>928</v>
      </c>
      <c r="E266" s="19" t="s">
        <v>1285</v>
      </c>
      <c r="F266" s="20" t="s">
        <v>1285</v>
      </c>
      <c r="G266" s="20" t="s">
        <v>1285</v>
      </c>
      <c r="H266" s="20" t="s">
        <v>1285</v>
      </c>
      <c r="I266" s="20" t="s">
        <v>1285</v>
      </c>
      <c r="J266" s="20" t="s">
        <v>1285</v>
      </c>
      <c r="K266" s="20" t="s">
        <v>1285</v>
      </c>
      <c r="L266" s="20" t="s">
        <v>1285</v>
      </c>
      <c r="M266" s="20" t="s">
        <v>1285</v>
      </c>
      <c r="N266" s="20" t="s">
        <v>1285</v>
      </c>
      <c r="O266" s="20" t="s">
        <v>1285</v>
      </c>
      <c r="P266" s="20" t="s">
        <v>1285</v>
      </c>
      <c r="Q266" s="20" t="s">
        <v>1285</v>
      </c>
      <c r="R266" s="19" t="s">
        <v>1285</v>
      </c>
      <c r="S266" s="19" t="s">
        <v>1285</v>
      </c>
      <c r="T266" s="19" t="s">
        <v>1285</v>
      </c>
      <c r="U266" s="19" t="s">
        <v>1285</v>
      </c>
      <c r="V266" s="19" t="s">
        <v>1285</v>
      </c>
      <c r="W266" s="19" t="s">
        <v>1285</v>
      </c>
      <c r="X266" s="19" t="s">
        <v>1285</v>
      </c>
      <c r="Y266" s="19" t="s">
        <v>1285</v>
      </c>
      <c r="Z266" s="20" t="s">
        <v>1285</v>
      </c>
      <c r="AA266" s="20" t="s">
        <v>1285</v>
      </c>
      <c r="AB266" s="20" t="s">
        <v>1285</v>
      </c>
      <c r="AC266" s="20" t="s">
        <v>1285</v>
      </c>
    </row>
    <row r="267" spans="1:29" ht="12.75" customHeight="1" x14ac:dyDescent="0.2">
      <c r="A267" s="12"/>
      <c r="B267" s="67"/>
      <c r="C267" s="12">
        <v>315190</v>
      </c>
      <c r="D267" s="13" t="s">
        <v>927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v>0</v>
      </c>
      <c r="N267" s="20">
        <v>0</v>
      </c>
      <c r="O267" s="20">
        <v>0</v>
      </c>
      <c r="P267" s="20">
        <v>0</v>
      </c>
      <c r="Q267" s="20">
        <v>0</v>
      </c>
      <c r="R267" s="19">
        <v>0</v>
      </c>
      <c r="S267" s="20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20">
        <v>0</v>
      </c>
      <c r="AA267" s="20">
        <v>0</v>
      </c>
      <c r="AB267" s="20">
        <v>0</v>
      </c>
      <c r="AC267" s="20">
        <v>0</v>
      </c>
    </row>
    <row r="268" spans="1:29" ht="12.75" customHeight="1" x14ac:dyDescent="0.2">
      <c r="A268" s="12"/>
      <c r="B268" s="67"/>
      <c r="C268" s="12">
        <v>315210</v>
      </c>
      <c r="D268" s="13" t="s">
        <v>926</v>
      </c>
      <c r="E268" s="20">
        <v>22.25</v>
      </c>
      <c r="F268" s="20">
        <v>307</v>
      </c>
      <c r="G268" s="20">
        <v>339</v>
      </c>
      <c r="H268" s="20">
        <v>336</v>
      </c>
      <c r="I268" s="20">
        <v>341</v>
      </c>
      <c r="J268" s="20">
        <v>320</v>
      </c>
      <c r="K268" s="20">
        <v>315</v>
      </c>
      <c r="L268" s="20">
        <v>307</v>
      </c>
      <c r="M268" s="20">
        <v>271</v>
      </c>
      <c r="N268" s="20">
        <v>268</v>
      </c>
      <c r="O268" s="20">
        <v>244</v>
      </c>
      <c r="P268" s="20">
        <v>281</v>
      </c>
      <c r="Q268" s="20">
        <v>283</v>
      </c>
      <c r="R268" s="19">
        <v>11921926</v>
      </c>
      <c r="S268" s="20">
        <v>301</v>
      </c>
      <c r="T268" s="19">
        <v>39608</v>
      </c>
      <c r="U268" s="19">
        <v>762</v>
      </c>
      <c r="V268" s="19">
        <v>3046644</v>
      </c>
      <c r="W268" s="19">
        <v>3143859</v>
      </c>
      <c r="X268" s="19">
        <v>3139863</v>
      </c>
      <c r="Y268" s="19">
        <v>2591560</v>
      </c>
      <c r="Z268" s="20">
        <v>19</v>
      </c>
      <c r="AA268" s="20">
        <v>22</v>
      </c>
      <c r="AB268" s="20">
        <v>22</v>
      </c>
      <c r="AC268" s="20">
        <v>26</v>
      </c>
    </row>
    <row r="269" spans="1:29" ht="12.75" customHeight="1" x14ac:dyDescent="0.2">
      <c r="A269" s="12"/>
      <c r="B269" s="67"/>
      <c r="C269" s="12">
        <v>315220</v>
      </c>
      <c r="D269" s="13" t="s">
        <v>1192</v>
      </c>
      <c r="E269" s="20">
        <v>30</v>
      </c>
      <c r="F269" s="20">
        <v>794</v>
      </c>
      <c r="G269" s="20">
        <v>786</v>
      </c>
      <c r="H269" s="20">
        <v>764</v>
      </c>
      <c r="I269" s="20">
        <v>726</v>
      </c>
      <c r="J269" s="20">
        <v>610</v>
      </c>
      <c r="K269" s="20">
        <v>609</v>
      </c>
      <c r="L269" s="20">
        <v>560</v>
      </c>
      <c r="M269" s="20">
        <v>543</v>
      </c>
      <c r="N269" s="20">
        <v>565</v>
      </c>
      <c r="O269" s="20">
        <v>563</v>
      </c>
      <c r="P269" s="20">
        <v>561</v>
      </c>
      <c r="Q269" s="20">
        <v>571</v>
      </c>
      <c r="R269" s="19">
        <v>38385837</v>
      </c>
      <c r="S269" s="20">
        <v>638</v>
      </c>
      <c r="T269" s="19">
        <v>60166</v>
      </c>
      <c r="U269" s="19">
        <v>1157</v>
      </c>
      <c r="V269" s="19">
        <v>10413821</v>
      </c>
      <c r="W269" s="19">
        <v>9789957</v>
      </c>
      <c r="X269" s="19">
        <v>8878988</v>
      </c>
      <c r="Y269" s="19">
        <v>9303071</v>
      </c>
      <c r="Z269" s="20">
        <v>29</v>
      </c>
      <c r="AA269" s="20">
        <v>29</v>
      </c>
      <c r="AB269" s="20">
        <v>31</v>
      </c>
      <c r="AC269" s="20">
        <v>31</v>
      </c>
    </row>
    <row r="270" spans="1:29" ht="12.75" customHeight="1" x14ac:dyDescent="0.2">
      <c r="A270" s="12"/>
      <c r="B270" s="67"/>
      <c r="C270" s="12">
        <v>315240</v>
      </c>
      <c r="D270" s="13" t="s">
        <v>1193</v>
      </c>
      <c r="E270" s="19" t="s">
        <v>1285</v>
      </c>
      <c r="F270" s="20" t="s">
        <v>1285</v>
      </c>
      <c r="G270" s="20" t="s">
        <v>1285</v>
      </c>
      <c r="H270" s="20" t="s">
        <v>1285</v>
      </c>
      <c r="I270" s="20" t="s">
        <v>1285</v>
      </c>
      <c r="J270" s="20" t="s">
        <v>1285</v>
      </c>
      <c r="K270" s="20" t="s">
        <v>1285</v>
      </c>
      <c r="L270" s="20" t="s">
        <v>1285</v>
      </c>
      <c r="M270" s="20" t="s">
        <v>1285</v>
      </c>
      <c r="N270" s="20" t="s">
        <v>1285</v>
      </c>
      <c r="O270" s="20" t="s">
        <v>1285</v>
      </c>
      <c r="P270" s="20" t="s">
        <v>1285</v>
      </c>
      <c r="Q270" s="20" t="s">
        <v>1285</v>
      </c>
      <c r="R270" s="19" t="s">
        <v>1285</v>
      </c>
      <c r="S270" s="19" t="s">
        <v>1285</v>
      </c>
      <c r="T270" s="19" t="s">
        <v>1285</v>
      </c>
      <c r="U270" s="19" t="s">
        <v>1285</v>
      </c>
      <c r="V270" s="19" t="s">
        <v>1285</v>
      </c>
      <c r="W270" s="19" t="s">
        <v>1285</v>
      </c>
      <c r="X270" s="19" t="s">
        <v>1285</v>
      </c>
      <c r="Y270" s="19" t="s">
        <v>1285</v>
      </c>
      <c r="Z270" s="20" t="s">
        <v>1285</v>
      </c>
      <c r="AA270" s="20" t="s">
        <v>1285</v>
      </c>
      <c r="AB270" s="20" t="s">
        <v>1285</v>
      </c>
      <c r="AC270" s="20" t="s">
        <v>1285</v>
      </c>
    </row>
    <row r="271" spans="1:29" ht="12.75" customHeight="1" x14ac:dyDescent="0.2">
      <c r="A271" s="12"/>
      <c r="B271" s="67"/>
      <c r="C271" s="12">
        <v>315280</v>
      </c>
      <c r="D271" s="13" t="s">
        <v>925</v>
      </c>
      <c r="E271" s="19" t="s">
        <v>1285</v>
      </c>
      <c r="F271" s="20" t="s">
        <v>1285</v>
      </c>
      <c r="G271" s="20" t="s">
        <v>1285</v>
      </c>
      <c r="H271" s="20" t="s">
        <v>1285</v>
      </c>
      <c r="I271" s="20" t="s">
        <v>1285</v>
      </c>
      <c r="J271" s="20" t="s">
        <v>1285</v>
      </c>
      <c r="K271" s="20" t="s">
        <v>1285</v>
      </c>
      <c r="L271" s="20" t="s">
        <v>1285</v>
      </c>
      <c r="M271" s="20" t="s">
        <v>1285</v>
      </c>
      <c r="N271" s="20" t="s">
        <v>1285</v>
      </c>
      <c r="O271" s="20" t="s">
        <v>1285</v>
      </c>
      <c r="P271" s="20" t="s">
        <v>1285</v>
      </c>
      <c r="Q271" s="20" t="s">
        <v>1285</v>
      </c>
      <c r="R271" s="19" t="s">
        <v>1285</v>
      </c>
      <c r="S271" s="19" t="s">
        <v>1285</v>
      </c>
      <c r="T271" s="19" t="s">
        <v>1285</v>
      </c>
      <c r="U271" s="19" t="s">
        <v>1285</v>
      </c>
      <c r="V271" s="19" t="s">
        <v>1285</v>
      </c>
      <c r="W271" s="19" t="s">
        <v>1285</v>
      </c>
      <c r="X271" s="19" t="s">
        <v>1285</v>
      </c>
      <c r="Y271" s="19" t="s">
        <v>1285</v>
      </c>
      <c r="Z271" s="20" t="s">
        <v>1285</v>
      </c>
      <c r="AA271" s="20" t="s">
        <v>1285</v>
      </c>
      <c r="AB271" s="20" t="s">
        <v>1285</v>
      </c>
      <c r="AC271" s="20" t="s">
        <v>1285</v>
      </c>
    </row>
    <row r="272" spans="1:29" ht="12.75" customHeight="1" x14ac:dyDescent="0.2">
      <c r="A272" s="12"/>
      <c r="B272" s="67"/>
      <c r="C272" s="12">
        <v>315990</v>
      </c>
      <c r="D272" s="13" t="s">
        <v>924</v>
      </c>
      <c r="E272" s="20">
        <v>13.5</v>
      </c>
      <c r="F272" s="20">
        <v>140</v>
      </c>
      <c r="G272" s="20">
        <v>146</v>
      </c>
      <c r="H272" s="20">
        <v>154</v>
      </c>
      <c r="I272" s="20">
        <v>126</v>
      </c>
      <c r="J272" s="20">
        <v>129</v>
      </c>
      <c r="K272" s="20">
        <v>126</v>
      </c>
      <c r="L272" s="20">
        <v>140</v>
      </c>
      <c r="M272" s="20">
        <v>144</v>
      </c>
      <c r="N272" s="20">
        <v>146</v>
      </c>
      <c r="O272" s="20">
        <v>142</v>
      </c>
      <c r="P272" s="20">
        <v>136</v>
      </c>
      <c r="Q272" s="20">
        <v>134</v>
      </c>
      <c r="R272" s="19">
        <v>5500241</v>
      </c>
      <c r="S272" s="20">
        <v>139</v>
      </c>
      <c r="T272" s="19">
        <v>39570</v>
      </c>
      <c r="U272" s="19">
        <v>761</v>
      </c>
      <c r="V272" s="19">
        <v>1371085</v>
      </c>
      <c r="W272" s="19">
        <v>1289584</v>
      </c>
      <c r="X272" s="19">
        <v>1330695</v>
      </c>
      <c r="Y272" s="19">
        <v>1508877</v>
      </c>
      <c r="Z272" s="20">
        <v>13</v>
      </c>
      <c r="AA272" s="20">
        <v>13</v>
      </c>
      <c r="AB272" s="20">
        <v>13</v>
      </c>
      <c r="AC272" s="20">
        <v>15</v>
      </c>
    </row>
    <row r="273" spans="1:29" ht="12.75" customHeight="1" x14ac:dyDescent="0.2">
      <c r="A273" s="12"/>
      <c r="B273" s="67"/>
      <c r="C273" s="12"/>
      <c r="D273" s="13" t="s">
        <v>8</v>
      </c>
      <c r="E273" s="20">
        <v>32.75</v>
      </c>
      <c r="F273" s="20">
        <v>290</v>
      </c>
      <c r="G273" s="20">
        <v>280</v>
      </c>
      <c r="H273" s="20">
        <v>275</v>
      </c>
      <c r="I273" s="20">
        <v>289</v>
      </c>
      <c r="J273" s="20">
        <v>296</v>
      </c>
      <c r="K273" s="20">
        <v>298</v>
      </c>
      <c r="L273" s="20">
        <v>309</v>
      </c>
      <c r="M273" s="20">
        <v>299</v>
      </c>
      <c r="N273" s="20">
        <v>302</v>
      </c>
      <c r="O273" s="20">
        <v>310</v>
      </c>
      <c r="P273" s="20">
        <v>317</v>
      </c>
      <c r="Q273" s="20">
        <v>328</v>
      </c>
      <c r="R273" s="19">
        <v>17408267</v>
      </c>
      <c r="S273" s="20">
        <v>299</v>
      </c>
      <c r="T273" s="19">
        <v>58222</v>
      </c>
      <c r="U273" s="19">
        <v>1120</v>
      </c>
      <c r="V273" s="19">
        <v>3804809</v>
      </c>
      <c r="W273" s="19">
        <v>4013843</v>
      </c>
      <c r="X273" s="19">
        <v>4485398</v>
      </c>
      <c r="Y273" s="19">
        <v>5104217</v>
      </c>
      <c r="Z273" s="20">
        <v>32</v>
      </c>
      <c r="AA273" s="20">
        <v>32</v>
      </c>
      <c r="AB273" s="20">
        <v>34</v>
      </c>
      <c r="AC273" s="20">
        <v>33</v>
      </c>
    </row>
    <row r="274" spans="1:29" ht="12.75" customHeight="1" x14ac:dyDescent="0.2">
      <c r="A274" s="12"/>
      <c r="B274" s="67">
        <v>316</v>
      </c>
      <c r="C274" s="12"/>
      <c r="D274" s="13" t="s">
        <v>25</v>
      </c>
      <c r="E274" s="20">
        <v>30</v>
      </c>
      <c r="F274" s="20">
        <v>257</v>
      </c>
      <c r="G274" s="20">
        <v>268</v>
      </c>
      <c r="H274" s="20">
        <v>279</v>
      </c>
      <c r="I274" s="20">
        <v>284</v>
      </c>
      <c r="J274" s="20">
        <v>289</v>
      </c>
      <c r="K274" s="20">
        <v>302</v>
      </c>
      <c r="L274" s="20">
        <v>313</v>
      </c>
      <c r="M274" s="20">
        <v>318</v>
      </c>
      <c r="N274" s="20">
        <v>317</v>
      </c>
      <c r="O274" s="20">
        <v>321</v>
      </c>
      <c r="P274" s="20">
        <v>326</v>
      </c>
      <c r="Q274" s="20">
        <v>332</v>
      </c>
      <c r="R274" s="19">
        <v>13227188</v>
      </c>
      <c r="S274" s="20">
        <v>301</v>
      </c>
      <c r="T274" s="19">
        <v>43944</v>
      </c>
      <c r="U274" s="19">
        <v>845</v>
      </c>
      <c r="V274" s="19">
        <v>2599970</v>
      </c>
      <c r="W274" s="19">
        <v>3163228</v>
      </c>
      <c r="X274" s="19">
        <v>3469153</v>
      </c>
      <c r="Y274" s="19">
        <v>3994837</v>
      </c>
      <c r="Z274" s="20">
        <v>30</v>
      </c>
      <c r="AA274" s="20">
        <v>29</v>
      </c>
      <c r="AB274" s="20">
        <v>30</v>
      </c>
      <c r="AC274" s="20">
        <v>31</v>
      </c>
    </row>
    <row r="275" spans="1:29" ht="12.75" customHeight="1" x14ac:dyDescent="0.2">
      <c r="A275" s="12"/>
      <c r="B275" s="67"/>
      <c r="C275" s="12">
        <v>316110</v>
      </c>
      <c r="D275" s="13" t="s">
        <v>923</v>
      </c>
      <c r="E275" s="19" t="s">
        <v>1285</v>
      </c>
      <c r="F275" s="19" t="s">
        <v>1285</v>
      </c>
      <c r="G275" s="19" t="s">
        <v>1285</v>
      </c>
      <c r="H275" s="19" t="s">
        <v>1285</v>
      </c>
      <c r="I275" s="19" t="s">
        <v>1285</v>
      </c>
      <c r="J275" s="19" t="s">
        <v>1285</v>
      </c>
      <c r="K275" s="19" t="s">
        <v>1285</v>
      </c>
      <c r="L275" s="19" t="s">
        <v>1285</v>
      </c>
      <c r="M275" s="19" t="s">
        <v>1285</v>
      </c>
      <c r="N275" s="19" t="s">
        <v>1285</v>
      </c>
      <c r="O275" s="19" t="s">
        <v>1285</v>
      </c>
      <c r="P275" s="19" t="s">
        <v>1285</v>
      </c>
      <c r="Q275" s="19" t="s">
        <v>1285</v>
      </c>
      <c r="R275" s="19" t="s">
        <v>1285</v>
      </c>
      <c r="S275" s="19" t="s">
        <v>1285</v>
      </c>
      <c r="T275" s="19" t="s">
        <v>1285</v>
      </c>
      <c r="U275" s="19" t="s">
        <v>1285</v>
      </c>
      <c r="V275" s="19" t="s">
        <v>1285</v>
      </c>
      <c r="W275" s="19" t="s">
        <v>1285</v>
      </c>
      <c r="X275" s="19" t="s">
        <v>1285</v>
      </c>
      <c r="Y275" s="19">
        <v>0</v>
      </c>
      <c r="Z275" s="20" t="s">
        <v>1285</v>
      </c>
      <c r="AA275" s="20" t="s">
        <v>1285</v>
      </c>
      <c r="AB275" s="20" t="s">
        <v>1285</v>
      </c>
      <c r="AC275" s="20">
        <v>0</v>
      </c>
    </row>
    <row r="276" spans="1:29" ht="12.75" customHeight="1" x14ac:dyDescent="0.2">
      <c r="A276" s="12"/>
      <c r="B276" s="67"/>
      <c r="C276" s="12">
        <v>316210</v>
      </c>
      <c r="D276" s="13" t="s">
        <v>922</v>
      </c>
      <c r="E276" s="20">
        <v>10.333333333333334</v>
      </c>
      <c r="F276" s="20">
        <v>155</v>
      </c>
      <c r="G276" s="20">
        <v>162</v>
      </c>
      <c r="H276" s="20">
        <v>168</v>
      </c>
      <c r="I276" s="20">
        <v>171</v>
      </c>
      <c r="J276" s="20">
        <v>168</v>
      </c>
      <c r="K276" s="20">
        <v>174</v>
      </c>
      <c r="L276" s="20">
        <v>184</v>
      </c>
      <c r="M276" s="20">
        <v>185</v>
      </c>
      <c r="N276" s="20">
        <v>182</v>
      </c>
      <c r="O276" s="20" t="s">
        <v>1285</v>
      </c>
      <c r="P276" s="20" t="s">
        <v>1285</v>
      </c>
      <c r="Q276" s="20" t="s">
        <v>1285</v>
      </c>
      <c r="R276" s="19">
        <v>5385324</v>
      </c>
      <c r="S276" s="20">
        <v>129</v>
      </c>
      <c r="T276" s="19">
        <v>41747</v>
      </c>
      <c r="U276" s="19">
        <v>803</v>
      </c>
      <c r="V276" s="19">
        <v>1592333</v>
      </c>
      <c r="W276" s="19">
        <v>1764542</v>
      </c>
      <c r="X276" s="19">
        <v>2028449</v>
      </c>
      <c r="Y276" s="19" t="s">
        <v>1285</v>
      </c>
      <c r="Z276" s="20">
        <v>10</v>
      </c>
      <c r="AA276" s="20">
        <v>10</v>
      </c>
      <c r="AB276" s="20">
        <v>11</v>
      </c>
      <c r="AC276" s="20" t="s">
        <v>1285</v>
      </c>
    </row>
    <row r="277" spans="1:29" ht="12.75" customHeight="1" x14ac:dyDescent="0.2">
      <c r="A277" s="12"/>
      <c r="B277" s="67"/>
      <c r="C277" s="12">
        <v>316992</v>
      </c>
      <c r="D277" s="13" t="s">
        <v>921</v>
      </c>
      <c r="E277" s="20" t="s">
        <v>1285</v>
      </c>
      <c r="F277" s="20" t="s">
        <v>1285</v>
      </c>
      <c r="G277" s="20" t="s">
        <v>1285</v>
      </c>
      <c r="H277" s="20" t="s">
        <v>1285</v>
      </c>
      <c r="I277" s="20" t="s">
        <v>1285</v>
      </c>
      <c r="J277" s="20" t="s">
        <v>1285</v>
      </c>
      <c r="K277" s="20" t="s">
        <v>1285</v>
      </c>
      <c r="L277" s="20" t="s">
        <v>1285</v>
      </c>
      <c r="M277" s="20" t="s">
        <v>1285</v>
      </c>
      <c r="N277" s="20" t="s">
        <v>1285</v>
      </c>
      <c r="O277" s="20" t="s">
        <v>1285</v>
      </c>
      <c r="P277" s="20" t="s">
        <v>1285</v>
      </c>
      <c r="Q277" s="20" t="s">
        <v>1285</v>
      </c>
      <c r="R277" s="20" t="s">
        <v>1285</v>
      </c>
      <c r="S277" s="20" t="s">
        <v>1285</v>
      </c>
      <c r="T277" s="20" t="s">
        <v>1285</v>
      </c>
      <c r="U277" s="20" t="s">
        <v>1285</v>
      </c>
      <c r="V277" s="20" t="s">
        <v>1285</v>
      </c>
      <c r="W277" s="20" t="s">
        <v>1285</v>
      </c>
      <c r="X277" s="20" t="s">
        <v>1285</v>
      </c>
      <c r="Y277" s="20">
        <v>0</v>
      </c>
      <c r="Z277" s="20" t="s">
        <v>1285</v>
      </c>
      <c r="AA277" s="20" t="s">
        <v>1285</v>
      </c>
      <c r="AB277" s="20" t="s">
        <v>1285</v>
      </c>
      <c r="AC277" s="20">
        <v>0</v>
      </c>
    </row>
    <row r="278" spans="1:29" ht="12.75" customHeight="1" x14ac:dyDescent="0.2">
      <c r="A278" s="12"/>
      <c r="B278" s="67"/>
      <c r="C278" s="12">
        <v>316998</v>
      </c>
      <c r="D278" s="13" t="s">
        <v>1194</v>
      </c>
      <c r="E278" s="19" t="s">
        <v>1285</v>
      </c>
      <c r="F278" s="19" t="s">
        <v>1285</v>
      </c>
      <c r="G278" s="19" t="s">
        <v>1285</v>
      </c>
      <c r="H278" s="19" t="s">
        <v>1285</v>
      </c>
      <c r="I278" s="19" t="s">
        <v>1285</v>
      </c>
      <c r="J278" s="19" t="s">
        <v>1285</v>
      </c>
      <c r="K278" s="19" t="s">
        <v>1285</v>
      </c>
      <c r="L278" s="19" t="s">
        <v>1285</v>
      </c>
      <c r="M278" s="19" t="s">
        <v>1285</v>
      </c>
      <c r="N278" s="19" t="s">
        <v>1285</v>
      </c>
      <c r="O278" s="19" t="s">
        <v>1285</v>
      </c>
      <c r="P278" s="19" t="s">
        <v>1285</v>
      </c>
      <c r="Q278" s="19" t="s">
        <v>1285</v>
      </c>
      <c r="R278" s="19" t="s">
        <v>1285</v>
      </c>
      <c r="S278" s="19" t="s">
        <v>1285</v>
      </c>
      <c r="T278" s="19" t="s">
        <v>1285</v>
      </c>
      <c r="U278" s="19" t="s">
        <v>1285</v>
      </c>
      <c r="V278" s="19" t="s">
        <v>1285</v>
      </c>
      <c r="W278" s="19" t="s">
        <v>1285</v>
      </c>
      <c r="X278" s="19" t="s">
        <v>1285</v>
      </c>
      <c r="Y278" s="19" t="s">
        <v>1285</v>
      </c>
      <c r="Z278" s="20" t="s">
        <v>1285</v>
      </c>
      <c r="AA278" s="20" t="s">
        <v>1285</v>
      </c>
      <c r="AB278" s="20" t="s">
        <v>1285</v>
      </c>
      <c r="AC278" s="20" t="s">
        <v>1285</v>
      </c>
    </row>
    <row r="279" spans="1:29" ht="12.75" customHeight="1" x14ac:dyDescent="0.2">
      <c r="A279" s="12"/>
      <c r="B279" s="67"/>
      <c r="C279" s="12"/>
      <c r="D279" s="13" t="s">
        <v>8</v>
      </c>
      <c r="E279" s="20">
        <v>22.25</v>
      </c>
      <c r="F279" s="20">
        <v>102</v>
      </c>
      <c r="G279" s="20">
        <v>106</v>
      </c>
      <c r="H279" s="20">
        <v>111</v>
      </c>
      <c r="I279" s="20">
        <v>113</v>
      </c>
      <c r="J279" s="20">
        <v>121</v>
      </c>
      <c r="K279" s="20">
        <v>128</v>
      </c>
      <c r="L279" s="20">
        <v>129</v>
      </c>
      <c r="M279" s="20">
        <v>133</v>
      </c>
      <c r="N279" s="20">
        <v>135</v>
      </c>
      <c r="O279" s="20">
        <v>321</v>
      </c>
      <c r="P279" s="20">
        <v>326</v>
      </c>
      <c r="Q279" s="20">
        <v>332</v>
      </c>
      <c r="R279" s="19">
        <v>7841864</v>
      </c>
      <c r="S279" s="20">
        <v>171</v>
      </c>
      <c r="T279" s="19">
        <v>45859</v>
      </c>
      <c r="U279" s="19">
        <v>882</v>
      </c>
      <c r="V279" s="19">
        <v>1007637</v>
      </c>
      <c r="W279" s="19">
        <v>1398686</v>
      </c>
      <c r="X279" s="19">
        <v>1440704</v>
      </c>
      <c r="Y279" s="19">
        <v>3994837</v>
      </c>
      <c r="Z279" s="20">
        <v>20</v>
      </c>
      <c r="AA279" s="20">
        <v>19</v>
      </c>
      <c r="AB279" s="20">
        <v>19</v>
      </c>
      <c r="AC279" s="20">
        <v>31</v>
      </c>
    </row>
    <row r="280" spans="1:29" ht="12.75" customHeight="1" x14ac:dyDescent="0.2">
      <c r="A280" s="12"/>
      <c r="B280" s="67">
        <v>321</v>
      </c>
      <c r="C280" s="12"/>
      <c r="D280" s="13" t="s">
        <v>26</v>
      </c>
      <c r="E280" s="20">
        <v>336.5</v>
      </c>
      <c r="F280" s="20">
        <v>12924</v>
      </c>
      <c r="G280" s="20">
        <v>12990</v>
      </c>
      <c r="H280" s="20">
        <v>12996</v>
      </c>
      <c r="I280" s="20">
        <v>12980</v>
      </c>
      <c r="J280" s="20">
        <v>13003</v>
      </c>
      <c r="K280" s="20">
        <v>13078</v>
      </c>
      <c r="L280" s="20">
        <v>13102</v>
      </c>
      <c r="M280" s="20">
        <v>13091</v>
      </c>
      <c r="N280" s="20">
        <v>12955</v>
      </c>
      <c r="O280" s="20">
        <v>13030</v>
      </c>
      <c r="P280" s="20">
        <v>13132</v>
      </c>
      <c r="Q280" s="20">
        <v>13220</v>
      </c>
      <c r="R280" s="19">
        <v>830189265</v>
      </c>
      <c r="S280" s="20">
        <v>13042</v>
      </c>
      <c r="T280" s="19">
        <v>63655</v>
      </c>
      <c r="U280" s="19">
        <v>1224</v>
      </c>
      <c r="V280" s="19">
        <v>194484418</v>
      </c>
      <c r="W280" s="19">
        <v>202406423</v>
      </c>
      <c r="X280" s="19">
        <v>199841760</v>
      </c>
      <c r="Y280" s="19">
        <v>233456664</v>
      </c>
      <c r="Z280" s="20">
        <v>335</v>
      </c>
      <c r="AA280" s="20">
        <v>339</v>
      </c>
      <c r="AB280" s="20">
        <v>335</v>
      </c>
      <c r="AC280" s="20">
        <v>337</v>
      </c>
    </row>
    <row r="281" spans="1:29" ht="12.75" customHeight="1" x14ac:dyDescent="0.2">
      <c r="A281" s="12"/>
      <c r="B281" s="67"/>
      <c r="C281" s="12">
        <v>321113</v>
      </c>
      <c r="D281" s="13" t="s">
        <v>920</v>
      </c>
      <c r="E281" s="20">
        <v>87.75</v>
      </c>
      <c r="F281" s="20">
        <v>5465</v>
      </c>
      <c r="G281" s="20">
        <v>5493</v>
      </c>
      <c r="H281" s="20">
        <v>5437</v>
      </c>
      <c r="I281" s="20">
        <v>5434</v>
      </c>
      <c r="J281" s="20">
        <v>5430</v>
      </c>
      <c r="K281" s="20">
        <v>5458</v>
      </c>
      <c r="L281" s="20">
        <v>5467</v>
      </c>
      <c r="M281" s="20">
        <v>5473</v>
      </c>
      <c r="N281" s="20">
        <v>5441</v>
      </c>
      <c r="O281" s="20">
        <v>5461</v>
      </c>
      <c r="P281" s="20">
        <v>5471</v>
      </c>
      <c r="Q281" s="20">
        <v>5470</v>
      </c>
      <c r="R281" s="19">
        <v>388859550</v>
      </c>
      <c r="S281" s="20">
        <v>5458</v>
      </c>
      <c r="T281" s="19">
        <v>71246</v>
      </c>
      <c r="U281" s="19">
        <v>1370</v>
      </c>
      <c r="V281" s="19">
        <v>92940879</v>
      </c>
      <c r="W281" s="19">
        <v>96337614</v>
      </c>
      <c r="X281" s="19">
        <v>93134083</v>
      </c>
      <c r="Y281" s="19">
        <v>106446974</v>
      </c>
      <c r="Z281" s="20">
        <v>86</v>
      </c>
      <c r="AA281" s="20">
        <v>89</v>
      </c>
      <c r="AB281" s="20">
        <v>88</v>
      </c>
      <c r="AC281" s="20">
        <v>88</v>
      </c>
    </row>
    <row r="282" spans="1:29" ht="12.75" customHeight="1" x14ac:dyDescent="0.2">
      <c r="A282" s="12"/>
      <c r="B282" s="67"/>
      <c r="C282" s="12">
        <v>321114</v>
      </c>
      <c r="D282" s="13" t="s">
        <v>919</v>
      </c>
      <c r="E282" s="20">
        <v>10.25</v>
      </c>
      <c r="F282" s="20">
        <v>513</v>
      </c>
      <c r="G282" s="20">
        <v>520</v>
      </c>
      <c r="H282" s="20">
        <v>516</v>
      </c>
      <c r="I282" s="20">
        <v>526</v>
      </c>
      <c r="J282" s="20">
        <v>535</v>
      </c>
      <c r="K282" s="20">
        <v>538</v>
      </c>
      <c r="L282" s="20">
        <v>515</v>
      </c>
      <c r="M282" s="20">
        <v>520</v>
      </c>
      <c r="N282" s="20">
        <v>473</v>
      </c>
      <c r="O282" s="20">
        <v>480</v>
      </c>
      <c r="P282" s="20">
        <v>485</v>
      </c>
      <c r="Q282" s="20">
        <v>481</v>
      </c>
      <c r="R282" s="19">
        <v>36913728</v>
      </c>
      <c r="S282" s="20">
        <v>509</v>
      </c>
      <c r="T282" s="19">
        <v>72522</v>
      </c>
      <c r="U282" s="19">
        <v>1395</v>
      </c>
      <c r="V282" s="19">
        <v>8606672</v>
      </c>
      <c r="W282" s="19">
        <v>10517948</v>
      </c>
      <c r="X282" s="19">
        <v>8305063</v>
      </c>
      <c r="Y282" s="19">
        <v>9484045</v>
      </c>
      <c r="Z282" s="20">
        <v>11</v>
      </c>
      <c r="AA282" s="20">
        <v>10</v>
      </c>
      <c r="AB282" s="20">
        <v>10</v>
      </c>
      <c r="AC282" s="20">
        <v>10</v>
      </c>
    </row>
    <row r="283" spans="1:29" ht="12.75" customHeight="1" x14ac:dyDescent="0.2">
      <c r="A283" s="12"/>
      <c r="B283" s="67"/>
      <c r="C283" s="12">
        <v>321211</v>
      </c>
      <c r="D283" s="13" t="s">
        <v>918</v>
      </c>
      <c r="E283" s="20">
        <v>8.75</v>
      </c>
      <c r="F283" s="20">
        <v>419</v>
      </c>
      <c r="G283" s="20">
        <v>421</v>
      </c>
      <c r="H283" s="20">
        <v>426</v>
      </c>
      <c r="I283" s="20">
        <v>422</v>
      </c>
      <c r="J283" s="20">
        <v>407</v>
      </c>
      <c r="K283" s="20">
        <v>406</v>
      </c>
      <c r="L283" s="20">
        <v>417</v>
      </c>
      <c r="M283" s="20">
        <v>416</v>
      </c>
      <c r="N283" s="20">
        <v>419</v>
      </c>
      <c r="O283" s="20">
        <v>420</v>
      </c>
      <c r="P283" s="20">
        <v>410</v>
      </c>
      <c r="Q283" s="20">
        <v>426</v>
      </c>
      <c r="R283" s="19">
        <v>23880210</v>
      </c>
      <c r="S283" s="20">
        <v>417</v>
      </c>
      <c r="T283" s="19">
        <v>57267</v>
      </c>
      <c r="U283" s="19">
        <v>1101</v>
      </c>
      <c r="V283" s="19">
        <v>5927177</v>
      </c>
      <c r="W283" s="19">
        <v>5514837</v>
      </c>
      <c r="X283" s="19">
        <v>5952790</v>
      </c>
      <c r="Y283" s="19">
        <v>6485406</v>
      </c>
      <c r="Z283" s="20">
        <v>9</v>
      </c>
      <c r="AA283" s="20">
        <v>9</v>
      </c>
      <c r="AB283" s="20">
        <v>9</v>
      </c>
      <c r="AC283" s="20">
        <v>8</v>
      </c>
    </row>
    <row r="284" spans="1:29" ht="12.75" customHeight="1" x14ac:dyDescent="0.2">
      <c r="A284" s="12"/>
      <c r="B284" s="67"/>
      <c r="C284" s="12">
        <v>321212</v>
      </c>
      <c r="D284" s="13" t="s">
        <v>917</v>
      </c>
      <c r="E284" s="20">
        <v>8</v>
      </c>
      <c r="F284" s="20">
        <v>617</v>
      </c>
      <c r="G284" s="20">
        <v>617</v>
      </c>
      <c r="H284" s="20">
        <v>617</v>
      </c>
      <c r="I284" s="20">
        <v>627</v>
      </c>
      <c r="J284" s="20">
        <v>624</v>
      </c>
      <c r="K284" s="20">
        <v>620</v>
      </c>
      <c r="L284" s="20">
        <v>614</v>
      </c>
      <c r="M284" s="20">
        <v>630</v>
      </c>
      <c r="N284" s="20">
        <v>632</v>
      </c>
      <c r="O284" s="20">
        <v>612</v>
      </c>
      <c r="P284" s="20">
        <v>605</v>
      </c>
      <c r="Q284" s="20">
        <v>605</v>
      </c>
      <c r="R284" s="19">
        <v>50614055</v>
      </c>
      <c r="S284" s="20">
        <v>618</v>
      </c>
      <c r="T284" s="19">
        <v>81900</v>
      </c>
      <c r="U284" s="19">
        <v>1575</v>
      </c>
      <c r="V284" s="19">
        <v>10922474</v>
      </c>
      <c r="W284" s="19">
        <v>11623762</v>
      </c>
      <c r="X284" s="19">
        <v>11329155</v>
      </c>
      <c r="Y284" s="19">
        <v>16738664</v>
      </c>
      <c r="Z284" s="20">
        <v>8</v>
      </c>
      <c r="AA284" s="20">
        <v>8</v>
      </c>
      <c r="AB284" s="20">
        <v>8</v>
      </c>
      <c r="AC284" s="20">
        <v>8</v>
      </c>
    </row>
    <row r="285" spans="1:29" ht="12.75" customHeight="1" x14ac:dyDescent="0.2">
      <c r="A285" s="12"/>
      <c r="B285" s="67"/>
      <c r="C285" s="12">
        <v>321213</v>
      </c>
      <c r="D285" s="13" t="s">
        <v>916</v>
      </c>
      <c r="E285" s="20">
        <v>4</v>
      </c>
      <c r="F285" s="20">
        <v>316</v>
      </c>
      <c r="G285" s="20">
        <v>309</v>
      </c>
      <c r="H285" s="20">
        <v>307</v>
      </c>
      <c r="I285" s="20">
        <v>313</v>
      </c>
      <c r="J285" s="20">
        <v>309</v>
      </c>
      <c r="K285" s="20">
        <v>308</v>
      </c>
      <c r="L285" s="20">
        <v>316</v>
      </c>
      <c r="M285" s="20">
        <v>302</v>
      </c>
      <c r="N285" s="20">
        <v>309</v>
      </c>
      <c r="O285" s="20">
        <v>308</v>
      </c>
      <c r="P285" s="20">
        <v>312</v>
      </c>
      <c r="Q285" s="20">
        <v>311</v>
      </c>
      <c r="R285" s="19">
        <v>18371190</v>
      </c>
      <c r="S285" s="20">
        <v>310</v>
      </c>
      <c r="T285" s="19">
        <v>59262</v>
      </c>
      <c r="U285" s="19">
        <v>1140</v>
      </c>
      <c r="V285" s="19">
        <v>3977226</v>
      </c>
      <c r="W285" s="19">
        <v>4509680</v>
      </c>
      <c r="X285" s="19">
        <v>4115384</v>
      </c>
      <c r="Y285" s="19">
        <v>5768900</v>
      </c>
      <c r="Z285" s="20">
        <v>4</v>
      </c>
      <c r="AA285" s="20">
        <v>4</v>
      </c>
      <c r="AB285" s="20">
        <v>4</v>
      </c>
      <c r="AC285" s="20">
        <v>4</v>
      </c>
    </row>
    <row r="286" spans="1:29" ht="12.75" customHeight="1" x14ac:dyDescent="0.2">
      <c r="A286" s="12"/>
      <c r="B286" s="67"/>
      <c r="C286" s="12">
        <v>321214</v>
      </c>
      <c r="D286" s="13" t="s">
        <v>915</v>
      </c>
      <c r="E286" s="20">
        <v>15.75</v>
      </c>
      <c r="F286" s="20">
        <v>743</v>
      </c>
      <c r="G286" s="20">
        <v>752</v>
      </c>
      <c r="H286" s="20">
        <v>750</v>
      </c>
      <c r="I286" s="20">
        <v>758</v>
      </c>
      <c r="J286" s="20">
        <v>788</v>
      </c>
      <c r="K286" s="20">
        <v>785</v>
      </c>
      <c r="L286" s="20">
        <v>750</v>
      </c>
      <c r="M286" s="20">
        <v>766</v>
      </c>
      <c r="N286" s="20">
        <v>774</v>
      </c>
      <c r="O286" s="20">
        <v>797</v>
      </c>
      <c r="P286" s="20">
        <v>822</v>
      </c>
      <c r="Q286" s="20">
        <v>834</v>
      </c>
      <c r="R286" s="19">
        <v>41471661</v>
      </c>
      <c r="S286" s="20">
        <v>777</v>
      </c>
      <c r="T286" s="19">
        <v>53374</v>
      </c>
      <c r="U286" s="19">
        <v>1026</v>
      </c>
      <c r="V286" s="19">
        <v>9388029</v>
      </c>
      <c r="W286" s="19">
        <v>9761325</v>
      </c>
      <c r="X286" s="19">
        <v>10002680</v>
      </c>
      <c r="Y286" s="19">
        <v>12319627</v>
      </c>
      <c r="Z286" s="20">
        <v>16</v>
      </c>
      <c r="AA286" s="20">
        <v>16</v>
      </c>
      <c r="AB286" s="20">
        <v>16</v>
      </c>
      <c r="AC286" s="20">
        <v>15</v>
      </c>
    </row>
    <row r="287" spans="1:29" ht="12.75" customHeight="1" x14ac:dyDescent="0.2">
      <c r="A287" s="12"/>
      <c r="B287" s="67"/>
      <c r="C287" s="12">
        <v>321219</v>
      </c>
      <c r="D287" s="13" t="s">
        <v>914</v>
      </c>
      <c r="E287" s="20">
        <v>4</v>
      </c>
      <c r="F287" s="20">
        <v>87</v>
      </c>
      <c r="G287" s="20">
        <v>88</v>
      </c>
      <c r="H287" s="20">
        <v>88</v>
      </c>
      <c r="I287" s="20" t="s">
        <v>1285</v>
      </c>
      <c r="J287" s="20" t="s">
        <v>1285</v>
      </c>
      <c r="K287" s="20" t="s">
        <v>1285</v>
      </c>
      <c r="L287" s="20" t="s">
        <v>1285</v>
      </c>
      <c r="M287" s="20" t="s">
        <v>1285</v>
      </c>
      <c r="N287" s="20" t="s">
        <v>1285</v>
      </c>
      <c r="O287" s="20" t="s">
        <v>1285</v>
      </c>
      <c r="P287" s="20" t="s">
        <v>1285</v>
      </c>
      <c r="Q287" s="20" t="s">
        <v>1285</v>
      </c>
      <c r="R287" s="19">
        <v>994290</v>
      </c>
      <c r="S287" s="20">
        <v>22</v>
      </c>
      <c r="T287" s="19">
        <v>45195</v>
      </c>
      <c r="U287" s="19">
        <v>869</v>
      </c>
      <c r="V287" s="19">
        <v>994290</v>
      </c>
      <c r="W287" s="19" t="s">
        <v>1285</v>
      </c>
      <c r="X287" s="19" t="s">
        <v>1285</v>
      </c>
      <c r="Y287" s="19" t="s">
        <v>1285</v>
      </c>
      <c r="Z287" s="20">
        <v>4</v>
      </c>
      <c r="AA287" s="20" t="s">
        <v>1285</v>
      </c>
      <c r="AB287" s="20" t="s">
        <v>1285</v>
      </c>
      <c r="AC287" s="20" t="s">
        <v>1285</v>
      </c>
    </row>
    <row r="288" spans="1:29" ht="12.75" customHeight="1" x14ac:dyDescent="0.2">
      <c r="A288" s="12"/>
      <c r="B288" s="67"/>
      <c r="C288" s="12">
        <v>321911</v>
      </c>
      <c r="D288" s="13" t="s">
        <v>913</v>
      </c>
      <c r="E288" s="20">
        <v>40.5</v>
      </c>
      <c r="F288" s="20">
        <v>1788</v>
      </c>
      <c r="G288" s="20">
        <v>1825</v>
      </c>
      <c r="H288" s="20">
        <v>1853</v>
      </c>
      <c r="I288" s="20">
        <v>1809</v>
      </c>
      <c r="J288" s="20">
        <v>1824</v>
      </c>
      <c r="K288" s="20">
        <v>1858</v>
      </c>
      <c r="L288" s="20">
        <v>1874</v>
      </c>
      <c r="M288" s="20">
        <v>1869</v>
      </c>
      <c r="N288" s="20">
        <v>1854</v>
      </c>
      <c r="O288" s="20">
        <v>1863</v>
      </c>
      <c r="P288" s="20">
        <v>1880</v>
      </c>
      <c r="Q288" s="20">
        <v>1943</v>
      </c>
      <c r="R288" s="19">
        <v>107799165</v>
      </c>
      <c r="S288" s="20">
        <v>1853</v>
      </c>
      <c r="T288" s="19">
        <v>58175</v>
      </c>
      <c r="U288" s="19">
        <v>1119</v>
      </c>
      <c r="V288" s="19">
        <v>25505111</v>
      </c>
      <c r="W288" s="19">
        <v>25553663</v>
      </c>
      <c r="X288" s="19">
        <v>25656033</v>
      </c>
      <c r="Y288" s="19">
        <v>31084358</v>
      </c>
      <c r="Z288" s="20">
        <v>42</v>
      </c>
      <c r="AA288" s="20">
        <v>40</v>
      </c>
      <c r="AB288" s="20">
        <v>40</v>
      </c>
      <c r="AC288" s="20">
        <v>40</v>
      </c>
    </row>
    <row r="289" spans="1:29" ht="12.75" customHeight="1" x14ac:dyDescent="0.2">
      <c r="A289" s="12"/>
      <c r="B289" s="67"/>
      <c r="C289" s="12">
        <v>321912</v>
      </c>
      <c r="D289" s="13" t="s">
        <v>912</v>
      </c>
      <c r="E289" s="20">
        <v>21</v>
      </c>
      <c r="F289" s="20">
        <v>563</v>
      </c>
      <c r="G289" s="20">
        <v>551</v>
      </c>
      <c r="H289" s="20">
        <v>558</v>
      </c>
      <c r="I289" s="20">
        <v>549</v>
      </c>
      <c r="J289" s="20">
        <v>552</v>
      </c>
      <c r="K289" s="20">
        <v>542</v>
      </c>
      <c r="L289" s="20">
        <v>532</v>
      </c>
      <c r="M289" s="20">
        <v>536</v>
      </c>
      <c r="N289" s="20">
        <v>508</v>
      </c>
      <c r="O289" s="20">
        <v>520</v>
      </c>
      <c r="P289" s="20">
        <v>519</v>
      </c>
      <c r="Q289" s="20">
        <v>521</v>
      </c>
      <c r="R289" s="19">
        <v>29862991</v>
      </c>
      <c r="S289" s="20">
        <v>538</v>
      </c>
      <c r="T289" s="19">
        <v>55507</v>
      </c>
      <c r="U289" s="19">
        <v>1067</v>
      </c>
      <c r="V289" s="19">
        <v>7624600</v>
      </c>
      <c r="W289" s="19">
        <v>7018825</v>
      </c>
      <c r="X289" s="19">
        <v>7434494</v>
      </c>
      <c r="Y289" s="19">
        <v>7785072</v>
      </c>
      <c r="Z289" s="20">
        <v>21</v>
      </c>
      <c r="AA289" s="20">
        <v>21</v>
      </c>
      <c r="AB289" s="20">
        <v>21</v>
      </c>
      <c r="AC289" s="20">
        <v>21</v>
      </c>
    </row>
    <row r="290" spans="1:29" ht="12.75" customHeight="1" x14ac:dyDescent="0.2">
      <c r="A290" s="12"/>
      <c r="B290" s="67"/>
      <c r="C290" s="12">
        <v>321918</v>
      </c>
      <c r="D290" s="13" t="s">
        <v>911</v>
      </c>
      <c r="E290" s="20">
        <v>25.75</v>
      </c>
      <c r="F290" s="20">
        <v>622</v>
      </c>
      <c r="G290" s="20">
        <v>615</v>
      </c>
      <c r="H290" s="20">
        <v>615</v>
      </c>
      <c r="I290" s="20">
        <v>616</v>
      </c>
      <c r="J290" s="20">
        <v>611</v>
      </c>
      <c r="K290" s="20">
        <v>628</v>
      </c>
      <c r="L290" s="20">
        <v>652</v>
      </c>
      <c r="M290" s="20">
        <v>637</v>
      </c>
      <c r="N290" s="20">
        <v>629</v>
      </c>
      <c r="O290" s="20">
        <v>633</v>
      </c>
      <c r="P290" s="20">
        <v>642</v>
      </c>
      <c r="Q290" s="20">
        <v>650</v>
      </c>
      <c r="R290" s="19">
        <v>34324054</v>
      </c>
      <c r="S290" s="20">
        <v>629</v>
      </c>
      <c r="T290" s="19">
        <v>54569</v>
      </c>
      <c r="U290" s="19">
        <v>1049</v>
      </c>
      <c r="V290" s="19">
        <v>8075592</v>
      </c>
      <c r="W290" s="19">
        <v>8052298</v>
      </c>
      <c r="X290" s="19">
        <v>8770395</v>
      </c>
      <c r="Y290" s="19">
        <v>9425769</v>
      </c>
      <c r="Z290" s="20">
        <v>25</v>
      </c>
      <c r="AA290" s="20">
        <v>26</v>
      </c>
      <c r="AB290" s="20">
        <v>26</v>
      </c>
      <c r="AC290" s="20">
        <v>26</v>
      </c>
    </row>
    <row r="291" spans="1:29" ht="12.75" customHeight="1" x14ac:dyDescent="0.2">
      <c r="A291" s="12"/>
      <c r="B291" s="67"/>
      <c r="C291" s="12">
        <v>321920</v>
      </c>
      <c r="D291" s="13" t="s">
        <v>910</v>
      </c>
      <c r="E291" s="20">
        <v>45.75</v>
      </c>
      <c r="F291" s="20">
        <v>1020</v>
      </c>
      <c r="G291" s="20">
        <v>1025</v>
      </c>
      <c r="H291" s="20">
        <v>1021</v>
      </c>
      <c r="I291" s="20">
        <v>1018</v>
      </c>
      <c r="J291" s="20">
        <v>1020</v>
      </c>
      <c r="K291" s="20">
        <v>1026</v>
      </c>
      <c r="L291" s="20">
        <v>1064</v>
      </c>
      <c r="M291" s="20">
        <v>1047</v>
      </c>
      <c r="N291" s="20">
        <v>1036</v>
      </c>
      <c r="O291" s="20">
        <v>1054</v>
      </c>
      <c r="P291" s="20">
        <v>1079</v>
      </c>
      <c r="Q291" s="20">
        <v>1084</v>
      </c>
      <c r="R291" s="19">
        <v>54863790</v>
      </c>
      <c r="S291" s="20">
        <v>1041</v>
      </c>
      <c r="T291" s="19">
        <v>52703</v>
      </c>
      <c r="U291" s="19">
        <v>1014</v>
      </c>
      <c r="V291" s="19">
        <v>11991338</v>
      </c>
      <c r="W291" s="19">
        <v>12981438</v>
      </c>
      <c r="X291" s="19">
        <v>13810424</v>
      </c>
      <c r="Y291" s="19">
        <v>16080590</v>
      </c>
      <c r="Z291" s="20">
        <v>43</v>
      </c>
      <c r="AA291" s="20">
        <v>46</v>
      </c>
      <c r="AB291" s="20">
        <v>46</v>
      </c>
      <c r="AC291" s="20">
        <v>48</v>
      </c>
    </row>
    <row r="292" spans="1:29" ht="12.75" customHeight="1" x14ac:dyDescent="0.2">
      <c r="A292" s="12"/>
      <c r="B292" s="67"/>
      <c r="C292" s="12">
        <v>321991</v>
      </c>
      <c r="D292" s="13" t="s">
        <v>909</v>
      </c>
      <c r="E292" s="20">
        <v>11</v>
      </c>
      <c r="F292" s="20">
        <v>165</v>
      </c>
      <c r="G292" s="20">
        <v>161</v>
      </c>
      <c r="H292" s="20">
        <v>164</v>
      </c>
      <c r="I292" s="20" t="s">
        <v>1285</v>
      </c>
      <c r="J292" s="20" t="s">
        <v>1285</v>
      </c>
      <c r="K292" s="20" t="s">
        <v>1285</v>
      </c>
      <c r="L292" s="20" t="s">
        <v>1285</v>
      </c>
      <c r="M292" s="20" t="s">
        <v>1285</v>
      </c>
      <c r="N292" s="20" t="s">
        <v>1285</v>
      </c>
      <c r="O292" s="20" t="s">
        <v>1285</v>
      </c>
      <c r="P292" s="20" t="s">
        <v>1285</v>
      </c>
      <c r="Q292" s="20" t="s">
        <v>1285</v>
      </c>
      <c r="R292" s="19">
        <v>1286290</v>
      </c>
      <c r="S292" s="20">
        <v>41</v>
      </c>
      <c r="T292" s="19">
        <v>31373</v>
      </c>
      <c r="U292" s="19">
        <v>603</v>
      </c>
      <c r="V292" s="19">
        <v>1286290</v>
      </c>
      <c r="W292" s="19" t="s">
        <v>1285</v>
      </c>
      <c r="X292" s="19" t="s">
        <v>1285</v>
      </c>
      <c r="Y292" s="19" t="s">
        <v>1285</v>
      </c>
      <c r="Z292" s="20">
        <v>11</v>
      </c>
      <c r="AA292" s="20" t="s">
        <v>1285</v>
      </c>
      <c r="AB292" s="20" t="s">
        <v>1285</v>
      </c>
      <c r="AC292" s="20" t="s">
        <v>1285</v>
      </c>
    </row>
    <row r="293" spans="1:29" ht="12.75" customHeight="1" x14ac:dyDescent="0.2">
      <c r="A293" s="12"/>
      <c r="B293" s="67"/>
      <c r="C293" s="12">
        <v>321992</v>
      </c>
      <c r="D293" s="13" t="s">
        <v>908</v>
      </c>
      <c r="E293" s="20">
        <v>18.5</v>
      </c>
      <c r="F293" s="20">
        <v>212</v>
      </c>
      <c r="G293" s="20">
        <v>212</v>
      </c>
      <c r="H293" s="20">
        <v>235</v>
      </c>
      <c r="I293" s="20">
        <v>233</v>
      </c>
      <c r="J293" s="20">
        <v>235</v>
      </c>
      <c r="K293" s="20">
        <v>246</v>
      </c>
      <c r="L293" s="20">
        <v>238</v>
      </c>
      <c r="M293" s="20">
        <v>234</v>
      </c>
      <c r="N293" s="20">
        <v>226</v>
      </c>
      <c r="O293" s="20">
        <v>234</v>
      </c>
      <c r="P293" s="20">
        <v>256</v>
      </c>
      <c r="Q293" s="20">
        <v>244</v>
      </c>
      <c r="R293" s="19">
        <v>11874627</v>
      </c>
      <c r="S293" s="20">
        <v>234</v>
      </c>
      <c r="T293" s="19">
        <v>50746</v>
      </c>
      <c r="U293" s="19">
        <v>976</v>
      </c>
      <c r="V293" s="19">
        <v>2447739</v>
      </c>
      <c r="W293" s="19">
        <v>2841791</v>
      </c>
      <c r="X293" s="19">
        <v>3185440</v>
      </c>
      <c r="Y293" s="19">
        <v>3399657</v>
      </c>
      <c r="Z293" s="20">
        <v>19</v>
      </c>
      <c r="AA293" s="20">
        <v>19</v>
      </c>
      <c r="AB293" s="20">
        <v>18</v>
      </c>
      <c r="AC293" s="20">
        <v>18</v>
      </c>
    </row>
    <row r="294" spans="1:29" ht="12.75" customHeight="1" x14ac:dyDescent="0.2">
      <c r="A294" s="12"/>
      <c r="B294" s="67"/>
      <c r="C294" s="12">
        <v>321999</v>
      </c>
      <c r="D294" s="13" t="s">
        <v>907</v>
      </c>
      <c r="E294" s="20">
        <v>36</v>
      </c>
      <c r="F294" s="20">
        <v>394</v>
      </c>
      <c r="G294" s="20">
        <v>401</v>
      </c>
      <c r="H294" s="20">
        <v>409</v>
      </c>
      <c r="I294" s="20">
        <v>424</v>
      </c>
      <c r="J294" s="20">
        <v>431</v>
      </c>
      <c r="K294" s="20">
        <v>434</v>
      </c>
      <c r="L294" s="20">
        <v>435</v>
      </c>
      <c r="M294" s="20">
        <v>440</v>
      </c>
      <c r="N294" s="20">
        <v>437</v>
      </c>
      <c r="O294" s="20">
        <v>427</v>
      </c>
      <c r="P294" s="20">
        <v>399</v>
      </c>
      <c r="Q294" s="20">
        <v>400</v>
      </c>
      <c r="R294" s="19">
        <v>21338313</v>
      </c>
      <c r="S294" s="20">
        <v>419</v>
      </c>
      <c r="T294" s="19">
        <v>50927</v>
      </c>
      <c r="U294" s="19">
        <v>979</v>
      </c>
      <c r="V294" s="19">
        <v>4797001</v>
      </c>
      <c r="W294" s="19">
        <v>5360386</v>
      </c>
      <c r="X294" s="19">
        <v>5688832</v>
      </c>
      <c r="Y294" s="19">
        <v>5492094</v>
      </c>
      <c r="Z294" s="20">
        <v>36</v>
      </c>
      <c r="AA294" s="20">
        <v>36</v>
      </c>
      <c r="AB294" s="20">
        <v>35</v>
      </c>
      <c r="AC294" s="20">
        <v>37</v>
      </c>
    </row>
    <row r="295" spans="1:29" ht="12.75" customHeight="1" x14ac:dyDescent="0.2">
      <c r="A295" s="12"/>
      <c r="B295" s="67"/>
      <c r="C295" s="12"/>
      <c r="D295" s="13" t="s">
        <v>8</v>
      </c>
      <c r="E295" s="20">
        <v>10.75</v>
      </c>
      <c r="F295" s="20">
        <v>0</v>
      </c>
      <c r="G295" s="20">
        <v>0</v>
      </c>
      <c r="H295" s="20">
        <v>0</v>
      </c>
      <c r="I295" s="20">
        <v>251</v>
      </c>
      <c r="J295" s="20">
        <v>237</v>
      </c>
      <c r="K295" s="20">
        <v>229</v>
      </c>
      <c r="L295" s="20">
        <v>228</v>
      </c>
      <c r="M295" s="20">
        <v>221</v>
      </c>
      <c r="N295" s="20">
        <v>217</v>
      </c>
      <c r="O295" s="20">
        <v>221</v>
      </c>
      <c r="P295" s="20">
        <v>252</v>
      </c>
      <c r="Q295" s="20">
        <v>251</v>
      </c>
      <c r="R295" s="19">
        <v>7735351</v>
      </c>
      <c r="S295" s="20">
        <v>176</v>
      </c>
      <c r="T295" s="19">
        <v>43951</v>
      </c>
      <c r="U295" s="19">
        <v>845</v>
      </c>
      <c r="V295" s="19">
        <v>0</v>
      </c>
      <c r="W295" s="19">
        <v>2332856</v>
      </c>
      <c r="X295" s="19">
        <v>2456987</v>
      </c>
      <c r="Y295" s="19">
        <v>2945508</v>
      </c>
      <c r="Z295" s="20">
        <v>0</v>
      </c>
      <c r="AA295" s="20">
        <v>15</v>
      </c>
      <c r="AB295" s="20">
        <v>14</v>
      </c>
      <c r="AC295" s="20">
        <v>14</v>
      </c>
    </row>
    <row r="296" spans="1:29" ht="12.75" customHeight="1" x14ac:dyDescent="0.2">
      <c r="A296" s="12"/>
      <c r="B296" s="67">
        <v>322</v>
      </c>
      <c r="C296" s="12"/>
      <c r="D296" s="13" t="s">
        <v>27</v>
      </c>
      <c r="E296" s="20">
        <v>87.75</v>
      </c>
      <c r="F296" s="20">
        <v>7327</v>
      </c>
      <c r="G296" s="20">
        <v>7380</v>
      </c>
      <c r="H296" s="20">
        <v>7359</v>
      </c>
      <c r="I296" s="20">
        <v>7380</v>
      </c>
      <c r="J296" s="20">
        <v>7341</v>
      </c>
      <c r="K296" s="20">
        <v>7419</v>
      </c>
      <c r="L296" s="20">
        <v>7392</v>
      </c>
      <c r="M296" s="20">
        <v>7409</v>
      </c>
      <c r="N296" s="20">
        <v>7481</v>
      </c>
      <c r="O296" s="20">
        <v>7486</v>
      </c>
      <c r="P296" s="20">
        <v>7516</v>
      </c>
      <c r="Q296" s="20">
        <v>7556</v>
      </c>
      <c r="R296" s="19">
        <v>635608473</v>
      </c>
      <c r="S296" s="20">
        <v>7421</v>
      </c>
      <c r="T296" s="19">
        <v>85650</v>
      </c>
      <c r="U296" s="19">
        <v>1647</v>
      </c>
      <c r="V296" s="19">
        <v>152908710</v>
      </c>
      <c r="W296" s="19">
        <v>146291751</v>
      </c>
      <c r="X296" s="19">
        <v>161959027</v>
      </c>
      <c r="Y296" s="19">
        <v>174448985</v>
      </c>
      <c r="Z296" s="20">
        <v>87</v>
      </c>
      <c r="AA296" s="20">
        <v>88</v>
      </c>
      <c r="AB296" s="20">
        <v>87</v>
      </c>
      <c r="AC296" s="20">
        <v>89</v>
      </c>
    </row>
    <row r="297" spans="1:29" ht="12.75" customHeight="1" x14ac:dyDescent="0.2">
      <c r="A297" s="12"/>
      <c r="B297" s="67"/>
      <c r="C297" s="12">
        <v>322110</v>
      </c>
      <c r="D297" s="13" t="s">
        <v>906</v>
      </c>
      <c r="E297" s="19" t="s">
        <v>1285</v>
      </c>
      <c r="F297" s="20" t="s">
        <v>1285</v>
      </c>
      <c r="G297" s="20" t="s">
        <v>1285</v>
      </c>
      <c r="H297" s="20" t="s">
        <v>1285</v>
      </c>
      <c r="I297" s="20" t="s">
        <v>1285</v>
      </c>
      <c r="J297" s="20" t="s">
        <v>1285</v>
      </c>
      <c r="K297" s="20" t="s">
        <v>1285</v>
      </c>
      <c r="L297" s="20" t="s">
        <v>1285</v>
      </c>
      <c r="M297" s="20" t="s">
        <v>1285</v>
      </c>
      <c r="N297" s="20" t="s">
        <v>1285</v>
      </c>
      <c r="O297" s="20" t="s">
        <v>1285</v>
      </c>
      <c r="P297" s="20" t="s">
        <v>1285</v>
      </c>
      <c r="Q297" s="20" t="s">
        <v>1285</v>
      </c>
      <c r="R297" s="19" t="s">
        <v>1285</v>
      </c>
      <c r="S297" s="19" t="s">
        <v>1285</v>
      </c>
      <c r="T297" s="19" t="s">
        <v>1285</v>
      </c>
      <c r="U297" s="19" t="s">
        <v>1285</v>
      </c>
      <c r="V297" s="19" t="s">
        <v>1285</v>
      </c>
      <c r="W297" s="19" t="s">
        <v>1285</v>
      </c>
      <c r="X297" s="19" t="s">
        <v>1285</v>
      </c>
      <c r="Y297" s="19" t="s">
        <v>1285</v>
      </c>
      <c r="Z297" s="20" t="s">
        <v>1285</v>
      </c>
      <c r="AA297" s="20" t="s">
        <v>1285</v>
      </c>
      <c r="AB297" s="20" t="s">
        <v>1285</v>
      </c>
      <c r="AC297" s="20" t="s">
        <v>1285</v>
      </c>
    </row>
    <row r="298" spans="1:29" ht="12.75" customHeight="1" x14ac:dyDescent="0.2">
      <c r="A298" s="12"/>
      <c r="B298" s="67"/>
      <c r="C298" s="12">
        <v>322121</v>
      </c>
      <c r="D298" s="13" t="s">
        <v>905</v>
      </c>
      <c r="E298" s="20">
        <v>19.25</v>
      </c>
      <c r="F298" s="20">
        <v>2277</v>
      </c>
      <c r="G298" s="20">
        <v>2262</v>
      </c>
      <c r="H298" s="20">
        <v>2246</v>
      </c>
      <c r="I298" s="20">
        <v>2231</v>
      </c>
      <c r="J298" s="20">
        <v>2224</v>
      </c>
      <c r="K298" s="20">
        <v>2243</v>
      </c>
      <c r="L298" s="20">
        <v>2213</v>
      </c>
      <c r="M298" s="20">
        <v>2227</v>
      </c>
      <c r="N298" s="20">
        <v>2233</v>
      </c>
      <c r="O298" s="20">
        <v>2212</v>
      </c>
      <c r="P298" s="20">
        <v>2223</v>
      </c>
      <c r="Q298" s="20">
        <v>2233</v>
      </c>
      <c r="R298" s="19">
        <v>212915268</v>
      </c>
      <c r="S298" s="20">
        <v>2235</v>
      </c>
      <c r="T298" s="19">
        <v>95264</v>
      </c>
      <c r="U298" s="19">
        <v>1832</v>
      </c>
      <c r="V298" s="19">
        <v>51252369</v>
      </c>
      <c r="W298" s="19">
        <v>47412041</v>
      </c>
      <c r="X298" s="19">
        <v>53589441</v>
      </c>
      <c r="Y298" s="19">
        <v>60661417</v>
      </c>
      <c r="Z298" s="20">
        <v>19</v>
      </c>
      <c r="AA298" s="20">
        <v>19</v>
      </c>
      <c r="AB298" s="20">
        <v>19</v>
      </c>
      <c r="AC298" s="20">
        <v>20</v>
      </c>
    </row>
    <row r="299" spans="1:29" ht="12.75" customHeight="1" x14ac:dyDescent="0.2">
      <c r="A299" s="12"/>
      <c r="B299" s="67"/>
      <c r="C299" s="12">
        <v>322122</v>
      </c>
      <c r="D299" s="13" t="s">
        <v>904</v>
      </c>
      <c r="E299" s="20">
        <v>6.5</v>
      </c>
      <c r="F299" s="20">
        <v>735</v>
      </c>
      <c r="G299" s="20">
        <v>743</v>
      </c>
      <c r="H299" s="20">
        <v>746</v>
      </c>
      <c r="I299" s="20">
        <v>763</v>
      </c>
      <c r="J299" s="20">
        <v>758</v>
      </c>
      <c r="K299" s="20">
        <v>784</v>
      </c>
      <c r="L299" s="20">
        <v>781</v>
      </c>
      <c r="M299" s="20">
        <v>783</v>
      </c>
      <c r="N299" s="20">
        <v>801</v>
      </c>
      <c r="O299" s="20">
        <v>792</v>
      </c>
      <c r="P299" s="20">
        <v>811</v>
      </c>
      <c r="Q299" s="20">
        <v>815</v>
      </c>
      <c r="R299" s="19">
        <v>66534237</v>
      </c>
      <c r="S299" s="20">
        <v>776</v>
      </c>
      <c r="T299" s="19">
        <v>85740</v>
      </c>
      <c r="U299" s="19">
        <v>1649</v>
      </c>
      <c r="V299" s="19">
        <v>14638269</v>
      </c>
      <c r="W299" s="19">
        <v>15549759</v>
      </c>
      <c r="X299" s="19">
        <v>17716010</v>
      </c>
      <c r="Y299" s="19">
        <v>18630199</v>
      </c>
      <c r="Z299" s="20">
        <v>6</v>
      </c>
      <c r="AA299" s="20">
        <v>6</v>
      </c>
      <c r="AB299" s="20">
        <v>7</v>
      </c>
      <c r="AC299" s="20">
        <v>7</v>
      </c>
    </row>
    <row r="300" spans="1:29" ht="12.75" customHeight="1" x14ac:dyDescent="0.2">
      <c r="A300" s="12"/>
      <c r="B300" s="67"/>
      <c r="C300" s="12">
        <v>322130</v>
      </c>
      <c r="D300" s="13" t="s">
        <v>903</v>
      </c>
      <c r="E300" s="20">
        <v>7</v>
      </c>
      <c r="F300" s="20">
        <v>875</v>
      </c>
      <c r="G300" s="20">
        <v>869</v>
      </c>
      <c r="H300" s="20">
        <v>854</v>
      </c>
      <c r="I300" s="20">
        <v>853</v>
      </c>
      <c r="J300" s="20">
        <v>847</v>
      </c>
      <c r="K300" s="20">
        <v>855</v>
      </c>
      <c r="L300" s="20">
        <v>857</v>
      </c>
      <c r="M300" s="20">
        <v>862</v>
      </c>
      <c r="N300" s="20">
        <v>875</v>
      </c>
      <c r="O300" s="20">
        <v>880</v>
      </c>
      <c r="P300" s="20">
        <v>869</v>
      </c>
      <c r="Q300" s="20">
        <v>872</v>
      </c>
      <c r="R300" s="19">
        <v>83139916</v>
      </c>
      <c r="S300" s="20">
        <v>864</v>
      </c>
      <c r="T300" s="19">
        <v>96227</v>
      </c>
      <c r="U300" s="19">
        <v>1851</v>
      </c>
      <c r="V300" s="19">
        <v>21426422</v>
      </c>
      <c r="W300" s="19">
        <v>18410765</v>
      </c>
      <c r="X300" s="19">
        <v>20696356</v>
      </c>
      <c r="Y300" s="19">
        <v>22606373</v>
      </c>
      <c r="Z300" s="20">
        <v>7</v>
      </c>
      <c r="AA300" s="20">
        <v>7</v>
      </c>
      <c r="AB300" s="20">
        <v>7</v>
      </c>
      <c r="AC300" s="20">
        <v>7</v>
      </c>
    </row>
    <row r="301" spans="1:29" ht="12.75" customHeight="1" x14ac:dyDescent="0.2">
      <c r="A301" s="12"/>
      <c r="B301" s="67"/>
      <c r="C301" s="12">
        <v>322211</v>
      </c>
      <c r="D301" s="13" t="s">
        <v>902</v>
      </c>
      <c r="E301" s="20">
        <v>15.75</v>
      </c>
      <c r="F301" s="20">
        <v>1953</v>
      </c>
      <c r="G301" s="20">
        <v>1984</v>
      </c>
      <c r="H301" s="20">
        <v>1976</v>
      </c>
      <c r="I301" s="20">
        <v>1969</v>
      </c>
      <c r="J301" s="20">
        <v>1964</v>
      </c>
      <c r="K301" s="20">
        <v>1972</v>
      </c>
      <c r="L301" s="20">
        <v>1975</v>
      </c>
      <c r="M301" s="20">
        <v>1972</v>
      </c>
      <c r="N301" s="20">
        <v>1981</v>
      </c>
      <c r="O301" s="20">
        <v>2003</v>
      </c>
      <c r="P301" s="20">
        <v>2005</v>
      </c>
      <c r="Q301" s="20">
        <v>2027</v>
      </c>
      <c r="R301" s="19">
        <v>162299791</v>
      </c>
      <c r="S301" s="20">
        <v>1982</v>
      </c>
      <c r="T301" s="19">
        <v>81887</v>
      </c>
      <c r="U301" s="19">
        <v>1575</v>
      </c>
      <c r="V301" s="19">
        <v>40187122</v>
      </c>
      <c r="W301" s="19">
        <v>38268232</v>
      </c>
      <c r="X301" s="19">
        <v>41175906</v>
      </c>
      <c r="Y301" s="19">
        <v>42668531</v>
      </c>
      <c r="Z301" s="20">
        <v>15</v>
      </c>
      <c r="AA301" s="20">
        <v>16</v>
      </c>
      <c r="AB301" s="20">
        <v>16</v>
      </c>
      <c r="AC301" s="20">
        <v>16</v>
      </c>
    </row>
    <row r="302" spans="1:29" ht="12.75" customHeight="1" x14ac:dyDescent="0.2">
      <c r="A302" s="12"/>
      <c r="B302" s="67"/>
      <c r="C302" s="12">
        <v>322212</v>
      </c>
      <c r="D302" s="13" t="s">
        <v>901</v>
      </c>
      <c r="E302" s="19" t="s">
        <v>1285</v>
      </c>
      <c r="F302" s="20" t="s">
        <v>1285</v>
      </c>
      <c r="G302" s="20" t="s">
        <v>1285</v>
      </c>
      <c r="H302" s="20" t="s">
        <v>1285</v>
      </c>
      <c r="I302" s="20" t="s">
        <v>1285</v>
      </c>
      <c r="J302" s="20" t="s">
        <v>1285</v>
      </c>
      <c r="K302" s="20" t="s">
        <v>1285</v>
      </c>
      <c r="L302" s="20" t="s">
        <v>1285</v>
      </c>
      <c r="M302" s="20" t="s">
        <v>1285</v>
      </c>
      <c r="N302" s="20" t="s">
        <v>1285</v>
      </c>
      <c r="O302" s="20" t="s">
        <v>1285</v>
      </c>
      <c r="P302" s="20" t="s">
        <v>1285</v>
      </c>
      <c r="Q302" s="20" t="s">
        <v>1285</v>
      </c>
      <c r="R302" s="19" t="s">
        <v>1285</v>
      </c>
      <c r="S302" s="19" t="s">
        <v>1285</v>
      </c>
      <c r="T302" s="19" t="s">
        <v>1285</v>
      </c>
      <c r="U302" s="19" t="s">
        <v>1285</v>
      </c>
      <c r="V302" s="19" t="s">
        <v>1285</v>
      </c>
      <c r="W302" s="19" t="s">
        <v>1285</v>
      </c>
      <c r="X302" s="19" t="s">
        <v>1285</v>
      </c>
      <c r="Y302" s="19" t="s">
        <v>1285</v>
      </c>
      <c r="Z302" s="20" t="s">
        <v>1285</v>
      </c>
      <c r="AA302" s="20" t="s">
        <v>1285</v>
      </c>
      <c r="AB302" s="20" t="s">
        <v>1285</v>
      </c>
      <c r="AC302" s="20" t="s">
        <v>1285</v>
      </c>
    </row>
    <row r="303" spans="1:29" ht="12.75" customHeight="1" x14ac:dyDescent="0.2">
      <c r="A303" s="12"/>
      <c r="B303" s="67"/>
      <c r="C303" s="12">
        <v>322219</v>
      </c>
      <c r="D303" s="13" t="s">
        <v>900</v>
      </c>
      <c r="E303" s="20">
        <v>6</v>
      </c>
      <c r="F303" s="20">
        <v>244</v>
      </c>
      <c r="G303" s="20">
        <v>253</v>
      </c>
      <c r="H303" s="20">
        <v>254</v>
      </c>
      <c r="I303" s="20">
        <v>259</v>
      </c>
      <c r="J303" s="20">
        <v>254</v>
      </c>
      <c r="K303" s="20">
        <v>259</v>
      </c>
      <c r="L303" s="20">
        <v>260</v>
      </c>
      <c r="M303" s="20">
        <v>255</v>
      </c>
      <c r="N303" s="20">
        <v>261</v>
      </c>
      <c r="O303" s="20">
        <v>262</v>
      </c>
      <c r="P303" s="20">
        <v>261</v>
      </c>
      <c r="Q303" s="20">
        <v>255</v>
      </c>
      <c r="R303" s="19">
        <v>20368856</v>
      </c>
      <c r="S303" s="20">
        <v>256</v>
      </c>
      <c r="T303" s="19">
        <v>79566</v>
      </c>
      <c r="U303" s="19">
        <v>1530</v>
      </c>
      <c r="V303" s="19">
        <v>4643811</v>
      </c>
      <c r="W303" s="19">
        <v>5028139</v>
      </c>
      <c r="X303" s="19">
        <v>5176705</v>
      </c>
      <c r="Y303" s="19">
        <v>5520201</v>
      </c>
      <c r="Z303" s="20">
        <v>6</v>
      </c>
      <c r="AA303" s="20">
        <v>6</v>
      </c>
      <c r="AB303" s="20">
        <v>6</v>
      </c>
      <c r="AC303" s="20">
        <v>6</v>
      </c>
    </row>
    <row r="304" spans="1:29" ht="12.75" customHeight="1" x14ac:dyDescent="0.2">
      <c r="A304" s="12"/>
      <c r="B304" s="67"/>
      <c r="C304" s="12">
        <v>322220</v>
      </c>
      <c r="D304" s="13" t="s">
        <v>1195</v>
      </c>
      <c r="E304" s="20">
        <v>13.75</v>
      </c>
      <c r="F304" s="20">
        <v>477</v>
      </c>
      <c r="G304" s="20">
        <v>482</v>
      </c>
      <c r="H304" s="20">
        <v>479</v>
      </c>
      <c r="I304" s="20">
        <v>477</v>
      </c>
      <c r="J304" s="20">
        <v>472</v>
      </c>
      <c r="K304" s="20">
        <v>473</v>
      </c>
      <c r="L304" s="20">
        <v>473</v>
      </c>
      <c r="M304" s="20">
        <v>476</v>
      </c>
      <c r="N304" s="20">
        <v>472</v>
      </c>
      <c r="O304" s="20">
        <v>476</v>
      </c>
      <c r="P304" s="20">
        <v>474</v>
      </c>
      <c r="Q304" s="20">
        <v>469</v>
      </c>
      <c r="R304" s="19">
        <v>31365659</v>
      </c>
      <c r="S304" s="20">
        <v>475</v>
      </c>
      <c r="T304" s="19">
        <v>66033</v>
      </c>
      <c r="U304" s="19">
        <v>1270</v>
      </c>
      <c r="V304" s="19">
        <v>7989309</v>
      </c>
      <c r="W304" s="19">
        <v>7621137</v>
      </c>
      <c r="X304" s="19">
        <v>7575660</v>
      </c>
      <c r="Y304" s="19">
        <v>8179553</v>
      </c>
      <c r="Z304" s="20">
        <v>14</v>
      </c>
      <c r="AA304" s="20">
        <v>14</v>
      </c>
      <c r="AB304" s="20">
        <v>13</v>
      </c>
      <c r="AC304" s="20">
        <v>14</v>
      </c>
    </row>
    <row r="305" spans="1:29" ht="12.75" customHeight="1" x14ac:dyDescent="0.2">
      <c r="A305" s="12"/>
      <c r="B305" s="67"/>
      <c r="C305" s="12">
        <v>322230</v>
      </c>
      <c r="D305" s="13" t="s">
        <v>899</v>
      </c>
      <c r="E305" s="20">
        <v>5.5</v>
      </c>
      <c r="F305" s="20">
        <v>52</v>
      </c>
      <c r="G305" s="20">
        <v>55</v>
      </c>
      <c r="H305" s="20">
        <v>50</v>
      </c>
      <c r="I305" s="20">
        <v>54</v>
      </c>
      <c r="J305" s="20">
        <v>55</v>
      </c>
      <c r="K305" s="20">
        <v>55</v>
      </c>
      <c r="L305" s="20">
        <v>61</v>
      </c>
      <c r="M305" s="20">
        <v>58</v>
      </c>
      <c r="N305" s="20">
        <v>59</v>
      </c>
      <c r="O305" s="20">
        <v>58</v>
      </c>
      <c r="P305" s="20">
        <v>59</v>
      </c>
      <c r="Q305" s="20">
        <v>59</v>
      </c>
      <c r="R305" s="19">
        <v>1964021</v>
      </c>
      <c r="S305" s="20">
        <v>56</v>
      </c>
      <c r="T305" s="19">
        <v>35072</v>
      </c>
      <c r="U305" s="19">
        <v>674</v>
      </c>
      <c r="V305" s="19">
        <v>426855</v>
      </c>
      <c r="W305" s="19">
        <v>458861</v>
      </c>
      <c r="X305" s="19">
        <v>534893</v>
      </c>
      <c r="Y305" s="19">
        <v>543412</v>
      </c>
      <c r="Z305" s="20">
        <v>6</v>
      </c>
      <c r="AA305" s="20">
        <v>6</v>
      </c>
      <c r="AB305" s="20">
        <v>5</v>
      </c>
      <c r="AC305" s="20">
        <v>5</v>
      </c>
    </row>
    <row r="306" spans="1:29" ht="12.75" customHeight="1" x14ac:dyDescent="0.2">
      <c r="A306" s="12"/>
      <c r="B306" s="67"/>
      <c r="C306" s="12">
        <v>322291</v>
      </c>
      <c r="D306" s="13" t="s">
        <v>898</v>
      </c>
      <c r="E306" s="20">
        <v>3</v>
      </c>
      <c r="F306" s="20">
        <v>84</v>
      </c>
      <c r="G306" s="20">
        <v>87</v>
      </c>
      <c r="H306" s="20">
        <v>82</v>
      </c>
      <c r="I306" s="20">
        <v>77</v>
      </c>
      <c r="J306" s="20">
        <v>75</v>
      </c>
      <c r="K306" s="20">
        <v>78</v>
      </c>
      <c r="L306" s="20">
        <v>79</v>
      </c>
      <c r="M306" s="20">
        <v>79</v>
      </c>
      <c r="N306" s="20">
        <v>90</v>
      </c>
      <c r="O306" s="20">
        <v>89</v>
      </c>
      <c r="P306" s="20">
        <v>97</v>
      </c>
      <c r="Q306" s="20">
        <v>98</v>
      </c>
      <c r="R306" s="19">
        <v>3823964</v>
      </c>
      <c r="S306" s="20">
        <v>85</v>
      </c>
      <c r="T306" s="19">
        <v>44988</v>
      </c>
      <c r="U306" s="19">
        <v>865</v>
      </c>
      <c r="V306" s="19">
        <v>830505</v>
      </c>
      <c r="W306" s="19">
        <v>851517</v>
      </c>
      <c r="X306" s="19">
        <v>1005846</v>
      </c>
      <c r="Y306" s="19">
        <v>1136096</v>
      </c>
      <c r="Z306" s="20">
        <v>3</v>
      </c>
      <c r="AA306" s="20">
        <v>3</v>
      </c>
      <c r="AB306" s="20">
        <v>3</v>
      </c>
      <c r="AC306" s="20">
        <v>3</v>
      </c>
    </row>
    <row r="307" spans="1:29" ht="12.75" customHeight="1" x14ac:dyDescent="0.2">
      <c r="A307" s="12"/>
      <c r="B307" s="67"/>
      <c r="C307" s="12">
        <v>322299</v>
      </c>
      <c r="D307" s="13" t="s">
        <v>1196</v>
      </c>
      <c r="E307" s="20">
        <v>7</v>
      </c>
      <c r="F307" s="20">
        <v>239</v>
      </c>
      <c r="G307" s="20">
        <v>237</v>
      </c>
      <c r="H307" s="20">
        <v>245</v>
      </c>
      <c r="I307" s="20">
        <v>244</v>
      </c>
      <c r="J307" s="20">
        <v>241</v>
      </c>
      <c r="K307" s="20">
        <v>242</v>
      </c>
      <c r="L307" s="20">
        <v>240</v>
      </c>
      <c r="M307" s="20">
        <v>234</v>
      </c>
      <c r="N307" s="20">
        <v>238</v>
      </c>
      <c r="O307" s="20">
        <v>240</v>
      </c>
      <c r="P307" s="20">
        <v>234</v>
      </c>
      <c r="Q307" s="20">
        <v>245</v>
      </c>
      <c r="R307" s="19">
        <v>19173240</v>
      </c>
      <c r="S307" s="20">
        <v>240</v>
      </c>
      <c r="T307" s="19">
        <v>79889</v>
      </c>
      <c r="U307" s="19">
        <v>1536</v>
      </c>
      <c r="V307" s="19">
        <v>4171686</v>
      </c>
      <c r="W307" s="19">
        <v>4223480</v>
      </c>
      <c r="X307" s="19">
        <v>5651131</v>
      </c>
      <c r="Y307" s="19">
        <v>5126943</v>
      </c>
      <c r="Z307" s="20">
        <v>7</v>
      </c>
      <c r="AA307" s="20">
        <v>7</v>
      </c>
      <c r="AB307" s="20">
        <v>7</v>
      </c>
      <c r="AC307" s="20">
        <v>7</v>
      </c>
    </row>
    <row r="308" spans="1:29" ht="12.75" customHeight="1" x14ac:dyDescent="0.2">
      <c r="A308" s="12"/>
      <c r="B308" s="67"/>
      <c r="C308" s="12"/>
      <c r="D308" s="13" t="s">
        <v>8</v>
      </c>
      <c r="E308" s="20">
        <v>4</v>
      </c>
      <c r="F308" s="20">
        <v>391</v>
      </c>
      <c r="G308" s="20">
        <v>408</v>
      </c>
      <c r="H308" s="20">
        <v>427</v>
      </c>
      <c r="I308" s="20">
        <v>453</v>
      </c>
      <c r="J308" s="20">
        <v>451</v>
      </c>
      <c r="K308" s="20">
        <v>458</v>
      </c>
      <c r="L308" s="20">
        <v>453</v>
      </c>
      <c r="M308" s="20">
        <v>463</v>
      </c>
      <c r="N308" s="20">
        <v>471</v>
      </c>
      <c r="O308" s="20">
        <v>474</v>
      </c>
      <c r="P308" s="20">
        <v>483</v>
      </c>
      <c r="Q308" s="20">
        <v>483</v>
      </c>
      <c r="R308" s="19">
        <v>34023521</v>
      </c>
      <c r="S308" s="20">
        <v>451</v>
      </c>
      <c r="T308" s="19">
        <v>75440</v>
      </c>
      <c r="U308" s="19">
        <v>1451</v>
      </c>
      <c r="V308" s="19">
        <v>7342362</v>
      </c>
      <c r="W308" s="19">
        <v>8467820</v>
      </c>
      <c r="X308" s="19">
        <v>8837079</v>
      </c>
      <c r="Y308" s="19">
        <v>9376260</v>
      </c>
      <c r="Z308" s="20">
        <v>4</v>
      </c>
      <c r="AA308" s="20">
        <v>4</v>
      </c>
      <c r="AB308" s="20">
        <v>4</v>
      </c>
      <c r="AC308" s="20">
        <v>4</v>
      </c>
    </row>
    <row r="309" spans="1:29" ht="12.75" customHeight="1" x14ac:dyDescent="0.2">
      <c r="A309" s="12"/>
      <c r="B309" s="67">
        <v>323</v>
      </c>
      <c r="C309" s="12"/>
      <c r="D309" s="13" t="s">
        <v>28</v>
      </c>
      <c r="E309" s="20">
        <v>503.75</v>
      </c>
      <c r="F309" s="20">
        <v>4800</v>
      </c>
      <c r="G309" s="20">
        <v>4813</v>
      </c>
      <c r="H309" s="20">
        <v>4853</v>
      </c>
      <c r="I309" s="20">
        <v>4922</v>
      </c>
      <c r="J309" s="20">
        <v>4963</v>
      </c>
      <c r="K309" s="20">
        <v>5011</v>
      </c>
      <c r="L309" s="20">
        <v>5086</v>
      </c>
      <c r="M309" s="20">
        <v>5092</v>
      </c>
      <c r="N309" s="20">
        <v>5096</v>
      </c>
      <c r="O309" s="20">
        <v>5053</v>
      </c>
      <c r="P309" s="20">
        <v>5100</v>
      </c>
      <c r="Q309" s="20">
        <v>5076</v>
      </c>
      <c r="R309" s="19">
        <v>285634869</v>
      </c>
      <c r="S309" s="20">
        <v>4989</v>
      </c>
      <c r="T309" s="19">
        <v>57253</v>
      </c>
      <c r="U309" s="19">
        <v>1101</v>
      </c>
      <c r="V309" s="19">
        <v>64916411</v>
      </c>
      <c r="W309" s="19">
        <v>69099554</v>
      </c>
      <c r="X309" s="19">
        <v>71274788</v>
      </c>
      <c r="Y309" s="19">
        <v>80344116</v>
      </c>
      <c r="Z309" s="20">
        <v>503</v>
      </c>
      <c r="AA309" s="20">
        <v>505</v>
      </c>
      <c r="AB309" s="20">
        <v>498</v>
      </c>
      <c r="AC309" s="20">
        <v>509</v>
      </c>
    </row>
    <row r="310" spans="1:29" ht="12.75" customHeight="1" x14ac:dyDescent="0.2">
      <c r="A310" s="12"/>
      <c r="B310" s="67"/>
      <c r="C310" s="12">
        <v>323111</v>
      </c>
      <c r="D310" s="13" t="s">
        <v>897</v>
      </c>
      <c r="E310" s="20">
        <v>321.75</v>
      </c>
      <c r="F310" s="20">
        <v>3751</v>
      </c>
      <c r="G310" s="20">
        <v>3764</v>
      </c>
      <c r="H310" s="20">
        <v>3788</v>
      </c>
      <c r="I310" s="20">
        <v>3780</v>
      </c>
      <c r="J310" s="20">
        <v>3795</v>
      </c>
      <c r="K310" s="20">
        <v>3833</v>
      </c>
      <c r="L310" s="20">
        <v>3903</v>
      </c>
      <c r="M310" s="20">
        <v>3913</v>
      </c>
      <c r="N310" s="20">
        <v>3902</v>
      </c>
      <c r="O310" s="20">
        <v>3803</v>
      </c>
      <c r="P310" s="20">
        <v>3798</v>
      </c>
      <c r="Q310" s="20">
        <v>3807</v>
      </c>
      <c r="R310" s="19">
        <v>237936641</v>
      </c>
      <c r="S310" s="20">
        <v>3820</v>
      </c>
      <c r="T310" s="19">
        <v>62287</v>
      </c>
      <c r="U310" s="19">
        <v>1198</v>
      </c>
      <c r="V310" s="19">
        <v>55312974</v>
      </c>
      <c r="W310" s="19">
        <v>57496107</v>
      </c>
      <c r="X310" s="19">
        <v>59262239</v>
      </c>
      <c r="Y310" s="19">
        <v>65865321</v>
      </c>
      <c r="Z310" s="20">
        <v>318</v>
      </c>
      <c r="AA310" s="20">
        <v>323</v>
      </c>
      <c r="AB310" s="20">
        <v>319</v>
      </c>
      <c r="AC310" s="20">
        <v>327</v>
      </c>
    </row>
    <row r="311" spans="1:29" ht="12.75" customHeight="1" x14ac:dyDescent="0.2">
      <c r="A311" s="12"/>
      <c r="B311" s="67"/>
      <c r="C311" s="12">
        <v>323113</v>
      </c>
      <c r="D311" s="13" t="s">
        <v>896</v>
      </c>
      <c r="E311" s="20">
        <v>164</v>
      </c>
      <c r="F311" s="20">
        <v>805</v>
      </c>
      <c r="G311" s="20">
        <v>804</v>
      </c>
      <c r="H311" s="20">
        <v>824</v>
      </c>
      <c r="I311" s="20">
        <v>881</v>
      </c>
      <c r="J311" s="20">
        <v>900</v>
      </c>
      <c r="K311" s="20">
        <v>909</v>
      </c>
      <c r="L311" s="20">
        <v>917</v>
      </c>
      <c r="M311" s="20">
        <v>911</v>
      </c>
      <c r="N311" s="20">
        <v>919</v>
      </c>
      <c r="O311" s="20">
        <v>971</v>
      </c>
      <c r="P311" s="20">
        <v>1018</v>
      </c>
      <c r="Q311" s="20">
        <v>996</v>
      </c>
      <c r="R311" s="19">
        <v>35439874</v>
      </c>
      <c r="S311" s="20">
        <v>905</v>
      </c>
      <c r="T311" s="19">
        <v>39160</v>
      </c>
      <c r="U311" s="19">
        <v>753</v>
      </c>
      <c r="V311" s="19">
        <v>7159429</v>
      </c>
      <c r="W311" s="19">
        <v>8574250</v>
      </c>
      <c r="X311" s="19">
        <v>8926716</v>
      </c>
      <c r="Y311" s="19">
        <v>10779479</v>
      </c>
      <c r="Z311" s="20">
        <v>166</v>
      </c>
      <c r="AA311" s="20">
        <v>164</v>
      </c>
      <c r="AB311" s="20">
        <v>161</v>
      </c>
      <c r="AC311" s="20">
        <v>165</v>
      </c>
    </row>
    <row r="312" spans="1:29" ht="12.75" customHeight="1" x14ac:dyDescent="0.2">
      <c r="A312" s="12"/>
      <c r="B312" s="67"/>
      <c r="C312" s="12">
        <v>323117</v>
      </c>
      <c r="D312" s="13" t="s">
        <v>895</v>
      </c>
      <c r="E312" s="19" t="s">
        <v>1285</v>
      </c>
      <c r="F312" s="20" t="s">
        <v>1285</v>
      </c>
      <c r="G312" s="20" t="s">
        <v>1285</v>
      </c>
      <c r="H312" s="20" t="s">
        <v>1285</v>
      </c>
      <c r="I312" s="20" t="s">
        <v>1285</v>
      </c>
      <c r="J312" s="20" t="s">
        <v>1285</v>
      </c>
      <c r="K312" s="20" t="s">
        <v>1285</v>
      </c>
      <c r="L312" s="20" t="s">
        <v>1285</v>
      </c>
      <c r="M312" s="20" t="s">
        <v>1285</v>
      </c>
      <c r="N312" s="20" t="s">
        <v>1285</v>
      </c>
      <c r="O312" s="20" t="s">
        <v>1285</v>
      </c>
      <c r="P312" s="20" t="s">
        <v>1285</v>
      </c>
      <c r="Q312" s="20" t="s">
        <v>1285</v>
      </c>
      <c r="R312" s="19" t="s">
        <v>1285</v>
      </c>
      <c r="S312" s="19" t="s">
        <v>1285</v>
      </c>
      <c r="T312" s="19" t="s">
        <v>1285</v>
      </c>
      <c r="U312" s="19" t="s">
        <v>1285</v>
      </c>
      <c r="V312" s="19" t="s">
        <v>1285</v>
      </c>
      <c r="W312" s="19" t="s">
        <v>1285</v>
      </c>
      <c r="X312" s="19" t="s">
        <v>1285</v>
      </c>
      <c r="Y312" s="19" t="s">
        <v>1285</v>
      </c>
      <c r="Z312" s="20" t="s">
        <v>1285</v>
      </c>
      <c r="AA312" s="20" t="s">
        <v>1285</v>
      </c>
      <c r="AB312" s="20" t="s">
        <v>1285</v>
      </c>
      <c r="AC312" s="20" t="s">
        <v>1285</v>
      </c>
    </row>
    <row r="313" spans="1:29" ht="12.75" customHeight="1" x14ac:dyDescent="0.2">
      <c r="A313" s="12"/>
      <c r="B313" s="67"/>
      <c r="C313" s="12">
        <v>323120</v>
      </c>
      <c r="D313" s="13" t="s">
        <v>894</v>
      </c>
      <c r="E313" s="19" t="s">
        <v>1285</v>
      </c>
      <c r="F313" s="20" t="s">
        <v>1285</v>
      </c>
      <c r="G313" s="20" t="s">
        <v>1285</v>
      </c>
      <c r="H313" s="20" t="s">
        <v>1285</v>
      </c>
      <c r="I313" s="20" t="s">
        <v>1285</v>
      </c>
      <c r="J313" s="20" t="s">
        <v>1285</v>
      </c>
      <c r="K313" s="20" t="s">
        <v>1285</v>
      </c>
      <c r="L313" s="20" t="s">
        <v>1285</v>
      </c>
      <c r="M313" s="20" t="s">
        <v>1285</v>
      </c>
      <c r="N313" s="20" t="s">
        <v>1285</v>
      </c>
      <c r="O313" s="20" t="s">
        <v>1285</v>
      </c>
      <c r="P313" s="20" t="s">
        <v>1285</v>
      </c>
      <c r="Q313" s="20" t="s">
        <v>1285</v>
      </c>
      <c r="R313" s="19" t="s">
        <v>1285</v>
      </c>
      <c r="S313" s="19" t="s">
        <v>1285</v>
      </c>
      <c r="T313" s="19" t="s">
        <v>1285</v>
      </c>
      <c r="U313" s="19" t="s">
        <v>1285</v>
      </c>
      <c r="V313" s="19" t="s">
        <v>1285</v>
      </c>
      <c r="W313" s="19" t="s">
        <v>1285</v>
      </c>
      <c r="X313" s="19" t="s">
        <v>1285</v>
      </c>
      <c r="Y313" s="19" t="s">
        <v>1285</v>
      </c>
      <c r="Z313" s="20" t="s">
        <v>1285</v>
      </c>
      <c r="AA313" s="20" t="s">
        <v>1285</v>
      </c>
      <c r="AB313" s="20" t="s">
        <v>1285</v>
      </c>
      <c r="AC313" s="20" t="s">
        <v>1285</v>
      </c>
    </row>
    <row r="314" spans="1:29" ht="12.75" customHeight="1" x14ac:dyDescent="0.2">
      <c r="A314" s="12"/>
      <c r="B314" s="67"/>
      <c r="C314" s="12"/>
      <c r="D314" s="13" t="s">
        <v>8</v>
      </c>
      <c r="E314" s="20">
        <v>18</v>
      </c>
      <c r="F314" s="20">
        <v>244</v>
      </c>
      <c r="G314" s="20">
        <v>245</v>
      </c>
      <c r="H314" s="20">
        <v>241</v>
      </c>
      <c r="I314" s="20">
        <v>261</v>
      </c>
      <c r="J314" s="20">
        <v>268</v>
      </c>
      <c r="K314" s="20">
        <v>269</v>
      </c>
      <c r="L314" s="20">
        <v>266</v>
      </c>
      <c r="M314" s="20">
        <v>268</v>
      </c>
      <c r="N314" s="20">
        <v>275</v>
      </c>
      <c r="O314" s="20">
        <v>279</v>
      </c>
      <c r="P314" s="20">
        <v>284</v>
      </c>
      <c r="Q314" s="20">
        <v>273</v>
      </c>
      <c r="R314" s="19">
        <v>12258354</v>
      </c>
      <c r="S314" s="20">
        <v>264</v>
      </c>
      <c r="T314" s="19">
        <v>46433</v>
      </c>
      <c r="U314" s="19">
        <v>893</v>
      </c>
      <c r="V314" s="19">
        <v>2444008</v>
      </c>
      <c r="W314" s="19">
        <v>3029197</v>
      </c>
      <c r="X314" s="19">
        <v>3085833</v>
      </c>
      <c r="Y314" s="19">
        <v>3699316</v>
      </c>
      <c r="Z314" s="20">
        <v>19</v>
      </c>
      <c r="AA314" s="20">
        <v>18</v>
      </c>
      <c r="AB314" s="20">
        <v>18</v>
      </c>
      <c r="AC314" s="20">
        <v>17</v>
      </c>
    </row>
    <row r="315" spans="1:29" ht="12.75" customHeight="1" x14ac:dyDescent="0.2">
      <c r="A315" s="12"/>
      <c r="B315" s="67">
        <v>324</v>
      </c>
      <c r="C315" s="12"/>
      <c r="D315" s="13" t="s">
        <v>29</v>
      </c>
      <c r="E315" s="20">
        <v>32</v>
      </c>
      <c r="F315" s="20">
        <v>2751</v>
      </c>
      <c r="G315" s="20">
        <v>2706</v>
      </c>
      <c r="H315" s="20">
        <v>2719</v>
      </c>
      <c r="I315" s="20">
        <v>2787</v>
      </c>
      <c r="J315" s="20">
        <v>2791</v>
      </c>
      <c r="K315" s="20">
        <v>2811</v>
      </c>
      <c r="L315" s="20" t="s">
        <v>1285</v>
      </c>
      <c r="M315" s="20" t="s">
        <v>1285</v>
      </c>
      <c r="N315" s="20" t="s">
        <v>1285</v>
      </c>
      <c r="O315" s="20" t="s">
        <v>1285</v>
      </c>
      <c r="P315" s="20" t="s">
        <v>1285</v>
      </c>
      <c r="Q315" s="20" t="s">
        <v>1285</v>
      </c>
      <c r="R315" s="19">
        <v>203466836</v>
      </c>
      <c r="S315" s="20">
        <v>1380</v>
      </c>
      <c r="T315" s="19">
        <v>147440</v>
      </c>
      <c r="U315" s="19">
        <v>2835</v>
      </c>
      <c r="V315" s="19">
        <v>104337303</v>
      </c>
      <c r="W315" s="19">
        <v>99129533</v>
      </c>
      <c r="X315" s="19" t="s">
        <v>1285</v>
      </c>
      <c r="Y315" s="19" t="s">
        <v>1285</v>
      </c>
      <c r="Z315" s="20">
        <v>32</v>
      </c>
      <c r="AA315" s="20">
        <v>32</v>
      </c>
      <c r="AB315" s="20" t="s">
        <v>1285</v>
      </c>
      <c r="AC315" s="20" t="s">
        <v>1285</v>
      </c>
    </row>
    <row r="316" spans="1:29" ht="12.75" customHeight="1" x14ac:dyDescent="0.2">
      <c r="A316" s="12"/>
      <c r="B316" s="67"/>
      <c r="C316" s="12">
        <v>324110</v>
      </c>
      <c r="D316" s="13" t="s">
        <v>893</v>
      </c>
      <c r="E316" s="20">
        <v>11</v>
      </c>
      <c r="F316" s="20">
        <v>2160</v>
      </c>
      <c r="G316" s="20">
        <v>2115</v>
      </c>
      <c r="H316" s="20">
        <v>2104</v>
      </c>
      <c r="I316" s="20">
        <v>2077</v>
      </c>
      <c r="J316" s="20">
        <v>2071</v>
      </c>
      <c r="K316" s="20">
        <v>2073</v>
      </c>
      <c r="L316" s="20" t="s">
        <v>1285</v>
      </c>
      <c r="M316" s="20" t="s">
        <v>1285</v>
      </c>
      <c r="N316" s="20" t="s">
        <v>1285</v>
      </c>
      <c r="O316" s="20" t="s">
        <v>1285</v>
      </c>
      <c r="P316" s="20" t="s">
        <v>1285</v>
      </c>
      <c r="Q316" s="20" t="s">
        <v>1285</v>
      </c>
      <c r="R316" s="19">
        <v>176649799</v>
      </c>
      <c r="S316" s="20">
        <v>1050</v>
      </c>
      <c r="T316" s="19">
        <v>168238</v>
      </c>
      <c r="U316" s="19">
        <v>3235</v>
      </c>
      <c r="V316" s="19">
        <v>93241966</v>
      </c>
      <c r="W316" s="19">
        <v>83407833</v>
      </c>
      <c r="X316" s="19" t="s">
        <v>1285</v>
      </c>
      <c r="Y316" s="19" t="s">
        <v>1285</v>
      </c>
      <c r="Z316" s="20">
        <v>11</v>
      </c>
      <c r="AA316" s="20">
        <v>11</v>
      </c>
      <c r="AB316" s="20" t="s">
        <v>1285</v>
      </c>
      <c r="AC316" s="20" t="s">
        <v>1285</v>
      </c>
    </row>
    <row r="317" spans="1:29" ht="12.75" customHeight="1" x14ac:dyDescent="0.2">
      <c r="A317" s="12"/>
      <c r="B317" s="67"/>
      <c r="C317" s="12">
        <v>324121</v>
      </c>
      <c r="D317" s="13" t="s">
        <v>1197</v>
      </c>
      <c r="E317" s="20">
        <v>9</v>
      </c>
      <c r="F317" s="20">
        <v>225</v>
      </c>
      <c r="G317" s="20">
        <v>223</v>
      </c>
      <c r="H317" s="20">
        <v>261</v>
      </c>
      <c r="I317" s="20">
        <v>352</v>
      </c>
      <c r="J317" s="20">
        <v>362</v>
      </c>
      <c r="K317" s="20">
        <v>377</v>
      </c>
      <c r="L317" s="20" t="s">
        <v>1285</v>
      </c>
      <c r="M317" s="20" t="s">
        <v>1285</v>
      </c>
      <c r="N317" s="20" t="s">
        <v>1285</v>
      </c>
      <c r="O317" s="20" t="s">
        <v>1285</v>
      </c>
      <c r="P317" s="20" t="s">
        <v>1285</v>
      </c>
      <c r="Q317" s="20" t="s">
        <v>1285</v>
      </c>
      <c r="R317" s="19">
        <v>12481415</v>
      </c>
      <c r="S317" s="20">
        <v>150</v>
      </c>
      <c r="T317" s="19">
        <v>83209</v>
      </c>
      <c r="U317" s="19">
        <v>1600</v>
      </c>
      <c r="V317" s="19">
        <v>4381283</v>
      </c>
      <c r="W317" s="19">
        <v>8100132</v>
      </c>
      <c r="X317" s="19" t="s">
        <v>1285</v>
      </c>
      <c r="Y317" s="19" t="s">
        <v>1285</v>
      </c>
      <c r="Z317" s="20">
        <v>9</v>
      </c>
      <c r="AA317" s="20">
        <v>9</v>
      </c>
      <c r="AB317" s="20" t="s">
        <v>1285</v>
      </c>
      <c r="AC317" s="20" t="s">
        <v>1285</v>
      </c>
    </row>
    <row r="318" spans="1:29" ht="12.75" customHeight="1" x14ac:dyDescent="0.2">
      <c r="A318" s="12"/>
      <c r="B318" s="67"/>
      <c r="C318" s="12">
        <v>324122</v>
      </c>
      <c r="D318" s="13" t="s">
        <v>1198</v>
      </c>
      <c r="E318" s="20">
        <v>7</v>
      </c>
      <c r="F318" s="20">
        <v>322</v>
      </c>
      <c r="G318" s="20">
        <v>323</v>
      </c>
      <c r="H318" s="20">
        <v>307</v>
      </c>
      <c r="I318" s="20">
        <v>311</v>
      </c>
      <c r="J318" s="20">
        <v>313</v>
      </c>
      <c r="K318" s="20">
        <v>317</v>
      </c>
      <c r="L318" s="20" t="s">
        <v>1285</v>
      </c>
      <c r="M318" s="20" t="s">
        <v>1285</v>
      </c>
      <c r="N318" s="20" t="s">
        <v>1285</v>
      </c>
      <c r="O318" s="20" t="s">
        <v>1285</v>
      </c>
      <c r="P318" s="20" t="s">
        <v>1285</v>
      </c>
      <c r="Q318" s="20" t="s">
        <v>1285</v>
      </c>
      <c r="R318" s="19">
        <v>12827395</v>
      </c>
      <c r="S318" s="20">
        <v>158</v>
      </c>
      <c r="T318" s="19">
        <v>81186</v>
      </c>
      <c r="U318" s="19">
        <v>1561</v>
      </c>
      <c r="V318" s="19">
        <v>5977975</v>
      </c>
      <c r="W318" s="19">
        <v>6849420</v>
      </c>
      <c r="X318" s="19" t="s">
        <v>1285</v>
      </c>
      <c r="Y318" s="19" t="s">
        <v>1285</v>
      </c>
      <c r="Z318" s="20">
        <v>7</v>
      </c>
      <c r="AA318" s="20">
        <v>7</v>
      </c>
      <c r="AB318" s="20" t="s">
        <v>1285</v>
      </c>
      <c r="AC318" s="20" t="s">
        <v>1285</v>
      </c>
    </row>
    <row r="319" spans="1:29" ht="12.75" customHeight="1" x14ac:dyDescent="0.2">
      <c r="A319" s="12"/>
      <c r="B319" s="67"/>
      <c r="C319" s="12">
        <v>324191</v>
      </c>
      <c r="D319" s="13" t="s">
        <v>1199</v>
      </c>
      <c r="E319" s="20">
        <v>5</v>
      </c>
      <c r="F319" s="20">
        <v>44</v>
      </c>
      <c r="G319" s="20">
        <v>45</v>
      </c>
      <c r="H319" s="20">
        <v>47</v>
      </c>
      <c r="I319" s="20">
        <v>47</v>
      </c>
      <c r="J319" s="20">
        <v>45</v>
      </c>
      <c r="K319" s="20">
        <v>44</v>
      </c>
      <c r="L319" s="20" t="s">
        <v>1285</v>
      </c>
      <c r="M319" s="20" t="s">
        <v>1285</v>
      </c>
      <c r="N319" s="20" t="s">
        <v>1285</v>
      </c>
      <c r="O319" s="20" t="s">
        <v>1285</v>
      </c>
      <c r="P319" s="20" t="s">
        <v>1285</v>
      </c>
      <c r="Q319" s="20" t="s">
        <v>1285</v>
      </c>
      <c r="R319" s="19">
        <v>1508227</v>
      </c>
      <c r="S319" s="20">
        <v>23</v>
      </c>
      <c r="T319" s="19">
        <v>65575</v>
      </c>
      <c r="U319" s="19">
        <v>1261</v>
      </c>
      <c r="V319" s="19">
        <v>736079</v>
      </c>
      <c r="W319" s="19">
        <v>772148</v>
      </c>
      <c r="X319" s="19" t="s">
        <v>1285</v>
      </c>
      <c r="Y319" s="19" t="s">
        <v>1285</v>
      </c>
      <c r="Z319" s="20">
        <v>5</v>
      </c>
      <c r="AA319" s="20">
        <v>5</v>
      </c>
      <c r="AB319" s="20" t="s">
        <v>1285</v>
      </c>
      <c r="AC319" s="20" t="s">
        <v>1285</v>
      </c>
    </row>
    <row r="320" spans="1:29" ht="12.75" customHeight="1" x14ac:dyDescent="0.2">
      <c r="A320" s="12"/>
      <c r="B320" s="67"/>
      <c r="C320" s="12">
        <v>324199</v>
      </c>
      <c r="D320" s="13" t="s">
        <v>1200</v>
      </c>
      <c r="E320" s="20" t="s">
        <v>1285</v>
      </c>
      <c r="F320" s="20" t="s">
        <v>1285</v>
      </c>
      <c r="G320" s="20" t="s">
        <v>1285</v>
      </c>
      <c r="H320" s="20" t="s">
        <v>1285</v>
      </c>
      <c r="I320" s="20" t="s">
        <v>1285</v>
      </c>
      <c r="J320" s="20" t="s">
        <v>1285</v>
      </c>
      <c r="K320" s="20" t="s">
        <v>1285</v>
      </c>
      <c r="L320" s="20" t="s">
        <v>1285</v>
      </c>
      <c r="M320" s="20" t="s">
        <v>1285</v>
      </c>
      <c r="N320" s="20" t="s">
        <v>1285</v>
      </c>
      <c r="O320" s="20" t="s">
        <v>1285</v>
      </c>
      <c r="P320" s="20" t="s">
        <v>1285</v>
      </c>
      <c r="Q320" s="20" t="s">
        <v>1285</v>
      </c>
      <c r="R320" s="20" t="s">
        <v>1285</v>
      </c>
      <c r="S320" s="20" t="s">
        <v>1285</v>
      </c>
      <c r="T320" s="20" t="s">
        <v>1285</v>
      </c>
      <c r="U320" s="20" t="s">
        <v>1285</v>
      </c>
      <c r="V320" s="20" t="s">
        <v>1285</v>
      </c>
      <c r="W320" s="20" t="s">
        <v>1285</v>
      </c>
      <c r="X320" s="20" t="s">
        <v>1285</v>
      </c>
      <c r="Y320" s="20">
        <v>0</v>
      </c>
      <c r="Z320" s="20" t="s">
        <v>1285</v>
      </c>
      <c r="AA320" s="20" t="s">
        <v>1285</v>
      </c>
      <c r="AB320" s="20" t="s">
        <v>1285</v>
      </c>
      <c r="AC320" s="20">
        <v>0</v>
      </c>
    </row>
    <row r="321" spans="1:29" ht="12.75" customHeight="1" x14ac:dyDescent="0.2">
      <c r="A321" s="12"/>
      <c r="B321" s="67"/>
      <c r="C321" s="12"/>
      <c r="D321" s="13" t="s">
        <v>8</v>
      </c>
      <c r="E321" s="20" t="s">
        <v>1285</v>
      </c>
      <c r="F321" s="20" t="s">
        <v>1285</v>
      </c>
      <c r="G321" s="20" t="s">
        <v>1285</v>
      </c>
      <c r="H321" s="20" t="s">
        <v>1285</v>
      </c>
      <c r="I321" s="20" t="s">
        <v>1285</v>
      </c>
      <c r="J321" s="20" t="s">
        <v>1285</v>
      </c>
      <c r="K321" s="20" t="s">
        <v>1285</v>
      </c>
      <c r="L321" s="20" t="s">
        <v>1285</v>
      </c>
      <c r="M321" s="20" t="s">
        <v>1285</v>
      </c>
      <c r="N321" s="20" t="s">
        <v>1285</v>
      </c>
      <c r="O321" s="20" t="s">
        <v>1285</v>
      </c>
      <c r="P321" s="20" t="s">
        <v>1285</v>
      </c>
      <c r="Q321" s="20" t="s">
        <v>1285</v>
      </c>
      <c r="R321" s="20" t="s">
        <v>1285</v>
      </c>
      <c r="S321" s="20" t="s">
        <v>1285</v>
      </c>
      <c r="T321" s="20" t="s">
        <v>1285</v>
      </c>
      <c r="U321" s="20" t="s">
        <v>1285</v>
      </c>
      <c r="V321" s="20" t="s">
        <v>1285</v>
      </c>
      <c r="W321" s="20" t="s">
        <v>1285</v>
      </c>
      <c r="X321" s="20" t="s">
        <v>1285</v>
      </c>
      <c r="Y321" s="20" t="s">
        <v>1285</v>
      </c>
      <c r="Z321" s="20" t="s">
        <v>1285</v>
      </c>
      <c r="AA321" s="20" t="s">
        <v>1285</v>
      </c>
      <c r="AB321" s="20" t="s">
        <v>1285</v>
      </c>
      <c r="AC321" s="20" t="s">
        <v>1285</v>
      </c>
    </row>
    <row r="322" spans="1:29" ht="12.75" customHeight="1" x14ac:dyDescent="0.2">
      <c r="A322" s="12"/>
      <c r="B322" s="67">
        <v>325</v>
      </c>
      <c r="C322" s="12"/>
      <c r="D322" s="13" t="s">
        <v>30</v>
      </c>
      <c r="E322" s="20">
        <v>400</v>
      </c>
      <c r="F322" s="20">
        <v>7241</v>
      </c>
      <c r="G322" s="20">
        <v>7216</v>
      </c>
      <c r="H322" s="20">
        <v>7277</v>
      </c>
      <c r="I322" s="20">
        <v>7299</v>
      </c>
      <c r="J322" s="20">
        <v>7339</v>
      </c>
      <c r="K322" s="20">
        <v>7338</v>
      </c>
      <c r="L322" s="20">
        <v>7397</v>
      </c>
      <c r="M322" s="20">
        <v>7418</v>
      </c>
      <c r="N322" s="20">
        <v>7472</v>
      </c>
      <c r="O322" s="20">
        <v>7506</v>
      </c>
      <c r="P322" s="20">
        <v>7524</v>
      </c>
      <c r="Q322" s="20">
        <v>7598</v>
      </c>
      <c r="R322" s="19">
        <v>672975035</v>
      </c>
      <c r="S322" s="20">
        <v>7385</v>
      </c>
      <c r="T322" s="19">
        <v>91127</v>
      </c>
      <c r="U322" s="19">
        <v>1752</v>
      </c>
      <c r="V322" s="19">
        <v>158116846</v>
      </c>
      <c r="W322" s="19">
        <v>158844235</v>
      </c>
      <c r="X322" s="19">
        <v>177050917</v>
      </c>
      <c r="Y322" s="19">
        <v>178963037</v>
      </c>
      <c r="Z322" s="20">
        <v>381</v>
      </c>
      <c r="AA322" s="20">
        <v>391</v>
      </c>
      <c r="AB322" s="20">
        <v>406</v>
      </c>
      <c r="AC322" s="20">
        <v>422</v>
      </c>
    </row>
    <row r="323" spans="1:29" ht="12.75" customHeight="1" x14ac:dyDescent="0.2">
      <c r="A323" s="12"/>
      <c r="B323" s="67"/>
      <c r="C323" s="12">
        <v>325110</v>
      </c>
      <c r="D323" s="13" t="s">
        <v>892</v>
      </c>
      <c r="E323" s="19" t="s">
        <v>1285</v>
      </c>
      <c r="F323" s="20" t="s">
        <v>1285</v>
      </c>
      <c r="G323" s="20" t="s">
        <v>1285</v>
      </c>
      <c r="H323" s="20" t="s">
        <v>1285</v>
      </c>
      <c r="I323" s="20" t="s">
        <v>1285</v>
      </c>
      <c r="J323" s="20" t="s">
        <v>1285</v>
      </c>
      <c r="K323" s="20" t="s">
        <v>1285</v>
      </c>
      <c r="L323" s="20" t="s">
        <v>1285</v>
      </c>
      <c r="M323" s="20" t="s">
        <v>1285</v>
      </c>
      <c r="N323" s="20" t="s">
        <v>1285</v>
      </c>
      <c r="O323" s="20" t="s">
        <v>1285</v>
      </c>
      <c r="P323" s="20" t="s">
        <v>1285</v>
      </c>
      <c r="Q323" s="20" t="s">
        <v>1285</v>
      </c>
      <c r="R323" s="19" t="s">
        <v>1285</v>
      </c>
      <c r="S323" s="19" t="s">
        <v>1285</v>
      </c>
      <c r="T323" s="19" t="s">
        <v>1285</v>
      </c>
      <c r="U323" s="19" t="s">
        <v>1285</v>
      </c>
      <c r="V323" s="19" t="s">
        <v>1285</v>
      </c>
      <c r="W323" s="19" t="s">
        <v>1285</v>
      </c>
      <c r="X323" s="19" t="s">
        <v>1285</v>
      </c>
      <c r="Y323" s="19" t="s">
        <v>1285</v>
      </c>
      <c r="Z323" s="20" t="s">
        <v>1285</v>
      </c>
      <c r="AA323" s="20" t="s">
        <v>1285</v>
      </c>
      <c r="AB323" s="20" t="s">
        <v>1285</v>
      </c>
      <c r="AC323" s="20" t="s">
        <v>1285</v>
      </c>
    </row>
    <row r="324" spans="1:29" ht="12.75" customHeight="1" x14ac:dyDescent="0.2">
      <c r="A324" s="12"/>
      <c r="B324" s="67"/>
      <c r="C324" s="12">
        <v>325120</v>
      </c>
      <c r="D324" s="13" t="s">
        <v>891</v>
      </c>
      <c r="E324" s="20">
        <v>7.5</v>
      </c>
      <c r="F324" s="20">
        <v>131</v>
      </c>
      <c r="G324" s="20">
        <v>135</v>
      </c>
      <c r="H324" s="20">
        <v>132</v>
      </c>
      <c r="I324" s="20">
        <v>132</v>
      </c>
      <c r="J324" s="20">
        <v>133</v>
      </c>
      <c r="K324" s="20">
        <v>133</v>
      </c>
      <c r="L324" s="20">
        <v>131</v>
      </c>
      <c r="M324" s="20">
        <v>132</v>
      </c>
      <c r="N324" s="20">
        <v>132</v>
      </c>
      <c r="O324" s="20">
        <v>130</v>
      </c>
      <c r="P324" s="20">
        <v>132</v>
      </c>
      <c r="Q324" s="20">
        <v>130</v>
      </c>
      <c r="R324" s="19">
        <v>13319026</v>
      </c>
      <c r="S324" s="20">
        <v>132</v>
      </c>
      <c r="T324" s="19">
        <v>100902</v>
      </c>
      <c r="U324" s="19">
        <v>1940</v>
      </c>
      <c r="V324" s="19">
        <v>3093054</v>
      </c>
      <c r="W324" s="19">
        <v>3510514</v>
      </c>
      <c r="X324" s="19">
        <v>3426659</v>
      </c>
      <c r="Y324" s="19">
        <v>3288799</v>
      </c>
      <c r="Z324" s="20">
        <v>8</v>
      </c>
      <c r="AA324" s="20">
        <v>7</v>
      </c>
      <c r="AB324" s="20">
        <v>7</v>
      </c>
      <c r="AC324" s="20">
        <v>8</v>
      </c>
    </row>
    <row r="325" spans="1:29" ht="12.75" customHeight="1" x14ac:dyDescent="0.2">
      <c r="A325" s="12"/>
      <c r="B325" s="67"/>
      <c r="C325" s="12">
        <v>325130</v>
      </c>
      <c r="D325" s="13" t="s">
        <v>890</v>
      </c>
      <c r="E325" s="19" t="s">
        <v>1285</v>
      </c>
      <c r="F325" s="20" t="s">
        <v>1285</v>
      </c>
      <c r="G325" s="20" t="s">
        <v>1285</v>
      </c>
      <c r="H325" s="20" t="s">
        <v>1285</v>
      </c>
      <c r="I325" s="20" t="s">
        <v>1285</v>
      </c>
      <c r="J325" s="20" t="s">
        <v>1285</v>
      </c>
      <c r="K325" s="20" t="s">
        <v>1285</v>
      </c>
      <c r="L325" s="20" t="s">
        <v>1285</v>
      </c>
      <c r="M325" s="20" t="s">
        <v>1285</v>
      </c>
      <c r="N325" s="20" t="s">
        <v>1285</v>
      </c>
      <c r="O325" s="20" t="s">
        <v>1285</v>
      </c>
      <c r="P325" s="20" t="s">
        <v>1285</v>
      </c>
      <c r="Q325" s="20" t="s">
        <v>1285</v>
      </c>
      <c r="R325" s="19" t="s">
        <v>1285</v>
      </c>
      <c r="S325" s="19" t="s">
        <v>1285</v>
      </c>
      <c r="T325" s="19" t="s">
        <v>1285</v>
      </c>
      <c r="U325" s="19" t="s">
        <v>1285</v>
      </c>
      <c r="V325" s="19" t="s">
        <v>1285</v>
      </c>
      <c r="W325" s="19" t="s">
        <v>1285</v>
      </c>
      <c r="X325" s="19" t="s">
        <v>1285</v>
      </c>
      <c r="Y325" s="19" t="s">
        <v>1285</v>
      </c>
      <c r="Z325" s="20" t="s">
        <v>1285</v>
      </c>
      <c r="AA325" s="20" t="s">
        <v>1285</v>
      </c>
      <c r="AB325" s="20" t="s">
        <v>1285</v>
      </c>
      <c r="AC325" s="20" t="s">
        <v>1285</v>
      </c>
    </row>
    <row r="326" spans="1:29" ht="12.75" customHeight="1" x14ac:dyDescent="0.2">
      <c r="A326" s="12"/>
      <c r="B326" s="67"/>
      <c r="C326" s="12">
        <v>325180</v>
      </c>
      <c r="D326" s="13" t="s">
        <v>889</v>
      </c>
      <c r="E326" s="20">
        <v>10.25</v>
      </c>
      <c r="F326" s="20">
        <v>786</v>
      </c>
      <c r="G326" s="20">
        <v>790</v>
      </c>
      <c r="H326" s="20">
        <v>807</v>
      </c>
      <c r="I326" s="20">
        <v>786</v>
      </c>
      <c r="J326" s="20">
        <v>786</v>
      </c>
      <c r="K326" s="20">
        <v>785</v>
      </c>
      <c r="L326" s="20">
        <v>786</v>
      </c>
      <c r="M326" s="20">
        <v>783</v>
      </c>
      <c r="N326" s="20">
        <v>780</v>
      </c>
      <c r="O326" s="20">
        <v>779</v>
      </c>
      <c r="P326" s="20">
        <v>772</v>
      </c>
      <c r="Q326" s="20">
        <v>778</v>
      </c>
      <c r="R326" s="19">
        <v>83967221</v>
      </c>
      <c r="S326" s="20">
        <v>785</v>
      </c>
      <c r="T326" s="19">
        <v>106965</v>
      </c>
      <c r="U326" s="19">
        <v>2057</v>
      </c>
      <c r="V326" s="19">
        <v>23189936</v>
      </c>
      <c r="W326" s="19">
        <v>21228249</v>
      </c>
      <c r="X326" s="19">
        <v>18683697</v>
      </c>
      <c r="Y326" s="19">
        <v>20865339</v>
      </c>
      <c r="Z326" s="20">
        <v>10</v>
      </c>
      <c r="AA326" s="20">
        <v>10</v>
      </c>
      <c r="AB326" s="20">
        <v>10</v>
      </c>
      <c r="AC326" s="20">
        <v>11</v>
      </c>
    </row>
    <row r="327" spans="1:29" ht="12.75" customHeight="1" x14ac:dyDescent="0.2">
      <c r="A327" s="12"/>
      <c r="B327" s="67"/>
      <c r="C327" s="12">
        <v>325193</v>
      </c>
      <c r="D327" s="13" t="s">
        <v>888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0</v>
      </c>
      <c r="R327" s="19">
        <v>0</v>
      </c>
      <c r="S327" s="20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20">
        <v>0</v>
      </c>
      <c r="AA327" s="20">
        <v>0</v>
      </c>
      <c r="AB327" s="20">
        <v>0</v>
      </c>
      <c r="AC327" s="20">
        <v>0</v>
      </c>
    </row>
    <row r="328" spans="1:29" ht="12.75" customHeight="1" x14ac:dyDescent="0.2">
      <c r="A328" s="12"/>
      <c r="B328" s="67"/>
      <c r="C328" s="12">
        <v>325194</v>
      </c>
      <c r="D328" s="13" t="s">
        <v>1201</v>
      </c>
      <c r="E328" s="20">
        <v>0</v>
      </c>
      <c r="F328" s="20">
        <v>0</v>
      </c>
      <c r="G328" s="20">
        <v>0</v>
      </c>
      <c r="H328" s="20">
        <v>0</v>
      </c>
      <c r="I328" s="20" t="s">
        <v>1285</v>
      </c>
      <c r="J328" s="20" t="s">
        <v>1285</v>
      </c>
      <c r="K328" s="20" t="s">
        <v>1285</v>
      </c>
      <c r="L328" s="20" t="s">
        <v>1285</v>
      </c>
      <c r="M328" s="20" t="s">
        <v>1285</v>
      </c>
      <c r="N328" s="20" t="s">
        <v>1285</v>
      </c>
      <c r="O328" s="20" t="s">
        <v>1285</v>
      </c>
      <c r="P328" s="20" t="s">
        <v>1285</v>
      </c>
      <c r="Q328" s="20" t="s">
        <v>1285</v>
      </c>
      <c r="R328" s="19">
        <v>0</v>
      </c>
      <c r="S328" s="20">
        <v>0</v>
      </c>
      <c r="T328" s="19">
        <v>0</v>
      </c>
      <c r="U328" s="19">
        <v>0</v>
      </c>
      <c r="V328" s="19">
        <v>0</v>
      </c>
      <c r="W328" s="19" t="s">
        <v>1285</v>
      </c>
      <c r="X328" s="19" t="s">
        <v>1285</v>
      </c>
      <c r="Y328" s="19" t="s">
        <v>1285</v>
      </c>
      <c r="Z328" s="20">
        <v>0</v>
      </c>
      <c r="AA328" s="20" t="s">
        <v>1285</v>
      </c>
      <c r="AB328" s="20" t="s">
        <v>1285</v>
      </c>
      <c r="AC328" s="20" t="s">
        <v>1285</v>
      </c>
    </row>
    <row r="329" spans="1:29" ht="12.75" customHeight="1" x14ac:dyDescent="0.2">
      <c r="A329" s="12"/>
      <c r="B329" s="67"/>
      <c r="C329" s="12">
        <v>325199</v>
      </c>
      <c r="D329" s="13" t="s">
        <v>1202</v>
      </c>
      <c r="E329" s="19" t="s">
        <v>1285</v>
      </c>
      <c r="F329" s="20" t="s">
        <v>1285</v>
      </c>
      <c r="G329" s="20" t="s">
        <v>1285</v>
      </c>
      <c r="H329" s="20" t="s">
        <v>1285</v>
      </c>
      <c r="I329" s="20" t="s">
        <v>1285</v>
      </c>
      <c r="J329" s="20" t="s">
        <v>1285</v>
      </c>
      <c r="K329" s="20" t="s">
        <v>1285</v>
      </c>
      <c r="L329" s="20" t="s">
        <v>1285</v>
      </c>
      <c r="M329" s="20" t="s">
        <v>1285</v>
      </c>
      <c r="N329" s="20" t="s">
        <v>1285</v>
      </c>
      <c r="O329" s="20" t="s">
        <v>1285</v>
      </c>
      <c r="P329" s="20" t="s">
        <v>1285</v>
      </c>
      <c r="Q329" s="20" t="s">
        <v>1285</v>
      </c>
      <c r="R329" s="19" t="s">
        <v>1285</v>
      </c>
      <c r="S329" s="19" t="s">
        <v>1285</v>
      </c>
      <c r="T329" s="19" t="s">
        <v>1285</v>
      </c>
      <c r="U329" s="19" t="s">
        <v>1285</v>
      </c>
      <c r="V329" s="19" t="s">
        <v>1285</v>
      </c>
      <c r="W329" s="19" t="s">
        <v>1285</v>
      </c>
      <c r="X329" s="19" t="s">
        <v>1285</v>
      </c>
      <c r="Y329" s="19" t="s">
        <v>1285</v>
      </c>
      <c r="Z329" s="20" t="s">
        <v>1285</v>
      </c>
      <c r="AA329" s="20" t="s">
        <v>1285</v>
      </c>
      <c r="AB329" s="20" t="s">
        <v>1285</v>
      </c>
      <c r="AC329" s="20" t="s">
        <v>1285</v>
      </c>
    </row>
    <row r="330" spans="1:29" ht="12.75" customHeight="1" x14ac:dyDescent="0.2">
      <c r="A330" s="12"/>
      <c r="B330" s="67"/>
      <c r="C330" s="12">
        <v>325211</v>
      </c>
      <c r="D330" s="13" t="s">
        <v>887</v>
      </c>
      <c r="E330" s="20">
        <v>15.5</v>
      </c>
      <c r="F330" s="20">
        <v>526</v>
      </c>
      <c r="G330" s="20">
        <v>483</v>
      </c>
      <c r="H330" s="20">
        <v>474</v>
      </c>
      <c r="I330" s="20">
        <v>469</v>
      </c>
      <c r="J330" s="20">
        <v>467</v>
      </c>
      <c r="K330" s="20">
        <v>465</v>
      </c>
      <c r="L330" s="20">
        <v>460</v>
      </c>
      <c r="M330" s="20">
        <v>469</v>
      </c>
      <c r="N330" s="20">
        <v>477</v>
      </c>
      <c r="O330" s="20">
        <v>465</v>
      </c>
      <c r="P330" s="20">
        <v>457</v>
      </c>
      <c r="Q330" s="20">
        <v>453</v>
      </c>
      <c r="R330" s="19">
        <v>39936634</v>
      </c>
      <c r="S330" s="20">
        <v>472</v>
      </c>
      <c r="T330" s="19">
        <v>84612</v>
      </c>
      <c r="U330" s="19">
        <v>1627</v>
      </c>
      <c r="V330" s="19">
        <v>9836896</v>
      </c>
      <c r="W330" s="19">
        <v>9644876</v>
      </c>
      <c r="X330" s="19">
        <v>10197645</v>
      </c>
      <c r="Y330" s="19">
        <v>10257217</v>
      </c>
      <c r="Z330" s="20">
        <v>14</v>
      </c>
      <c r="AA330" s="20">
        <v>16</v>
      </c>
      <c r="AB330" s="20">
        <v>16</v>
      </c>
      <c r="AC330" s="20">
        <v>16</v>
      </c>
    </row>
    <row r="331" spans="1:29" ht="12.75" customHeight="1" x14ac:dyDescent="0.2">
      <c r="A331" s="12"/>
      <c r="B331" s="67"/>
      <c r="C331" s="12">
        <v>325212</v>
      </c>
      <c r="D331" s="13" t="s">
        <v>886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v>0</v>
      </c>
      <c r="N331" s="20">
        <v>0</v>
      </c>
      <c r="O331" s="20">
        <v>0</v>
      </c>
      <c r="P331" s="20">
        <v>0</v>
      </c>
      <c r="Q331" s="20">
        <v>0</v>
      </c>
      <c r="R331" s="19">
        <v>0</v>
      </c>
      <c r="S331" s="20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20">
        <v>0</v>
      </c>
      <c r="AA331" s="20">
        <v>0</v>
      </c>
      <c r="AB331" s="20">
        <v>0</v>
      </c>
      <c r="AC331" s="20">
        <v>0</v>
      </c>
    </row>
    <row r="332" spans="1:29" ht="12.75" customHeight="1" x14ac:dyDescent="0.2">
      <c r="A332" s="12"/>
      <c r="B332" s="67"/>
      <c r="C332" s="12">
        <v>325220</v>
      </c>
      <c r="D332" s="13" t="s">
        <v>885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v>0</v>
      </c>
      <c r="N332" s="20">
        <v>0</v>
      </c>
      <c r="O332" s="20">
        <v>0</v>
      </c>
      <c r="P332" s="20">
        <v>0</v>
      </c>
      <c r="Q332" s="20">
        <v>0</v>
      </c>
      <c r="R332" s="19">
        <v>0</v>
      </c>
      <c r="S332" s="20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20">
        <v>0</v>
      </c>
      <c r="AA332" s="20">
        <v>0</v>
      </c>
      <c r="AB332" s="20">
        <v>0</v>
      </c>
      <c r="AC332" s="20">
        <v>0</v>
      </c>
    </row>
    <row r="333" spans="1:29" ht="12.75" customHeight="1" x14ac:dyDescent="0.2">
      <c r="A333" s="12"/>
      <c r="B333" s="67"/>
      <c r="C333" s="12">
        <v>325311</v>
      </c>
      <c r="D333" s="13" t="s">
        <v>884</v>
      </c>
      <c r="E333" s="20">
        <v>17</v>
      </c>
      <c r="F333" s="20">
        <v>176</v>
      </c>
      <c r="G333" s="20">
        <v>177</v>
      </c>
      <c r="H333" s="20">
        <v>181</v>
      </c>
      <c r="I333" s="20">
        <v>183</v>
      </c>
      <c r="J333" s="20">
        <v>185</v>
      </c>
      <c r="K333" s="20">
        <v>183</v>
      </c>
      <c r="L333" s="20">
        <v>186</v>
      </c>
      <c r="M333" s="20">
        <v>195</v>
      </c>
      <c r="N333" s="20">
        <v>197</v>
      </c>
      <c r="O333" s="20">
        <v>201</v>
      </c>
      <c r="P333" s="20">
        <v>209</v>
      </c>
      <c r="Q333" s="20">
        <v>210</v>
      </c>
      <c r="R333" s="19">
        <v>16055542</v>
      </c>
      <c r="S333" s="20">
        <v>190</v>
      </c>
      <c r="T333" s="19">
        <v>84503</v>
      </c>
      <c r="U333" s="19">
        <v>1625</v>
      </c>
      <c r="V333" s="19">
        <v>4029115</v>
      </c>
      <c r="W333" s="19">
        <v>3791841</v>
      </c>
      <c r="X333" s="19">
        <v>3887606</v>
      </c>
      <c r="Y333" s="19">
        <v>4346980</v>
      </c>
      <c r="Z333" s="20">
        <v>16</v>
      </c>
      <c r="AA333" s="20">
        <v>17</v>
      </c>
      <c r="AB333" s="20">
        <v>17</v>
      </c>
      <c r="AC333" s="20">
        <v>18</v>
      </c>
    </row>
    <row r="334" spans="1:29" ht="12.75" customHeight="1" x14ac:dyDescent="0.2">
      <c r="A334" s="12"/>
      <c r="B334" s="67"/>
      <c r="C334" s="12">
        <v>325312</v>
      </c>
      <c r="D334" s="13" t="s">
        <v>883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v>0</v>
      </c>
      <c r="N334" s="20">
        <v>0</v>
      </c>
      <c r="O334" s="20">
        <v>0</v>
      </c>
      <c r="P334" s="20">
        <v>0</v>
      </c>
      <c r="Q334" s="20">
        <v>0</v>
      </c>
      <c r="R334" s="19">
        <v>0</v>
      </c>
      <c r="S334" s="20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20">
        <v>0</v>
      </c>
      <c r="AA334" s="20">
        <v>0</v>
      </c>
      <c r="AB334" s="20">
        <v>0</v>
      </c>
      <c r="AC334" s="20">
        <v>0</v>
      </c>
    </row>
    <row r="335" spans="1:29" ht="12.75" customHeight="1" x14ac:dyDescent="0.2">
      <c r="A335" s="12"/>
      <c r="B335" s="67"/>
      <c r="C335" s="12">
        <v>325314</v>
      </c>
      <c r="D335" s="13" t="s">
        <v>882</v>
      </c>
      <c r="E335" s="20">
        <v>15.5</v>
      </c>
      <c r="F335" s="20">
        <v>241</v>
      </c>
      <c r="G335" s="20">
        <v>242</v>
      </c>
      <c r="H335" s="20">
        <v>243</v>
      </c>
      <c r="I335" s="20">
        <v>261</v>
      </c>
      <c r="J335" s="20">
        <v>267</v>
      </c>
      <c r="K335" s="20">
        <v>269</v>
      </c>
      <c r="L335" s="20">
        <v>265</v>
      </c>
      <c r="M335" s="20">
        <v>261</v>
      </c>
      <c r="N335" s="20">
        <v>256</v>
      </c>
      <c r="O335" s="20">
        <v>245</v>
      </c>
      <c r="P335" s="20">
        <v>248</v>
      </c>
      <c r="Q335" s="20">
        <v>249</v>
      </c>
      <c r="R335" s="19">
        <v>14955906</v>
      </c>
      <c r="S335" s="20">
        <v>254</v>
      </c>
      <c r="T335" s="19">
        <v>58882</v>
      </c>
      <c r="U335" s="19">
        <v>1132</v>
      </c>
      <c r="V335" s="19">
        <v>3058132</v>
      </c>
      <c r="W335" s="19">
        <v>4282858</v>
      </c>
      <c r="X335" s="19">
        <v>3534780</v>
      </c>
      <c r="Y335" s="19">
        <v>4080136</v>
      </c>
      <c r="Z335" s="20">
        <v>15</v>
      </c>
      <c r="AA335" s="20">
        <v>16</v>
      </c>
      <c r="AB335" s="20">
        <v>16</v>
      </c>
      <c r="AC335" s="20">
        <v>15</v>
      </c>
    </row>
    <row r="336" spans="1:29" ht="12.75" customHeight="1" x14ac:dyDescent="0.2">
      <c r="A336" s="12"/>
      <c r="B336" s="67"/>
      <c r="C336" s="12">
        <v>325320</v>
      </c>
      <c r="D336" s="13" t="s">
        <v>1203</v>
      </c>
      <c r="E336" s="19" t="s">
        <v>1285</v>
      </c>
      <c r="F336" s="20" t="s">
        <v>1285</v>
      </c>
      <c r="G336" s="20" t="s">
        <v>1285</v>
      </c>
      <c r="H336" s="20" t="s">
        <v>1285</v>
      </c>
      <c r="I336" s="20" t="s">
        <v>1285</v>
      </c>
      <c r="J336" s="20" t="s">
        <v>1285</v>
      </c>
      <c r="K336" s="20" t="s">
        <v>1285</v>
      </c>
      <c r="L336" s="20" t="s">
        <v>1285</v>
      </c>
      <c r="M336" s="20" t="s">
        <v>1285</v>
      </c>
      <c r="N336" s="20" t="s">
        <v>1285</v>
      </c>
      <c r="O336" s="20" t="s">
        <v>1285</v>
      </c>
      <c r="P336" s="20" t="s">
        <v>1285</v>
      </c>
      <c r="Q336" s="20" t="s">
        <v>1285</v>
      </c>
      <c r="R336" s="19" t="s">
        <v>1285</v>
      </c>
      <c r="S336" s="19" t="s">
        <v>1285</v>
      </c>
      <c r="T336" s="19" t="s">
        <v>1285</v>
      </c>
      <c r="U336" s="19" t="s">
        <v>1285</v>
      </c>
      <c r="V336" s="19" t="s">
        <v>1285</v>
      </c>
      <c r="W336" s="19" t="s">
        <v>1285</v>
      </c>
      <c r="X336" s="19" t="s">
        <v>1285</v>
      </c>
      <c r="Y336" s="19" t="s">
        <v>1285</v>
      </c>
      <c r="Z336" s="20" t="s">
        <v>1285</v>
      </c>
      <c r="AA336" s="20" t="s">
        <v>1285</v>
      </c>
      <c r="AB336" s="20" t="s">
        <v>1285</v>
      </c>
      <c r="AC336" s="20" t="s">
        <v>1285</v>
      </c>
    </row>
    <row r="337" spans="1:29" ht="12.75" customHeight="1" x14ac:dyDescent="0.2">
      <c r="A337" s="12"/>
      <c r="B337" s="67"/>
      <c r="C337" s="12">
        <v>325411</v>
      </c>
      <c r="D337" s="13" t="s">
        <v>881</v>
      </c>
      <c r="E337" s="20">
        <v>25.5</v>
      </c>
      <c r="F337" s="20">
        <v>372</v>
      </c>
      <c r="G337" s="20">
        <v>376</v>
      </c>
      <c r="H337" s="20">
        <v>370</v>
      </c>
      <c r="I337" s="20">
        <v>367</v>
      </c>
      <c r="J337" s="20">
        <v>357</v>
      </c>
      <c r="K337" s="20">
        <v>366</v>
      </c>
      <c r="L337" s="20">
        <v>371</v>
      </c>
      <c r="M337" s="20">
        <v>387</v>
      </c>
      <c r="N337" s="20">
        <v>380</v>
      </c>
      <c r="O337" s="20">
        <v>390</v>
      </c>
      <c r="P337" s="20">
        <v>396</v>
      </c>
      <c r="Q337" s="20">
        <v>402</v>
      </c>
      <c r="R337" s="19">
        <v>19891813</v>
      </c>
      <c r="S337" s="20">
        <v>378</v>
      </c>
      <c r="T337" s="19">
        <v>52624</v>
      </c>
      <c r="U337" s="19">
        <v>1012</v>
      </c>
      <c r="V337" s="19">
        <v>4565337</v>
      </c>
      <c r="W337" s="19">
        <v>4731190</v>
      </c>
      <c r="X337" s="19">
        <v>4876898</v>
      </c>
      <c r="Y337" s="19">
        <v>5718388</v>
      </c>
      <c r="Z337" s="20">
        <v>26</v>
      </c>
      <c r="AA337" s="20">
        <v>24</v>
      </c>
      <c r="AB337" s="20">
        <v>24</v>
      </c>
      <c r="AC337" s="20">
        <v>28</v>
      </c>
    </row>
    <row r="338" spans="1:29" ht="12.75" customHeight="1" x14ac:dyDescent="0.2">
      <c r="A338" s="12"/>
      <c r="B338" s="67"/>
      <c r="C338" s="12">
        <v>325412</v>
      </c>
      <c r="D338" s="13" t="s">
        <v>880</v>
      </c>
      <c r="E338" s="20">
        <v>131.75</v>
      </c>
      <c r="F338" s="20">
        <v>1210</v>
      </c>
      <c r="G338" s="20">
        <v>1215</v>
      </c>
      <c r="H338" s="20">
        <v>1237</v>
      </c>
      <c r="I338" s="20">
        <v>1257</v>
      </c>
      <c r="J338" s="20">
        <v>1262</v>
      </c>
      <c r="K338" s="20">
        <v>1274</v>
      </c>
      <c r="L338" s="20">
        <v>1287</v>
      </c>
      <c r="M338" s="20">
        <v>1300</v>
      </c>
      <c r="N338" s="20">
        <v>1305</v>
      </c>
      <c r="O338" s="20">
        <v>1340</v>
      </c>
      <c r="P338" s="20">
        <v>1356</v>
      </c>
      <c r="Q338" s="20">
        <v>1384</v>
      </c>
      <c r="R338" s="19">
        <v>135904546</v>
      </c>
      <c r="S338" s="20">
        <v>1286</v>
      </c>
      <c r="T338" s="19">
        <v>105680</v>
      </c>
      <c r="U338" s="19">
        <v>2032</v>
      </c>
      <c r="V338" s="19">
        <v>31744317</v>
      </c>
      <c r="W338" s="19">
        <v>30785147</v>
      </c>
      <c r="X338" s="19">
        <v>31842535</v>
      </c>
      <c r="Y338" s="19">
        <v>41532547</v>
      </c>
      <c r="Z338" s="20">
        <v>120</v>
      </c>
      <c r="AA338" s="20">
        <v>130</v>
      </c>
      <c r="AB338" s="20">
        <v>138</v>
      </c>
      <c r="AC338" s="20">
        <v>139</v>
      </c>
    </row>
    <row r="339" spans="1:29" ht="12.75" customHeight="1" x14ac:dyDescent="0.2">
      <c r="A339" s="12"/>
      <c r="B339" s="67"/>
      <c r="C339" s="12">
        <v>325413</v>
      </c>
      <c r="D339" s="13" t="s">
        <v>879</v>
      </c>
      <c r="E339" s="20">
        <v>10.25</v>
      </c>
      <c r="F339" s="20">
        <v>454</v>
      </c>
      <c r="G339" s="20">
        <v>453</v>
      </c>
      <c r="H339" s="20">
        <v>462</v>
      </c>
      <c r="I339" s="20">
        <v>466</v>
      </c>
      <c r="J339" s="20">
        <v>464</v>
      </c>
      <c r="K339" s="20">
        <v>465</v>
      </c>
      <c r="L339" s="20">
        <v>457</v>
      </c>
      <c r="M339" s="20">
        <v>450</v>
      </c>
      <c r="N339" s="20">
        <v>454</v>
      </c>
      <c r="O339" s="20">
        <v>460</v>
      </c>
      <c r="P339" s="20">
        <v>465</v>
      </c>
      <c r="Q339" s="20">
        <v>480</v>
      </c>
      <c r="R339" s="19">
        <v>57069200</v>
      </c>
      <c r="S339" s="20">
        <v>461</v>
      </c>
      <c r="T339" s="19">
        <v>123794</v>
      </c>
      <c r="U339" s="19">
        <v>2381</v>
      </c>
      <c r="V339" s="19">
        <v>11895235</v>
      </c>
      <c r="W339" s="19">
        <v>10067637</v>
      </c>
      <c r="X339" s="19">
        <v>23679844</v>
      </c>
      <c r="Y339" s="19">
        <v>11426484</v>
      </c>
      <c r="Z339" s="20">
        <v>11</v>
      </c>
      <c r="AA339" s="20">
        <v>10</v>
      </c>
      <c r="AB339" s="20">
        <v>10</v>
      </c>
      <c r="AC339" s="20">
        <v>10</v>
      </c>
    </row>
    <row r="340" spans="1:29" ht="12.75" customHeight="1" x14ac:dyDescent="0.2">
      <c r="A340" s="12"/>
      <c r="B340" s="67"/>
      <c r="C340" s="12">
        <v>325414</v>
      </c>
      <c r="D340" s="13" t="s">
        <v>878</v>
      </c>
      <c r="E340" s="20">
        <v>13.5</v>
      </c>
      <c r="F340" s="20">
        <v>1349</v>
      </c>
      <c r="G340" s="20">
        <v>1359</v>
      </c>
      <c r="H340" s="20">
        <v>1381</v>
      </c>
      <c r="I340" s="20">
        <v>1372</v>
      </c>
      <c r="J340" s="20">
        <v>1419</v>
      </c>
      <c r="K340" s="20">
        <v>1403</v>
      </c>
      <c r="L340" s="20">
        <v>1411</v>
      </c>
      <c r="M340" s="20">
        <v>1425</v>
      </c>
      <c r="N340" s="20">
        <v>1449</v>
      </c>
      <c r="O340" s="20">
        <v>1470</v>
      </c>
      <c r="P340" s="20">
        <v>1485</v>
      </c>
      <c r="Q340" s="20">
        <v>1478</v>
      </c>
      <c r="R340" s="19">
        <v>136355458</v>
      </c>
      <c r="S340" s="20">
        <v>1417</v>
      </c>
      <c r="T340" s="19">
        <v>96228</v>
      </c>
      <c r="U340" s="19">
        <v>1851</v>
      </c>
      <c r="V340" s="19">
        <v>30446088</v>
      </c>
      <c r="W340" s="19">
        <v>33882423</v>
      </c>
      <c r="X340" s="19">
        <v>35971130</v>
      </c>
      <c r="Y340" s="19">
        <v>36055817</v>
      </c>
      <c r="Z340" s="20">
        <v>13</v>
      </c>
      <c r="AA340" s="20">
        <v>13</v>
      </c>
      <c r="AB340" s="20">
        <v>14</v>
      </c>
      <c r="AC340" s="20">
        <v>14</v>
      </c>
    </row>
    <row r="341" spans="1:29" ht="12.75" customHeight="1" x14ac:dyDescent="0.2">
      <c r="A341" s="12"/>
      <c r="B341" s="67"/>
      <c r="C341" s="12">
        <v>325510</v>
      </c>
      <c r="D341" s="13" t="s">
        <v>877</v>
      </c>
      <c r="E341" s="20">
        <v>21.75</v>
      </c>
      <c r="F341" s="20">
        <v>125</v>
      </c>
      <c r="G341" s="20">
        <v>123</v>
      </c>
      <c r="H341" s="20">
        <v>122</v>
      </c>
      <c r="I341" s="20">
        <v>105</v>
      </c>
      <c r="J341" s="20">
        <v>108</v>
      </c>
      <c r="K341" s="20">
        <v>108</v>
      </c>
      <c r="L341" s="20">
        <v>110</v>
      </c>
      <c r="M341" s="20">
        <v>111</v>
      </c>
      <c r="N341" s="20">
        <v>109</v>
      </c>
      <c r="O341" s="20">
        <v>103</v>
      </c>
      <c r="P341" s="20">
        <v>101</v>
      </c>
      <c r="Q341" s="20">
        <v>102</v>
      </c>
      <c r="R341" s="19">
        <v>7090884</v>
      </c>
      <c r="S341" s="20">
        <v>111</v>
      </c>
      <c r="T341" s="19">
        <v>63882</v>
      </c>
      <c r="U341" s="19">
        <v>1229</v>
      </c>
      <c r="V341" s="19">
        <v>2019038</v>
      </c>
      <c r="W341" s="19">
        <v>1704634</v>
      </c>
      <c r="X341" s="19">
        <v>1689937</v>
      </c>
      <c r="Y341" s="19">
        <v>1677275</v>
      </c>
      <c r="Z341" s="20">
        <v>23</v>
      </c>
      <c r="AA341" s="20">
        <v>21</v>
      </c>
      <c r="AB341" s="20">
        <v>21</v>
      </c>
      <c r="AC341" s="20">
        <v>22</v>
      </c>
    </row>
    <row r="342" spans="1:29" ht="12.75" customHeight="1" x14ac:dyDescent="0.2">
      <c r="A342" s="12"/>
      <c r="B342" s="67"/>
      <c r="C342" s="12">
        <v>325520</v>
      </c>
      <c r="D342" s="13" t="s">
        <v>876</v>
      </c>
      <c r="E342" s="20">
        <v>7.25</v>
      </c>
      <c r="F342" s="20">
        <v>113</v>
      </c>
      <c r="G342" s="20">
        <v>114</v>
      </c>
      <c r="H342" s="20">
        <v>115</v>
      </c>
      <c r="I342" s="20">
        <v>111</v>
      </c>
      <c r="J342" s="20">
        <v>111</v>
      </c>
      <c r="K342" s="20">
        <v>107</v>
      </c>
      <c r="L342" s="20">
        <v>106</v>
      </c>
      <c r="M342" s="20">
        <v>108</v>
      </c>
      <c r="N342" s="20">
        <v>112</v>
      </c>
      <c r="O342" s="20">
        <v>110</v>
      </c>
      <c r="P342" s="20">
        <v>110</v>
      </c>
      <c r="Q342" s="20">
        <v>107</v>
      </c>
      <c r="R342" s="19">
        <v>8766902</v>
      </c>
      <c r="S342" s="20">
        <v>110</v>
      </c>
      <c r="T342" s="19">
        <v>79699</v>
      </c>
      <c r="U342" s="19">
        <v>1533</v>
      </c>
      <c r="V342" s="19">
        <v>2401839</v>
      </c>
      <c r="W342" s="19">
        <v>2206142</v>
      </c>
      <c r="X342" s="19">
        <v>1869466</v>
      </c>
      <c r="Y342" s="19">
        <v>2289455</v>
      </c>
      <c r="Z342" s="20">
        <v>8</v>
      </c>
      <c r="AA342" s="20">
        <v>7</v>
      </c>
      <c r="AB342" s="20">
        <v>7</v>
      </c>
      <c r="AC342" s="20">
        <v>7</v>
      </c>
    </row>
    <row r="343" spans="1:29" ht="12.75" customHeight="1" x14ac:dyDescent="0.2">
      <c r="A343" s="12"/>
      <c r="B343" s="67"/>
      <c r="C343" s="12">
        <v>325611</v>
      </c>
      <c r="D343" s="13" t="s">
        <v>875</v>
      </c>
      <c r="E343" s="20">
        <v>26.5</v>
      </c>
      <c r="F343" s="20">
        <v>170</v>
      </c>
      <c r="G343" s="20">
        <v>164</v>
      </c>
      <c r="H343" s="20">
        <v>170</v>
      </c>
      <c r="I343" s="20">
        <v>169</v>
      </c>
      <c r="J343" s="20">
        <v>163</v>
      </c>
      <c r="K343" s="20">
        <v>167</v>
      </c>
      <c r="L343" s="20">
        <v>165</v>
      </c>
      <c r="M343" s="20">
        <v>163</v>
      </c>
      <c r="N343" s="20">
        <v>164</v>
      </c>
      <c r="O343" s="20">
        <v>164</v>
      </c>
      <c r="P343" s="20">
        <v>150</v>
      </c>
      <c r="Q343" s="20">
        <v>153</v>
      </c>
      <c r="R343" s="19">
        <v>8228881</v>
      </c>
      <c r="S343" s="20">
        <v>164</v>
      </c>
      <c r="T343" s="19">
        <v>50176</v>
      </c>
      <c r="U343" s="19">
        <v>965</v>
      </c>
      <c r="V343" s="19">
        <v>1993362</v>
      </c>
      <c r="W343" s="19">
        <v>1982398</v>
      </c>
      <c r="X343" s="19">
        <v>2113469</v>
      </c>
      <c r="Y343" s="19">
        <v>2139652</v>
      </c>
      <c r="Z343" s="20">
        <v>25</v>
      </c>
      <c r="AA343" s="20">
        <v>26</v>
      </c>
      <c r="AB343" s="20">
        <v>26</v>
      </c>
      <c r="AC343" s="20">
        <v>29</v>
      </c>
    </row>
    <row r="344" spans="1:29" ht="12.75" customHeight="1" x14ac:dyDescent="0.2">
      <c r="A344" s="12"/>
      <c r="B344" s="67"/>
      <c r="C344" s="12">
        <v>325612</v>
      </c>
      <c r="D344" s="13" t="s">
        <v>1204</v>
      </c>
      <c r="E344" s="20">
        <v>12.25</v>
      </c>
      <c r="F344" s="20">
        <v>104</v>
      </c>
      <c r="G344" s="20">
        <v>107</v>
      </c>
      <c r="H344" s="20">
        <v>107</v>
      </c>
      <c r="I344" s="20">
        <v>102</v>
      </c>
      <c r="J344" s="20">
        <v>103</v>
      </c>
      <c r="K344" s="20">
        <v>104</v>
      </c>
      <c r="L344" s="20">
        <v>105</v>
      </c>
      <c r="M344" s="20">
        <v>105</v>
      </c>
      <c r="N344" s="20">
        <v>105</v>
      </c>
      <c r="O344" s="20">
        <v>110</v>
      </c>
      <c r="P344" s="20">
        <v>109</v>
      </c>
      <c r="Q344" s="20">
        <v>111</v>
      </c>
      <c r="R344" s="19">
        <v>6703831</v>
      </c>
      <c r="S344" s="20">
        <v>106</v>
      </c>
      <c r="T344" s="19">
        <v>63244</v>
      </c>
      <c r="U344" s="19">
        <v>1216</v>
      </c>
      <c r="V344" s="19">
        <v>1887025</v>
      </c>
      <c r="W344" s="19">
        <v>1496952</v>
      </c>
      <c r="X344" s="19">
        <v>1571527</v>
      </c>
      <c r="Y344" s="19">
        <v>1748327</v>
      </c>
      <c r="Z344" s="20">
        <v>12</v>
      </c>
      <c r="AA344" s="20">
        <v>12</v>
      </c>
      <c r="AB344" s="20">
        <v>12</v>
      </c>
      <c r="AC344" s="20">
        <v>13</v>
      </c>
    </row>
    <row r="345" spans="1:29" ht="12.75" customHeight="1" x14ac:dyDescent="0.2">
      <c r="A345" s="12"/>
      <c r="B345" s="67"/>
      <c r="C345" s="12">
        <v>325613</v>
      </c>
      <c r="D345" s="13" t="s">
        <v>874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v>0</v>
      </c>
      <c r="N345" s="20">
        <v>0</v>
      </c>
      <c r="O345" s="20" t="s">
        <v>1285</v>
      </c>
      <c r="P345" s="20" t="s">
        <v>1285</v>
      </c>
      <c r="Q345" s="20" t="s">
        <v>1285</v>
      </c>
      <c r="R345" s="19">
        <v>0</v>
      </c>
      <c r="S345" s="20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 t="s">
        <v>1285</v>
      </c>
      <c r="Z345" s="20">
        <v>0</v>
      </c>
      <c r="AA345" s="20">
        <v>0</v>
      </c>
      <c r="AB345" s="20">
        <v>0</v>
      </c>
      <c r="AC345" s="20" t="s">
        <v>1285</v>
      </c>
    </row>
    <row r="346" spans="1:29" ht="12.75" customHeight="1" x14ac:dyDescent="0.2">
      <c r="A346" s="12"/>
      <c r="B346" s="67"/>
      <c r="C346" s="12">
        <v>325620</v>
      </c>
      <c r="D346" s="13" t="s">
        <v>873</v>
      </c>
      <c r="E346" s="20">
        <v>38.75</v>
      </c>
      <c r="F346" s="20">
        <v>398</v>
      </c>
      <c r="G346" s="20">
        <v>396</v>
      </c>
      <c r="H346" s="20">
        <v>393</v>
      </c>
      <c r="I346" s="20">
        <v>390</v>
      </c>
      <c r="J346" s="20">
        <v>372</v>
      </c>
      <c r="K346" s="20">
        <v>366</v>
      </c>
      <c r="L346" s="20">
        <v>402</v>
      </c>
      <c r="M346" s="20">
        <v>357</v>
      </c>
      <c r="N346" s="20">
        <v>358</v>
      </c>
      <c r="O346" s="20">
        <v>345</v>
      </c>
      <c r="P346" s="20">
        <v>353</v>
      </c>
      <c r="Q346" s="20">
        <v>380</v>
      </c>
      <c r="R346" s="19">
        <v>21273920</v>
      </c>
      <c r="S346" s="20">
        <v>376</v>
      </c>
      <c r="T346" s="19">
        <v>56580</v>
      </c>
      <c r="U346" s="19">
        <v>1088</v>
      </c>
      <c r="V346" s="19">
        <v>5324370</v>
      </c>
      <c r="W346" s="19">
        <v>5418460</v>
      </c>
      <c r="X346" s="19">
        <v>5096339</v>
      </c>
      <c r="Y346" s="19">
        <v>5434751</v>
      </c>
      <c r="Z346" s="20">
        <v>36</v>
      </c>
      <c r="AA346" s="20">
        <v>37</v>
      </c>
      <c r="AB346" s="20">
        <v>40</v>
      </c>
      <c r="AC346" s="20">
        <v>42</v>
      </c>
    </row>
    <row r="347" spans="1:29" ht="12.75" customHeight="1" x14ac:dyDescent="0.2">
      <c r="A347" s="12"/>
      <c r="B347" s="67"/>
      <c r="C347" s="12">
        <v>325910</v>
      </c>
      <c r="D347" s="13" t="s">
        <v>872</v>
      </c>
      <c r="E347" s="20">
        <v>4.25</v>
      </c>
      <c r="F347" s="20">
        <v>38</v>
      </c>
      <c r="G347" s="20">
        <v>38</v>
      </c>
      <c r="H347" s="20">
        <v>38</v>
      </c>
      <c r="I347" s="20">
        <v>39</v>
      </c>
      <c r="J347" s="20">
        <v>39</v>
      </c>
      <c r="K347" s="20">
        <v>38</v>
      </c>
      <c r="L347" s="20">
        <v>38</v>
      </c>
      <c r="M347" s="20">
        <v>37</v>
      </c>
      <c r="N347" s="20">
        <v>36</v>
      </c>
      <c r="O347" s="20">
        <v>37</v>
      </c>
      <c r="P347" s="20">
        <v>38</v>
      </c>
      <c r="Q347" s="20">
        <v>39</v>
      </c>
      <c r="R347" s="19">
        <v>2561445</v>
      </c>
      <c r="S347" s="20">
        <v>38</v>
      </c>
      <c r="T347" s="19">
        <v>67406</v>
      </c>
      <c r="U347" s="19">
        <v>1296</v>
      </c>
      <c r="V347" s="19">
        <v>668077</v>
      </c>
      <c r="W347" s="19">
        <v>608076</v>
      </c>
      <c r="X347" s="19">
        <v>630302</v>
      </c>
      <c r="Y347" s="19">
        <v>654990</v>
      </c>
      <c r="Z347" s="20">
        <v>4</v>
      </c>
      <c r="AA347" s="20">
        <v>4</v>
      </c>
      <c r="AB347" s="20">
        <v>4</v>
      </c>
      <c r="AC347" s="20">
        <v>5</v>
      </c>
    </row>
    <row r="348" spans="1:29" ht="12.75" customHeight="1" x14ac:dyDescent="0.2">
      <c r="A348" s="12"/>
      <c r="B348" s="67"/>
      <c r="C348" s="12">
        <v>325920</v>
      </c>
      <c r="D348" s="13" t="s">
        <v>871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v>0</v>
      </c>
      <c r="N348" s="20">
        <v>0</v>
      </c>
      <c r="O348" s="20">
        <v>0</v>
      </c>
      <c r="P348" s="20">
        <v>0</v>
      </c>
      <c r="Q348" s="20">
        <v>0</v>
      </c>
      <c r="R348" s="19">
        <v>0</v>
      </c>
      <c r="S348" s="20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20">
        <v>0</v>
      </c>
      <c r="AA348" s="20">
        <v>0</v>
      </c>
      <c r="AB348" s="20">
        <v>0</v>
      </c>
      <c r="AC348" s="20">
        <v>0</v>
      </c>
    </row>
    <row r="349" spans="1:29" ht="12.75" customHeight="1" x14ac:dyDescent="0.2">
      <c r="A349" s="12"/>
      <c r="B349" s="67"/>
      <c r="C349" s="12">
        <v>325991</v>
      </c>
      <c r="D349" s="13" t="s">
        <v>870</v>
      </c>
      <c r="E349" s="19" t="s">
        <v>1285</v>
      </c>
      <c r="F349" s="19" t="s">
        <v>1285</v>
      </c>
      <c r="G349" s="19" t="s">
        <v>1285</v>
      </c>
      <c r="H349" s="19" t="s">
        <v>1285</v>
      </c>
      <c r="I349" s="19" t="s">
        <v>1285</v>
      </c>
      <c r="J349" s="19" t="s">
        <v>1285</v>
      </c>
      <c r="K349" s="19" t="s">
        <v>1285</v>
      </c>
      <c r="L349" s="19" t="s">
        <v>1285</v>
      </c>
      <c r="M349" s="19" t="s">
        <v>1285</v>
      </c>
      <c r="N349" s="19" t="s">
        <v>1285</v>
      </c>
      <c r="O349" s="19" t="s">
        <v>1285</v>
      </c>
      <c r="P349" s="19" t="s">
        <v>1285</v>
      </c>
      <c r="Q349" s="19" t="s">
        <v>1285</v>
      </c>
      <c r="R349" s="19" t="s">
        <v>1285</v>
      </c>
      <c r="S349" s="19" t="s">
        <v>1285</v>
      </c>
      <c r="T349" s="19" t="s">
        <v>1285</v>
      </c>
      <c r="U349" s="19" t="s">
        <v>1285</v>
      </c>
      <c r="V349" s="19" t="s">
        <v>1285</v>
      </c>
      <c r="W349" s="19" t="s">
        <v>1285</v>
      </c>
      <c r="X349" s="19" t="s">
        <v>1285</v>
      </c>
      <c r="Y349" s="19" t="s">
        <v>1285</v>
      </c>
      <c r="Z349" s="20" t="s">
        <v>1285</v>
      </c>
      <c r="AA349" s="20" t="s">
        <v>1285</v>
      </c>
      <c r="AB349" s="20" t="s">
        <v>1285</v>
      </c>
      <c r="AC349" s="20" t="s">
        <v>1285</v>
      </c>
    </row>
    <row r="350" spans="1:29" ht="12.75" customHeight="1" x14ac:dyDescent="0.2">
      <c r="A350" s="12"/>
      <c r="B350" s="67"/>
      <c r="C350" s="12">
        <v>325992</v>
      </c>
      <c r="D350" s="13" t="s">
        <v>869</v>
      </c>
      <c r="E350" s="19" t="s">
        <v>1285</v>
      </c>
      <c r="F350" s="19" t="s">
        <v>1285</v>
      </c>
      <c r="G350" s="19" t="s">
        <v>1285</v>
      </c>
      <c r="H350" s="19" t="s">
        <v>1285</v>
      </c>
      <c r="I350" s="19" t="s">
        <v>1285</v>
      </c>
      <c r="J350" s="19" t="s">
        <v>1285</v>
      </c>
      <c r="K350" s="19" t="s">
        <v>1285</v>
      </c>
      <c r="L350" s="19" t="s">
        <v>1285</v>
      </c>
      <c r="M350" s="19" t="s">
        <v>1285</v>
      </c>
      <c r="N350" s="19" t="s">
        <v>1285</v>
      </c>
      <c r="O350" s="19" t="s">
        <v>1285</v>
      </c>
      <c r="P350" s="19" t="s">
        <v>1285</v>
      </c>
      <c r="Q350" s="19" t="s">
        <v>1285</v>
      </c>
      <c r="R350" s="19" t="s">
        <v>1285</v>
      </c>
      <c r="S350" s="19" t="s">
        <v>1285</v>
      </c>
      <c r="T350" s="19" t="s">
        <v>1285</v>
      </c>
      <c r="U350" s="19" t="s">
        <v>1285</v>
      </c>
      <c r="V350" s="19" t="s">
        <v>1285</v>
      </c>
      <c r="W350" s="19" t="s">
        <v>1285</v>
      </c>
      <c r="X350" s="19" t="s">
        <v>1285</v>
      </c>
      <c r="Y350" s="19" t="s">
        <v>1285</v>
      </c>
      <c r="Z350" s="20" t="s">
        <v>1285</v>
      </c>
      <c r="AA350" s="20" t="s">
        <v>1285</v>
      </c>
      <c r="AB350" s="20" t="s">
        <v>1285</v>
      </c>
      <c r="AC350" s="20" t="s">
        <v>1285</v>
      </c>
    </row>
    <row r="351" spans="1:29" ht="12.75" customHeight="1" x14ac:dyDescent="0.2">
      <c r="A351" s="12"/>
      <c r="B351" s="67"/>
      <c r="C351" s="12">
        <v>325998</v>
      </c>
      <c r="D351" s="13" t="s">
        <v>1205</v>
      </c>
      <c r="E351" s="20">
        <v>25.5</v>
      </c>
      <c r="F351" s="20">
        <v>276</v>
      </c>
      <c r="G351" s="20">
        <v>267</v>
      </c>
      <c r="H351" s="20">
        <v>259</v>
      </c>
      <c r="I351" s="20">
        <v>259</v>
      </c>
      <c r="J351" s="20">
        <v>258</v>
      </c>
      <c r="K351" s="20">
        <v>259</v>
      </c>
      <c r="L351" s="20">
        <v>268</v>
      </c>
      <c r="M351" s="20">
        <v>266</v>
      </c>
      <c r="N351" s="20">
        <v>281</v>
      </c>
      <c r="O351" s="20">
        <v>280</v>
      </c>
      <c r="P351" s="20">
        <v>273</v>
      </c>
      <c r="Q351" s="20">
        <v>262</v>
      </c>
      <c r="R351" s="19">
        <v>21626277</v>
      </c>
      <c r="S351" s="20">
        <v>267</v>
      </c>
      <c r="T351" s="19">
        <v>80997</v>
      </c>
      <c r="U351" s="19">
        <v>1558</v>
      </c>
      <c r="V351" s="19">
        <v>5855395</v>
      </c>
      <c r="W351" s="19">
        <v>5061430</v>
      </c>
      <c r="X351" s="19">
        <v>5075676</v>
      </c>
      <c r="Y351" s="19">
        <v>5633776</v>
      </c>
      <c r="Z351" s="20">
        <v>26</v>
      </c>
      <c r="AA351" s="20">
        <v>25</v>
      </c>
      <c r="AB351" s="20">
        <v>25</v>
      </c>
      <c r="AC351" s="20">
        <v>26</v>
      </c>
    </row>
    <row r="352" spans="1:29" ht="12.75" customHeight="1" x14ac:dyDescent="0.2">
      <c r="A352" s="12"/>
      <c r="B352" s="67"/>
      <c r="C352" s="12"/>
      <c r="D352" s="13" t="s">
        <v>8</v>
      </c>
      <c r="E352" s="20">
        <v>17</v>
      </c>
      <c r="F352" s="20">
        <v>772</v>
      </c>
      <c r="G352" s="20">
        <v>777</v>
      </c>
      <c r="H352" s="20">
        <v>786</v>
      </c>
      <c r="I352" s="20">
        <v>831</v>
      </c>
      <c r="J352" s="20">
        <v>845</v>
      </c>
      <c r="K352" s="20">
        <v>846</v>
      </c>
      <c r="L352" s="20">
        <v>849</v>
      </c>
      <c r="M352" s="20">
        <v>869</v>
      </c>
      <c r="N352" s="20">
        <v>877</v>
      </c>
      <c r="O352" s="20">
        <v>877</v>
      </c>
      <c r="P352" s="20">
        <v>870</v>
      </c>
      <c r="Q352" s="20">
        <v>880</v>
      </c>
      <c r="R352" s="19">
        <v>79267549</v>
      </c>
      <c r="S352" s="20">
        <v>840</v>
      </c>
      <c r="T352" s="19">
        <v>94366</v>
      </c>
      <c r="U352" s="19">
        <v>1815</v>
      </c>
      <c r="V352" s="19">
        <v>16109630</v>
      </c>
      <c r="W352" s="19">
        <v>18441408</v>
      </c>
      <c r="X352" s="19">
        <v>22903407</v>
      </c>
      <c r="Y352" s="19">
        <v>21813104</v>
      </c>
      <c r="Z352" s="20">
        <v>14</v>
      </c>
      <c r="AA352" s="20">
        <v>16</v>
      </c>
      <c r="AB352" s="20">
        <v>19</v>
      </c>
      <c r="AC352" s="20">
        <v>19</v>
      </c>
    </row>
    <row r="353" spans="1:29" ht="12.75" customHeight="1" x14ac:dyDescent="0.2">
      <c r="A353" s="12"/>
      <c r="B353" s="67">
        <v>326</v>
      </c>
      <c r="C353" s="12"/>
      <c r="D353" s="13" t="s">
        <v>868</v>
      </c>
      <c r="E353" s="20">
        <v>202.25</v>
      </c>
      <c r="F353" s="20">
        <v>7750</v>
      </c>
      <c r="G353" s="20">
        <v>7819</v>
      </c>
      <c r="H353" s="20">
        <v>7923</v>
      </c>
      <c r="I353" s="20">
        <v>7788</v>
      </c>
      <c r="J353" s="20">
        <v>7773</v>
      </c>
      <c r="K353" s="20">
        <v>7766</v>
      </c>
      <c r="L353" s="20">
        <v>7910</v>
      </c>
      <c r="M353" s="20">
        <v>7927</v>
      </c>
      <c r="N353" s="20">
        <v>7922</v>
      </c>
      <c r="O353" s="20">
        <v>7896</v>
      </c>
      <c r="P353" s="20">
        <v>8025</v>
      </c>
      <c r="Q353" s="20">
        <v>8116</v>
      </c>
      <c r="R353" s="19">
        <v>458518091</v>
      </c>
      <c r="S353" s="20">
        <v>7885</v>
      </c>
      <c r="T353" s="19">
        <v>58151</v>
      </c>
      <c r="U353" s="19">
        <v>1118</v>
      </c>
      <c r="V353" s="19">
        <v>103541212</v>
      </c>
      <c r="W353" s="19">
        <v>107469750</v>
      </c>
      <c r="X353" s="19">
        <v>116287377</v>
      </c>
      <c r="Y353" s="19">
        <v>131219752</v>
      </c>
      <c r="Z353" s="20">
        <v>206</v>
      </c>
      <c r="AA353" s="20">
        <v>200</v>
      </c>
      <c r="AB353" s="20">
        <v>200</v>
      </c>
      <c r="AC353" s="20">
        <v>203</v>
      </c>
    </row>
    <row r="354" spans="1:29" ht="12.75" customHeight="1" x14ac:dyDescent="0.2">
      <c r="A354" s="12"/>
      <c r="B354" s="67"/>
      <c r="C354" s="12">
        <v>326111</v>
      </c>
      <c r="D354" s="13" t="s">
        <v>867</v>
      </c>
      <c r="E354" s="20">
        <v>7</v>
      </c>
      <c r="F354" s="20">
        <v>831</v>
      </c>
      <c r="G354" s="20">
        <v>823</v>
      </c>
      <c r="H354" s="20">
        <v>829</v>
      </c>
      <c r="I354" s="20">
        <v>832</v>
      </c>
      <c r="J354" s="20">
        <v>821</v>
      </c>
      <c r="K354" s="20">
        <v>808</v>
      </c>
      <c r="L354" s="20">
        <v>809</v>
      </c>
      <c r="M354" s="20">
        <v>796</v>
      </c>
      <c r="N354" s="20">
        <v>796</v>
      </c>
      <c r="O354" s="20">
        <v>796</v>
      </c>
      <c r="P354" s="20">
        <v>806</v>
      </c>
      <c r="Q354" s="20">
        <v>806</v>
      </c>
      <c r="R354" s="19">
        <v>49216558</v>
      </c>
      <c r="S354" s="20">
        <v>813</v>
      </c>
      <c r="T354" s="19">
        <v>60537</v>
      </c>
      <c r="U354" s="19">
        <v>1164</v>
      </c>
      <c r="V354" s="19">
        <v>11894090</v>
      </c>
      <c r="W354" s="19">
        <v>12621285</v>
      </c>
      <c r="X354" s="19">
        <v>11854088</v>
      </c>
      <c r="Y354" s="19">
        <v>12847095</v>
      </c>
      <c r="Z354" s="20">
        <v>7</v>
      </c>
      <c r="AA354" s="20">
        <v>7</v>
      </c>
      <c r="AB354" s="20">
        <v>7</v>
      </c>
      <c r="AC354" s="20">
        <v>7</v>
      </c>
    </row>
    <row r="355" spans="1:29" ht="12.75" customHeight="1" x14ac:dyDescent="0.2">
      <c r="A355" s="12"/>
      <c r="B355" s="67"/>
      <c r="C355" s="12">
        <v>326112</v>
      </c>
      <c r="D355" s="13" t="s">
        <v>1206</v>
      </c>
      <c r="E355" s="19" t="s">
        <v>1285</v>
      </c>
      <c r="F355" s="20" t="s">
        <v>1285</v>
      </c>
      <c r="G355" s="20" t="s">
        <v>1285</v>
      </c>
      <c r="H355" s="20" t="s">
        <v>1285</v>
      </c>
      <c r="I355" s="20" t="s">
        <v>1285</v>
      </c>
      <c r="J355" s="20" t="s">
        <v>1285</v>
      </c>
      <c r="K355" s="20" t="s">
        <v>1285</v>
      </c>
      <c r="L355" s="20" t="s">
        <v>1285</v>
      </c>
      <c r="M355" s="20" t="s">
        <v>1285</v>
      </c>
      <c r="N355" s="20" t="s">
        <v>1285</v>
      </c>
      <c r="O355" s="20" t="s">
        <v>1285</v>
      </c>
      <c r="P355" s="20" t="s">
        <v>1285</v>
      </c>
      <c r="Q355" s="20" t="s">
        <v>1285</v>
      </c>
      <c r="R355" s="19" t="s">
        <v>1285</v>
      </c>
      <c r="S355" s="19" t="s">
        <v>1285</v>
      </c>
      <c r="T355" s="19" t="s">
        <v>1285</v>
      </c>
      <c r="U355" s="19" t="s">
        <v>1285</v>
      </c>
      <c r="V355" s="19" t="s">
        <v>1285</v>
      </c>
      <c r="W355" s="19" t="s">
        <v>1285</v>
      </c>
      <c r="X355" s="19" t="s">
        <v>1285</v>
      </c>
      <c r="Y355" s="19" t="s">
        <v>1285</v>
      </c>
      <c r="Z355" s="20" t="s">
        <v>1285</v>
      </c>
      <c r="AA355" s="20" t="s">
        <v>1285</v>
      </c>
      <c r="AB355" s="20" t="s">
        <v>1285</v>
      </c>
      <c r="AC355" s="20" t="s">
        <v>1285</v>
      </c>
    </row>
    <row r="356" spans="1:29" ht="12.75" customHeight="1" x14ac:dyDescent="0.2">
      <c r="A356" s="12"/>
      <c r="B356" s="67"/>
      <c r="C356" s="12">
        <v>326113</v>
      </c>
      <c r="D356" s="13" t="s">
        <v>1207</v>
      </c>
      <c r="E356" s="20">
        <v>7.5</v>
      </c>
      <c r="F356" s="20">
        <v>298</v>
      </c>
      <c r="G356" s="20">
        <v>304</v>
      </c>
      <c r="H356" s="20">
        <v>307</v>
      </c>
      <c r="I356" s="20">
        <v>297</v>
      </c>
      <c r="J356" s="20">
        <v>293</v>
      </c>
      <c r="K356" s="20">
        <v>286</v>
      </c>
      <c r="L356" s="20">
        <v>293</v>
      </c>
      <c r="M356" s="20">
        <v>290</v>
      </c>
      <c r="N356" s="20">
        <v>289</v>
      </c>
      <c r="O356" s="20">
        <v>288</v>
      </c>
      <c r="P356" s="20">
        <v>284</v>
      </c>
      <c r="Q356" s="20">
        <v>287</v>
      </c>
      <c r="R356" s="19">
        <v>17316694</v>
      </c>
      <c r="S356" s="20">
        <v>293</v>
      </c>
      <c r="T356" s="19">
        <v>59101</v>
      </c>
      <c r="U356" s="19">
        <v>1137</v>
      </c>
      <c r="V356" s="19">
        <v>3986021</v>
      </c>
      <c r="W356" s="19">
        <v>4043269</v>
      </c>
      <c r="X356" s="19">
        <v>4117156</v>
      </c>
      <c r="Y356" s="19">
        <v>5170248</v>
      </c>
      <c r="Z356" s="20">
        <v>8</v>
      </c>
      <c r="AA356" s="20">
        <v>8</v>
      </c>
      <c r="AB356" s="20">
        <v>7</v>
      </c>
      <c r="AC356" s="20">
        <v>7</v>
      </c>
    </row>
    <row r="357" spans="1:29" ht="12.75" customHeight="1" x14ac:dyDescent="0.2">
      <c r="A357" s="12"/>
      <c r="B357" s="67"/>
      <c r="C357" s="12">
        <v>326121</v>
      </c>
      <c r="D357" s="13" t="s">
        <v>1208</v>
      </c>
      <c r="E357" s="20">
        <v>16.25</v>
      </c>
      <c r="F357" s="20">
        <v>804</v>
      </c>
      <c r="G357" s="20">
        <v>803</v>
      </c>
      <c r="H357" s="20">
        <v>805</v>
      </c>
      <c r="I357" s="20">
        <v>820</v>
      </c>
      <c r="J357" s="20">
        <v>828</v>
      </c>
      <c r="K357" s="20">
        <v>823</v>
      </c>
      <c r="L357" s="20">
        <v>842</v>
      </c>
      <c r="M357" s="20">
        <v>848</v>
      </c>
      <c r="N357" s="20">
        <v>841</v>
      </c>
      <c r="O357" s="20">
        <v>852</v>
      </c>
      <c r="P357" s="20">
        <v>846</v>
      </c>
      <c r="Q357" s="20">
        <v>854</v>
      </c>
      <c r="R357" s="19">
        <v>50110574</v>
      </c>
      <c r="S357" s="20">
        <v>831</v>
      </c>
      <c r="T357" s="19">
        <v>60302</v>
      </c>
      <c r="U357" s="19">
        <v>1160</v>
      </c>
      <c r="V357" s="19">
        <v>11256263</v>
      </c>
      <c r="W357" s="19">
        <v>11881894</v>
      </c>
      <c r="X357" s="19">
        <v>11879803</v>
      </c>
      <c r="Y357" s="19">
        <v>15092614</v>
      </c>
      <c r="Z357" s="20">
        <v>17</v>
      </c>
      <c r="AA357" s="20">
        <v>16</v>
      </c>
      <c r="AB357" s="20">
        <v>16</v>
      </c>
      <c r="AC357" s="20">
        <v>16</v>
      </c>
    </row>
    <row r="358" spans="1:29" ht="12.75" customHeight="1" x14ac:dyDescent="0.2">
      <c r="A358" s="12"/>
      <c r="B358" s="67"/>
      <c r="C358" s="12">
        <v>326122</v>
      </c>
      <c r="D358" s="13" t="s">
        <v>866</v>
      </c>
      <c r="E358" s="20">
        <v>11.75</v>
      </c>
      <c r="F358" s="20">
        <v>407</v>
      </c>
      <c r="G358" s="20">
        <v>418</v>
      </c>
      <c r="H358" s="20">
        <v>424</v>
      </c>
      <c r="I358" s="20">
        <v>422</v>
      </c>
      <c r="J358" s="20">
        <v>414</v>
      </c>
      <c r="K358" s="20">
        <v>415</v>
      </c>
      <c r="L358" s="20">
        <v>426</v>
      </c>
      <c r="M358" s="20">
        <v>424</v>
      </c>
      <c r="N358" s="20">
        <v>410</v>
      </c>
      <c r="O358" s="20">
        <v>419</v>
      </c>
      <c r="P358" s="20">
        <v>438</v>
      </c>
      <c r="Q358" s="20">
        <v>435</v>
      </c>
      <c r="R358" s="19">
        <v>22680701</v>
      </c>
      <c r="S358" s="20">
        <v>421</v>
      </c>
      <c r="T358" s="19">
        <v>53873</v>
      </c>
      <c r="U358" s="19">
        <v>1036</v>
      </c>
      <c r="V358" s="19">
        <v>4969811</v>
      </c>
      <c r="W358" s="19">
        <v>5646950</v>
      </c>
      <c r="X358" s="19">
        <v>5739040</v>
      </c>
      <c r="Y358" s="19">
        <v>6324900</v>
      </c>
      <c r="Z358" s="20">
        <v>12</v>
      </c>
      <c r="AA358" s="20">
        <v>12</v>
      </c>
      <c r="AB358" s="20">
        <v>12</v>
      </c>
      <c r="AC358" s="20">
        <v>11</v>
      </c>
    </row>
    <row r="359" spans="1:29" ht="12.75" customHeight="1" x14ac:dyDescent="0.2">
      <c r="A359" s="12"/>
      <c r="B359" s="67"/>
      <c r="C359" s="12">
        <v>326130</v>
      </c>
      <c r="D359" s="13" t="s">
        <v>865</v>
      </c>
      <c r="E359" s="20">
        <v>10</v>
      </c>
      <c r="F359" s="20">
        <v>123</v>
      </c>
      <c r="G359" s="20">
        <v>120</v>
      </c>
      <c r="H359" s="20">
        <v>119</v>
      </c>
      <c r="I359" s="20">
        <v>120</v>
      </c>
      <c r="J359" s="20">
        <v>121</v>
      </c>
      <c r="K359" s="20">
        <v>120</v>
      </c>
      <c r="L359" s="20">
        <v>118</v>
      </c>
      <c r="M359" s="20">
        <v>121</v>
      </c>
      <c r="N359" s="20">
        <v>123</v>
      </c>
      <c r="O359" s="20">
        <v>115</v>
      </c>
      <c r="P359" s="20">
        <v>113</v>
      </c>
      <c r="Q359" s="20">
        <v>118</v>
      </c>
      <c r="R359" s="19">
        <v>5933923</v>
      </c>
      <c r="S359" s="20">
        <v>119</v>
      </c>
      <c r="T359" s="19">
        <v>49865</v>
      </c>
      <c r="U359" s="19">
        <v>959</v>
      </c>
      <c r="V359" s="19">
        <v>1400378</v>
      </c>
      <c r="W359" s="19">
        <v>1474645</v>
      </c>
      <c r="X359" s="19">
        <v>1465881</v>
      </c>
      <c r="Y359" s="19">
        <v>1593019</v>
      </c>
      <c r="Z359" s="20">
        <v>10</v>
      </c>
      <c r="AA359" s="20">
        <v>10</v>
      </c>
      <c r="AB359" s="20">
        <v>10</v>
      </c>
      <c r="AC359" s="20">
        <v>10</v>
      </c>
    </row>
    <row r="360" spans="1:29" ht="12.75" customHeight="1" x14ac:dyDescent="0.2">
      <c r="A360" s="12"/>
      <c r="B360" s="67"/>
      <c r="C360" s="12">
        <v>326140</v>
      </c>
      <c r="D360" s="13" t="s">
        <v>864</v>
      </c>
      <c r="E360" s="20">
        <v>6</v>
      </c>
      <c r="F360" s="20">
        <v>278</v>
      </c>
      <c r="G360" s="20">
        <v>285</v>
      </c>
      <c r="H360" s="20">
        <v>282</v>
      </c>
      <c r="I360" s="20">
        <v>278</v>
      </c>
      <c r="J360" s="20">
        <v>287</v>
      </c>
      <c r="K360" s="20">
        <v>286</v>
      </c>
      <c r="L360" s="20">
        <v>286</v>
      </c>
      <c r="M360" s="20">
        <v>287</v>
      </c>
      <c r="N360" s="20">
        <v>289</v>
      </c>
      <c r="O360" s="20">
        <v>278</v>
      </c>
      <c r="P360" s="20">
        <v>284</v>
      </c>
      <c r="Q360" s="20">
        <v>290</v>
      </c>
      <c r="R360" s="19">
        <v>18061927</v>
      </c>
      <c r="S360" s="20">
        <v>284</v>
      </c>
      <c r="T360" s="19">
        <v>63598</v>
      </c>
      <c r="U360" s="19">
        <v>1223</v>
      </c>
      <c r="V360" s="19">
        <v>4796072</v>
      </c>
      <c r="W360" s="19">
        <v>4354552</v>
      </c>
      <c r="X360" s="19">
        <v>4460707</v>
      </c>
      <c r="Y360" s="19">
        <v>4450596</v>
      </c>
      <c r="Z360" s="20">
        <v>6</v>
      </c>
      <c r="AA360" s="20">
        <v>6</v>
      </c>
      <c r="AB360" s="20">
        <v>6</v>
      </c>
      <c r="AC360" s="20">
        <v>6</v>
      </c>
    </row>
    <row r="361" spans="1:29" ht="12.75" customHeight="1" x14ac:dyDescent="0.2">
      <c r="A361" s="12"/>
      <c r="B361" s="67"/>
      <c r="C361" s="12">
        <v>326150</v>
      </c>
      <c r="D361" s="13" t="s">
        <v>863</v>
      </c>
      <c r="E361" s="20">
        <v>15.75</v>
      </c>
      <c r="F361" s="20">
        <v>633</v>
      </c>
      <c r="G361" s="20">
        <v>619</v>
      </c>
      <c r="H361" s="20">
        <v>605</v>
      </c>
      <c r="I361" s="20">
        <v>594</v>
      </c>
      <c r="J361" s="20">
        <v>598</v>
      </c>
      <c r="K361" s="20">
        <v>608</v>
      </c>
      <c r="L361" s="20">
        <v>629</v>
      </c>
      <c r="M361" s="20">
        <v>633</v>
      </c>
      <c r="N361" s="20">
        <v>637</v>
      </c>
      <c r="O361" s="20">
        <v>637</v>
      </c>
      <c r="P361" s="20">
        <v>671</v>
      </c>
      <c r="Q361" s="20">
        <v>698</v>
      </c>
      <c r="R361" s="19">
        <v>40402087</v>
      </c>
      <c r="S361" s="20">
        <v>630</v>
      </c>
      <c r="T361" s="19">
        <v>64130</v>
      </c>
      <c r="U361" s="19">
        <v>1233</v>
      </c>
      <c r="V361" s="19">
        <v>9740890</v>
      </c>
      <c r="W361" s="19">
        <v>9384299</v>
      </c>
      <c r="X361" s="19">
        <v>10087818</v>
      </c>
      <c r="Y361" s="19">
        <v>11189080</v>
      </c>
      <c r="Z361" s="20">
        <v>16</v>
      </c>
      <c r="AA361" s="20">
        <v>15</v>
      </c>
      <c r="AB361" s="20">
        <v>16</v>
      </c>
      <c r="AC361" s="20">
        <v>16</v>
      </c>
    </row>
    <row r="362" spans="1:29" ht="12.75" customHeight="1" x14ac:dyDescent="0.2">
      <c r="A362" s="12"/>
      <c r="B362" s="67"/>
      <c r="C362" s="12">
        <v>326160</v>
      </c>
      <c r="D362" s="13" t="s">
        <v>862</v>
      </c>
      <c r="E362" s="20">
        <v>7</v>
      </c>
      <c r="F362" s="20">
        <v>407</v>
      </c>
      <c r="G362" s="20">
        <v>417</v>
      </c>
      <c r="H362" s="20">
        <v>419</v>
      </c>
      <c r="I362" s="20">
        <v>420</v>
      </c>
      <c r="J362" s="20">
        <v>405</v>
      </c>
      <c r="K362" s="20">
        <v>409</v>
      </c>
      <c r="L362" s="20">
        <v>414</v>
      </c>
      <c r="M362" s="20">
        <v>401</v>
      </c>
      <c r="N362" s="20">
        <v>412</v>
      </c>
      <c r="O362" s="20">
        <v>410</v>
      </c>
      <c r="P362" s="20">
        <v>404</v>
      </c>
      <c r="Q362" s="20">
        <v>404</v>
      </c>
      <c r="R362" s="19">
        <v>25350206</v>
      </c>
      <c r="S362" s="20">
        <v>410</v>
      </c>
      <c r="T362" s="19">
        <v>61830</v>
      </c>
      <c r="U362" s="19">
        <v>1189</v>
      </c>
      <c r="V362" s="19">
        <v>5946582</v>
      </c>
      <c r="W362" s="19">
        <v>6372380</v>
      </c>
      <c r="X362" s="19">
        <v>6440840</v>
      </c>
      <c r="Y362" s="19">
        <v>6590404</v>
      </c>
      <c r="Z362" s="20">
        <v>7</v>
      </c>
      <c r="AA362" s="20">
        <v>7</v>
      </c>
      <c r="AB362" s="20">
        <v>7</v>
      </c>
      <c r="AC362" s="20">
        <v>7</v>
      </c>
    </row>
    <row r="363" spans="1:29" ht="12.75" customHeight="1" x14ac:dyDescent="0.2">
      <c r="A363" s="12"/>
      <c r="B363" s="67"/>
      <c r="C363" s="12">
        <v>326191</v>
      </c>
      <c r="D363" s="13" t="s">
        <v>861</v>
      </c>
      <c r="E363" s="20">
        <v>8.25</v>
      </c>
      <c r="F363" s="20">
        <v>169</v>
      </c>
      <c r="G363" s="20">
        <v>181</v>
      </c>
      <c r="H363" s="20">
        <v>198</v>
      </c>
      <c r="I363" s="20">
        <v>192</v>
      </c>
      <c r="J363" s="20">
        <v>187</v>
      </c>
      <c r="K363" s="20">
        <v>182</v>
      </c>
      <c r="L363" s="20">
        <v>188</v>
      </c>
      <c r="M363" s="20">
        <v>192</v>
      </c>
      <c r="N363" s="20">
        <v>202</v>
      </c>
      <c r="O363" s="20">
        <v>212</v>
      </c>
      <c r="P363" s="20">
        <v>226</v>
      </c>
      <c r="Q363" s="20">
        <v>228</v>
      </c>
      <c r="R363" s="19">
        <v>9201035</v>
      </c>
      <c r="S363" s="20">
        <v>196</v>
      </c>
      <c r="T363" s="19">
        <v>46944</v>
      </c>
      <c r="U363" s="19">
        <v>903</v>
      </c>
      <c r="V363" s="19">
        <v>2006231</v>
      </c>
      <c r="W363" s="19">
        <v>2205559</v>
      </c>
      <c r="X363" s="19">
        <v>2270861</v>
      </c>
      <c r="Y363" s="19">
        <v>2718384</v>
      </c>
      <c r="Z363" s="20">
        <v>9</v>
      </c>
      <c r="AA363" s="20">
        <v>8</v>
      </c>
      <c r="AB363" s="20">
        <v>8</v>
      </c>
      <c r="AC363" s="20">
        <v>8</v>
      </c>
    </row>
    <row r="364" spans="1:29" ht="12.75" customHeight="1" x14ac:dyDescent="0.2">
      <c r="A364" s="12"/>
      <c r="B364" s="67"/>
      <c r="C364" s="12">
        <v>326199</v>
      </c>
      <c r="D364" s="13" t="s">
        <v>860</v>
      </c>
      <c r="E364" s="20">
        <v>96.25</v>
      </c>
      <c r="F364" s="20">
        <v>3524</v>
      </c>
      <c r="G364" s="20">
        <v>3575</v>
      </c>
      <c r="H364" s="20">
        <v>3660</v>
      </c>
      <c r="I364" s="20">
        <v>3546</v>
      </c>
      <c r="J364" s="20">
        <v>3547</v>
      </c>
      <c r="K364" s="20">
        <v>3559</v>
      </c>
      <c r="L364" s="20">
        <v>3634</v>
      </c>
      <c r="M364" s="20">
        <v>3658</v>
      </c>
      <c r="N364" s="20">
        <v>3638</v>
      </c>
      <c r="O364" s="20">
        <v>3607</v>
      </c>
      <c r="P364" s="20">
        <v>3663</v>
      </c>
      <c r="Q364" s="20">
        <v>3705</v>
      </c>
      <c r="R364" s="19">
        <v>203928437</v>
      </c>
      <c r="S364" s="20">
        <v>3610</v>
      </c>
      <c r="T364" s="19">
        <v>56490</v>
      </c>
      <c r="U364" s="19">
        <v>1086</v>
      </c>
      <c r="V364" s="19">
        <v>43704972</v>
      </c>
      <c r="W364" s="19">
        <v>45877100</v>
      </c>
      <c r="X364" s="19">
        <v>53730657</v>
      </c>
      <c r="Y364" s="19">
        <v>60615708</v>
      </c>
      <c r="Z364" s="20">
        <v>96</v>
      </c>
      <c r="AA364" s="20">
        <v>95</v>
      </c>
      <c r="AB364" s="20">
        <v>95</v>
      </c>
      <c r="AC364" s="20">
        <v>99</v>
      </c>
    </row>
    <row r="365" spans="1:29" ht="12.75" customHeight="1" x14ac:dyDescent="0.2">
      <c r="A365" s="12"/>
      <c r="B365" s="67"/>
      <c r="C365" s="12">
        <v>326211</v>
      </c>
      <c r="D365" s="13" t="s">
        <v>859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>
        <v>0</v>
      </c>
      <c r="R365" s="19">
        <v>0</v>
      </c>
      <c r="S365" s="20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20">
        <v>0</v>
      </c>
      <c r="AA365" s="20">
        <v>0</v>
      </c>
      <c r="AB365" s="20">
        <v>0</v>
      </c>
      <c r="AC365" s="20">
        <v>0</v>
      </c>
    </row>
    <row r="366" spans="1:29" ht="12.75" customHeight="1" x14ac:dyDescent="0.2">
      <c r="A366" s="12"/>
      <c r="B366" s="67"/>
      <c r="C366" s="12">
        <v>326212</v>
      </c>
      <c r="D366" s="13" t="s">
        <v>858</v>
      </c>
      <c r="E366" s="19" t="s">
        <v>1285</v>
      </c>
      <c r="F366" s="20" t="s">
        <v>1285</v>
      </c>
      <c r="G366" s="20" t="s">
        <v>1285</v>
      </c>
      <c r="H366" s="20" t="s">
        <v>1285</v>
      </c>
      <c r="I366" s="20" t="s">
        <v>1285</v>
      </c>
      <c r="J366" s="20" t="s">
        <v>1285</v>
      </c>
      <c r="K366" s="20" t="s">
        <v>1285</v>
      </c>
      <c r="L366" s="20" t="s">
        <v>1285</v>
      </c>
      <c r="M366" s="20" t="s">
        <v>1285</v>
      </c>
      <c r="N366" s="20" t="s">
        <v>1285</v>
      </c>
      <c r="O366" s="20" t="s">
        <v>1285</v>
      </c>
      <c r="P366" s="20" t="s">
        <v>1285</v>
      </c>
      <c r="Q366" s="20" t="s">
        <v>1285</v>
      </c>
      <c r="R366" s="19" t="s">
        <v>1285</v>
      </c>
      <c r="S366" s="19" t="s">
        <v>1285</v>
      </c>
      <c r="T366" s="19" t="s">
        <v>1285</v>
      </c>
      <c r="U366" s="19" t="s">
        <v>1285</v>
      </c>
      <c r="V366" s="19" t="s">
        <v>1285</v>
      </c>
      <c r="W366" s="19" t="s">
        <v>1285</v>
      </c>
      <c r="X366" s="19" t="s">
        <v>1285</v>
      </c>
      <c r="Y366" s="19" t="s">
        <v>1285</v>
      </c>
      <c r="Z366" s="20" t="s">
        <v>1285</v>
      </c>
      <c r="AA366" s="20" t="s">
        <v>1285</v>
      </c>
      <c r="AB366" s="20" t="s">
        <v>1285</v>
      </c>
      <c r="AC366" s="20" t="s">
        <v>1285</v>
      </c>
    </row>
    <row r="367" spans="1:29" ht="12.75" customHeight="1" x14ac:dyDescent="0.2">
      <c r="A367" s="12"/>
      <c r="B367" s="67"/>
      <c r="C367" s="12">
        <v>326220</v>
      </c>
      <c r="D367" s="13" t="s">
        <v>1209</v>
      </c>
      <c r="E367" s="20">
        <v>5</v>
      </c>
      <c r="F367" s="20">
        <v>9</v>
      </c>
      <c r="G367" s="20">
        <v>9</v>
      </c>
      <c r="H367" s="20">
        <v>9</v>
      </c>
      <c r="I367" s="20">
        <v>9</v>
      </c>
      <c r="J367" s="20">
        <v>9</v>
      </c>
      <c r="K367" s="20">
        <v>9</v>
      </c>
      <c r="L367" s="20">
        <v>9</v>
      </c>
      <c r="M367" s="20">
        <v>9</v>
      </c>
      <c r="N367" s="20">
        <v>9</v>
      </c>
      <c r="O367" s="20">
        <v>9</v>
      </c>
      <c r="P367" s="20">
        <v>9</v>
      </c>
      <c r="Q367" s="20">
        <v>9</v>
      </c>
      <c r="R367" s="19">
        <v>873909</v>
      </c>
      <c r="S367" s="20">
        <v>9</v>
      </c>
      <c r="T367" s="19">
        <v>97101</v>
      </c>
      <c r="U367" s="19">
        <v>1867</v>
      </c>
      <c r="V367" s="19">
        <v>217763</v>
      </c>
      <c r="W367" s="19">
        <v>215650</v>
      </c>
      <c r="X367" s="19">
        <v>202838</v>
      </c>
      <c r="Y367" s="19">
        <v>237658</v>
      </c>
      <c r="Z367" s="20">
        <v>5</v>
      </c>
      <c r="AA367" s="20">
        <v>5</v>
      </c>
      <c r="AB367" s="20">
        <v>5</v>
      </c>
      <c r="AC367" s="20">
        <v>5</v>
      </c>
    </row>
    <row r="368" spans="1:29" ht="12.75" customHeight="1" x14ac:dyDescent="0.2">
      <c r="A368" s="12"/>
      <c r="B368" s="67"/>
      <c r="C368" s="12">
        <v>326291</v>
      </c>
      <c r="D368" s="13" t="s">
        <v>1210</v>
      </c>
      <c r="E368" s="19" t="s">
        <v>1285</v>
      </c>
      <c r="F368" s="20" t="s">
        <v>1285</v>
      </c>
      <c r="G368" s="20" t="s">
        <v>1285</v>
      </c>
      <c r="H368" s="20" t="s">
        <v>1285</v>
      </c>
      <c r="I368" s="20" t="s">
        <v>1285</v>
      </c>
      <c r="J368" s="20" t="s">
        <v>1285</v>
      </c>
      <c r="K368" s="20" t="s">
        <v>1285</v>
      </c>
      <c r="L368" s="20" t="s">
        <v>1285</v>
      </c>
      <c r="M368" s="20" t="s">
        <v>1285</v>
      </c>
      <c r="N368" s="20" t="s">
        <v>1285</v>
      </c>
      <c r="O368" s="20" t="s">
        <v>1285</v>
      </c>
      <c r="P368" s="20" t="s">
        <v>1285</v>
      </c>
      <c r="Q368" s="20" t="s">
        <v>1285</v>
      </c>
      <c r="R368" s="19" t="s">
        <v>1285</v>
      </c>
      <c r="S368" s="19" t="s">
        <v>1285</v>
      </c>
      <c r="T368" s="19" t="s">
        <v>1285</v>
      </c>
      <c r="U368" s="19" t="s">
        <v>1285</v>
      </c>
      <c r="V368" s="19" t="s">
        <v>1285</v>
      </c>
      <c r="W368" s="19" t="s">
        <v>1285</v>
      </c>
      <c r="X368" s="19" t="s">
        <v>1285</v>
      </c>
      <c r="Y368" s="19" t="s">
        <v>1285</v>
      </c>
      <c r="Z368" s="20" t="s">
        <v>1285</v>
      </c>
      <c r="AA368" s="20" t="s">
        <v>1285</v>
      </c>
      <c r="AB368" s="20" t="s">
        <v>1285</v>
      </c>
      <c r="AC368" s="20" t="s">
        <v>1285</v>
      </c>
    </row>
    <row r="369" spans="1:29" ht="12.75" customHeight="1" x14ac:dyDescent="0.2">
      <c r="A369" s="12"/>
      <c r="B369" s="67"/>
      <c r="C369" s="12">
        <v>326299</v>
      </c>
      <c r="D369" s="13" t="s">
        <v>857</v>
      </c>
      <c r="E369" s="20">
        <v>4.25</v>
      </c>
      <c r="F369" s="20">
        <v>65</v>
      </c>
      <c r="G369" s="20">
        <v>63</v>
      </c>
      <c r="H369" s="20">
        <v>64</v>
      </c>
      <c r="I369" s="20">
        <v>61</v>
      </c>
      <c r="J369" s="20">
        <v>60</v>
      </c>
      <c r="K369" s="20">
        <v>60</v>
      </c>
      <c r="L369" s="20">
        <v>58</v>
      </c>
      <c r="M369" s="20">
        <v>55</v>
      </c>
      <c r="N369" s="20">
        <v>55</v>
      </c>
      <c r="O369" s="20">
        <v>52</v>
      </c>
      <c r="P369" s="20">
        <v>52</v>
      </c>
      <c r="Q369" s="20">
        <v>52</v>
      </c>
      <c r="R369" s="19">
        <v>3729398</v>
      </c>
      <c r="S369" s="20">
        <v>58</v>
      </c>
      <c r="T369" s="19">
        <v>64300</v>
      </c>
      <c r="U369" s="19">
        <v>1237</v>
      </c>
      <c r="V369" s="19">
        <v>1074577</v>
      </c>
      <c r="W369" s="19">
        <v>934058</v>
      </c>
      <c r="X369" s="19">
        <v>873038</v>
      </c>
      <c r="Y369" s="19">
        <v>847725</v>
      </c>
      <c r="Z369" s="20">
        <v>5</v>
      </c>
      <c r="AA369" s="20">
        <v>4</v>
      </c>
      <c r="AB369" s="20">
        <v>4</v>
      </c>
      <c r="AC369" s="20">
        <v>4</v>
      </c>
    </row>
    <row r="370" spans="1:29" ht="12.75" customHeight="1" x14ac:dyDescent="0.2">
      <c r="A370" s="12"/>
      <c r="B370" s="67"/>
      <c r="C370" s="12"/>
      <c r="D370" s="13" t="s">
        <v>8</v>
      </c>
      <c r="E370" s="20">
        <v>7.25</v>
      </c>
      <c r="F370" s="20">
        <v>202</v>
      </c>
      <c r="G370" s="20">
        <v>202</v>
      </c>
      <c r="H370" s="20">
        <v>202</v>
      </c>
      <c r="I370" s="20">
        <v>197</v>
      </c>
      <c r="J370" s="20">
        <v>203</v>
      </c>
      <c r="K370" s="20">
        <v>201</v>
      </c>
      <c r="L370" s="20">
        <v>204</v>
      </c>
      <c r="M370" s="20">
        <v>213</v>
      </c>
      <c r="N370" s="20">
        <v>221</v>
      </c>
      <c r="O370" s="20">
        <v>221</v>
      </c>
      <c r="P370" s="20">
        <v>229</v>
      </c>
      <c r="Q370" s="20">
        <v>230</v>
      </c>
      <c r="R370" s="19">
        <v>11712642</v>
      </c>
      <c r="S370" s="20">
        <v>210</v>
      </c>
      <c r="T370" s="19">
        <v>55774</v>
      </c>
      <c r="U370" s="19">
        <v>1073</v>
      </c>
      <c r="V370" s="19">
        <v>2547562</v>
      </c>
      <c r="W370" s="19">
        <v>2458109</v>
      </c>
      <c r="X370" s="19">
        <v>3164650</v>
      </c>
      <c r="Y370" s="19">
        <v>3542321</v>
      </c>
      <c r="Z370" s="20">
        <v>8</v>
      </c>
      <c r="AA370" s="20">
        <v>7</v>
      </c>
      <c r="AB370" s="20">
        <v>7</v>
      </c>
      <c r="AC370" s="20">
        <v>7</v>
      </c>
    </row>
    <row r="371" spans="1:29" ht="12.75" customHeight="1" x14ac:dyDescent="0.2">
      <c r="A371" s="12"/>
      <c r="B371" s="67">
        <v>327</v>
      </c>
      <c r="C371" s="12"/>
      <c r="D371" s="13" t="s">
        <v>32</v>
      </c>
      <c r="E371" s="20">
        <v>225.5</v>
      </c>
      <c r="F371" s="20">
        <v>8467</v>
      </c>
      <c r="G371" s="20">
        <v>8547</v>
      </c>
      <c r="H371" s="20">
        <v>8664</v>
      </c>
      <c r="I371" s="20">
        <v>8801</v>
      </c>
      <c r="J371" s="20">
        <v>8846</v>
      </c>
      <c r="K371" s="20">
        <v>8859</v>
      </c>
      <c r="L371" s="20">
        <v>8919</v>
      </c>
      <c r="M371" s="20">
        <v>8893</v>
      </c>
      <c r="N371" s="20">
        <v>8866</v>
      </c>
      <c r="O371" s="20">
        <v>8849</v>
      </c>
      <c r="P371" s="20">
        <v>8809</v>
      </c>
      <c r="Q371" s="20">
        <v>8669</v>
      </c>
      <c r="R371" s="19">
        <v>610991280</v>
      </c>
      <c r="S371" s="20">
        <v>8766</v>
      </c>
      <c r="T371" s="19">
        <v>69700</v>
      </c>
      <c r="U371" s="19">
        <v>1340</v>
      </c>
      <c r="V371" s="19">
        <v>140620422</v>
      </c>
      <c r="W371" s="19">
        <v>153433602</v>
      </c>
      <c r="X371" s="19">
        <v>155838505</v>
      </c>
      <c r="Y371" s="19">
        <v>161098751</v>
      </c>
      <c r="Z371" s="20">
        <v>227</v>
      </c>
      <c r="AA371" s="20">
        <v>224</v>
      </c>
      <c r="AB371" s="20">
        <v>224</v>
      </c>
      <c r="AC371" s="20">
        <v>227</v>
      </c>
    </row>
    <row r="372" spans="1:29" ht="12.75" customHeight="1" x14ac:dyDescent="0.2">
      <c r="A372" s="12"/>
      <c r="B372" s="67"/>
      <c r="C372" s="12">
        <v>327110</v>
      </c>
      <c r="D372" s="13" t="s">
        <v>1211</v>
      </c>
      <c r="E372" s="19" t="s">
        <v>1285</v>
      </c>
      <c r="F372" s="20" t="s">
        <v>1285</v>
      </c>
      <c r="G372" s="20" t="s">
        <v>1285</v>
      </c>
      <c r="H372" s="20" t="s">
        <v>1285</v>
      </c>
      <c r="I372" s="20" t="s">
        <v>1285</v>
      </c>
      <c r="J372" s="20" t="s">
        <v>1285</v>
      </c>
      <c r="K372" s="20" t="s">
        <v>1285</v>
      </c>
      <c r="L372" s="20" t="s">
        <v>1285</v>
      </c>
      <c r="M372" s="20" t="s">
        <v>1285</v>
      </c>
      <c r="N372" s="20" t="s">
        <v>1285</v>
      </c>
      <c r="O372" s="20" t="s">
        <v>1285</v>
      </c>
      <c r="P372" s="20" t="s">
        <v>1285</v>
      </c>
      <c r="Q372" s="20" t="s">
        <v>1285</v>
      </c>
      <c r="R372" s="19" t="s">
        <v>1285</v>
      </c>
      <c r="S372" s="19" t="s">
        <v>1285</v>
      </c>
      <c r="T372" s="19" t="s">
        <v>1285</v>
      </c>
      <c r="U372" s="19" t="s">
        <v>1285</v>
      </c>
      <c r="V372" s="19" t="s">
        <v>1285</v>
      </c>
      <c r="W372" s="19" t="s">
        <v>1285</v>
      </c>
      <c r="X372" s="19" t="s">
        <v>1285</v>
      </c>
      <c r="Y372" s="19" t="s">
        <v>1285</v>
      </c>
      <c r="Z372" s="20" t="s">
        <v>1285</v>
      </c>
      <c r="AA372" s="20" t="s">
        <v>1285</v>
      </c>
      <c r="AB372" s="20" t="s">
        <v>1285</v>
      </c>
      <c r="AC372" s="20" t="s">
        <v>1285</v>
      </c>
    </row>
    <row r="373" spans="1:29" ht="12.75" customHeight="1" x14ac:dyDescent="0.2">
      <c r="A373" s="12"/>
      <c r="B373" s="67"/>
      <c r="C373" s="12">
        <v>327120</v>
      </c>
      <c r="D373" s="13" t="s">
        <v>1212</v>
      </c>
      <c r="E373" s="20">
        <v>5</v>
      </c>
      <c r="F373" s="20">
        <v>153</v>
      </c>
      <c r="G373" s="20">
        <v>154</v>
      </c>
      <c r="H373" s="20">
        <v>152</v>
      </c>
      <c r="I373" s="20">
        <v>155</v>
      </c>
      <c r="J373" s="20">
        <v>154</v>
      </c>
      <c r="K373" s="20">
        <v>153</v>
      </c>
      <c r="L373" s="20">
        <v>152</v>
      </c>
      <c r="M373" s="20">
        <v>147</v>
      </c>
      <c r="N373" s="20">
        <v>140</v>
      </c>
      <c r="O373" s="20">
        <v>140</v>
      </c>
      <c r="P373" s="20">
        <v>139</v>
      </c>
      <c r="Q373" s="20">
        <v>135</v>
      </c>
      <c r="R373" s="19">
        <v>7594775</v>
      </c>
      <c r="S373" s="20">
        <v>148</v>
      </c>
      <c r="T373" s="19">
        <v>51316</v>
      </c>
      <c r="U373" s="19">
        <v>987</v>
      </c>
      <c r="V373" s="19">
        <v>2101518</v>
      </c>
      <c r="W373" s="19">
        <v>1697846</v>
      </c>
      <c r="X373" s="19">
        <v>1959793</v>
      </c>
      <c r="Y373" s="19">
        <v>1835618</v>
      </c>
      <c r="Z373" s="20">
        <v>5</v>
      </c>
      <c r="AA373" s="20">
        <v>5</v>
      </c>
      <c r="AB373" s="20">
        <v>5</v>
      </c>
      <c r="AC373" s="20">
        <v>5</v>
      </c>
    </row>
    <row r="374" spans="1:29" ht="12.75" customHeight="1" x14ac:dyDescent="0.2">
      <c r="A374" s="12"/>
      <c r="B374" s="12"/>
      <c r="C374" s="12">
        <v>327211</v>
      </c>
      <c r="D374" s="13" t="s">
        <v>856</v>
      </c>
      <c r="E374" s="20">
        <v>5.25</v>
      </c>
      <c r="F374" s="20">
        <v>104</v>
      </c>
      <c r="G374" s="20">
        <v>104</v>
      </c>
      <c r="H374" s="20">
        <v>104</v>
      </c>
      <c r="I374" s="20">
        <v>99</v>
      </c>
      <c r="J374" s="20">
        <v>102</v>
      </c>
      <c r="K374" s="20">
        <v>104</v>
      </c>
      <c r="L374" s="20">
        <v>107</v>
      </c>
      <c r="M374" s="20">
        <v>105</v>
      </c>
      <c r="N374" s="20">
        <v>103</v>
      </c>
      <c r="O374" s="20">
        <v>103</v>
      </c>
      <c r="P374" s="20">
        <v>105</v>
      </c>
      <c r="Q374" s="20">
        <v>106</v>
      </c>
      <c r="R374" s="20">
        <v>6244627</v>
      </c>
      <c r="S374" s="20">
        <v>104</v>
      </c>
      <c r="T374" s="19">
        <v>60044</v>
      </c>
      <c r="U374" s="19">
        <v>1155</v>
      </c>
      <c r="V374" s="19">
        <v>1427423</v>
      </c>
      <c r="W374" s="19">
        <v>1473520</v>
      </c>
      <c r="X374" s="19">
        <v>1530380</v>
      </c>
      <c r="Y374" s="19">
        <v>1813304</v>
      </c>
      <c r="Z374" s="20">
        <v>5</v>
      </c>
      <c r="AA374" s="20">
        <v>5</v>
      </c>
      <c r="AB374" s="20">
        <v>6</v>
      </c>
      <c r="AC374" s="20">
        <v>5</v>
      </c>
    </row>
    <row r="375" spans="1:29" ht="12.75" customHeight="1" x14ac:dyDescent="0.2">
      <c r="A375" s="12"/>
      <c r="B375" s="67"/>
      <c r="C375" s="12">
        <v>327212</v>
      </c>
      <c r="D375" s="13" t="s">
        <v>855</v>
      </c>
      <c r="E375" s="20">
        <v>18.25</v>
      </c>
      <c r="F375" s="20">
        <v>238</v>
      </c>
      <c r="G375" s="20">
        <v>227</v>
      </c>
      <c r="H375" s="20">
        <v>235</v>
      </c>
      <c r="I375" s="20">
        <v>233</v>
      </c>
      <c r="J375" s="20">
        <v>236</v>
      </c>
      <c r="K375" s="20">
        <v>227</v>
      </c>
      <c r="L375" s="20">
        <v>233</v>
      </c>
      <c r="M375" s="20">
        <v>227</v>
      </c>
      <c r="N375" s="20">
        <v>240</v>
      </c>
      <c r="O375" s="20">
        <v>253</v>
      </c>
      <c r="P375" s="20">
        <v>254</v>
      </c>
      <c r="Q375" s="20">
        <v>256</v>
      </c>
      <c r="R375" s="19">
        <v>9681844</v>
      </c>
      <c r="S375" s="20">
        <v>238</v>
      </c>
      <c r="T375" s="19">
        <v>40680</v>
      </c>
      <c r="U375" s="19">
        <v>782</v>
      </c>
      <c r="V375" s="19">
        <v>2121869</v>
      </c>
      <c r="W375" s="19">
        <v>2218967</v>
      </c>
      <c r="X375" s="19">
        <v>2246715</v>
      </c>
      <c r="Y375" s="19">
        <v>3094293</v>
      </c>
      <c r="Z375" s="20">
        <v>19</v>
      </c>
      <c r="AA375" s="20">
        <v>18</v>
      </c>
      <c r="AB375" s="20">
        <v>16</v>
      </c>
      <c r="AC375" s="20">
        <v>20</v>
      </c>
    </row>
    <row r="376" spans="1:29" ht="12.75" customHeight="1" x14ac:dyDescent="0.2">
      <c r="A376" s="12"/>
      <c r="B376" s="67"/>
      <c r="C376" s="12">
        <v>327213</v>
      </c>
      <c r="D376" s="13" t="s">
        <v>854</v>
      </c>
      <c r="E376" s="20">
        <v>3</v>
      </c>
      <c r="F376" s="20">
        <v>418</v>
      </c>
      <c r="G376" s="20">
        <v>420</v>
      </c>
      <c r="H376" s="20">
        <v>421</v>
      </c>
      <c r="I376" s="20">
        <v>425</v>
      </c>
      <c r="J376" s="20">
        <v>435</v>
      </c>
      <c r="K376" s="20">
        <v>441</v>
      </c>
      <c r="L376" s="20" t="s">
        <v>1285</v>
      </c>
      <c r="M376" s="20" t="s">
        <v>1285</v>
      </c>
      <c r="N376" s="20" t="s">
        <v>1285</v>
      </c>
      <c r="O376" s="20" t="s">
        <v>1285</v>
      </c>
      <c r="P376" s="20" t="s">
        <v>1285</v>
      </c>
      <c r="Q376" s="20" t="s">
        <v>1285</v>
      </c>
      <c r="R376" s="19">
        <v>17602758</v>
      </c>
      <c r="S376" s="20">
        <v>213</v>
      </c>
      <c r="T376" s="19">
        <v>82642</v>
      </c>
      <c r="U376" s="19">
        <v>1589</v>
      </c>
      <c r="V376" s="19">
        <v>8854607</v>
      </c>
      <c r="W376" s="19">
        <v>8748151</v>
      </c>
      <c r="X376" s="19" t="s">
        <v>1285</v>
      </c>
      <c r="Y376" s="19" t="s">
        <v>1285</v>
      </c>
      <c r="Z376" s="20">
        <v>3</v>
      </c>
      <c r="AA376" s="20">
        <v>3</v>
      </c>
      <c r="AB376" s="20" t="s">
        <v>1285</v>
      </c>
      <c r="AC376" s="20" t="s">
        <v>1285</v>
      </c>
    </row>
    <row r="377" spans="1:29" ht="12.75" customHeight="1" x14ac:dyDescent="0.2">
      <c r="A377" s="12"/>
      <c r="B377" s="67"/>
      <c r="C377" s="12">
        <v>327215</v>
      </c>
      <c r="D377" s="13" t="s">
        <v>1213</v>
      </c>
      <c r="E377" s="20">
        <v>24.5</v>
      </c>
      <c r="F377" s="20">
        <v>1502</v>
      </c>
      <c r="G377" s="20">
        <v>1508</v>
      </c>
      <c r="H377" s="20">
        <v>1498</v>
      </c>
      <c r="I377" s="20">
        <v>1492</v>
      </c>
      <c r="J377" s="20">
        <v>1458</v>
      </c>
      <c r="K377" s="20">
        <v>1453</v>
      </c>
      <c r="L377" s="20">
        <v>1431</v>
      </c>
      <c r="M377" s="20">
        <v>1470</v>
      </c>
      <c r="N377" s="20">
        <v>1472</v>
      </c>
      <c r="O377" s="20">
        <v>1418</v>
      </c>
      <c r="P377" s="20">
        <v>1429</v>
      </c>
      <c r="Q377" s="20">
        <v>1428</v>
      </c>
      <c r="R377" s="19">
        <v>95441902</v>
      </c>
      <c r="S377" s="20">
        <v>1463</v>
      </c>
      <c r="T377" s="19">
        <v>65237</v>
      </c>
      <c r="U377" s="19">
        <v>1255</v>
      </c>
      <c r="V377" s="19">
        <v>23848641</v>
      </c>
      <c r="W377" s="19">
        <v>24347935</v>
      </c>
      <c r="X377" s="19">
        <v>22418569</v>
      </c>
      <c r="Y377" s="19">
        <v>24826757</v>
      </c>
      <c r="Z377" s="20">
        <v>24</v>
      </c>
      <c r="AA377" s="20">
        <v>24</v>
      </c>
      <c r="AB377" s="20">
        <v>24</v>
      </c>
      <c r="AC377" s="20">
        <v>26</v>
      </c>
    </row>
    <row r="378" spans="1:29" ht="12.75" customHeight="1" x14ac:dyDescent="0.2">
      <c r="A378" s="12"/>
      <c r="B378" s="67"/>
      <c r="C378" s="12">
        <v>327310</v>
      </c>
      <c r="D378" s="13" t="s">
        <v>853</v>
      </c>
      <c r="E378" s="20">
        <v>5</v>
      </c>
      <c r="F378" s="20">
        <v>213</v>
      </c>
      <c r="G378" s="20">
        <v>221</v>
      </c>
      <c r="H378" s="20">
        <v>229</v>
      </c>
      <c r="I378" s="20">
        <v>224</v>
      </c>
      <c r="J378" s="20">
        <v>225</v>
      </c>
      <c r="K378" s="20">
        <v>221</v>
      </c>
      <c r="L378" s="20">
        <v>232</v>
      </c>
      <c r="M378" s="20">
        <v>231</v>
      </c>
      <c r="N378" s="20">
        <v>245</v>
      </c>
      <c r="O378" s="20">
        <v>249</v>
      </c>
      <c r="P378" s="20">
        <v>234</v>
      </c>
      <c r="Q378" s="20">
        <v>249</v>
      </c>
      <c r="R378" s="19">
        <v>21874011</v>
      </c>
      <c r="S378" s="20">
        <v>231</v>
      </c>
      <c r="T378" s="19">
        <v>94693</v>
      </c>
      <c r="U378" s="19">
        <v>1821</v>
      </c>
      <c r="V378" s="19">
        <v>5241328</v>
      </c>
      <c r="W378" s="19">
        <v>5038085</v>
      </c>
      <c r="X378" s="19">
        <v>5937165</v>
      </c>
      <c r="Y378" s="19">
        <v>5657433</v>
      </c>
      <c r="Z378" s="20">
        <v>5</v>
      </c>
      <c r="AA378" s="20">
        <v>5</v>
      </c>
      <c r="AB378" s="20">
        <v>5</v>
      </c>
      <c r="AC378" s="20">
        <v>5</v>
      </c>
    </row>
    <row r="379" spans="1:29" ht="12.75" customHeight="1" x14ac:dyDescent="0.2">
      <c r="A379" s="12"/>
      <c r="B379" s="67"/>
      <c r="C379" s="12">
        <v>327320</v>
      </c>
      <c r="D379" s="13" t="s">
        <v>852</v>
      </c>
      <c r="E379" s="20">
        <v>43</v>
      </c>
      <c r="F379" s="20">
        <v>2589</v>
      </c>
      <c r="G379" s="20">
        <v>2588</v>
      </c>
      <c r="H379" s="20">
        <v>2673</v>
      </c>
      <c r="I379" s="20">
        <v>2805</v>
      </c>
      <c r="J379" s="20">
        <v>2862</v>
      </c>
      <c r="K379" s="20">
        <v>2880</v>
      </c>
      <c r="L379" s="20">
        <v>2894</v>
      </c>
      <c r="M379" s="20">
        <v>2861</v>
      </c>
      <c r="N379" s="20">
        <v>2830</v>
      </c>
      <c r="O379" s="20">
        <v>2795</v>
      </c>
      <c r="P379" s="20">
        <v>2788</v>
      </c>
      <c r="Q379" s="20">
        <v>2627</v>
      </c>
      <c r="R379" s="19">
        <v>206192747</v>
      </c>
      <c r="S379" s="20">
        <v>2766</v>
      </c>
      <c r="T379" s="19">
        <v>74545</v>
      </c>
      <c r="U379" s="19">
        <v>1434</v>
      </c>
      <c r="V379" s="19">
        <v>44654997</v>
      </c>
      <c r="W379" s="19">
        <v>52996167</v>
      </c>
      <c r="X379" s="19">
        <v>54797948</v>
      </c>
      <c r="Y379" s="19">
        <v>53743635</v>
      </c>
      <c r="Z379" s="20">
        <v>43</v>
      </c>
      <c r="AA379" s="20">
        <v>43</v>
      </c>
      <c r="AB379" s="20">
        <v>43</v>
      </c>
      <c r="AC379" s="20">
        <v>43</v>
      </c>
    </row>
    <row r="380" spans="1:29" ht="12.75" customHeight="1" x14ac:dyDescent="0.2">
      <c r="A380" s="12"/>
      <c r="B380" s="67"/>
      <c r="C380" s="12">
        <v>327331</v>
      </c>
      <c r="D380" s="13" t="s">
        <v>851</v>
      </c>
      <c r="E380" s="20">
        <v>7</v>
      </c>
      <c r="F380" s="20">
        <v>148</v>
      </c>
      <c r="G380" s="20">
        <v>148</v>
      </c>
      <c r="H380" s="20">
        <v>151</v>
      </c>
      <c r="I380" s="20">
        <v>154</v>
      </c>
      <c r="J380" s="20">
        <v>149</v>
      </c>
      <c r="K380" s="20">
        <v>151</v>
      </c>
      <c r="L380" s="20">
        <v>150</v>
      </c>
      <c r="M380" s="20">
        <v>147</v>
      </c>
      <c r="N380" s="20">
        <v>148</v>
      </c>
      <c r="O380" s="20">
        <v>146</v>
      </c>
      <c r="P380" s="20">
        <v>148</v>
      </c>
      <c r="Q380" s="20">
        <v>146</v>
      </c>
      <c r="R380" s="19">
        <v>9790591</v>
      </c>
      <c r="S380" s="20">
        <v>149</v>
      </c>
      <c r="T380" s="19">
        <v>65709</v>
      </c>
      <c r="U380" s="19">
        <v>1264</v>
      </c>
      <c r="V380" s="19">
        <v>2452024</v>
      </c>
      <c r="W380" s="19">
        <v>2477776</v>
      </c>
      <c r="X380" s="19">
        <v>2415877</v>
      </c>
      <c r="Y380" s="19">
        <v>2444914</v>
      </c>
      <c r="Z380" s="20">
        <v>7</v>
      </c>
      <c r="AA380" s="20">
        <v>7</v>
      </c>
      <c r="AB380" s="20">
        <v>7</v>
      </c>
      <c r="AC380" s="20">
        <v>7</v>
      </c>
    </row>
    <row r="381" spans="1:29" ht="12.75" customHeight="1" x14ac:dyDescent="0.2">
      <c r="A381" s="12"/>
      <c r="B381" s="67"/>
      <c r="C381" s="12">
        <v>327332</v>
      </c>
      <c r="D381" s="13" t="s">
        <v>850</v>
      </c>
      <c r="E381" s="20">
        <v>3.25</v>
      </c>
      <c r="F381" s="20">
        <v>149</v>
      </c>
      <c r="G381" s="20">
        <v>155</v>
      </c>
      <c r="H381" s="20">
        <v>152</v>
      </c>
      <c r="I381" s="20">
        <v>150</v>
      </c>
      <c r="J381" s="20">
        <v>148</v>
      </c>
      <c r="K381" s="20">
        <v>150</v>
      </c>
      <c r="L381" s="20">
        <v>149</v>
      </c>
      <c r="M381" s="20">
        <v>151</v>
      </c>
      <c r="N381" s="20">
        <v>146</v>
      </c>
      <c r="O381" s="20">
        <v>138</v>
      </c>
      <c r="P381" s="20">
        <v>142</v>
      </c>
      <c r="Q381" s="20">
        <v>140</v>
      </c>
      <c r="R381" s="19">
        <v>8750055</v>
      </c>
      <c r="S381" s="20">
        <v>148</v>
      </c>
      <c r="T381" s="19">
        <v>59122</v>
      </c>
      <c r="U381" s="19">
        <v>1137</v>
      </c>
      <c r="V381" s="19">
        <v>2041173</v>
      </c>
      <c r="W381" s="19">
        <v>2087248</v>
      </c>
      <c r="X381" s="19">
        <v>2225449</v>
      </c>
      <c r="Y381" s="19">
        <v>2396185</v>
      </c>
      <c r="Z381" s="20">
        <v>4</v>
      </c>
      <c r="AA381" s="20">
        <v>3</v>
      </c>
      <c r="AB381" s="20">
        <v>3</v>
      </c>
      <c r="AC381" s="20">
        <v>3</v>
      </c>
    </row>
    <row r="382" spans="1:29" ht="12.75" customHeight="1" x14ac:dyDescent="0.2">
      <c r="A382" s="12"/>
      <c r="B382" s="67"/>
      <c r="C382" s="12">
        <v>327390</v>
      </c>
      <c r="D382" s="13" t="s">
        <v>849</v>
      </c>
      <c r="E382" s="20">
        <v>45.25</v>
      </c>
      <c r="F382" s="20">
        <v>1297</v>
      </c>
      <c r="G382" s="20">
        <v>1363</v>
      </c>
      <c r="H382" s="20">
        <v>1388</v>
      </c>
      <c r="I382" s="20">
        <v>1403</v>
      </c>
      <c r="J382" s="20">
        <v>1402</v>
      </c>
      <c r="K382" s="20">
        <v>1403</v>
      </c>
      <c r="L382" s="20">
        <v>1430</v>
      </c>
      <c r="M382" s="20">
        <v>1413</v>
      </c>
      <c r="N382" s="20">
        <v>1423</v>
      </c>
      <c r="O382" s="20">
        <v>1481</v>
      </c>
      <c r="P382" s="20">
        <v>1468</v>
      </c>
      <c r="Q382" s="20">
        <v>1477</v>
      </c>
      <c r="R382" s="19">
        <v>88063339</v>
      </c>
      <c r="S382" s="20">
        <v>1412</v>
      </c>
      <c r="T382" s="19">
        <v>62368</v>
      </c>
      <c r="U382" s="19">
        <v>1199</v>
      </c>
      <c r="V382" s="19">
        <v>18848329</v>
      </c>
      <c r="W382" s="19">
        <v>21349564</v>
      </c>
      <c r="X382" s="19">
        <v>22432359</v>
      </c>
      <c r="Y382" s="19">
        <v>25433087</v>
      </c>
      <c r="Z382" s="20">
        <v>46</v>
      </c>
      <c r="AA382" s="20">
        <v>45</v>
      </c>
      <c r="AB382" s="20">
        <v>45</v>
      </c>
      <c r="AC382" s="20">
        <v>45</v>
      </c>
    </row>
    <row r="383" spans="1:29" ht="12.75" customHeight="1" x14ac:dyDescent="0.2">
      <c r="A383" s="12"/>
      <c r="B383" s="67"/>
      <c r="C383" s="12">
        <v>327410</v>
      </c>
      <c r="D383" s="13" t="s">
        <v>848</v>
      </c>
      <c r="E383" s="19" t="s">
        <v>1285</v>
      </c>
      <c r="F383" s="20" t="s">
        <v>1285</v>
      </c>
      <c r="G383" s="20" t="s">
        <v>1285</v>
      </c>
      <c r="H383" s="20" t="s">
        <v>1285</v>
      </c>
      <c r="I383" s="20" t="s">
        <v>1285</v>
      </c>
      <c r="J383" s="20" t="s">
        <v>1285</v>
      </c>
      <c r="K383" s="20" t="s">
        <v>1285</v>
      </c>
      <c r="L383" s="20" t="s">
        <v>1285</v>
      </c>
      <c r="M383" s="20" t="s">
        <v>1285</v>
      </c>
      <c r="N383" s="20" t="s">
        <v>1285</v>
      </c>
      <c r="O383" s="20" t="s">
        <v>1285</v>
      </c>
      <c r="P383" s="20" t="s">
        <v>1285</v>
      </c>
      <c r="Q383" s="20" t="s">
        <v>1285</v>
      </c>
      <c r="R383" s="19" t="s">
        <v>1285</v>
      </c>
      <c r="S383" s="19" t="s">
        <v>1285</v>
      </c>
      <c r="T383" s="19" t="s">
        <v>1285</v>
      </c>
      <c r="U383" s="19" t="s">
        <v>1285</v>
      </c>
      <c r="V383" s="19" t="s">
        <v>1285</v>
      </c>
      <c r="W383" s="19" t="s">
        <v>1285</v>
      </c>
      <c r="X383" s="19" t="s">
        <v>1285</v>
      </c>
      <c r="Y383" s="19" t="s">
        <v>1285</v>
      </c>
      <c r="Z383" s="20" t="s">
        <v>1285</v>
      </c>
      <c r="AA383" s="20" t="s">
        <v>1285</v>
      </c>
      <c r="AB383" s="20" t="s">
        <v>1285</v>
      </c>
      <c r="AC383" s="20" t="s">
        <v>1285</v>
      </c>
    </row>
    <row r="384" spans="1:29" ht="12.75" customHeight="1" x14ac:dyDescent="0.2">
      <c r="A384" s="12"/>
      <c r="B384" s="67"/>
      <c r="C384" s="12">
        <v>327420</v>
      </c>
      <c r="D384" s="13" t="s">
        <v>847</v>
      </c>
      <c r="E384" s="20">
        <v>8.5</v>
      </c>
      <c r="F384" s="20">
        <v>408</v>
      </c>
      <c r="G384" s="20">
        <v>410</v>
      </c>
      <c r="H384" s="20">
        <v>416</v>
      </c>
      <c r="I384" s="20">
        <v>425</v>
      </c>
      <c r="J384" s="20">
        <v>432</v>
      </c>
      <c r="K384" s="20">
        <v>426</v>
      </c>
      <c r="L384" s="20">
        <v>427</v>
      </c>
      <c r="M384" s="20">
        <v>429</v>
      </c>
      <c r="N384" s="20">
        <v>434</v>
      </c>
      <c r="O384" s="20">
        <v>420</v>
      </c>
      <c r="P384" s="20">
        <v>419</v>
      </c>
      <c r="Q384" s="20">
        <v>419</v>
      </c>
      <c r="R384" s="19">
        <v>36367922</v>
      </c>
      <c r="S384" s="20">
        <v>422</v>
      </c>
      <c r="T384" s="19">
        <v>86180</v>
      </c>
      <c r="U384" s="19">
        <v>1657</v>
      </c>
      <c r="V384" s="19">
        <v>9353631</v>
      </c>
      <c r="W384" s="19">
        <v>9246978</v>
      </c>
      <c r="X384" s="19">
        <v>8621700</v>
      </c>
      <c r="Y384" s="19">
        <v>9145613</v>
      </c>
      <c r="Z384" s="20">
        <v>9</v>
      </c>
      <c r="AA384" s="20">
        <v>9</v>
      </c>
      <c r="AB384" s="20">
        <v>8</v>
      </c>
      <c r="AC384" s="20">
        <v>8</v>
      </c>
    </row>
    <row r="385" spans="1:29" ht="12.75" customHeight="1" x14ac:dyDescent="0.2">
      <c r="A385" s="12"/>
      <c r="B385" s="67"/>
      <c r="C385" s="12">
        <v>327910</v>
      </c>
      <c r="D385" s="13" t="s">
        <v>846</v>
      </c>
      <c r="E385" s="19" t="s">
        <v>1285</v>
      </c>
      <c r="F385" s="20" t="s">
        <v>1285</v>
      </c>
      <c r="G385" s="20" t="s">
        <v>1285</v>
      </c>
      <c r="H385" s="20" t="s">
        <v>1285</v>
      </c>
      <c r="I385" s="20" t="s">
        <v>1285</v>
      </c>
      <c r="J385" s="20" t="s">
        <v>1285</v>
      </c>
      <c r="K385" s="20" t="s">
        <v>1285</v>
      </c>
      <c r="L385" s="20" t="s">
        <v>1285</v>
      </c>
      <c r="M385" s="20" t="s">
        <v>1285</v>
      </c>
      <c r="N385" s="20" t="s">
        <v>1285</v>
      </c>
      <c r="O385" s="20" t="s">
        <v>1285</v>
      </c>
      <c r="P385" s="20" t="s">
        <v>1285</v>
      </c>
      <c r="Q385" s="20" t="s">
        <v>1285</v>
      </c>
      <c r="R385" s="19" t="s">
        <v>1285</v>
      </c>
      <c r="S385" s="19" t="s">
        <v>1285</v>
      </c>
      <c r="T385" s="19" t="s">
        <v>1285</v>
      </c>
      <c r="U385" s="19" t="s">
        <v>1285</v>
      </c>
      <c r="V385" s="19" t="s">
        <v>1285</v>
      </c>
      <c r="W385" s="19" t="s">
        <v>1285</v>
      </c>
      <c r="X385" s="19" t="s">
        <v>1285</v>
      </c>
      <c r="Y385" s="19" t="s">
        <v>1285</v>
      </c>
      <c r="Z385" s="20" t="s">
        <v>1285</v>
      </c>
      <c r="AA385" s="20" t="s">
        <v>1285</v>
      </c>
      <c r="AB385" s="20" t="s">
        <v>1285</v>
      </c>
      <c r="AC385" s="20" t="s">
        <v>1285</v>
      </c>
    </row>
    <row r="386" spans="1:29" ht="12.75" customHeight="1" x14ac:dyDescent="0.2">
      <c r="A386" s="12"/>
      <c r="B386" s="67"/>
      <c r="C386" s="12">
        <v>327991</v>
      </c>
      <c r="D386" s="13" t="s">
        <v>845</v>
      </c>
      <c r="E386" s="20">
        <v>26</v>
      </c>
      <c r="F386" s="20">
        <v>577</v>
      </c>
      <c r="G386" s="20">
        <v>590</v>
      </c>
      <c r="H386" s="20">
        <v>581</v>
      </c>
      <c r="I386" s="20">
        <v>582</v>
      </c>
      <c r="J386" s="20">
        <v>586</v>
      </c>
      <c r="K386" s="20">
        <v>584</v>
      </c>
      <c r="L386" s="20">
        <v>610</v>
      </c>
      <c r="M386" s="20">
        <v>605</v>
      </c>
      <c r="N386" s="20">
        <v>590</v>
      </c>
      <c r="O386" s="20">
        <v>612</v>
      </c>
      <c r="P386" s="20">
        <v>586</v>
      </c>
      <c r="Q386" s="20">
        <v>581</v>
      </c>
      <c r="R386" s="19">
        <v>31803799</v>
      </c>
      <c r="S386" s="20">
        <v>590</v>
      </c>
      <c r="T386" s="19">
        <v>53905</v>
      </c>
      <c r="U386" s="19">
        <v>1037</v>
      </c>
      <c r="V386" s="19">
        <v>7061429</v>
      </c>
      <c r="W386" s="19">
        <v>7754022</v>
      </c>
      <c r="X386" s="19">
        <v>8120522</v>
      </c>
      <c r="Y386" s="19">
        <v>8867826</v>
      </c>
      <c r="Z386" s="20">
        <v>27</v>
      </c>
      <c r="AA386" s="20">
        <v>26</v>
      </c>
      <c r="AB386" s="20">
        <v>26</v>
      </c>
      <c r="AC386" s="20">
        <v>25</v>
      </c>
    </row>
    <row r="387" spans="1:29" ht="12.75" customHeight="1" x14ac:dyDescent="0.2">
      <c r="A387" s="12"/>
      <c r="B387" s="67"/>
      <c r="C387" s="12">
        <v>327992</v>
      </c>
      <c r="D387" s="13" t="s">
        <v>1214</v>
      </c>
      <c r="E387" s="20">
        <v>3</v>
      </c>
      <c r="F387" s="20">
        <v>277</v>
      </c>
      <c r="G387" s="20">
        <v>272</v>
      </c>
      <c r="H387" s="20">
        <v>270</v>
      </c>
      <c r="I387" s="20">
        <v>270</v>
      </c>
      <c r="J387" s="20">
        <v>270</v>
      </c>
      <c r="K387" s="20">
        <v>271</v>
      </c>
      <c r="L387" s="20">
        <v>266</v>
      </c>
      <c r="M387" s="20">
        <v>267</v>
      </c>
      <c r="N387" s="20">
        <v>259</v>
      </c>
      <c r="O387" s="20">
        <v>255</v>
      </c>
      <c r="P387" s="20">
        <v>257</v>
      </c>
      <c r="Q387" s="20">
        <v>257</v>
      </c>
      <c r="R387" s="19">
        <v>25308903</v>
      </c>
      <c r="S387" s="20">
        <v>266</v>
      </c>
      <c r="T387" s="19">
        <v>95146</v>
      </c>
      <c r="U387" s="19">
        <v>1830</v>
      </c>
      <c r="V387" s="19">
        <v>6464033</v>
      </c>
      <c r="W387" s="19">
        <v>6386228</v>
      </c>
      <c r="X387" s="19">
        <v>6653859</v>
      </c>
      <c r="Y387" s="19">
        <v>5804783</v>
      </c>
      <c r="Z387" s="20">
        <v>3</v>
      </c>
      <c r="AA387" s="20">
        <v>3</v>
      </c>
      <c r="AB387" s="20">
        <v>3</v>
      </c>
      <c r="AC387" s="20">
        <v>3</v>
      </c>
    </row>
    <row r="388" spans="1:29" ht="12.75" customHeight="1" x14ac:dyDescent="0.2">
      <c r="A388" s="12"/>
      <c r="B388" s="67"/>
      <c r="C388" s="12">
        <v>327993</v>
      </c>
      <c r="D388" s="13" t="s">
        <v>844</v>
      </c>
      <c r="E388" s="20">
        <v>4</v>
      </c>
      <c r="F388" s="20">
        <v>47</v>
      </c>
      <c r="G388" s="20">
        <v>48</v>
      </c>
      <c r="H388" s="20">
        <v>48</v>
      </c>
      <c r="I388" s="20">
        <v>46</v>
      </c>
      <c r="J388" s="20">
        <v>43</v>
      </c>
      <c r="K388" s="20">
        <v>43</v>
      </c>
      <c r="L388" s="20">
        <v>34</v>
      </c>
      <c r="M388" s="20">
        <v>37</v>
      </c>
      <c r="N388" s="20">
        <v>35</v>
      </c>
      <c r="O388" s="20">
        <v>36</v>
      </c>
      <c r="P388" s="20">
        <v>34</v>
      </c>
      <c r="Q388" s="20">
        <v>34</v>
      </c>
      <c r="R388" s="19">
        <v>2411240</v>
      </c>
      <c r="S388" s="20">
        <v>40</v>
      </c>
      <c r="T388" s="19">
        <v>60281</v>
      </c>
      <c r="U388" s="19">
        <v>1159</v>
      </c>
      <c r="V388" s="19">
        <v>655181</v>
      </c>
      <c r="W388" s="19">
        <v>579590</v>
      </c>
      <c r="X388" s="19">
        <v>567561</v>
      </c>
      <c r="Y388" s="19">
        <v>608908</v>
      </c>
      <c r="Z388" s="20">
        <v>4</v>
      </c>
      <c r="AA388" s="20">
        <v>4</v>
      </c>
      <c r="AB388" s="20">
        <v>4</v>
      </c>
      <c r="AC388" s="20">
        <v>4</v>
      </c>
    </row>
    <row r="389" spans="1:29" ht="12.75" customHeight="1" x14ac:dyDescent="0.2">
      <c r="A389" s="12"/>
      <c r="B389" s="67"/>
      <c r="C389" s="12">
        <v>327999</v>
      </c>
      <c r="D389" s="13" t="s">
        <v>843</v>
      </c>
      <c r="E389" s="20">
        <v>5</v>
      </c>
      <c r="F389" s="20">
        <v>36</v>
      </c>
      <c r="G389" s="20">
        <v>37</v>
      </c>
      <c r="H389" s="20">
        <v>37</v>
      </c>
      <c r="I389" s="20">
        <v>28</v>
      </c>
      <c r="J389" s="20">
        <v>33</v>
      </c>
      <c r="K389" s="20">
        <v>39</v>
      </c>
      <c r="L389" s="20">
        <v>43</v>
      </c>
      <c r="M389" s="20">
        <v>43</v>
      </c>
      <c r="N389" s="20">
        <v>49</v>
      </c>
      <c r="O389" s="20">
        <v>50</v>
      </c>
      <c r="P389" s="20">
        <v>55</v>
      </c>
      <c r="Q389" s="20">
        <v>46</v>
      </c>
      <c r="R389" s="19">
        <v>2402513</v>
      </c>
      <c r="S389" s="20">
        <v>41</v>
      </c>
      <c r="T389" s="19">
        <v>58598</v>
      </c>
      <c r="U389" s="19">
        <v>1127</v>
      </c>
      <c r="V389" s="19">
        <v>467256</v>
      </c>
      <c r="W389" s="19">
        <v>431910</v>
      </c>
      <c r="X389" s="19">
        <v>723901</v>
      </c>
      <c r="Y389" s="19">
        <v>779446</v>
      </c>
      <c r="Z389" s="20">
        <v>5</v>
      </c>
      <c r="AA389" s="20">
        <v>5</v>
      </c>
      <c r="AB389" s="20">
        <v>5</v>
      </c>
      <c r="AC389" s="20">
        <v>5</v>
      </c>
    </row>
    <row r="390" spans="1:29" ht="12.75" customHeight="1" x14ac:dyDescent="0.2">
      <c r="A390" s="12"/>
      <c r="B390" s="12"/>
      <c r="C390" s="12"/>
      <c r="D390" s="13" t="s">
        <v>8</v>
      </c>
      <c r="E390" s="20">
        <v>21</v>
      </c>
      <c r="F390" s="20">
        <v>311</v>
      </c>
      <c r="G390" s="20">
        <v>302</v>
      </c>
      <c r="H390" s="20">
        <v>309</v>
      </c>
      <c r="I390" s="20">
        <v>310</v>
      </c>
      <c r="J390" s="20">
        <v>311</v>
      </c>
      <c r="K390" s="20">
        <v>313</v>
      </c>
      <c r="L390" s="20">
        <v>761</v>
      </c>
      <c r="M390" s="20">
        <v>760</v>
      </c>
      <c r="N390" s="20">
        <v>752</v>
      </c>
      <c r="O390" s="20">
        <v>753</v>
      </c>
      <c r="P390" s="20">
        <v>751</v>
      </c>
      <c r="Q390" s="20">
        <v>768</v>
      </c>
      <c r="R390" s="19">
        <v>41460254</v>
      </c>
      <c r="S390" s="20">
        <v>533</v>
      </c>
      <c r="T390" s="19">
        <v>77787</v>
      </c>
      <c r="U390" s="19">
        <v>1496</v>
      </c>
      <c r="V390" s="19">
        <v>5026983</v>
      </c>
      <c r="W390" s="19">
        <v>6599615</v>
      </c>
      <c r="X390" s="19">
        <v>15186707</v>
      </c>
      <c r="Y390" s="19">
        <v>14646949</v>
      </c>
      <c r="Z390" s="20">
        <v>18</v>
      </c>
      <c r="AA390" s="20">
        <v>19</v>
      </c>
      <c r="AB390" s="20">
        <v>24</v>
      </c>
      <c r="AC390" s="20">
        <v>23</v>
      </c>
    </row>
    <row r="391" spans="1:29" ht="12.75" customHeight="1" x14ac:dyDescent="0.2">
      <c r="A391" s="12"/>
      <c r="B391" s="67">
        <v>331</v>
      </c>
      <c r="C391" s="12"/>
      <c r="D391" s="13" t="s">
        <v>33</v>
      </c>
      <c r="E391" s="20">
        <v>93</v>
      </c>
      <c r="F391" s="20">
        <v>4041</v>
      </c>
      <c r="G391" s="20">
        <v>4146</v>
      </c>
      <c r="H391" s="20">
        <v>4087</v>
      </c>
      <c r="I391" s="20">
        <v>4094</v>
      </c>
      <c r="J391" s="20">
        <v>4123</v>
      </c>
      <c r="K391" s="20">
        <v>4161</v>
      </c>
      <c r="L391" s="20">
        <v>4264</v>
      </c>
      <c r="M391" s="20">
        <v>4325</v>
      </c>
      <c r="N391" s="20">
        <v>4319</v>
      </c>
      <c r="O391" s="20">
        <v>4355</v>
      </c>
      <c r="P391" s="20">
        <v>4427</v>
      </c>
      <c r="Q391" s="20">
        <v>4453</v>
      </c>
      <c r="R391" s="19">
        <v>319801912</v>
      </c>
      <c r="S391" s="20">
        <v>4233</v>
      </c>
      <c r="T391" s="19">
        <v>75550</v>
      </c>
      <c r="U391" s="19">
        <v>1453</v>
      </c>
      <c r="V391" s="19">
        <v>70596233</v>
      </c>
      <c r="W391" s="19">
        <v>73061450</v>
      </c>
      <c r="X391" s="19">
        <v>84595560</v>
      </c>
      <c r="Y391" s="19">
        <v>91548669</v>
      </c>
      <c r="Z391" s="20">
        <v>92</v>
      </c>
      <c r="AA391" s="20">
        <v>95</v>
      </c>
      <c r="AB391" s="20">
        <v>93</v>
      </c>
      <c r="AC391" s="20">
        <v>92</v>
      </c>
    </row>
    <row r="392" spans="1:29" ht="12.75" customHeight="1" x14ac:dyDescent="0.2">
      <c r="A392" s="12"/>
      <c r="B392" s="67"/>
      <c r="C392" s="12">
        <v>331110</v>
      </c>
      <c r="D392" s="13" t="s">
        <v>1215</v>
      </c>
      <c r="E392" s="20">
        <v>18.25</v>
      </c>
      <c r="F392" s="20">
        <v>178</v>
      </c>
      <c r="G392" s="20">
        <v>177</v>
      </c>
      <c r="H392" s="20">
        <v>190</v>
      </c>
      <c r="I392" s="20">
        <v>216</v>
      </c>
      <c r="J392" s="20">
        <v>242</v>
      </c>
      <c r="K392" s="20">
        <v>239</v>
      </c>
      <c r="L392" s="20">
        <v>248</v>
      </c>
      <c r="M392" s="20">
        <v>249</v>
      </c>
      <c r="N392" s="20">
        <v>232</v>
      </c>
      <c r="O392" s="20">
        <v>249</v>
      </c>
      <c r="P392" s="20">
        <v>259</v>
      </c>
      <c r="Q392" s="20">
        <v>244</v>
      </c>
      <c r="R392" s="19">
        <v>13517860</v>
      </c>
      <c r="S392" s="20">
        <v>227</v>
      </c>
      <c r="T392" s="19">
        <v>59550</v>
      </c>
      <c r="U392" s="19">
        <v>1145</v>
      </c>
      <c r="V392" s="19">
        <v>2430714</v>
      </c>
      <c r="W392" s="19">
        <v>3369072</v>
      </c>
      <c r="X392" s="19">
        <v>3653813</v>
      </c>
      <c r="Y392" s="19">
        <v>4064261</v>
      </c>
      <c r="Z392" s="20">
        <v>16</v>
      </c>
      <c r="AA392" s="20">
        <v>19</v>
      </c>
      <c r="AB392" s="20">
        <v>18</v>
      </c>
      <c r="AC392" s="20">
        <v>20</v>
      </c>
    </row>
    <row r="393" spans="1:29" ht="12.75" customHeight="1" x14ac:dyDescent="0.2">
      <c r="A393" s="12"/>
      <c r="B393" s="67"/>
      <c r="C393" s="12">
        <v>331210</v>
      </c>
      <c r="D393" s="13" t="s">
        <v>842</v>
      </c>
      <c r="E393" s="20">
        <v>3.5</v>
      </c>
      <c r="F393" s="20">
        <v>6</v>
      </c>
      <c r="G393" s="20">
        <v>6</v>
      </c>
      <c r="H393" s="20">
        <v>6</v>
      </c>
      <c r="I393" s="20">
        <v>6</v>
      </c>
      <c r="J393" s="20">
        <v>6</v>
      </c>
      <c r="K393" s="20">
        <v>6</v>
      </c>
      <c r="L393" s="20">
        <v>4</v>
      </c>
      <c r="M393" s="20">
        <v>4</v>
      </c>
      <c r="N393" s="20">
        <v>4</v>
      </c>
      <c r="O393" s="20">
        <v>3</v>
      </c>
      <c r="P393" s="20">
        <v>3</v>
      </c>
      <c r="Q393" s="20">
        <v>4</v>
      </c>
      <c r="R393" s="19">
        <v>369136</v>
      </c>
      <c r="S393" s="20">
        <v>5</v>
      </c>
      <c r="T393" s="19">
        <v>73827</v>
      </c>
      <c r="U393" s="19">
        <v>1420</v>
      </c>
      <c r="V393" s="19">
        <v>97010</v>
      </c>
      <c r="W393" s="19">
        <v>48981</v>
      </c>
      <c r="X393" s="19">
        <v>138787</v>
      </c>
      <c r="Y393" s="19">
        <v>84358</v>
      </c>
      <c r="Z393" s="20">
        <v>4</v>
      </c>
      <c r="AA393" s="20">
        <v>4</v>
      </c>
      <c r="AB393" s="20">
        <v>3</v>
      </c>
      <c r="AC393" s="20">
        <v>3</v>
      </c>
    </row>
    <row r="394" spans="1:29" ht="12.75" customHeight="1" x14ac:dyDescent="0.2">
      <c r="A394" s="12"/>
      <c r="B394" s="67"/>
      <c r="C394" s="12">
        <v>331221</v>
      </c>
      <c r="D394" s="13" t="s">
        <v>841</v>
      </c>
      <c r="E394" s="20">
        <v>5.75</v>
      </c>
      <c r="F394" s="20">
        <v>731</v>
      </c>
      <c r="G394" s="20">
        <v>732</v>
      </c>
      <c r="H394" s="20">
        <v>734</v>
      </c>
      <c r="I394" s="20">
        <v>729</v>
      </c>
      <c r="J394" s="20">
        <v>726</v>
      </c>
      <c r="K394" s="20">
        <v>732</v>
      </c>
      <c r="L394" s="20">
        <v>752</v>
      </c>
      <c r="M394" s="20">
        <v>756</v>
      </c>
      <c r="N394" s="20">
        <v>745</v>
      </c>
      <c r="O394" s="20">
        <v>751</v>
      </c>
      <c r="P394" s="20">
        <v>765</v>
      </c>
      <c r="Q394" s="20">
        <v>768</v>
      </c>
      <c r="R394" s="19">
        <v>81295669</v>
      </c>
      <c r="S394" s="20">
        <v>743</v>
      </c>
      <c r="T394" s="19">
        <v>109415</v>
      </c>
      <c r="U394" s="19">
        <v>2104</v>
      </c>
      <c r="V394" s="19">
        <v>17560412</v>
      </c>
      <c r="W394" s="19">
        <v>18128688</v>
      </c>
      <c r="X394" s="19">
        <v>24857102</v>
      </c>
      <c r="Y394" s="19">
        <v>20749467</v>
      </c>
      <c r="Z394" s="20">
        <v>5</v>
      </c>
      <c r="AA394" s="20">
        <v>6</v>
      </c>
      <c r="AB394" s="20">
        <v>6</v>
      </c>
      <c r="AC394" s="20">
        <v>6</v>
      </c>
    </row>
    <row r="395" spans="1:29" ht="12.75" customHeight="1" x14ac:dyDescent="0.2">
      <c r="A395" s="12"/>
      <c r="B395" s="67"/>
      <c r="C395" s="12">
        <v>331222</v>
      </c>
      <c r="D395" s="13" t="s">
        <v>840</v>
      </c>
      <c r="E395" s="19" t="s">
        <v>1285</v>
      </c>
      <c r="F395" s="20" t="s">
        <v>1285</v>
      </c>
      <c r="G395" s="20" t="s">
        <v>1285</v>
      </c>
      <c r="H395" s="20" t="s">
        <v>1285</v>
      </c>
      <c r="I395" s="20" t="s">
        <v>1285</v>
      </c>
      <c r="J395" s="20" t="s">
        <v>1285</v>
      </c>
      <c r="K395" s="20" t="s">
        <v>1285</v>
      </c>
      <c r="L395" s="20" t="s">
        <v>1285</v>
      </c>
      <c r="M395" s="20" t="s">
        <v>1285</v>
      </c>
      <c r="N395" s="20" t="s">
        <v>1285</v>
      </c>
      <c r="O395" s="20" t="s">
        <v>1285</v>
      </c>
      <c r="P395" s="20" t="s">
        <v>1285</v>
      </c>
      <c r="Q395" s="20" t="s">
        <v>1285</v>
      </c>
      <c r="R395" s="19" t="s">
        <v>1285</v>
      </c>
      <c r="S395" s="19" t="s">
        <v>1285</v>
      </c>
      <c r="T395" s="19" t="s">
        <v>1285</v>
      </c>
      <c r="U395" s="19" t="s">
        <v>1285</v>
      </c>
      <c r="V395" s="19" t="s">
        <v>1285</v>
      </c>
      <c r="W395" s="19" t="s">
        <v>1285</v>
      </c>
      <c r="X395" s="19" t="s">
        <v>1285</v>
      </c>
      <c r="Y395" s="19" t="s">
        <v>1285</v>
      </c>
      <c r="Z395" s="20" t="s">
        <v>1285</v>
      </c>
      <c r="AA395" s="20" t="s">
        <v>1285</v>
      </c>
      <c r="AB395" s="20" t="s">
        <v>1285</v>
      </c>
      <c r="AC395" s="20" t="s">
        <v>1285</v>
      </c>
    </row>
    <row r="396" spans="1:29" ht="12.75" customHeight="1" x14ac:dyDescent="0.2">
      <c r="A396" s="12"/>
      <c r="B396" s="67"/>
      <c r="C396" s="12">
        <v>331313</v>
      </c>
      <c r="D396" s="13" t="s">
        <v>839</v>
      </c>
      <c r="E396" s="20" t="s">
        <v>1285</v>
      </c>
      <c r="F396" s="20" t="s">
        <v>1285</v>
      </c>
      <c r="G396" s="20" t="s">
        <v>1285</v>
      </c>
      <c r="H396" s="20" t="s">
        <v>1285</v>
      </c>
      <c r="I396" s="20" t="s">
        <v>1285</v>
      </c>
      <c r="J396" s="20" t="s">
        <v>1285</v>
      </c>
      <c r="K396" s="20" t="s">
        <v>1285</v>
      </c>
      <c r="L396" s="20" t="s">
        <v>1285</v>
      </c>
      <c r="M396" s="20" t="s">
        <v>1285</v>
      </c>
      <c r="N396" s="20" t="s">
        <v>1285</v>
      </c>
      <c r="O396" s="20" t="s">
        <v>1285</v>
      </c>
      <c r="P396" s="20" t="s">
        <v>1285</v>
      </c>
      <c r="Q396" s="20" t="s">
        <v>1285</v>
      </c>
      <c r="R396" s="19" t="s">
        <v>1285</v>
      </c>
      <c r="S396" s="19" t="s">
        <v>1285</v>
      </c>
      <c r="T396" s="19" t="s">
        <v>1285</v>
      </c>
      <c r="U396" s="19" t="s">
        <v>1285</v>
      </c>
      <c r="V396" s="19" t="s">
        <v>1285</v>
      </c>
      <c r="W396" s="19" t="s">
        <v>1285</v>
      </c>
      <c r="X396" s="19" t="s">
        <v>1285</v>
      </c>
      <c r="Y396" s="19" t="s">
        <v>1285</v>
      </c>
      <c r="Z396" s="20" t="s">
        <v>1285</v>
      </c>
      <c r="AA396" s="20" t="s">
        <v>1285</v>
      </c>
      <c r="AB396" s="20" t="s">
        <v>1285</v>
      </c>
      <c r="AC396" s="20" t="s">
        <v>1285</v>
      </c>
    </row>
    <row r="397" spans="1:29" ht="12.75" customHeight="1" x14ac:dyDescent="0.2">
      <c r="A397" s="12"/>
      <c r="B397" s="67"/>
      <c r="C397" s="12">
        <v>331314</v>
      </c>
      <c r="D397" s="13" t="s">
        <v>838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0</v>
      </c>
      <c r="M397" s="20">
        <v>0</v>
      </c>
      <c r="N397" s="20">
        <v>0</v>
      </c>
      <c r="O397" s="20">
        <v>0</v>
      </c>
      <c r="P397" s="20">
        <v>0</v>
      </c>
      <c r="Q397" s="20">
        <v>0</v>
      </c>
      <c r="R397" s="19">
        <v>0</v>
      </c>
      <c r="S397" s="20">
        <v>0</v>
      </c>
      <c r="T397" s="19">
        <v>0</v>
      </c>
      <c r="U397" s="19">
        <v>0</v>
      </c>
      <c r="V397" s="19">
        <v>0</v>
      </c>
      <c r="W397" s="19">
        <v>0</v>
      </c>
      <c r="X397" s="19">
        <v>0</v>
      </c>
      <c r="Y397" s="19">
        <v>0</v>
      </c>
      <c r="Z397" s="20">
        <v>0</v>
      </c>
      <c r="AA397" s="20">
        <v>0</v>
      </c>
      <c r="AB397" s="20">
        <v>0</v>
      </c>
      <c r="AC397" s="20">
        <v>0</v>
      </c>
    </row>
    <row r="398" spans="1:29" ht="12.75" customHeight="1" x14ac:dyDescent="0.2">
      <c r="A398" s="12"/>
      <c r="B398" s="67"/>
      <c r="C398" s="12">
        <v>331315</v>
      </c>
      <c r="D398" s="13" t="s">
        <v>837</v>
      </c>
      <c r="E398" s="20" t="s">
        <v>1285</v>
      </c>
      <c r="F398" s="20" t="s">
        <v>1285</v>
      </c>
      <c r="G398" s="20" t="s">
        <v>1285</v>
      </c>
      <c r="H398" s="20" t="s">
        <v>1285</v>
      </c>
      <c r="I398" s="20" t="s">
        <v>1285</v>
      </c>
      <c r="J398" s="20" t="s">
        <v>1285</v>
      </c>
      <c r="K398" s="20" t="s">
        <v>1285</v>
      </c>
      <c r="L398" s="20" t="s">
        <v>1285</v>
      </c>
      <c r="M398" s="20" t="s">
        <v>1285</v>
      </c>
      <c r="N398" s="20" t="s">
        <v>1285</v>
      </c>
      <c r="O398" s="20" t="s">
        <v>1285</v>
      </c>
      <c r="P398" s="20" t="s">
        <v>1285</v>
      </c>
      <c r="Q398" s="20" t="s">
        <v>1285</v>
      </c>
      <c r="R398" s="19" t="s">
        <v>1285</v>
      </c>
      <c r="S398" s="19" t="s">
        <v>1285</v>
      </c>
      <c r="T398" s="19" t="s">
        <v>1285</v>
      </c>
      <c r="U398" s="19" t="s">
        <v>1285</v>
      </c>
      <c r="V398" s="19" t="s">
        <v>1285</v>
      </c>
      <c r="W398" s="19" t="s">
        <v>1285</v>
      </c>
      <c r="X398" s="19" t="s">
        <v>1285</v>
      </c>
      <c r="Y398" s="19" t="s">
        <v>1285</v>
      </c>
      <c r="Z398" s="20" t="s">
        <v>1285</v>
      </c>
      <c r="AA398" s="20" t="s">
        <v>1285</v>
      </c>
      <c r="AB398" s="20" t="s">
        <v>1285</v>
      </c>
      <c r="AC398" s="20" t="s">
        <v>1285</v>
      </c>
    </row>
    <row r="399" spans="1:29" ht="12.75" customHeight="1" x14ac:dyDescent="0.2">
      <c r="A399" s="12"/>
      <c r="B399" s="67"/>
      <c r="C399" s="12">
        <v>331318</v>
      </c>
      <c r="D399" s="13" t="s">
        <v>836</v>
      </c>
      <c r="E399" s="19" t="s">
        <v>1285</v>
      </c>
      <c r="F399" s="20" t="s">
        <v>1285</v>
      </c>
      <c r="G399" s="20" t="s">
        <v>1285</v>
      </c>
      <c r="H399" s="20" t="s">
        <v>1285</v>
      </c>
      <c r="I399" s="20" t="s">
        <v>1285</v>
      </c>
      <c r="J399" s="20" t="s">
        <v>1285</v>
      </c>
      <c r="K399" s="20" t="s">
        <v>1285</v>
      </c>
      <c r="L399" s="20" t="s">
        <v>1285</v>
      </c>
      <c r="M399" s="20" t="s">
        <v>1285</v>
      </c>
      <c r="N399" s="20" t="s">
        <v>1285</v>
      </c>
      <c r="O399" s="20" t="s">
        <v>1285</v>
      </c>
      <c r="P399" s="20" t="s">
        <v>1285</v>
      </c>
      <c r="Q399" s="20" t="s">
        <v>1285</v>
      </c>
      <c r="R399" s="19" t="s">
        <v>1285</v>
      </c>
      <c r="S399" s="19" t="s">
        <v>1285</v>
      </c>
      <c r="T399" s="19" t="s">
        <v>1285</v>
      </c>
      <c r="U399" s="19" t="s">
        <v>1285</v>
      </c>
      <c r="V399" s="19" t="s">
        <v>1285</v>
      </c>
      <c r="W399" s="19" t="s">
        <v>1285</v>
      </c>
      <c r="X399" s="19" t="s">
        <v>1285</v>
      </c>
      <c r="Y399" s="19" t="s">
        <v>1285</v>
      </c>
      <c r="Z399" s="20" t="s">
        <v>1285</v>
      </c>
      <c r="AA399" s="20" t="s">
        <v>1285</v>
      </c>
      <c r="AB399" s="20" t="s">
        <v>1285</v>
      </c>
      <c r="AC399" s="20" t="s">
        <v>1285</v>
      </c>
    </row>
    <row r="400" spans="1:29" ht="12.75" customHeight="1" x14ac:dyDescent="0.2">
      <c r="A400" s="12"/>
      <c r="B400" s="12"/>
      <c r="C400" s="12">
        <v>331410</v>
      </c>
      <c r="D400" s="13" t="s">
        <v>835</v>
      </c>
      <c r="E400" s="20" t="s">
        <v>1285</v>
      </c>
      <c r="F400" s="20" t="s">
        <v>1285</v>
      </c>
      <c r="G400" s="20" t="s">
        <v>1285</v>
      </c>
      <c r="H400" s="20" t="s">
        <v>1285</v>
      </c>
      <c r="I400" s="20" t="s">
        <v>1285</v>
      </c>
      <c r="J400" s="20" t="s">
        <v>1285</v>
      </c>
      <c r="K400" s="20" t="s">
        <v>1285</v>
      </c>
      <c r="L400" s="20" t="s">
        <v>1285</v>
      </c>
      <c r="M400" s="20" t="s">
        <v>1285</v>
      </c>
      <c r="N400" s="20" t="s">
        <v>1285</v>
      </c>
      <c r="O400" s="20" t="s">
        <v>1285</v>
      </c>
      <c r="P400" s="20" t="s">
        <v>1285</v>
      </c>
      <c r="Q400" s="20" t="s">
        <v>1285</v>
      </c>
      <c r="R400" s="19" t="s">
        <v>1285</v>
      </c>
      <c r="S400" s="19" t="s">
        <v>1285</v>
      </c>
      <c r="T400" s="19" t="s">
        <v>1285</v>
      </c>
      <c r="U400" s="19" t="s">
        <v>1285</v>
      </c>
      <c r="V400" s="19" t="s">
        <v>1285</v>
      </c>
      <c r="W400" s="19" t="s">
        <v>1285</v>
      </c>
      <c r="X400" s="19" t="s">
        <v>1285</v>
      </c>
      <c r="Y400" s="19" t="s">
        <v>1285</v>
      </c>
      <c r="Z400" s="20" t="s">
        <v>1285</v>
      </c>
      <c r="AA400" s="20" t="s">
        <v>1285</v>
      </c>
      <c r="AB400" s="20" t="s">
        <v>1285</v>
      </c>
      <c r="AC400" s="20" t="s">
        <v>1285</v>
      </c>
    </row>
    <row r="401" spans="1:29" ht="12.75" customHeight="1" x14ac:dyDescent="0.2">
      <c r="A401" s="12"/>
      <c r="B401" s="67"/>
      <c r="C401" s="12">
        <v>331420</v>
      </c>
      <c r="D401" s="13" t="s">
        <v>834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0</v>
      </c>
      <c r="M401" s="20">
        <v>0</v>
      </c>
      <c r="N401" s="20">
        <v>0</v>
      </c>
      <c r="O401" s="20">
        <v>0</v>
      </c>
      <c r="P401" s="20">
        <v>0</v>
      </c>
      <c r="Q401" s="20">
        <v>0</v>
      </c>
      <c r="R401" s="19">
        <v>0</v>
      </c>
      <c r="S401" s="20">
        <v>0</v>
      </c>
      <c r="T401" s="19">
        <v>0</v>
      </c>
      <c r="U401" s="19">
        <v>0</v>
      </c>
      <c r="V401" s="19">
        <v>0</v>
      </c>
      <c r="W401" s="19">
        <v>0</v>
      </c>
      <c r="X401" s="19">
        <v>0</v>
      </c>
      <c r="Y401" s="19">
        <v>0</v>
      </c>
      <c r="Z401" s="20">
        <v>0</v>
      </c>
      <c r="AA401" s="20">
        <v>0</v>
      </c>
      <c r="AB401" s="20">
        <v>0</v>
      </c>
      <c r="AC401" s="20">
        <v>0</v>
      </c>
    </row>
    <row r="402" spans="1:29" ht="12.75" customHeight="1" x14ac:dyDescent="0.2">
      <c r="A402" s="12"/>
      <c r="B402" s="67"/>
      <c r="C402" s="12">
        <v>331491</v>
      </c>
      <c r="D402" s="13" t="s">
        <v>1280</v>
      </c>
      <c r="E402" s="20" t="s">
        <v>1285</v>
      </c>
      <c r="F402" s="20" t="s">
        <v>1285</v>
      </c>
      <c r="G402" s="20" t="s">
        <v>1285</v>
      </c>
      <c r="H402" s="20" t="s">
        <v>1285</v>
      </c>
      <c r="I402" s="20" t="s">
        <v>1285</v>
      </c>
      <c r="J402" s="20" t="s">
        <v>1285</v>
      </c>
      <c r="K402" s="20" t="s">
        <v>1285</v>
      </c>
      <c r="L402" s="20" t="s">
        <v>1285</v>
      </c>
      <c r="M402" s="20" t="s">
        <v>1285</v>
      </c>
      <c r="N402" s="20" t="s">
        <v>1285</v>
      </c>
      <c r="O402" s="20" t="s">
        <v>1285</v>
      </c>
      <c r="P402" s="20" t="s">
        <v>1285</v>
      </c>
      <c r="Q402" s="20" t="s">
        <v>1285</v>
      </c>
      <c r="R402" s="19" t="s">
        <v>1285</v>
      </c>
      <c r="S402" s="19" t="s">
        <v>1285</v>
      </c>
      <c r="T402" s="19" t="s">
        <v>1285</v>
      </c>
      <c r="U402" s="19" t="s">
        <v>1285</v>
      </c>
      <c r="V402" s="19" t="s">
        <v>1285</v>
      </c>
      <c r="W402" s="19" t="s">
        <v>1285</v>
      </c>
      <c r="X402" s="19" t="s">
        <v>1285</v>
      </c>
      <c r="Y402" s="19" t="s">
        <v>1285</v>
      </c>
      <c r="Z402" s="20" t="s">
        <v>1285</v>
      </c>
      <c r="AA402" s="20" t="s">
        <v>1285</v>
      </c>
      <c r="AB402" s="20" t="s">
        <v>1285</v>
      </c>
      <c r="AC402" s="20" t="s">
        <v>1285</v>
      </c>
    </row>
    <row r="403" spans="1:29" ht="12.75" customHeight="1" x14ac:dyDescent="0.2">
      <c r="A403" s="12"/>
      <c r="B403" s="67"/>
      <c r="C403" s="12">
        <v>331492</v>
      </c>
      <c r="D403" s="13" t="s">
        <v>833</v>
      </c>
      <c r="E403" s="19" t="s">
        <v>1285</v>
      </c>
      <c r="F403" s="20" t="s">
        <v>1285</v>
      </c>
      <c r="G403" s="20" t="s">
        <v>1285</v>
      </c>
      <c r="H403" s="20" t="s">
        <v>1285</v>
      </c>
      <c r="I403" s="20" t="s">
        <v>1285</v>
      </c>
      <c r="J403" s="20" t="s">
        <v>1285</v>
      </c>
      <c r="K403" s="20" t="s">
        <v>1285</v>
      </c>
      <c r="L403" s="20" t="s">
        <v>1285</v>
      </c>
      <c r="M403" s="20" t="s">
        <v>1285</v>
      </c>
      <c r="N403" s="20" t="s">
        <v>1285</v>
      </c>
      <c r="O403" s="20" t="s">
        <v>1285</v>
      </c>
      <c r="P403" s="20" t="s">
        <v>1285</v>
      </c>
      <c r="Q403" s="20" t="s">
        <v>1285</v>
      </c>
      <c r="R403" s="19" t="s">
        <v>1285</v>
      </c>
      <c r="S403" s="19" t="s">
        <v>1285</v>
      </c>
      <c r="T403" s="19" t="s">
        <v>1285</v>
      </c>
      <c r="U403" s="19" t="s">
        <v>1285</v>
      </c>
      <c r="V403" s="19" t="s">
        <v>1285</v>
      </c>
      <c r="W403" s="19" t="s">
        <v>1285</v>
      </c>
      <c r="X403" s="19" t="s">
        <v>1285</v>
      </c>
      <c r="Y403" s="19" t="s">
        <v>1285</v>
      </c>
      <c r="Z403" s="20" t="s">
        <v>1285</v>
      </c>
      <c r="AA403" s="20" t="s">
        <v>1285</v>
      </c>
      <c r="AB403" s="20" t="s">
        <v>1285</v>
      </c>
      <c r="AC403" s="20" t="s">
        <v>1285</v>
      </c>
    </row>
    <row r="404" spans="1:29" ht="12.75" customHeight="1" x14ac:dyDescent="0.2">
      <c r="A404" s="12"/>
      <c r="B404" s="67"/>
      <c r="C404" s="12">
        <v>331511</v>
      </c>
      <c r="D404" s="13" t="s">
        <v>832</v>
      </c>
      <c r="E404" s="20">
        <v>7</v>
      </c>
      <c r="F404" s="20">
        <v>278</v>
      </c>
      <c r="G404" s="20">
        <v>279</v>
      </c>
      <c r="H404" s="20">
        <v>280</v>
      </c>
      <c r="I404" s="20">
        <v>282</v>
      </c>
      <c r="J404" s="20">
        <v>284</v>
      </c>
      <c r="K404" s="20">
        <v>284</v>
      </c>
      <c r="L404" s="20">
        <v>282</v>
      </c>
      <c r="M404" s="20">
        <v>293</v>
      </c>
      <c r="N404" s="20">
        <v>289</v>
      </c>
      <c r="O404" s="20">
        <v>300</v>
      </c>
      <c r="P404" s="20">
        <v>317</v>
      </c>
      <c r="Q404" s="20">
        <v>318</v>
      </c>
      <c r="R404" s="19">
        <v>16697601</v>
      </c>
      <c r="S404" s="20">
        <v>291</v>
      </c>
      <c r="T404" s="19">
        <v>57380</v>
      </c>
      <c r="U404" s="19">
        <v>1103</v>
      </c>
      <c r="V404" s="19">
        <v>3860130</v>
      </c>
      <c r="W404" s="19">
        <v>3678170</v>
      </c>
      <c r="X404" s="19">
        <v>4254616</v>
      </c>
      <c r="Y404" s="19">
        <v>4904685</v>
      </c>
      <c r="Z404" s="20">
        <v>7</v>
      </c>
      <c r="AA404" s="20">
        <v>7</v>
      </c>
      <c r="AB404" s="20">
        <v>7</v>
      </c>
      <c r="AC404" s="20">
        <v>7</v>
      </c>
    </row>
    <row r="405" spans="1:29" ht="12.75" customHeight="1" x14ac:dyDescent="0.2">
      <c r="A405" s="12"/>
      <c r="B405" s="67"/>
      <c r="C405" s="12">
        <v>331512</v>
      </c>
      <c r="D405" s="13" t="s">
        <v>831</v>
      </c>
      <c r="E405" s="19" t="s">
        <v>1285</v>
      </c>
      <c r="F405" s="20" t="s">
        <v>1285</v>
      </c>
      <c r="G405" s="20" t="s">
        <v>1285</v>
      </c>
      <c r="H405" s="20" t="s">
        <v>1285</v>
      </c>
      <c r="I405" s="20" t="s">
        <v>1285</v>
      </c>
      <c r="J405" s="20" t="s">
        <v>1285</v>
      </c>
      <c r="K405" s="20" t="s">
        <v>1285</v>
      </c>
      <c r="L405" s="20" t="s">
        <v>1285</v>
      </c>
      <c r="M405" s="20" t="s">
        <v>1285</v>
      </c>
      <c r="N405" s="20" t="s">
        <v>1285</v>
      </c>
      <c r="O405" s="20" t="s">
        <v>1285</v>
      </c>
      <c r="P405" s="20" t="s">
        <v>1285</v>
      </c>
      <c r="Q405" s="20" t="s">
        <v>1285</v>
      </c>
      <c r="R405" s="19" t="s">
        <v>1285</v>
      </c>
      <c r="S405" s="19" t="s">
        <v>1285</v>
      </c>
      <c r="T405" s="19" t="s">
        <v>1285</v>
      </c>
      <c r="U405" s="19" t="s">
        <v>1285</v>
      </c>
      <c r="V405" s="19" t="s">
        <v>1285</v>
      </c>
      <c r="W405" s="19" t="s">
        <v>1285</v>
      </c>
      <c r="X405" s="19" t="s">
        <v>1285</v>
      </c>
      <c r="Y405" s="19" t="s">
        <v>1285</v>
      </c>
      <c r="Z405" s="20" t="s">
        <v>1285</v>
      </c>
      <c r="AA405" s="20" t="s">
        <v>1285</v>
      </c>
      <c r="AB405" s="20" t="s">
        <v>1285</v>
      </c>
      <c r="AC405" s="20" t="s">
        <v>1285</v>
      </c>
    </row>
    <row r="406" spans="1:29" ht="12.75" customHeight="1" x14ac:dyDescent="0.2">
      <c r="A406" s="12"/>
      <c r="B406" s="67"/>
      <c r="C406" s="12">
        <v>331513</v>
      </c>
      <c r="D406" s="13" t="s">
        <v>830</v>
      </c>
      <c r="E406" s="20">
        <v>12</v>
      </c>
      <c r="F406" s="20">
        <v>544</v>
      </c>
      <c r="G406" s="20">
        <v>553</v>
      </c>
      <c r="H406" s="20">
        <v>547</v>
      </c>
      <c r="I406" s="20">
        <v>531</v>
      </c>
      <c r="J406" s="20">
        <v>533</v>
      </c>
      <c r="K406" s="20">
        <v>535</v>
      </c>
      <c r="L406" s="20">
        <v>546</v>
      </c>
      <c r="M406" s="20">
        <v>554</v>
      </c>
      <c r="N406" s="20">
        <v>559</v>
      </c>
      <c r="O406" s="20">
        <v>550</v>
      </c>
      <c r="P406" s="20">
        <v>557</v>
      </c>
      <c r="Q406" s="20">
        <v>565</v>
      </c>
      <c r="R406" s="19">
        <v>33241473</v>
      </c>
      <c r="S406" s="20">
        <v>548</v>
      </c>
      <c r="T406" s="19">
        <v>60660</v>
      </c>
      <c r="U406" s="19">
        <v>1167</v>
      </c>
      <c r="V406" s="19">
        <v>7457378</v>
      </c>
      <c r="W406" s="19">
        <v>8128522</v>
      </c>
      <c r="X406" s="19">
        <v>8406559</v>
      </c>
      <c r="Y406" s="19">
        <v>9249014</v>
      </c>
      <c r="Z406" s="20">
        <v>13</v>
      </c>
      <c r="AA406" s="20">
        <v>12</v>
      </c>
      <c r="AB406" s="20">
        <v>12</v>
      </c>
      <c r="AC406" s="20">
        <v>11</v>
      </c>
    </row>
    <row r="407" spans="1:29" ht="12.75" customHeight="1" x14ac:dyDescent="0.2">
      <c r="A407" s="12"/>
      <c r="B407" s="67"/>
      <c r="C407" s="12">
        <v>331523</v>
      </c>
      <c r="D407" s="13" t="s">
        <v>829</v>
      </c>
      <c r="E407" s="19" t="s">
        <v>1285</v>
      </c>
      <c r="F407" s="20" t="s">
        <v>1285</v>
      </c>
      <c r="G407" s="20" t="s">
        <v>1285</v>
      </c>
      <c r="H407" s="20" t="s">
        <v>1285</v>
      </c>
      <c r="I407" s="20" t="s">
        <v>1285</v>
      </c>
      <c r="J407" s="20" t="s">
        <v>1285</v>
      </c>
      <c r="K407" s="20" t="s">
        <v>1285</v>
      </c>
      <c r="L407" s="20" t="s">
        <v>1285</v>
      </c>
      <c r="M407" s="20" t="s">
        <v>1285</v>
      </c>
      <c r="N407" s="20" t="s">
        <v>1285</v>
      </c>
      <c r="O407" s="20" t="s">
        <v>1285</v>
      </c>
      <c r="P407" s="20" t="s">
        <v>1285</v>
      </c>
      <c r="Q407" s="20" t="s">
        <v>1285</v>
      </c>
      <c r="R407" s="19" t="s">
        <v>1285</v>
      </c>
      <c r="S407" s="19" t="s">
        <v>1285</v>
      </c>
      <c r="T407" s="19" t="s">
        <v>1285</v>
      </c>
      <c r="U407" s="19" t="s">
        <v>1285</v>
      </c>
      <c r="V407" s="19" t="s">
        <v>1285</v>
      </c>
      <c r="W407" s="19" t="s">
        <v>1285</v>
      </c>
      <c r="X407" s="19" t="s">
        <v>1285</v>
      </c>
      <c r="Y407" s="19" t="s">
        <v>1285</v>
      </c>
      <c r="Z407" s="20" t="s">
        <v>1285</v>
      </c>
      <c r="AA407" s="20" t="s">
        <v>1285</v>
      </c>
      <c r="AB407" s="20" t="s">
        <v>1285</v>
      </c>
      <c r="AC407" s="20" t="s">
        <v>1285</v>
      </c>
    </row>
    <row r="408" spans="1:29" ht="12.75" customHeight="1" x14ac:dyDescent="0.2">
      <c r="A408" s="12"/>
      <c r="B408" s="67"/>
      <c r="C408" s="12">
        <v>331524</v>
      </c>
      <c r="D408" s="13" t="s">
        <v>828</v>
      </c>
      <c r="E408" s="20">
        <v>9</v>
      </c>
      <c r="F408" s="20">
        <v>120</v>
      </c>
      <c r="G408" s="20">
        <v>122</v>
      </c>
      <c r="H408" s="20">
        <v>121</v>
      </c>
      <c r="I408" s="20">
        <v>117</v>
      </c>
      <c r="J408" s="20">
        <v>121</v>
      </c>
      <c r="K408" s="20">
        <v>117</v>
      </c>
      <c r="L408" s="20">
        <v>117</v>
      </c>
      <c r="M408" s="20">
        <v>119</v>
      </c>
      <c r="N408" s="20">
        <v>118</v>
      </c>
      <c r="O408" s="20">
        <v>122</v>
      </c>
      <c r="P408" s="20">
        <v>121</v>
      </c>
      <c r="Q408" s="20">
        <v>120</v>
      </c>
      <c r="R408" s="19">
        <v>6025506</v>
      </c>
      <c r="S408" s="20">
        <v>120</v>
      </c>
      <c r="T408" s="19">
        <v>50213</v>
      </c>
      <c r="U408" s="19">
        <v>966</v>
      </c>
      <c r="V408" s="19">
        <v>1344893</v>
      </c>
      <c r="W408" s="19">
        <v>1492834</v>
      </c>
      <c r="X408" s="19">
        <v>1574496</v>
      </c>
      <c r="Y408" s="19">
        <v>1613283</v>
      </c>
      <c r="Z408" s="20">
        <v>9</v>
      </c>
      <c r="AA408" s="20">
        <v>9</v>
      </c>
      <c r="AB408" s="20">
        <v>9</v>
      </c>
      <c r="AC408" s="20">
        <v>9</v>
      </c>
    </row>
    <row r="409" spans="1:29" ht="12.75" customHeight="1" x14ac:dyDescent="0.2">
      <c r="A409" s="12"/>
      <c r="B409" s="67"/>
      <c r="C409" s="12">
        <v>331529</v>
      </c>
      <c r="D409" s="13" t="s">
        <v>827</v>
      </c>
      <c r="E409" s="20">
        <v>5</v>
      </c>
      <c r="F409" s="20">
        <v>45</v>
      </c>
      <c r="G409" s="20">
        <v>44</v>
      </c>
      <c r="H409" s="20">
        <v>43</v>
      </c>
      <c r="I409" s="20">
        <v>42</v>
      </c>
      <c r="J409" s="20">
        <v>42</v>
      </c>
      <c r="K409" s="20">
        <v>42</v>
      </c>
      <c r="L409" s="20">
        <v>44</v>
      </c>
      <c r="M409" s="20">
        <v>42</v>
      </c>
      <c r="N409" s="20">
        <v>44</v>
      </c>
      <c r="O409" s="20">
        <v>44</v>
      </c>
      <c r="P409" s="20">
        <v>45</v>
      </c>
      <c r="Q409" s="20">
        <v>42</v>
      </c>
      <c r="R409" s="19">
        <v>1885128</v>
      </c>
      <c r="S409" s="20">
        <v>43</v>
      </c>
      <c r="T409" s="19">
        <v>43840</v>
      </c>
      <c r="U409" s="19">
        <v>843</v>
      </c>
      <c r="V409" s="19">
        <v>390655</v>
      </c>
      <c r="W409" s="19">
        <v>466182</v>
      </c>
      <c r="X409" s="19">
        <v>464442</v>
      </c>
      <c r="Y409" s="19">
        <v>563849</v>
      </c>
      <c r="Z409" s="20">
        <v>5</v>
      </c>
      <c r="AA409" s="20">
        <v>5</v>
      </c>
      <c r="AB409" s="20">
        <v>5</v>
      </c>
      <c r="AC409" s="20">
        <v>5</v>
      </c>
    </row>
    <row r="410" spans="1:29" ht="12.75" customHeight="1" x14ac:dyDescent="0.2">
      <c r="A410" s="12"/>
      <c r="B410" s="12"/>
      <c r="C410" s="12"/>
      <c r="D410" s="13" t="s">
        <v>8</v>
      </c>
      <c r="E410" s="20">
        <v>32.5</v>
      </c>
      <c r="F410" s="20">
        <v>2139</v>
      </c>
      <c r="G410" s="20">
        <v>2233</v>
      </c>
      <c r="H410" s="20">
        <v>2166</v>
      </c>
      <c r="I410" s="20">
        <v>2171</v>
      </c>
      <c r="J410" s="20">
        <v>2169</v>
      </c>
      <c r="K410" s="20">
        <v>2206</v>
      </c>
      <c r="L410" s="20">
        <v>2271</v>
      </c>
      <c r="M410" s="20">
        <v>2308</v>
      </c>
      <c r="N410" s="20">
        <v>2328</v>
      </c>
      <c r="O410" s="20">
        <v>2336</v>
      </c>
      <c r="P410" s="20">
        <v>2360</v>
      </c>
      <c r="Q410" s="20">
        <v>2392</v>
      </c>
      <c r="R410" s="19">
        <v>166769539</v>
      </c>
      <c r="S410" s="20">
        <v>2257</v>
      </c>
      <c r="T410" s="19">
        <v>73890</v>
      </c>
      <c r="U410" s="19">
        <v>1421</v>
      </c>
      <c r="V410" s="19">
        <v>37455041</v>
      </c>
      <c r="W410" s="19">
        <v>37749001</v>
      </c>
      <c r="X410" s="19">
        <v>41245745</v>
      </c>
      <c r="Y410" s="19">
        <v>50319752</v>
      </c>
      <c r="Z410" s="20">
        <v>33</v>
      </c>
      <c r="AA410" s="20">
        <v>33</v>
      </c>
      <c r="AB410" s="20">
        <v>33</v>
      </c>
      <c r="AC410" s="20">
        <v>31</v>
      </c>
    </row>
    <row r="411" spans="1:29" ht="12.75" customHeight="1" x14ac:dyDescent="0.2">
      <c r="A411" s="12"/>
      <c r="B411" s="67">
        <v>332</v>
      </c>
      <c r="C411" s="12"/>
      <c r="D411" s="13" t="s">
        <v>34</v>
      </c>
      <c r="E411" s="20">
        <v>1076</v>
      </c>
      <c r="F411" s="20">
        <v>17900</v>
      </c>
      <c r="G411" s="20">
        <v>17908</v>
      </c>
      <c r="H411" s="20">
        <v>18029</v>
      </c>
      <c r="I411" s="20">
        <v>18143</v>
      </c>
      <c r="J411" s="20">
        <v>18140</v>
      </c>
      <c r="K411" s="20">
        <v>18224</v>
      </c>
      <c r="L411" s="20">
        <v>18295</v>
      </c>
      <c r="M411" s="20">
        <v>18303</v>
      </c>
      <c r="N411" s="20">
        <v>18195</v>
      </c>
      <c r="O411" s="20">
        <v>18168</v>
      </c>
      <c r="P411" s="20">
        <v>18225</v>
      </c>
      <c r="Q411" s="20">
        <v>18268</v>
      </c>
      <c r="R411" s="19">
        <v>1105296584</v>
      </c>
      <c r="S411" s="20">
        <v>18150</v>
      </c>
      <c r="T411" s="19">
        <v>60898</v>
      </c>
      <c r="U411" s="19">
        <v>1171</v>
      </c>
      <c r="V411" s="19">
        <v>250302456</v>
      </c>
      <c r="W411" s="19">
        <v>263413241</v>
      </c>
      <c r="X411" s="19">
        <v>282545332</v>
      </c>
      <c r="Y411" s="19">
        <v>309035555</v>
      </c>
      <c r="Z411" s="20">
        <v>1071</v>
      </c>
      <c r="AA411" s="20">
        <v>1075</v>
      </c>
      <c r="AB411" s="20">
        <v>1071</v>
      </c>
      <c r="AC411" s="20">
        <v>1087</v>
      </c>
    </row>
    <row r="412" spans="1:29" ht="12.75" customHeight="1" x14ac:dyDescent="0.2">
      <c r="A412" s="12"/>
      <c r="B412" s="67"/>
      <c r="C412" s="12">
        <v>332111</v>
      </c>
      <c r="D412" s="13" t="s">
        <v>826</v>
      </c>
      <c r="E412" s="20">
        <v>3.5</v>
      </c>
      <c r="F412" s="20">
        <v>49</v>
      </c>
      <c r="G412" s="20">
        <v>51</v>
      </c>
      <c r="H412" s="20">
        <v>50</v>
      </c>
      <c r="I412" s="20">
        <v>45</v>
      </c>
      <c r="J412" s="20">
        <v>47</v>
      </c>
      <c r="K412" s="20">
        <v>53</v>
      </c>
      <c r="L412" s="20" t="s">
        <v>1285</v>
      </c>
      <c r="M412" s="20" t="s">
        <v>1285</v>
      </c>
      <c r="N412" s="20" t="s">
        <v>1285</v>
      </c>
      <c r="O412" s="20" t="s">
        <v>1285</v>
      </c>
      <c r="P412" s="20" t="s">
        <v>1285</v>
      </c>
      <c r="Q412" s="20" t="s">
        <v>1285</v>
      </c>
      <c r="R412" s="19">
        <v>1678930</v>
      </c>
      <c r="S412" s="20">
        <v>25</v>
      </c>
      <c r="T412" s="19">
        <v>67157</v>
      </c>
      <c r="U412" s="19">
        <v>1291</v>
      </c>
      <c r="V412" s="19">
        <v>1038927</v>
      </c>
      <c r="W412" s="19">
        <v>640003</v>
      </c>
      <c r="X412" s="19" t="s">
        <v>1285</v>
      </c>
      <c r="Y412" s="19" t="s">
        <v>1285</v>
      </c>
      <c r="Z412" s="20">
        <v>4</v>
      </c>
      <c r="AA412" s="20">
        <v>3</v>
      </c>
      <c r="AB412" s="20" t="s">
        <v>1285</v>
      </c>
      <c r="AC412" s="20" t="s">
        <v>1285</v>
      </c>
    </row>
    <row r="413" spans="1:29" ht="12.75" customHeight="1" x14ac:dyDescent="0.2">
      <c r="A413" s="12"/>
      <c r="B413" s="67"/>
      <c r="C413" s="12">
        <v>332112</v>
      </c>
      <c r="D413" s="13" t="s">
        <v>825</v>
      </c>
      <c r="E413" s="19" t="s">
        <v>1285</v>
      </c>
      <c r="F413" s="20" t="s">
        <v>1285</v>
      </c>
      <c r="G413" s="20" t="s">
        <v>1285</v>
      </c>
      <c r="H413" s="20" t="s">
        <v>1285</v>
      </c>
      <c r="I413" s="20" t="s">
        <v>1285</v>
      </c>
      <c r="J413" s="20" t="s">
        <v>1285</v>
      </c>
      <c r="K413" s="20" t="s">
        <v>1285</v>
      </c>
      <c r="L413" s="20" t="s">
        <v>1285</v>
      </c>
      <c r="M413" s="20" t="s">
        <v>1285</v>
      </c>
      <c r="N413" s="20" t="s">
        <v>1285</v>
      </c>
      <c r="O413" s="20" t="s">
        <v>1285</v>
      </c>
      <c r="P413" s="20" t="s">
        <v>1285</v>
      </c>
      <c r="Q413" s="20" t="s">
        <v>1285</v>
      </c>
      <c r="R413" s="19" t="s">
        <v>1285</v>
      </c>
      <c r="S413" s="19" t="s">
        <v>1285</v>
      </c>
      <c r="T413" s="19" t="s">
        <v>1285</v>
      </c>
      <c r="U413" s="19" t="s">
        <v>1285</v>
      </c>
      <c r="V413" s="19" t="s">
        <v>1285</v>
      </c>
      <c r="W413" s="19" t="s">
        <v>1285</v>
      </c>
      <c r="X413" s="19" t="s">
        <v>1285</v>
      </c>
      <c r="Y413" s="19" t="s">
        <v>1285</v>
      </c>
      <c r="Z413" s="20" t="s">
        <v>1285</v>
      </c>
      <c r="AA413" s="20" t="s">
        <v>1285</v>
      </c>
      <c r="AB413" s="20" t="s">
        <v>1285</v>
      </c>
      <c r="AC413" s="20" t="s">
        <v>1285</v>
      </c>
    </row>
    <row r="414" spans="1:29" ht="12.75" customHeight="1" x14ac:dyDescent="0.2">
      <c r="A414" s="12"/>
      <c r="B414" s="67"/>
      <c r="C414" s="12">
        <v>332114</v>
      </c>
      <c r="D414" s="13" t="s">
        <v>824</v>
      </c>
      <c r="E414" s="20">
        <v>4</v>
      </c>
      <c r="F414" s="20">
        <v>147</v>
      </c>
      <c r="G414" s="20">
        <v>146</v>
      </c>
      <c r="H414" s="20">
        <v>147</v>
      </c>
      <c r="I414" s="20">
        <v>149</v>
      </c>
      <c r="J414" s="20">
        <v>150</v>
      </c>
      <c r="K414" s="20">
        <v>154</v>
      </c>
      <c r="L414" s="20">
        <v>150</v>
      </c>
      <c r="M414" s="20">
        <v>148</v>
      </c>
      <c r="N414" s="20">
        <v>146</v>
      </c>
      <c r="O414" s="20">
        <v>145</v>
      </c>
      <c r="P414" s="20">
        <v>143</v>
      </c>
      <c r="Q414" s="20">
        <v>143</v>
      </c>
      <c r="R414" s="19">
        <v>11241026</v>
      </c>
      <c r="S414" s="20">
        <v>147</v>
      </c>
      <c r="T414" s="19">
        <v>76470</v>
      </c>
      <c r="U414" s="19">
        <v>1471</v>
      </c>
      <c r="V414" s="19">
        <v>2242899</v>
      </c>
      <c r="W414" s="19">
        <v>2276067</v>
      </c>
      <c r="X414" s="19">
        <v>3835879</v>
      </c>
      <c r="Y414" s="19">
        <v>2886181</v>
      </c>
      <c r="Z414" s="20">
        <v>4</v>
      </c>
      <c r="AA414" s="20">
        <v>4</v>
      </c>
      <c r="AB414" s="20">
        <v>4</v>
      </c>
      <c r="AC414" s="20">
        <v>4</v>
      </c>
    </row>
    <row r="415" spans="1:29" ht="12.75" customHeight="1" x14ac:dyDescent="0.2">
      <c r="A415" s="12"/>
      <c r="B415" s="67"/>
      <c r="C415" s="12">
        <v>332117</v>
      </c>
      <c r="D415" s="13" t="s">
        <v>823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0</v>
      </c>
      <c r="M415" s="20">
        <v>0</v>
      </c>
      <c r="N415" s="20">
        <v>0</v>
      </c>
      <c r="O415" s="20">
        <v>0</v>
      </c>
      <c r="P415" s="20">
        <v>0</v>
      </c>
      <c r="Q415" s="20">
        <v>0</v>
      </c>
      <c r="R415" s="19">
        <v>0</v>
      </c>
      <c r="S415" s="20">
        <v>0</v>
      </c>
      <c r="T415" s="19">
        <v>0</v>
      </c>
      <c r="U415" s="19">
        <v>0</v>
      </c>
      <c r="V415" s="19">
        <v>0</v>
      </c>
      <c r="W415" s="19">
        <v>0</v>
      </c>
      <c r="X415" s="19">
        <v>0</v>
      </c>
      <c r="Y415" s="19">
        <v>0</v>
      </c>
      <c r="Z415" s="20">
        <v>0</v>
      </c>
      <c r="AA415" s="20">
        <v>0</v>
      </c>
      <c r="AB415" s="20">
        <v>0</v>
      </c>
      <c r="AC415" s="20">
        <v>0</v>
      </c>
    </row>
    <row r="416" spans="1:29" ht="12.75" customHeight="1" x14ac:dyDescent="0.2">
      <c r="A416" s="12"/>
      <c r="B416" s="67"/>
      <c r="C416" s="12">
        <v>332119</v>
      </c>
      <c r="D416" s="13" t="s">
        <v>822</v>
      </c>
      <c r="E416" s="20">
        <v>6</v>
      </c>
      <c r="F416" s="20">
        <v>159</v>
      </c>
      <c r="G416" s="20">
        <v>158</v>
      </c>
      <c r="H416" s="20">
        <v>160</v>
      </c>
      <c r="I416" s="20">
        <v>161</v>
      </c>
      <c r="J416" s="20">
        <v>157</v>
      </c>
      <c r="K416" s="20">
        <v>156</v>
      </c>
      <c r="L416" s="20">
        <v>153</v>
      </c>
      <c r="M416" s="20">
        <v>153</v>
      </c>
      <c r="N416" s="20">
        <v>146</v>
      </c>
      <c r="O416" s="20">
        <v>155</v>
      </c>
      <c r="P416" s="20">
        <v>151</v>
      </c>
      <c r="Q416" s="20">
        <v>132</v>
      </c>
      <c r="R416" s="19">
        <v>9115904</v>
      </c>
      <c r="S416" s="20">
        <v>153</v>
      </c>
      <c r="T416" s="19">
        <v>59581</v>
      </c>
      <c r="U416" s="19">
        <v>1146</v>
      </c>
      <c r="V416" s="19">
        <v>2104645</v>
      </c>
      <c r="W416" s="19">
        <v>2354191</v>
      </c>
      <c r="X416" s="19">
        <v>2354316</v>
      </c>
      <c r="Y416" s="19">
        <v>2302752</v>
      </c>
      <c r="Z416" s="20">
        <v>6</v>
      </c>
      <c r="AA416" s="20">
        <v>6</v>
      </c>
      <c r="AB416" s="20">
        <v>6</v>
      </c>
      <c r="AC416" s="20">
        <v>6</v>
      </c>
    </row>
    <row r="417" spans="1:29" ht="12.75" customHeight="1" x14ac:dyDescent="0.2">
      <c r="A417" s="12"/>
      <c r="B417" s="67"/>
      <c r="C417" s="12">
        <v>332215</v>
      </c>
      <c r="D417" s="13" t="s">
        <v>1216</v>
      </c>
      <c r="E417" s="20">
        <v>6.5</v>
      </c>
      <c r="F417" s="20">
        <v>83</v>
      </c>
      <c r="G417" s="20">
        <v>88</v>
      </c>
      <c r="H417" s="20">
        <v>96</v>
      </c>
      <c r="I417" s="20">
        <v>93</v>
      </c>
      <c r="J417" s="20">
        <v>96</v>
      </c>
      <c r="K417" s="20">
        <v>104</v>
      </c>
      <c r="L417" s="20">
        <v>101</v>
      </c>
      <c r="M417" s="20">
        <v>98</v>
      </c>
      <c r="N417" s="20">
        <v>93</v>
      </c>
      <c r="O417" s="20">
        <v>98</v>
      </c>
      <c r="P417" s="20">
        <v>112</v>
      </c>
      <c r="Q417" s="20">
        <v>111</v>
      </c>
      <c r="R417" s="19">
        <v>4317367</v>
      </c>
      <c r="S417" s="20">
        <v>98</v>
      </c>
      <c r="T417" s="19">
        <v>44055</v>
      </c>
      <c r="U417" s="19">
        <v>847</v>
      </c>
      <c r="V417" s="19">
        <v>1030563</v>
      </c>
      <c r="W417" s="19">
        <v>975870</v>
      </c>
      <c r="X417" s="19">
        <v>1098983</v>
      </c>
      <c r="Y417" s="19">
        <v>1211951</v>
      </c>
      <c r="Z417" s="20">
        <v>7</v>
      </c>
      <c r="AA417" s="20">
        <v>6</v>
      </c>
      <c r="AB417" s="20">
        <v>6</v>
      </c>
      <c r="AC417" s="20">
        <v>7</v>
      </c>
    </row>
    <row r="418" spans="1:29" ht="12.75" customHeight="1" x14ac:dyDescent="0.2">
      <c r="A418" s="12"/>
      <c r="B418" s="67"/>
      <c r="C418" s="12">
        <v>332216</v>
      </c>
      <c r="D418" s="13" t="s">
        <v>821</v>
      </c>
      <c r="E418" s="20">
        <v>19.75</v>
      </c>
      <c r="F418" s="20">
        <v>96</v>
      </c>
      <c r="G418" s="20">
        <v>95</v>
      </c>
      <c r="H418" s="20">
        <v>97</v>
      </c>
      <c r="I418" s="20">
        <v>111</v>
      </c>
      <c r="J418" s="20">
        <v>109</v>
      </c>
      <c r="K418" s="20">
        <v>108</v>
      </c>
      <c r="L418" s="20">
        <v>112</v>
      </c>
      <c r="M418" s="20">
        <v>109</v>
      </c>
      <c r="N418" s="20">
        <v>106</v>
      </c>
      <c r="O418" s="20">
        <v>109</v>
      </c>
      <c r="P418" s="20">
        <v>109</v>
      </c>
      <c r="Q418" s="20">
        <v>106</v>
      </c>
      <c r="R418" s="19">
        <v>6200142</v>
      </c>
      <c r="S418" s="20">
        <v>106</v>
      </c>
      <c r="T418" s="19">
        <v>58492</v>
      </c>
      <c r="U418" s="19">
        <v>1125</v>
      </c>
      <c r="V418" s="19">
        <v>1430996</v>
      </c>
      <c r="W418" s="19">
        <v>1645945</v>
      </c>
      <c r="X418" s="19">
        <v>1493472</v>
      </c>
      <c r="Y418" s="19">
        <v>1629729</v>
      </c>
      <c r="Z418" s="20">
        <v>20</v>
      </c>
      <c r="AA418" s="20">
        <v>21</v>
      </c>
      <c r="AB418" s="20">
        <v>19</v>
      </c>
      <c r="AC418" s="20">
        <v>19</v>
      </c>
    </row>
    <row r="419" spans="1:29" ht="12.75" customHeight="1" x14ac:dyDescent="0.2">
      <c r="A419" s="12"/>
      <c r="B419" s="67"/>
      <c r="C419" s="12">
        <v>332311</v>
      </c>
      <c r="D419" s="13" t="s">
        <v>820</v>
      </c>
      <c r="E419" s="20">
        <v>18</v>
      </c>
      <c r="F419" s="20">
        <v>287</v>
      </c>
      <c r="G419" s="20">
        <v>291</v>
      </c>
      <c r="H419" s="20">
        <v>295</v>
      </c>
      <c r="I419" s="20">
        <v>296</v>
      </c>
      <c r="J419" s="20">
        <v>279</v>
      </c>
      <c r="K419" s="20">
        <v>272</v>
      </c>
      <c r="L419" s="20">
        <v>284</v>
      </c>
      <c r="M419" s="20">
        <v>287</v>
      </c>
      <c r="N419" s="20">
        <v>290</v>
      </c>
      <c r="O419" s="20">
        <v>286</v>
      </c>
      <c r="P419" s="20">
        <v>286</v>
      </c>
      <c r="Q419" s="20">
        <v>290</v>
      </c>
      <c r="R419" s="19">
        <v>19735808</v>
      </c>
      <c r="S419" s="20">
        <v>287</v>
      </c>
      <c r="T419" s="19">
        <v>68766</v>
      </c>
      <c r="U419" s="19">
        <v>1322</v>
      </c>
      <c r="V419" s="19">
        <v>4560983</v>
      </c>
      <c r="W419" s="19">
        <v>4590661</v>
      </c>
      <c r="X419" s="19">
        <v>4901425</v>
      </c>
      <c r="Y419" s="19">
        <v>5682739</v>
      </c>
      <c r="Z419" s="20">
        <v>18</v>
      </c>
      <c r="AA419" s="20">
        <v>18</v>
      </c>
      <c r="AB419" s="20">
        <v>18</v>
      </c>
      <c r="AC419" s="20">
        <v>18</v>
      </c>
    </row>
    <row r="420" spans="1:29" ht="12.75" customHeight="1" x14ac:dyDescent="0.2">
      <c r="A420" s="12"/>
      <c r="B420" s="67"/>
      <c r="C420" s="12">
        <v>332312</v>
      </c>
      <c r="D420" s="13" t="s">
        <v>819</v>
      </c>
      <c r="E420" s="20">
        <v>64.25</v>
      </c>
      <c r="F420" s="20">
        <v>1596</v>
      </c>
      <c r="G420" s="20">
        <v>1606</v>
      </c>
      <c r="H420" s="20">
        <v>1599</v>
      </c>
      <c r="I420" s="20">
        <v>1618</v>
      </c>
      <c r="J420" s="20">
        <v>1589</v>
      </c>
      <c r="K420" s="20">
        <v>1578</v>
      </c>
      <c r="L420" s="20">
        <v>1583</v>
      </c>
      <c r="M420" s="20">
        <v>1560</v>
      </c>
      <c r="N420" s="20">
        <v>1554</v>
      </c>
      <c r="O420" s="20">
        <v>1543</v>
      </c>
      <c r="P420" s="20">
        <v>1553</v>
      </c>
      <c r="Q420" s="20">
        <v>1562</v>
      </c>
      <c r="R420" s="19">
        <v>101300979</v>
      </c>
      <c r="S420" s="20">
        <v>1578</v>
      </c>
      <c r="T420" s="19">
        <v>64196</v>
      </c>
      <c r="U420" s="19">
        <v>1235</v>
      </c>
      <c r="V420" s="19">
        <v>24399316</v>
      </c>
      <c r="W420" s="19">
        <v>24208981</v>
      </c>
      <c r="X420" s="19">
        <v>23889412</v>
      </c>
      <c r="Y420" s="19">
        <v>28803270</v>
      </c>
      <c r="Z420" s="20">
        <v>64</v>
      </c>
      <c r="AA420" s="20">
        <v>64</v>
      </c>
      <c r="AB420" s="20">
        <v>65</v>
      </c>
      <c r="AC420" s="20">
        <v>64</v>
      </c>
    </row>
    <row r="421" spans="1:29" ht="12.75" customHeight="1" x14ac:dyDescent="0.2">
      <c r="A421" s="12"/>
      <c r="B421" s="67"/>
      <c r="C421" s="12">
        <v>332313</v>
      </c>
      <c r="D421" s="13" t="s">
        <v>818</v>
      </c>
      <c r="E421" s="20">
        <v>23</v>
      </c>
      <c r="F421" s="20">
        <v>493</v>
      </c>
      <c r="G421" s="20">
        <v>494</v>
      </c>
      <c r="H421" s="20">
        <v>508</v>
      </c>
      <c r="I421" s="20">
        <v>528</v>
      </c>
      <c r="J421" s="20">
        <v>519</v>
      </c>
      <c r="K421" s="20">
        <v>508</v>
      </c>
      <c r="L421" s="20">
        <v>488</v>
      </c>
      <c r="M421" s="20">
        <v>496</v>
      </c>
      <c r="N421" s="20">
        <v>503</v>
      </c>
      <c r="O421" s="20">
        <v>527</v>
      </c>
      <c r="P421" s="20">
        <v>521</v>
      </c>
      <c r="Q421" s="20">
        <v>514</v>
      </c>
      <c r="R421" s="19">
        <v>29448936</v>
      </c>
      <c r="S421" s="20">
        <v>508</v>
      </c>
      <c r="T421" s="19">
        <v>57970</v>
      </c>
      <c r="U421" s="19">
        <v>1115</v>
      </c>
      <c r="V421" s="19">
        <v>6697541</v>
      </c>
      <c r="W421" s="19">
        <v>7493047</v>
      </c>
      <c r="X421" s="19">
        <v>7000399</v>
      </c>
      <c r="Y421" s="19">
        <v>8257949</v>
      </c>
      <c r="Z421" s="20">
        <v>21</v>
      </c>
      <c r="AA421" s="20">
        <v>23</v>
      </c>
      <c r="AB421" s="20">
        <v>23</v>
      </c>
      <c r="AC421" s="20">
        <v>25</v>
      </c>
    </row>
    <row r="422" spans="1:29" ht="12.75" customHeight="1" x14ac:dyDescent="0.2">
      <c r="A422" s="12"/>
      <c r="B422" s="67"/>
      <c r="C422" s="12">
        <v>332321</v>
      </c>
      <c r="D422" s="13" t="s">
        <v>817</v>
      </c>
      <c r="E422" s="20">
        <v>23</v>
      </c>
      <c r="F422" s="20">
        <v>622</v>
      </c>
      <c r="G422" s="20">
        <v>639</v>
      </c>
      <c r="H422" s="20">
        <v>654</v>
      </c>
      <c r="I422" s="20">
        <v>675</v>
      </c>
      <c r="J422" s="20">
        <v>678</v>
      </c>
      <c r="K422" s="20">
        <v>702</v>
      </c>
      <c r="L422" s="20">
        <v>751</v>
      </c>
      <c r="M422" s="20">
        <v>748</v>
      </c>
      <c r="N422" s="20">
        <v>742</v>
      </c>
      <c r="O422" s="20">
        <v>744</v>
      </c>
      <c r="P422" s="20">
        <v>751</v>
      </c>
      <c r="Q422" s="20">
        <v>765</v>
      </c>
      <c r="R422" s="19">
        <v>39966946</v>
      </c>
      <c r="S422" s="20">
        <v>706</v>
      </c>
      <c r="T422" s="19">
        <v>56610</v>
      </c>
      <c r="U422" s="19">
        <v>1089</v>
      </c>
      <c r="V422" s="19">
        <v>8436331</v>
      </c>
      <c r="W422" s="19">
        <v>9507179</v>
      </c>
      <c r="X422" s="19">
        <v>9858722</v>
      </c>
      <c r="Y422" s="19">
        <v>12164714</v>
      </c>
      <c r="Z422" s="20">
        <v>22</v>
      </c>
      <c r="AA422" s="20">
        <v>23</v>
      </c>
      <c r="AB422" s="20">
        <v>23</v>
      </c>
      <c r="AC422" s="20">
        <v>24</v>
      </c>
    </row>
    <row r="423" spans="1:29" ht="12.75" customHeight="1" x14ac:dyDescent="0.2">
      <c r="A423" s="12"/>
      <c r="B423" s="67"/>
      <c r="C423" s="12">
        <v>332322</v>
      </c>
      <c r="D423" s="13" t="s">
        <v>816</v>
      </c>
      <c r="E423" s="20">
        <v>100.25</v>
      </c>
      <c r="F423" s="20">
        <v>3719</v>
      </c>
      <c r="G423" s="20">
        <v>3690</v>
      </c>
      <c r="H423" s="20">
        <v>3672</v>
      </c>
      <c r="I423" s="20">
        <v>3672</v>
      </c>
      <c r="J423" s="20">
        <v>3645</v>
      </c>
      <c r="K423" s="20">
        <v>3683</v>
      </c>
      <c r="L423" s="20">
        <v>3694</v>
      </c>
      <c r="M423" s="20">
        <v>3703</v>
      </c>
      <c r="N423" s="20">
        <v>3680</v>
      </c>
      <c r="O423" s="20">
        <v>3635</v>
      </c>
      <c r="P423" s="20">
        <v>3609</v>
      </c>
      <c r="Q423" s="20">
        <v>3618</v>
      </c>
      <c r="R423" s="19">
        <v>230084154</v>
      </c>
      <c r="S423" s="20">
        <v>3668</v>
      </c>
      <c r="T423" s="19">
        <v>62727</v>
      </c>
      <c r="U423" s="19">
        <v>1206</v>
      </c>
      <c r="V423" s="19">
        <v>53096009</v>
      </c>
      <c r="W423" s="19">
        <v>53264394</v>
      </c>
      <c r="X423" s="19">
        <v>63603326</v>
      </c>
      <c r="Y423" s="19">
        <v>60120425</v>
      </c>
      <c r="Z423" s="20">
        <v>103</v>
      </c>
      <c r="AA423" s="20">
        <v>100</v>
      </c>
      <c r="AB423" s="20">
        <v>100</v>
      </c>
      <c r="AC423" s="20">
        <v>98</v>
      </c>
    </row>
    <row r="424" spans="1:29" ht="12.75" customHeight="1" x14ac:dyDescent="0.2">
      <c r="A424" s="12"/>
      <c r="B424" s="67"/>
      <c r="C424" s="12">
        <v>332323</v>
      </c>
      <c r="D424" s="13" t="s">
        <v>1217</v>
      </c>
      <c r="E424" s="20">
        <v>96</v>
      </c>
      <c r="F424" s="20">
        <v>985</v>
      </c>
      <c r="G424" s="20">
        <v>966</v>
      </c>
      <c r="H424" s="20">
        <v>968</v>
      </c>
      <c r="I424" s="20">
        <v>1014</v>
      </c>
      <c r="J424" s="20">
        <v>1029</v>
      </c>
      <c r="K424" s="20">
        <v>1027</v>
      </c>
      <c r="L424" s="20">
        <v>1040</v>
      </c>
      <c r="M424" s="20">
        <v>1042</v>
      </c>
      <c r="N424" s="20">
        <v>1037</v>
      </c>
      <c r="O424" s="20">
        <v>1028</v>
      </c>
      <c r="P424" s="20">
        <v>1040</v>
      </c>
      <c r="Q424" s="20">
        <v>1044</v>
      </c>
      <c r="R424" s="19">
        <v>58441639</v>
      </c>
      <c r="S424" s="20">
        <v>1018</v>
      </c>
      <c r="T424" s="19">
        <v>57408</v>
      </c>
      <c r="U424" s="19">
        <v>1104</v>
      </c>
      <c r="V424" s="19">
        <v>12711344</v>
      </c>
      <c r="W424" s="19">
        <v>13801607</v>
      </c>
      <c r="X424" s="19">
        <v>14993052</v>
      </c>
      <c r="Y424" s="19">
        <v>16935636</v>
      </c>
      <c r="Z424" s="20">
        <v>91</v>
      </c>
      <c r="AA424" s="20">
        <v>96</v>
      </c>
      <c r="AB424" s="20">
        <v>98</v>
      </c>
      <c r="AC424" s="20">
        <v>99</v>
      </c>
    </row>
    <row r="425" spans="1:29" ht="12.75" customHeight="1" x14ac:dyDescent="0.2">
      <c r="A425" s="12"/>
      <c r="B425" s="67"/>
      <c r="C425" s="12">
        <v>332410</v>
      </c>
      <c r="D425" s="13" t="s">
        <v>815</v>
      </c>
      <c r="E425" s="20">
        <v>5</v>
      </c>
      <c r="F425" s="20">
        <v>142</v>
      </c>
      <c r="G425" s="20">
        <v>140</v>
      </c>
      <c r="H425" s="20">
        <v>136</v>
      </c>
      <c r="I425" s="20">
        <v>137</v>
      </c>
      <c r="J425" s="20">
        <v>140</v>
      </c>
      <c r="K425" s="20">
        <v>140</v>
      </c>
      <c r="L425" s="20">
        <v>143</v>
      </c>
      <c r="M425" s="20">
        <v>146</v>
      </c>
      <c r="N425" s="20">
        <v>146</v>
      </c>
      <c r="O425" s="20">
        <v>145</v>
      </c>
      <c r="P425" s="20">
        <v>146</v>
      </c>
      <c r="Q425" s="20">
        <v>144</v>
      </c>
      <c r="R425" s="19">
        <v>9018830</v>
      </c>
      <c r="S425" s="20">
        <v>142</v>
      </c>
      <c r="T425" s="19">
        <v>63513</v>
      </c>
      <c r="U425" s="19">
        <v>1221</v>
      </c>
      <c r="V425" s="19">
        <v>2013410</v>
      </c>
      <c r="W425" s="19">
        <v>2086454</v>
      </c>
      <c r="X425" s="19">
        <v>2387253</v>
      </c>
      <c r="Y425" s="19">
        <v>2531713</v>
      </c>
      <c r="Z425" s="20">
        <v>5</v>
      </c>
      <c r="AA425" s="20">
        <v>5</v>
      </c>
      <c r="AB425" s="20">
        <v>5</v>
      </c>
      <c r="AC425" s="20">
        <v>5</v>
      </c>
    </row>
    <row r="426" spans="1:29" ht="12.75" customHeight="1" x14ac:dyDescent="0.2">
      <c r="A426" s="12"/>
      <c r="B426" s="67"/>
      <c r="C426" s="12">
        <v>332420</v>
      </c>
      <c r="D426" s="13" t="s">
        <v>814</v>
      </c>
      <c r="E426" s="20">
        <v>13.75</v>
      </c>
      <c r="F426" s="20">
        <v>624</v>
      </c>
      <c r="G426" s="20">
        <v>595</v>
      </c>
      <c r="H426" s="20">
        <v>576</v>
      </c>
      <c r="I426" s="20">
        <v>618</v>
      </c>
      <c r="J426" s="20">
        <v>642</v>
      </c>
      <c r="K426" s="20">
        <v>635</v>
      </c>
      <c r="L426" s="20">
        <v>605</v>
      </c>
      <c r="M426" s="20">
        <v>583</v>
      </c>
      <c r="N426" s="20">
        <v>572</v>
      </c>
      <c r="O426" s="20">
        <v>558</v>
      </c>
      <c r="P426" s="20">
        <v>565</v>
      </c>
      <c r="Q426" s="20">
        <v>566</v>
      </c>
      <c r="R426" s="19">
        <v>45178371</v>
      </c>
      <c r="S426" s="20">
        <v>595</v>
      </c>
      <c r="T426" s="19">
        <v>75930</v>
      </c>
      <c r="U426" s="19">
        <v>1460</v>
      </c>
      <c r="V426" s="19">
        <v>10089063</v>
      </c>
      <c r="W426" s="19">
        <v>11167368</v>
      </c>
      <c r="X426" s="19">
        <v>11456436</v>
      </c>
      <c r="Y426" s="19">
        <v>12465504</v>
      </c>
      <c r="Z426" s="20">
        <v>14</v>
      </c>
      <c r="AA426" s="20">
        <v>14</v>
      </c>
      <c r="AB426" s="20">
        <v>14</v>
      </c>
      <c r="AC426" s="20">
        <v>13</v>
      </c>
    </row>
    <row r="427" spans="1:29" ht="12.75" customHeight="1" x14ac:dyDescent="0.2">
      <c r="A427" s="12"/>
      <c r="B427" s="67"/>
      <c r="C427" s="12">
        <v>332431</v>
      </c>
      <c r="D427" s="13" t="s">
        <v>813</v>
      </c>
      <c r="E427" s="20">
        <v>4.75</v>
      </c>
      <c r="F427" s="20">
        <v>284</v>
      </c>
      <c r="G427" s="20">
        <v>290</v>
      </c>
      <c r="H427" s="20">
        <v>290</v>
      </c>
      <c r="I427" s="20">
        <v>299</v>
      </c>
      <c r="J427" s="20">
        <v>298</v>
      </c>
      <c r="K427" s="20">
        <v>299</v>
      </c>
      <c r="L427" s="20">
        <v>290</v>
      </c>
      <c r="M427" s="20">
        <v>299</v>
      </c>
      <c r="N427" s="20">
        <v>310</v>
      </c>
      <c r="O427" s="20">
        <v>311</v>
      </c>
      <c r="P427" s="20">
        <v>322</v>
      </c>
      <c r="Q427" s="20">
        <v>323</v>
      </c>
      <c r="R427" s="19">
        <v>26823346</v>
      </c>
      <c r="S427" s="20">
        <v>301</v>
      </c>
      <c r="T427" s="19">
        <v>89114</v>
      </c>
      <c r="U427" s="19">
        <v>1714</v>
      </c>
      <c r="V427" s="19">
        <v>6560959</v>
      </c>
      <c r="W427" s="19">
        <v>5845201</v>
      </c>
      <c r="X427" s="19">
        <v>6949099</v>
      </c>
      <c r="Y427" s="19">
        <v>7468087</v>
      </c>
      <c r="Z427" s="20">
        <v>4</v>
      </c>
      <c r="AA427" s="20">
        <v>4</v>
      </c>
      <c r="AB427" s="20">
        <v>5</v>
      </c>
      <c r="AC427" s="20">
        <v>6</v>
      </c>
    </row>
    <row r="428" spans="1:29" ht="12.75" customHeight="1" x14ac:dyDescent="0.2">
      <c r="A428" s="12"/>
      <c r="B428" s="67"/>
      <c r="C428" s="12">
        <v>332439</v>
      </c>
      <c r="D428" s="13" t="s">
        <v>812</v>
      </c>
      <c r="E428" s="20">
        <v>9.25</v>
      </c>
      <c r="F428" s="20">
        <v>203</v>
      </c>
      <c r="G428" s="20">
        <v>201</v>
      </c>
      <c r="H428" s="20">
        <v>203</v>
      </c>
      <c r="I428" s="20">
        <v>195</v>
      </c>
      <c r="J428" s="20">
        <v>198</v>
      </c>
      <c r="K428" s="20">
        <v>201</v>
      </c>
      <c r="L428" s="20">
        <v>203</v>
      </c>
      <c r="M428" s="20">
        <v>211</v>
      </c>
      <c r="N428" s="20">
        <v>209</v>
      </c>
      <c r="O428" s="20">
        <v>213</v>
      </c>
      <c r="P428" s="20">
        <v>215</v>
      </c>
      <c r="Q428" s="20">
        <v>213</v>
      </c>
      <c r="R428" s="19">
        <v>12989694</v>
      </c>
      <c r="S428" s="20">
        <v>205</v>
      </c>
      <c r="T428" s="19">
        <v>63364</v>
      </c>
      <c r="U428" s="19">
        <v>1219</v>
      </c>
      <c r="V428" s="19">
        <v>2696262</v>
      </c>
      <c r="W428" s="19">
        <v>3093658</v>
      </c>
      <c r="X428" s="19">
        <v>3468245</v>
      </c>
      <c r="Y428" s="19">
        <v>3731529</v>
      </c>
      <c r="Z428" s="20">
        <v>9</v>
      </c>
      <c r="AA428" s="20">
        <v>9</v>
      </c>
      <c r="AB428" s="20">
        <v>9</v>
      </c>
      <c r="AC428" s="20">
        <v>10</v>
      </c>
    </row>
    <row r="429" spans="1:29" ht="12.75" customHeight="1" x14ac:dyDescent="0.2">
      <c r="A429" s="12"/>
      <c r="B429" s="67"/>
      <c r="C429" s="12">
        <v>332510</v>
      </c>
      <c r="D429" s="13" t="s">
        <v>811</v>
      </c>
      <c r="E429" s="20">
        <v>27</v>
      </c>
      <c r="F429" s="20">
        <v>175</v>
      </c>
      <c r="G429" s="20">
        <v>171</v>
      </c>
      <c r="H429" s="20">
        <v>178</v>
      </c>
      <c r="I429" s="20">
        <v>184</v>
      </c>
      <c r="J429" s="20">
        <v>188</v>
      </c>
      <c r="K429" s="20">
        <v>187</v>
      </c>
      <c r="L429" s="20">
        <v>191</v>
      </c>
      <c r="M429" s="20">
        <v>191</v>
      </c>
      <c r="N429" s="20">
        <v>194</v>
      </c>
      <c r="O429" s="20">
        <v>190</v>
      </c>
      <c r="P429" s="20">
        <v>192</v>
      </c>
      <c r="Q429" s="20">
        <v>196</v>
      </c>
      <c r="R429" s="19">
        <v>15273891</v>
      </c>
      <c r="S429" s="20">
        <v>186</v>
      </c>
      <c r="T429" s="19">
        <v>82118</v>
      </c>
      <c r="U429" s="19">
        <v>1579</v>
      </c>
      <c r="V429" s="19">
        <v>4291585</v>
      </c>
      <c r="W429" s="19">
        <v>3512928</v>
      </c>
      <c r="X429" s="19">
        <v>3384387</v>
      </c>
      <c r="Y429" s="19">
        <v>4084991</v>
      </c>
      <c r="Z429" s="20">
        <v>25</v>
      </c>
      <c r="AA429" s="20">
        <v>27</v>
      </c>
      <c r="AB429" s="20">
        <v>27</v>
      </c>
      <c r="AC429" s="20">
        <v>29</v>
      </c>
    </row>
    <row r="430" spans="1:29" ht="12.75" customHeight="1" x14ac:dyDescent="0.2">
      <c r="A430" s="12"/>
      <c r="B430" s="67"/>
      <c r="C430" s="12">
        <v>332613</v>
      </c>
      <c r="D430" s="13" t="s">
        <v>810</v>
      </c>
      <c r="E430" s="19" t="s">
        <v>1285</v>
      </c>
      <c r="F430" s="20" t="s">
        <v>1285</v>
      </c>
      <c r="G430" s="20" t="s">
        <v>1285</v>
      </c>
      <c r="H430" s="20" t="s">
        <v>1285</v>
      </c>
      <c r="I430" s="20" t="s">
        <v>1285</v>
      </c>
      <c r="J430" s="20" t="s">
        <v>1285</v>
      </c>
      <c r="K430" s="20" t="s">
        <v>1285</v>
      </c>
      <c r="L430" s="20" t="s">
        <v>1285</v>
      </c>
      <c r="M430" s="20" t="s">
        <v>1285</v>
      </c>
      <c r="N430" s="20" t="s">
        <v>1285</v>
      </c>
      <c r="O430" s="20" t="s">
        <v>1285</v>
      </c>
      <c r="P430" s="20" t="s">
        <v>1285</v>
      </c>
      <c r="Q430" s="20" t="s">
        <v>1285</v>
      </c>
      <c r="R430" s="19" t="s">
        <v>1285</v>
      </c>
      <c r="S430" s="19" t="s">
        <v>1285</v>
      </c>
      <c r="T430" s="19" t="s">
        <v>1285</v>
      </c>
      <c r="U430" s="19" t="s">
        <v>1285</v>
      </c>
      <c r="V430" s="19" t="s">
        <v>1285</v>
      </c>
      <c r="W430" s="19" t="s">
        <v>1285</v>
      </c>
      <c r="X430" s="19" t="s">
        <v>1285</v>
      </c>
      <c r="Y430" s="19" t="s">
        <v>1285</v>
      </c>
      <c r="Z430" s="20" t="s">
        <v>1285</v>
      </c>
      <c r="AA430" s="20" t="s">
        <v>1285</v>
      </c>
      <c r="AB430" s="20" t="s">
        <v>1285</v>
      </c>
      <c r="AC430" s="20" t="s">
        <v>1285</v>
      </c>
    </row>
    <row r="431" spans="1:29" ht="12.75" customHeight="1" x14ac:dyDescent="0.2">
      <c r="A431" s="12"/>
      <c r="B431" s="67"/>
      <c r="C431" s="12">
        <v>332618</v>
      </c>
      <c r="D431" s="13" t="s">
        <v>809</v>
      </c>
      <c r="E431" s="20">
        <v>19</v>
      </c>
      <c r="F431" s="20">
        <v>203</v>
      </c>
      <c r="G431" s="20">
        <v>207</v>
      </c>
      <c r="H431" s="20">
        <v>206</v>
      </c>
      <c r="I431" s="20">
        <v>229</v>
      </c>
      <c r="J431" s="20">
        <v>230</v>
      </c>
      <c r="K431" s="20">
        <v>221</v>
      </c>
      <c r="L431" s="20">
        <v>232</v>
      </c>
      <c r="M431" s="20">
        <v>224</v>
      </c>
      <c r="N431" s="20">
        <v>228</v>
      </c>
      <c r="O431" s="20">
        <v>236</v>
      </c>
      <c r="P431" s="20">
        <v>231</v>
      </c>
      <c r="Q431" s="20">
        <v>231</v>
      </c>
      <c r="R431" s="19">
        <v>11212118</v>
      </c>
      <c r="S431" s="20">
        <v>223</v>
      </c>
      <c r="T431" s="19">
        <v>50279</v>
      </c>
      <c r="U431" s="19">
        <v>967</v>
      </c>
      <c r="V431" s="19">
        <v>2222843</v>
      </c>
      <c r="W431" s="19">
        <v>2934524</v>
      </c>
      <c r="X431" s="19">
        <v>2896410</v>
      </c>
      <c r="Y431" s="19">
        <v>3158341</v>
      </c>
      <c r="Z431" s="20">
        <v>18</v>
      </c>
      <c r="AA431" s="20">
        <v>19</v>
      </c>
      <c r="AB431" s="20">
        <v>19</v>
      </c>
      <c r="AC431" s="20">
        <v>20</v>
      </c>
    </row>
    <row r="432" spans="1:29" ht="12.75" customHeight="1" x14ac:dyDescent="0.2">
      <c r="A432" s="12"/>
      <c r="B432" s="67"/>
      <c r="C432" s="12">
        <v>332710</v>
      </c>
      <c r="D432" s="13" t="s">
        <v>808</v>
      </c>
      <c r="E432" s="20">
        <v>377.75</v>
      </c>
      <c r="F432" s="20">
        <v>4047</v>
      </c>
      <c r="G432" s="20">
        <v>4084</v>
      </c>
      <c r="H432" s="20">
        <v>4154</v>
      </c>
      <c r="I432" s="20">
        <v>4120</v>
      </c>
      <c r="J432" s="20">
        <v>4137</v>
      </c>
      <c r="K432" s="20">
        <v>4174</v>
      </c>
      <c r="L432" s="20">
        <v>4199</v>
      </c>
      <c r="M432" s="20">
        <v>4185</v>
      </c>
      <c r="N432" s="20">
        <v>4200</v>
      </c>
      <c r="O432" s="20">
        <v>4226</v>
      </c>
      <c r="P432" s="20">
        <v>4238</v>
      </c>
      <c r="Q432" s="20">
        <v>4243</v>
      </c>
      <c r="R432" s="19">
        <v>244022628</v>
      </c>
      <c r="S432" s="20">
        <v>4167</v>
      </c>
      <c r="T432" s="19">
        <v>58561</v>
      </c>
      <c r="U432" s="19">
        <v>1126</v>
      </c>
      <c r="V432" s="19">
        <v>53472418</v>
      </c>
      <c r="W432" s="19">
        <v>59439897</v>
      </c>
      <c r="X432" s="19">
        <v>60933455</v>
      </c>
      <c r="Y432" s="19">
        <v>70176858</v>
      </c>
      <c r="Z432" s="20">
        <v>381</v>
      </c>
      <c r="AA432" s="20">
        <v>379</v>
      </c>
      <c r="AB432" s="20">
        <v>374</v>
      </c>
      <c r="AC432" s="20">
        <v>377</v>
      </c>
    </row>
    <row r="433" spans="1:29" ht="12.75" customHeight="1" x14ac:dyDescent="0.2">
      <c r="A433" s="12"/>
      <c r="B433" s="67"/>
      <c r="C433" s="12">
        <v>332721</v>
      </c>
      <c r="D433" s="13" t="s">
        <v>807</v>
      </c>
      <c r="E433" s="20">
        <v>14</v>
      </c>
      <c r="F433" s="20">
        <v>169</v>
      </c>
      <c r="G433" s="20">
        <v>168</v>
      </c>
      <c r="H433" s="20">
        <v>167</v>
      </c>
      <c r="I433" s="20">
        <v>172</v>
      </c>
      <c r="J433" s="20">
        <v>175</v>
      </c>
      <c r="K433" s="20">
        <v>171</v>
      </c>
      <c r="L433" s="20">
        <v>173</v>
      </c>
      <c r="M433" s="20">
        <v>172</v>
      </c>
      <c r="N433" s="20">
        <v>164</v>
      </c>
      <c r="O433" s="20">
        <v>167</v>
      </c>
      <c r="P433" s="20">
        <v>171</v>
      </c>
      <c r="Q433" s="20">
        <v>171</v>
      </c>
      <c r="R433" s="19">
        <v>9149101</v>
      </c>
      <c r="S433" s="20">
        <v>170</v>
      </c>
      <c r="T433" s="19">
        <v>53818</v>
      </c>
      <c r="U433" s="19">
        <v>1035</v>
      </c>
      <c r="V433" s="19">
        <v>2030762</v>
      </c>
      <c r="W433" s="19">
        <v>2250822</v>
      </c>
      <c r="X433" s="19">
        <v>2281962</v>
      </c>
      <c r="Y433" s="19">
        <v>2585555</v>
      </c>
      <c r="Z433" s="20">
        <v>14</v>
      </c>
      <c r="AA433" s="20">
        <v>14</v>
      </c>
      <c r="AB433" s="20">
        <v>14</v>
      </c>
      <c r="AC433" s="20">
        <v>14</v>
      </c>
    </row>
    <row r="434" spans="1:29" ht="12.75" customHeight="1" x14ac:dyDescent="0.2">
      <c r="A434" s="12"/>
      <c r="B434" s="67"/>
      <c r="C434" s="12">
        <v>332722</v>
      </c>
      <c r="D434" s="13" t="s">
        <v>1218</v>
      </c>
      <c r="E434" s="19" t="s">
        <v>1285</v>
      </c>
      <c r="F434" s="20" t="s">
        <v>1285</v>
      </c>
      <c r="G434" s="20" t="s">
        <v>1285</v>
      </c>
      <c r="H434" s="20" t="s">
        <v>1285</v>
      </c>
      <c r="I434" s="20" t="s">
        <v>1285</v>
      </c>
      <c r="J434" s="20" t="s">
        <v>1285</v>
      </c>
      <c r="K434" s="20" t="s">
        <v>1285</v>
      </c>
      <c r="L434" s="20" t="s">
        <v>1285</v>
      </c>
      <c r="M434" s="20" t="s">
        <v>1285</v>
      </c>
      <c r="N434" s="20" t="s">
        <v>1285</v>
      </c>
      <c r="O434" s="20" t="s">
        <v>1285</v>
      </c>
      <c r="P434" s="20" t="s">
        <v>1285</v>
      </c>
      <c r="Q434" s="20" t="s">
        <v>1285</v>
      </c>
      <c r="R434" s="19" t="s">
        <v>1285</v>
      </c>
      <c r="S434" s="19" t="s">
        <v>1285</v>
      </c>
      <c r="T434" s="19" t="s">
        <v>1285</v>
      </c>
      <c r="U434" s="19" t="s">
        <v>1285</v>
      </c>
      <c r="V434" s="19" t="s">
        <v>1285</v>
      </c>
      <c r="W434" s="19" t="s">
        <v>1285</v>
      </c>
      <c r="X434" s="19" t="s">
        <v>1285</v>
      </c>
      <c r="Y434" s="19" t="s">
        <v>1285</v>
      </c>
      <c r="Z434" s="20" t="s">
        <v>1285</v>
      </c>
      <c r="AA434" s="20" t="s">
        <v>1285</v>
      </c>
      <c r="AB434" s="20" t="s">
        <v>1285</v>
      </c>
      <c r="AC434" s="20" t="s">
        <v>1285</v>
      </c>
    </row>
    <row r="435" spans="1:29" ht="12.75" customHeight="1" x14ac:dyDescent="0.2">
      <c r="A435" s="12"/>
      <c r="B435" s="67"/>
      <c r="C435" s="12">
        <v>332811</v>
      </c>
      <c r="D435" s="13" t="s">
        <v>806</v>
      </c>
      <c r="E435" s="20">
        <v>7.25</v>
      </c>
      <c r="F435" s="20">
        <v>123</v>
      </c>
      <c r="G435" s="20">
        <v>123</v>
      </c>
      <c r="H435" s="20">
        <v>128</v>
      </c>
      <c r="I435" s="20">
        <v>139</v>
      </c>
      <c r="J435" s="20">
        <v>137</v>
      </c>
      <c r="K435" s="20">
        <v>137</v>
      </c>
      <c r="L435" s="20">
        <v>141</v>
      </c>
      <c r="M435" s="20">
        <v>145</v>
      </c>
      <c r="N435" s="20">
        <v>147</v>
      </c>
      <c r="O435" s="20">
        <v>136</v>
      </c>
      <c r="P435" s="20">
        <v>135</v>
      </c>
      <c r="Q435" s="20">
        <v>130</v>
      </c>
      <c r="R435" s="19">
        <v>7950600</v>
      </c>
      <c r="S435" s="20">
        <v>135</v>
      </c>
      <c r="T435" s="19">
        <v>58893</v>
      </c>
      <c r="U435" s="19">
        <v>1133</v>
      </c>
      <c r="V435" s="19">
        <v>1584449</v>
      </c>
      <c r="W435" s="19">
        <v>1997938</v>
      </c>
      <c r="X435" s="19">
        <v>2152381</v>
      </c>
      <c r="Y435" s="19">
        <v>2215832</v>
      </c>
      <c r="Z435" s="20">
        <v>7</v>
      </c>
      <c r="AA435" s="20">
        <v>7</v>
      </c>
      <c r="AB435" s="20">
        <v>7</v>
      </c>
      <c r="AC435" s="20">
        <v>8</v>
      </c>
    </row>
    <row r="436" spans="1:29" ht="12.75" customHeight="1" x14ac:dyDescent="0.2">
      <c r="A436" s="12"/>
      <c r="B436" s="67"/>
      <c r="C436" s="12">
        <v>332812</v>
      </c>
      <c r="D436" s="13" t="s">
        <v>805</v>
      </c>
      <c r="E436" s="20">
        <v>66.5</v>
      </c>
      <c r="F436" s="20">
        <v>1003</v>
      </c>
      <c r="G436" s="20">
        <v>1006</v>
      </c>
      <c r="H436" s="20">
        <v>1019</v>
      </c>
      <c r="I436" s="20">
        <v>1003</v>
      </c>
      <c r="J436" s="20">
        <v>976</v>
      </c>
      <c r="K436" s="20">
        <v>988</v>
      </c>
      <c r="L436" s="20">
        <v>959</v>
      </c>
      <c r="M436" s="20">
        <v>985</v>
      </c>
      <c r="N436" s="20">
        <v>956</v>
      </c>
      <c r="O436" s="20">
        <v>955</v>
      </c>
      <c r="P436" s="20">
        <v>965</v>
      </c>
      <c r="Q436" s="20">
        <v>971</v>
      </c>
      <c r="R436" s="19">
        <v>44802934</v>
      </c>
      <c r="S436" s="20">
        <v>982</v>
      </c>
      <c r="T436" s="19">
        <v>45624</v>
      </c>
      <c r="U436" s="19">
        <v>877</v>
      </c>
      <c r="V436" s="19">
        <v>10050586</v>
      </c>
      <c r="W436" s="19">
        <v>11127113</v>
      </c>
      <c r="X436" s="19">
        <v>11077832</v>
      </c>
      <c r="Y436" s="19">
        <v>12547403</v>
      </c>
      <c r="Z436" s="20">
        <v>66</v>
      </c>
      <c r="AA436" s="20">
        <v>67</v>
      </c>
      <c r="AB436" s="20">
        <v>67</v>
      </c>
      <c r="AC436" s="20">
        <v>66</v>
      </c>
    </row>
    <row r="437" spans="1:29" ht="12.75" customHeight="1" x14ac:dyDescent="0.2">
      <c r="A437" s="12"/>
      <c r="B437" s="67"/>
      <c r="C437" s="12">
        <v>332813</v>
      </c>
      <c r="D437" s="13" t="s">
        <v>804</v>
      </c>
      <c r="E437" s="20">
        <v>32</v>
      </c>
      <c r="F437" s="20">
        <v>613</v>
      </c>
      <c r="G437" s="20">
        <v>620</v>
      </c>
      <c r="H437" s="20">
        <v>621</v>
      </c>
      <c r="I437" s="20">
        <v>605</v>
      </c>
      <c r="J437" s="20">
        <v>612</v>
      </c>
      <c r="K437" s="20">
        <v>605</v>
      </c>
      <c r="L437" s="20">
        <v>608</v>
      </c>
      <c r="M437" s="20">
        <v>602</v>
      </c>
      <c r="N437" s="20">
        <v>588</v>
      </c>
      <c r="O437" s="20">
        <v>574</v>
      </c>
      <c r="P437" s="20">
        <v>570</v>
      </c>
      <c r="Q437" s="20">
        <v>569</v>
      </c>
      <c r="R437" s="19">
        <v>32515314</v>
      </c>
      <c r="S437" s="20">
        <v>599</v>
      </c>
      <c r="T437" s="19">
        <v>54283</v>
      </c>
      <c r="U437" s="19">
        <v>1044</v>
      </c>
      <c r="V437" s="19">
        <v>7663506</v>
      </c>
      <c r="W437" s="19">
        <v>8301457</v>
      </c>
      <c r="X437" s="19">
        <v>8163296</v>
      </c>
      <c r="Y437" s="19">
        <v>8387055</v>
      </c>
      <c r="Z437" s="20">
        <v>32</v>
      </c>
      <c r="AA437" s="20">
        <v>32</v>
      </c>
      <c r="AB437" s="20">
        <v>32</v>
      </c>
      <c r="AC437" s="20">
        <v>32</v>
      </c>
    </row>
    <row r="438" spans="1:29" ht="12.75" customHeight="1" x14ac:dyDescent="0.2">
      <c r="A438" s="12"/>
      <c r="B438" s="67"/>
      <c r="C438" s="12">
        <v>332911</v>
      </c>
      <c r="D438" s="13" t="s">
        <v>803</v>
      </c>
      <c r="E438" s="20">
        <v>8</v>
      </c>
      <c r="F438" s="20">
        <v>105</v>
      </c>
      <c r="G438" s="20">
        <v>101</v>
      </c>
      <c r="H438" s="20">
        <v>99</v>
      </c>
      <c r="I438" s="20">
        <v>93</v>
      </c>
      <c r="J438" s="20">
        <v>95</v>
      </c>
      <c r="K438" s="20">
        <v>93</v>
      </c>
      <c r="L438" s="20">
        <v>94</v>
      </c>
      <c r="M438" s="20">
        <v>98</v>
      </c>
      <c r="N438" s="20">
        <v>97</v>
      </c>
      <c r="O438" s="20">
        <v>99</v>
      </c>
      <c r="P438" s="20">
        <v>97</v>
      </c>
      <c r="Q438" s="20">
        <v>103</v>
      </c>
      <c r="R438" s="19">
        <v>8296071</v>
      </c>
      <c r="S438" s="20">
        <v>98</v>
      </c>
      <c r="T438" s="19">
        <v>84654</v>
      </c>
      <c r="U438" s="19">
        <v>1628</v>
      </c>
      <c r="V438" s="19">
        <v>2039021</v>
      </c>
      <c r="W438" s="19">
        <v>2161832</v>
      </c>
      <c r="X438" s="19">
        <v>1999393</v>
      </c>
      <c r="Y438" s="19">
        <v>2095825</v>
      </c>
      <c r="Z438" s="20">
        <v>8</v>
      </c>
      <c r="AA438" s="20">
        <v>8</v>
      </c>
      <c r="AB438" s="20">
        <v>8</v>
      </c>
      <c r="AC438" s="20">
        <v>8</v>
      </c>
    </row>
    <row r="439" spans="1:29" ht="12.75" customHeight="1" x14ac:dyDescent="0.2">
      <c r="A439" s="12"/>
      <c r="B439" s="67"/>
      <c r="C439" s="12">
        <v>332912</v>
      </c>
      <c r="D439" s="13" t="s">
        <v>1219</v>
      </c>
      <c r="E439" s="20">
        <v>6</v>
      </c>
      <c r="F439" s="20">
        <v>53</v>
      </c>
      <c r="G439" s="20">
        <v>52</v>
      </c>
      <c r="H439" s="20">
        <v>49</v>
      </c>
      <c r="I439" s="20">
        <v>53</v>
      </c>
      <c r="J439" s="20">
        <v>52</v>
      </c>
      <c r="K439" s="20">
        <v>51</v>
      </c>
      <c r="L439" s="20">
        <v>53</v>
      </c>
      <c r="M439" s="20">
        <v>53</v>
      </c>
      <c r="N439" s="20">
        <v>54</v>
      </c>
      <c r="O439" s="20">
        <v>53</v>
      </c>
      <c r="P439" s="20">
        <v>50</v>
      </c>
      <c r="Q439" s="20">
        <v>52</v>
      </c>
      <c r="R439" s="19">
        <v>4054528</v>
      </c>
      <c r="S439" s="20">
        <v>52</v>
      </c>
      <c r="T439" s="19">
        <v>77972</v>
      </c>
      <c r="U439" s="19">
        <v>1499</v>
      </c>
      <c r="V439" s="19">
        <v>823929</v>
      </c>
      <c r="W439" s="19">
        <v>964067</v>
      </c>
      <c r="X439" s="19">
        <v>899943</v>
      </c>
      <c r="Y439" s="19">
        <v>1366589</v>
      </c>
      <c r="Z439" s="20">
        <v>6</v>
      </c>
      <c r="AA439" s="20">
        <v>6</v>
      </c>
      <c r="AB439" s="20">
        <v>6</v>
      </c>
      <c r="AC439" s="20">
        <v>6</v>
      </c>
    </row>
    <row r="440" spans="1:29" ht="12.75" customHeight="1" x14ac:dyDescent="0.2">
      <c r="A440" s="12"/>
      <c r="B440" s="67"/>
      <c r="C440" s="12">
        <v>332913</v>
      </c>
      <c r="D440" s="13" t="s">
        <v>1220</v>
      </c>
      <c r="E440" s="19" t="s">
        <v>1285</v>
      </c>
      <c r="F440" s="20" t="s">
        <v>1285</v>
      </c>
      <c r="G440" s="20" t="s">
        <v>1285</v>
      </c>
      <c r="H440" s="20" t="s">
        <v>1285</v>
      </c>
      <c r="I440" s="20" t="s">
        <v>1285</v>
      </c>
      <c r="J440" s="20" t="s">
        <v>1285</v>
      </c>
      <c r="K440" s="20" t="s">
        <v>1285</v>
      </c>
      <c r="L440" s="20" t="s">
        <v>1285</v>
      </c>
      <c r="M440" s="20" t="s">
        <v>1285</v>
      </c>
      <c r="N440" s="20" t="s">
        <v>1285</v>
      </c>
      <c r="O440" s="20" t="s">
        <v>1285</v>
      </c>
      <c r="P440" s="20" t="s">
        <v>1285</v>
      </c>
      <c r="Q440" s="20" t="s">
        <v>1285</v>
      </c>
      <c r="R440" s="19" t="s">
        <v>1285</v>
      </c>
      <c r="S440" s="19" t="s">
        <v>1285</v>
      </c>
      <c r="T440" s="19" t="s">
        <v>1285</v>
      </c>
      <c r="U440" s="19" t="s">
        <v>1285</v>
      </c>
      <c r="V440" s="19" t="s">
        <v>1285</v>
      </c>
      <c r="W440" s="19" t="s">
        <v>1285</v>
      </c>
      <c r="X440" s="19" t="s">
        <v>1285</v>
      </c>
      <c r="Y440" s="19" t="s">
        <v>1285</v>
      </c>
      <c r="Z440" s="20" t="s">
        <v>1285</v>
      </c>
      <c r="AA440" s="20" t="s">
        <v>1285</v>
      </c>
      <c r="AB440" s="20" t="s">
        <v>1285</v>
      </c>
      <c r="AC440" s="20" t="s">
        <v>1285</v>
      </c>
    </row>
    <row r="441" spans="1:29" ht="12.75" customHeight="1" x14ac:dyDescent="0.2">
      <c r="A441" s="12"/>
      <c r="B441" s="67"/>
      <c r="C441" s="12">
        <v>332919</v>
      </c>
      <c r="D441" s="13" t="s">
        <v>1221</v>
      </c>
      <c r="E441" s="19" t="s">
        <v>1285</v>
      </c>
      <c r="F441" s="20" t="s">
        <v>1285</v>
      </c>
      <c r="G441" s="20" t="s">
        <v>1285</v>
      </c>
      <c r="H441" s="20" t="s">
        <v>1285</v>
      </c>
      <c r="I441" s="20" t="s">
        <v>1285</v>
      </c>
      <c r="J441" s="20" t="s">
        <v>1285</v>
      </c>
      <c r="K441" s="20" t="s">
        <v>1285</v>
      </c>
      <c r="L441" s="20" t="s">
        <v>1285</v>
      </c>
      <c r="M441" s="20" t="s">
        <v>1285</v>
      </c>
      <c r="N441" s="20" t="s">
        <v>1285</v>
      </c>
      <c r="O441" s="20" t="s">
        <v>1285</v>
      </c>
      <c r="P441" s="20" t="s">
        <v>1285</v>
      </c>
      <c r="Q441" s="20" t="s">
        <v>1285</v>
      </c>
      <c r="R441" s="19" t="s">
        <v>1285</v>
      </c>
      <c r="S441" s="19" t="s">
        <v>1285</v>
      </c>
      <c r="T441" s="19" t="s">
        <v>1285</v>
      </c>
      <c r="U441" s="19" t="s">
        <v>1285</v>
      </c>
      <c r="V441" s="19" t="s">
        <v>1285</v>
      </c>
      <c r="W441" s="19" t="s">
        <v>1285</v>
      </c>
      <c r="X441" s="19" t="s">
        <v>1285</v>
      </c>
      <c r="Y441" s="19" t="s">
        <v>1285</v>
      </c>
      <c r="Z441" s="20" t="s">
        <v>1285</v>
      </c>
      <c r="AA441" s="20" t="s">
        <v>1285</v>
      </c>
      <c r="AB441" s="20" t="s">
        <v>1285</v>
      </c>
      <c r="AC441" s="20" t="s">
        <v>1285</v>
      </c>
    </row>
    <row r="442" spans="1:29" ht="12.75" customHeight="1" x14ac:dyDescent="0.2">
      <c r="A442" s="12"/>
      <c r="B442" s="67"/>
      <c r="C442" s="12">
        <v>332991</v>
      </c>
      <c r="D442" s="13" t="s">
        <v>802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0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19">
        <v>0</v>
      </c>
      <c r="S442" s="20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0</v>
      </c>
      <c r="Y442" s="19">
        <v>0</v>
      </c>
      <c r="Z442" s="20">
        <v>0</v>
      </c>
      <c r="AA442" s="20">
        <v>0</v>
      </c>
      <c r="AB442" s="20">
        <v>0</v>
      </c>
      <c r="AC442" s="20">
        <v>0</v>
      </c>
    </row>
    <row r="443" spans="1:29" ht="12.75" customHeight="1" x14ac:dyDescent="0.2">
      <c r="A443" s="12"/>
      <c r="B443" s="67"/>
      <c r="C443" s="12">
        <v>332992</v>
      </c>
      <c r="D443" s="13" t="s">
        <v>801</v>
      </c>
      <c r="E443" s="19" t="s">
        <v>1285</v>
      </c>
      <c r="F443" s="20" t="s">
        <v>1285</v>
      </c>
      <c r="G443" s="20" t="s">
        <v>1285</v>
      </c>
      <c r="H443" s="20" t="s">
        <v>1285</v>
      </c>
      <c r="I443" s="20" t="s">
        <v>1285</v>
      </c>
      <c r="J443" s="20" t="s">
        <v>1285</v>
      </c>
      <c r="K443" s="20" t="s">
        <v>1285</v>
      </c>
      <c r="L443" s="20" t="s">
        <v>1285</v>
      </c>
      <c r="M443" s="20" t="s">
        <v>1285</v>
      </c>
      <c r="N443" s="20" t="s">
        <v>1285</v>
      </c>
      <c r="O443" s="20" t="s">
        <v>1285</v>
      </c>
      <c r="P443" s="20" t="s">
        <v>1285</v>
      </c>
      <c r="Q443" s="20" t="s">
        <v>1285</v>
      </c>
      <c r="R443" s="19" t="s">
        <v>1285</v>
      </c>
      <c r="S443" s="19" t="s">
        <v>1285</v>
      </c>
      <c r="T443" s="19" t="s">
        <v>1285</v>
      </c>
      <c r="U443" s="19" t="s">
        <v>1285</v>
      </c>
      <c r="V443" s="19" t="s">
        <v>1285</v>
      </c>
      <c r="W443" s="19" t="s">
        <v>1285</v>
      </c>
      <c r="X443" s="19" t="s">
        <v>1285</v>
      </c>
      <c r="Y443" s="19" t="s">
        <v>1285</v>
      </c>
      <c r="Z443" s="20" t="s">
        <v>1285</v>
      </c>
      <c r="AA443" s="20" t="s">
        <v>1285</v>
      </c>
      <c r="AB443" s="20" t="s">
        <v>1285</v>
      </c>
      <c r="AC443" s="20" t="s">
        <v>1285</v>
      </c>
    </row>
    <row r="444" spans="1:29" ht="12.75" customHeight="1" x14ac:dyDescent="0.2">
      <c r="A444" s="12"/>
      <c r="B444" s="67"/>
      <c r="C444" s="12">
        <v>332993</v>
      </c>
      <c r="D444" s="13" t="s">
        <v>800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0</v>
      </c>
      <c r="M444" s="20">
        <v>0</v>
      </c>
      <c r="N444" s="20">
        <v>0</v>
      </c>
      <c r="O444" s="20">
        <v>0</v>
      </c>
      <c r="P444" s="20">
        <v>0</v>
      </c>
      <c r="Q444" s="20">
        <v>0</v>
      </c>
      <c r="R444" s="19">
        <v>0</v>
      </c>
      <c r="S444" s="20">
        <v>0</v>
      </c>
      <c r="T444" s="19">
        <v>0</v>
      </c>
      <c r="U444" s="19">
        <v>0</v>
      </c>
      <c r="V444" s="19">
        <v>0</v>
      </c>
      <c r="W444" s="19">
        <v>0</v>
      </c>
      <c r="X444" s="19">
        <v>0</v>
      </c>
      <c r="Y444" s="19">
        <v>0</v>
      </c>
      <c r="Z444" s="20">
        <v>0</v>
      </c>
      <c r="AA444" s="20">
        <v>0</v>
      </c>
      <c r="AB444" s="20">
        <v>0</v>
      </c>
      <c r="AC444" s="20">
        <v>0</v>
      </c>
    </row>
    <row r="445" spans="1:29" ht="12.75" customHeight="1" x14ac:dyDescent="0.2">
      <c r="A445" s="12"/>
      <c r="B445" s="67"/>
      <c r="C445" s="12">
        <v>332994</v>
      </c>
      <c r="D445" s="13" t="s">
        <v>799</v>
      </c>
      <c r="E445" s="20">
        <v>13.75</v>
      </c>
      <c r="F445" s="20">
        <v>385</v>
      </c>
      <c r="G445" s="20">
        <v>384</v>
      </c>
      <c r="H445" s="20">
        <v>395</v>
      </c>
      <c r="I445" s="20">
        <v>387</v>
      </c>
      <c r="J445" s="20">
        <v>400</v>
      </c>
      <c r="K445" s="20">
        <v>409</v>
      </c>
      <c r="L445" s="20">
        <v>422</v>
      </c>
      <c r="M445" s="20">
        <v>426</v>
      </c>
      <c r="N445" s="20">
        <v>417</v>
      </c>
      <c r="O445" s="20">
        <v>383</v>
      </c>
      <c r="P445" s="20">
        <v>386</v>
      </c>
      <c r="Q445" s="20">
        <v>388</v>
      </c>
      <c r="R445" s="19">
        <v>28642345</v>
      </c>
      <c r="S445" s="20">
        <v>399</v>
      </c>
      <c r="T445" s="19">
        <v>71785</v>
      </c>
      <c r="U445" s="19">
        <v>1380</v>
      </c>
      <c r="V445" s="19">
        <v>6267646</v>
      </c>
      <c r="W445" s="19">
        <v>6244696</v>
      </c>
      <c r="X445" s="19">
        <v>7846363</v>
      </c>
      <c r="Y445" s="19">
        <v>8283640</v>
      </c>
      <c r="Z445" s="20">
        <v>14</v>
      </c>
      <c r="AA445" s="20">
        <v>13</v>
      </c>
      <c r="AB445" s="20">
        <v>13</v>
      </c>
      <c r="AC445" s="20">
        <v>15</v>
      </c>
    </row>
    <row r="446" spans="1:29" ht="12.75" customHeight="1" x14ac:dyDescent="0.2">
      <c r="A446" s="12"/>
      <c r="B446" s="67"/>
      <c r="C446" s="12">
        <v>332996</v>
      </c>
      <c r="D446" s="13" t="s">
        <v>1222</v>
      </c>
      <c r="E446" s="20">
        <v>12.25</v>
      </c>
      <c r="F446" s="20">
        <v>190</v>
      </c>
      <c r="G446" s="20">
        <v>184</v>
      </c>
      <c r="H446" s="20">
        <v>195</v>
      </c>
      <c r="I446" s="20">
        <v>191</v>
      </c>
      <c r="J446" s="20">
        <v>202</v>
      </c>
      <c r="K446" s="20">
        <v>201</v>
      </c>
      <c r="L446" s="20">
        <v>196</v>
      </c>
      <c r="M446" s="20">
        <v>191</v>
      </c>
      <c r="N446" s="20">
        <v>173</v>
      </c>
      <c r="O446" s="20">
        <v>186</v>
      </c>
      <c r="P446" s="20">
        <v>188</v>
      </c>
      <c r="Q446" s="20">
        <v>185</v>
      </c>
      <c r="R446" s="19">
        <v>13210521</v>
      </c>
      <c r="S446" s="20">
        <v>190</v>
      </c>
      <c r="T446" s="19">
        <v>69529</v>
      </c>
      <c r="U446" s="19">
        <v>1337</v>
      </c>
      <c r="V446" s="19">
        <v>3013863</v>
      </c>
      <c r="W446" s="19">
        <v>3442325</v>
      </c>
      <c r="X446" s="19">
        <v>2946222</v>
      </c>
      <c r="Y446" s="19">
        <v>3808111</v>
      </c>
      <c r="Z446" s="20">
        <v>12</v>
      </c>
      <c r="AA446" s="20">
        <v>12</v>
      </c>
      <c r="AB446" s="20">
        <v>12</v>
      </c>
      <c r="AC446" s="20">
        <v>13</v>
      </c>
    </row>
    <row r="447" spans="1:29" ht="12.75" customHeight="1" x14ac:dyDescent="0.2">
      <c r="A447" s="12"/>
      <c r="B447" s="67"/>
      <c r="C447" s="12">
        <v>332999</v>
      </c>
      <c r="D447" s="13" t="s">
        <v>1223</v>
      </c>
      <c r="E447" s="20">
        <v>73.5</v>
      </c>
      <c r="F447" s="20">
        <v>758</v>
      </c>
      <c r="G447" s="20">
        <v>775</v>
      </c>
      <c r="H447" s="20">
        <v>771</v>
      </c>
      <c r="I447" s="20">
        <v>761</v>
      </c>
      <c r="J447" s="20">
        <v>758</v>
      </c>
      <c r="K447" s="20">
        <v>756</v>
      </c>
      <c r="L447" s="20">
        <v>787</v>
      </c>
      <c r="M447" s="20">
        <v>801</v>
      </c>
      <c r="N447" s="20">
        <v>796</v>
      </c>
      <c r="O447" s="20">
        <v>807</v>
      </c>
      <c r="P447" s="20">
        <v>812</v>
      </c>
      <c r="Q447" s="20">
        <v>820</v>
      </c>
      <c r="R447" s="19">
        <v>42476612</v>
      </c>
      <c r="S447" s="20">
        <v>784</v>
      </c>
      <c r="T447" s="19">
        <v>54179</v>
      </c>
      <c r="U447" s="19">
        <v>1042</v>
      </c>
      <c r="V447" s="19">
        <v>9563278</v>
      </c>
      <c r="W447" s="19">
        <v>9665211</v>
      </c>
      <c r="X447" s="19">
        <v>10616051</v>
      </c>
      <c r="Y447" s="19">
        <v>12632072</v>
      </c>
      <c r="Z447" s="20">
        <v>74</v>
      </c>
      <c r="AA447" s="20">
        <v>73</v>
      </c>
      <c r="AB447" s="20">
        <v>72</v>
      </c>
      <c r="AC447" s="20">
        <v>75</v>
      </c>
    </row>
    <row r="448" spans="1:29" ht="12.75" customHeight="1" x14ac:dyDescent="0.2">
      <c r="A448" s="12"/>
      <c r="B448" s="67"/>
      <c r="C448" s="12"/>
      <c r="D448" s="13" t="s">
        <v>8</v>
      </c>
      <c r="E448" s="20">
        <v>23.75</v>
      </c>
      <c r="F448" s="20">
        <v>587</v>
      </c>
      <c r="G448" s="20">
        <v>583</v>
      </c>
      <c r="H448" s="20">
        <v>596</v>
      </c>
      <c r="I448" s="20">
        <v>595</v>
      </c>
      <c r="J448" s="20">
        <v>602</v>
      </c>
      <c r="K448" s="20">
        <v>611</v>
      </c>
      <c r="L448" s="20">
        <v>643</v>
      </c>
      <c r="M448" s="20">
        <v>647</v>
      </c>
      <c r="N448" s="20">
        <v>647</v>
      </c>
      <c r="O448" s="20">
        <v>659</v>
      </c>
      <c r="P448" s="20">
        <v>667</v>
      </c>
      <c r="Q448" s="20">
        <v>678</v>
      </c>
      <c r="R448" s="19">
        <v>38147849</v>
      </c>
      <c r="S448" s="20">
        <v>626</v>
      </c>
      <c r="T448" s="19">
        <v>60939</v>
      </c>
      <c r="U448" s="19">
        <v>1172</v>
      </c>
      <c r="V448" s="19">
        <v>8169322</v>
      </c>
      <c r="W448" s="19">
        <v>8419805</v>
      </c>
      <c r="X448" s="19">
        <v>10057618</v>
      </c>
      <c r="Y448" s="19">
        <v>11501104</v>
      </c>
      <c r="Z448" s="20">
        <v>22</v>
      </c>
      <c r="AA448" s="20">
        <v>22</v>
      </c>
      <c r="AB448" s="20">
        <v>25</v>
      </c>
      <c r="AC448" s="20">
        <v>26</v>
      </c>
    </row>
    <row r="449" spans="1:29" ht="12.75" customHeight="1" x14ac:dyDescent="0.2">
      <c r="A449" s="12"/>
      <c r="B449" s="67">
        <v>333</v>
      </c>
      <c r="C449" s="12"/>
      <c r="D449" s="13" t="s">
        <v>35</v>
      </c>
      <c r="E449" s="20">
        <v>504.75</v>
      </c>
      <c r="F449" s="20">
        <v>13224</v>
      </c>
      <c r="G449" s="20">
        <v>13260</v>
      </c>
      <c r="H449" s="20">
        <v>13389</v>
      </c>
      <c r="I449" s="20">
        <v>13306</v>
      </c>
      <c r="J449" s="20">
        <v>13258</v>
      </c>
      <c r="K449" s="20">
        <v>13323</v>
      </c>
      <c r="L449" s="20">
        <v>13410</v>
      </c>
      <c r="M449" s="20">
        <v>13392</v>
      </c>
      <c r="N449" s="20">
        <v>13464</v>
      </c>
      <c r="O449" s="20">
        <v>13482</v>
      </c>
      <c r="P449" s="20">
        <v>13535</v>
      </c>
      <c r="Q449" s="20">
        <v>13703</v>
      </c>
      <c r="R449" s="19">
        <v>1008995832</v>
      </c>
      <c r="S449" s="20">
        <v>13396</v>
      </c>
      <c r="T449" s="19">
        <v>75321</v>
      </c>
      <c r="U449" s="19">
        <v>1448</v>
      </c>
      <c r="V449" s="19">
        <v>241709493</v>
      </c>
      <c r="W449" s="19">
        <v>237505861</v>
      </c>
      <c r="X449" s="19">
        <v>241040928</v>
      </c>
      <c r="Y449" s="19">
        <v>288739550</v>
      </c>
      <c r="Z449" s="20">
        <v>497</v>
      </c>
      <c r="AA449" s="20">
        <v>505</v>
      </c>
      <c r="AB449" s="20">
        <v>502</v>
      </c>
      <c r="AC449" s="20">
        <v>515</v>
      </c>
    </row>
    <row r="450" spans="1:29" ht="12.75" customHeight="1" x14ac:dyDescent="0.2">
      <c r="A450" s="12"/>
      <c r="B450" s="67"/>
      <c r="C450" s="12">
        <v>333111</v>
      </c>
      <c r="D450" s="13" t="s">
        <v>798</v>
      </c>
      <c r="E450" s="20">
        <v>38</v>
      </c>
      <c r="F450" s="20">
        <v>692</v>
      </c>
      <c r="G450" s="20">
        <v>709</v>
      </c>
      <c r="H450" s="20">
        <v>713</v>
      </c>
      <c r="I450" s="20">
        <v>711</v>
      </c>
      <c r="J450" s="20">
        <v>708</v>
      </c>
      <c r="K450" s="20">
        <v>727</v>
      </c>
      <c r="L450" s="20">
        <v>714</v>
      </c>
      <c r="M450" s="20">
        <v>716</v>
      </c>
      <c r="N450" s="20">
        <v>715</v>
      </c>
      <c r="O450" s="20">
        <v>725</v>
      </c>
      <c r="P450" s="20">
        <v>719</v>
      </c>
      <c r="Q450" s="20">
        <v>719</v>
      </c>
      <c r="R450" s="19">
        <v>57698608</v>
      </c>
      <c r="S450" s="20">
        <v>714</v>
      </c>
      <c r="T450" s="19">
        <v>80810</v>
      </c>
      <c r="U450" s="19">
        <v>1554</v>
      </c>
      <c r="V450" s="19">
        <v>11748452</v>
      </c>
      <c r="W450" s="19">
        <v>12986565</v>
      </c>
      <c r="X450" s="19">
        <v>14119981</v>
      </c>
      <c r="Y450" s="19">
        <v>18843610</v>
      </c>
      <c r="Z450" s="20">
        <v>37</v>
      </c>
      <c r="AA450" s="20">
        <v>38</v>
      </c>
      <c r="AB450" s="20">
        <v>38</v>
      </c>
      <c r="AC450" s="20">
        <v>39</v>
      </c>
    </row>
    <row r="451" spans="1:29" ht="12.75" customHeight="1" x14ac:dyDescent="0.2">
      <c r="A451" s="12"/>
      <c r="B451" s="67"/>
      <c r="C451" s="12">
        <v>333112</v>
      </c>
      <c r="D451" s="13" t="s">
        <v>797</v>
      </c>
      <c r="E451" s="19" t="s">
        <v>1285</v>
      </c>
      <c r="F451" s="20" t="s">
        <v>1285</v>
      </c>
      <c r="G451" s="20" t="s">
        <v>1285</v>
      </c>
      <c r="H451" s="20" t="s">
        <v>1285</v>
      </c>
      <c r="I451" s="20" t="s">
        <v>1285</v>
      </c>
      <c r="J451" s="20" t="s">
        <v>1285</v>
      </c>
      <c r="K451" s="20" t="s">
        <v>1285</v>
      </c>
      <c r="L451" s="20" t="s">
        <v>1285</v>
      </c>
      <c r="M451" s="20" t="s">
        <v>1285</v>
      </c>
      <c r="N451" s="20" t="s">
        <v>1285</v>
      </c>
      <c r="O451" s="20" t="s">
        <v>1285</v>
      </c>
      <c r="P451" s="20" t="s">
        <v>1285</v>
      </c>
      <c r="Q451" s="20" t="s">
        <v>1285</v>
      </c>
      <c r="R451" s="19" t="s">
        <v>1285</v>
      </c>
      <c r="S451" s="19" t="s">
        <v>1285</v>
      </c>
      <c r="T451" s="19" t="s">
        <v>1285</v>
      </c>
      <c r="U451" s="19" t="s">
        <v>1285</v>
      </c>
      <c r="V451" s="19" t="s">
        <v>1285</v>
      </c>
      <c r="W451" s="19" t="s">
        <v>1285</v>
      </c>
      <c r="X451" s="19" t="s">
        <v>1285</v>
      </c>
      <c r="Y451" s="19" t="s">
        <v>1285</v>
      </c>
      <c r="Z451" s="20" t="s">
        <v>1285</v>
      </c>
      <c r="AA451" s="20" t="s">
        <v>1285</v>
      </c>
      <c r="AB451" s="20" t="s">
        <v>1285</v>
      </c>
      <c r="AC451" s="20" t="s">
        <v>1285</v>
      </c>
    </row>
    <row r="452" spans="1:29" ht="12.75" customHeight="1" x14ac:dyDescent="0.2">
      <c r="A452" s="12"/>
      <c r="B452" s="67"/>
      <c r="C452" s="12">
        <v>333120</v>
      </c>
      <c r="D452" s="13" t="s">
        <v>796</v>
      </c>
      <c r="E452" s="20">
        <v>27.25</v>
      </c>
      <c r="F452" s="20">
        <v>438</v>
      </c>
      <c r="G452" s="20">
        <v>433</v>
      </c>
      <c r="H452" s="20">
        <v>440</v>
      </c>
      <c r="I452" s="20">
        <v>430</v>
      </c>
      <c r="J452" s="20">
        <v>438</v>
      </c>
      <c r="K452" s="20">
        <v>436</v>
      </c>
      <c r="L452" s="20">
        <v>436</v>
      </c>
      <c r="M452" s="20">
        <v>434</v>
      </c>
      <c r="N452" s="20">
        <v>421</v>
      </c>
      <c r="O452" s="20">
        <v>426</v>
      </c>
      <c r="P452" s="20">
        <v>430</v>
      </c>
      <c r="Q452" s="20">
        <v>425</v>
      </c>
      <c r="R452" s="19">
        <v>29593000</v>
      </c>
      <c r="S452" s="20">
        <v>432</v>
      </c>
      <c r="T452" s="19">
        <v>68502</v>
      </c>
      <c r="U452" s="19">
        <v>1317</v>
      </c>
      <c r="V452" s="19">
        <v>6963422</v>
      </c>
      <c r="W452" s="19">
        <v>7835870</v>
      </c>
      <c r="X452" s="19">
        <v>7196650</v>
      </c>
      <c r="Y452" s="19">
        <v>7597058</v>
      </c>
      <c r="Z452" s="20">
        <v>26</v>
      </c>
      <c r="AA452" s="20">
        <v>28</v>
      </c>
      <c r="AB452" s="20">
        <v>26</v>
      </c>
      <c r="AC452" s="20">
        <v>29</v>
      </c>
    </row>
    <row r="453" spans="1:29" ht="12.75" customHeight="1" x14ac:dyDescent="0.2">
      <c r="A453" s="12"/>
      <c r="B453" s="67"/>
      <c r="C453" s="12">
        <v>333131</v>
      </c>
      <c r="D453" s="13" t="s">
        <v>795</v>
      </c>
      <c r="E453" s="20">
        <v>6</v>
      </c>
      <c r="F453" s="20">
        <v>49</v>
      </c>
      <c r="G453" s="20">
        <v>46</v>
      </c>
      <c r="H453" s="20">
        <v>44</v>
      </c>
      <c r="I453" s="20">
        <v>46</v>
      </c>
      <c r="J453" s="20">
        <v>41</v>
      </c>
      <c r="K453" s="20">
        <v>41</v>
      </c>
      <c r="L453" s="20">
        <v>38</v>
      </c>
      <c r="M453" s="20">
        <v>38</v>
      </c>
      <c r="N453" s="20">
        <v>43</v>
      </c>
      <c r="O453" s="20">
        <v>42</v>
      </c>
      <c r="P453" s="20">
        <v>46</v>
      </c>
      <c r="Q453" s="20">
        <v>43</v>
      </c>
      <c r="R453" s="19">
        <v>7220291</v>
      </c>
      <c r="S453" s="20">
        <v>43</v>
      </c>
      <c r="T453" s="19">
        <v>167914</v>
      </c>
      <c r="U453" s="19">
        <v>3229</v>
      </c>
      <c r="V453" s="19">
        <v>4846209</v>
      </c>
      <c r="W453" s="19">
        <v>745377</v>
      </c>
      <c r="X453" s="19">
        <v>771455</v>
      </c>
      <c r="Y453" s="19">
        <v>857250</v>
      </c>
      <c r="Z453" s="20">
        <v>6</v>
      </c>
      <c r="AA453" s="20">
        <v>6</v>
      </c>
      <c r="AB453" s="20">
        <v>6</v>
      </c>
      <c r="AC453" s="20">
        <v>6</v>
      </c>
    </row>
    <row r="454" spans="1:29" ht="12.75" customHeight="1" x14ac:dyDescent="0.2">
      <c r="A454" s="12"/>
      <c r="B454" s="67"/>
      <c r="C454" s="12">
        <v>333132</v>
      </c>
      <c r="D454" s="13" t="s">
        <v>794</v>
      </c>
      <c r="E454" s="20">
        <v>0</v>
      </c>
      <c r="F454" s="20">
        <v>0</v>
      </c>
      <c r="G454" s="20">
        <v>0</v>
      </c>
      <c r="H454" s="20">
        <v>0</v>
      </c>
      <c r="I454" s="20" t="s">
        <v>1285</v>
      </c>
      <c r="J454" s="20" t="s">
        <v>1285</v>
      </c>
      <c r="K454" s="20" t="s">
        <v>1285</v>
      </c>
      <c r="L454" s="20" t="s">
        <v>1285</v>
      </c>
      <c r="M454" s="20" t="s">
        <v>1285</v>
      </c>
      <c r="N454" s="20" t="s">
        <v>1285</v>
      </c>
      <c r="O454" s="20" t="s">
        <v>1285</v>
      </c>
      <c r="P454" s="20" t="s">
        <v>1285</v>
      </c>
      <c r="Q454" s="20" t="s">
        <v>1285</v>
      </c>
      <c r="R454" s="19" t="s">
        <v>1285</v>
      </c>
      <c r="S454" s="20" t="s">
        <v>1285</v>
      </c>
      <c r="T454" s="19" t="s">
        <v>1285</v>
      </c>
      <c r="U454" s="19" t="s">
        <v>1285</v>
      </c>
      <c r="V454" s="19">
        <v>0</v>
      </c>
      <c r="W454" s="19" t="s">
        <v>1285</v>
      </c>
      <c r="X454" s="19" t="s">
        <v>1285</v>
      </c>
      <c r="Y454" s="19" t="s">
        <v>1285</v>
      </c>
      <c r="Z454" s="20">
        <v>0</v>
      </c>
      <c r="AA454" s="20" t="s">
        <v>1285</v>
      </c>
      <c r="AB454" s="20" t="s">
        <v>1285</v>
      </c>
      <c r="AC454" s="20" t="s">
        <v>1285</v>
      </c>
    </row>
    <row r="455" spans="1:29" ht="12.75" customHeight="1" x14ac:dyDescent="0.2">
      <c r="A455" s="12"/>
      <c r="B455" s="67"/>
      <c r="C455" s="12">
        <v>333241</v>
      </c>
      <c r="D455" s="13" t="s">
        <v>793</v>
      </c>
      <c r="E455" s="20">
        <v>25.75</v>
      </c>
      <c r="F455" s="20">
        <v>838</v>
      </c>
      <c r="G455" s="20">
        <v>839</v>
      </c>
      <c r="H455" s="20">
        <v>843</v>
      </c>
      <c r="I455" s="20">
        <v>855</v>
      </c>
      <c r="J455" s="20">
        <v>866</v>
      </c>
      <c r="K455" s="20">
        <v>859</v>
      </c>
      <c r="L455" s="20">
        <v>867</v>
      </c>
      <c r="M455" s="20">
        <v>862</v>
      </c>
      <c r="N455" s="20">
        <v>868</v>
      </c>
      <c r="O455" s="20">
        <v>869</v>
      </c>
      <c r="P455" s="20">
        <v>871</v>
      </c>
      <c r="Q455" s="20">
        <v>878</v>
      </c>
      <c r="R455" s="19">
        <v>67175011</v>
      </c>
      <c r="S455" s="20">
        <v>860</v>
      </c>
      <c r="T455" s="19">
        <v>78110</v>
      </c>
      <c r="U455" s="19">
        <v>1502</v>
      </c>
      <c r="V455" s="19">
        <v>14997864</v>
      </c>
      <c r="W455" s="19">
        <v>17081622</v>
      </c>
      <c r="X455" s="19">
        <v>16344915</v>
      </c>
      <c r="Y455" s="19">
        <v>18750610</v>
      </c>
      <c r="Z455" s="20">
        <v>25</v>
      </c>
      <c r="AA455" s="20">
        <v>26</v>
      </c>
      <c r="AB455" s="20">
        <v>26</v>
      </c>
      <c r="AC455" s="20">
        <v>26</v>
      </c>
    </row>
    <row r="456" spans="1:29" ht="12.75" customHeight="1" x14ac:dyDescent="0.2">
      <c r="A456" s="12"/>
      <c r="B456" s="67"/>
      <c r="C456" s="12">
        <v>333242</v>
      </c>
      <c r="D456" s="13" t="s">
        <v>792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0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19">
        <v>0</v>
      </c>
      <c r="S456" s="20">
        <v>0</v>
      </c>
      <c r="T456" s="19">
        <v>0</v>
      </c>
      <c r="U456" s="19">
        <v>0</v>
      </c>
      <c r="V456" s="19">
        <v>0</v>
      </c>
      <c r="W456" s="19">
        <v>0</v>
      </c>
      <c r="X456" s="19">
        <v>0</v>
      </c>
      <c r="Y456" s="19">
        <v>0</v>
      </c>
      <c r="Z456" s="20">
        <v>0</v>
      </c>
      <c r="AA456" s="20">
        <v>0</v>
      </c>
      <c r="AB456" s="20">
        <v>0</v>
      </c>
      <c r="AC456" s="20">
        <v>0</v>
      </c>
    </row>
    <row r="457" spans="1:29" ht="12.75" customHeight="1" x14ac:dyDescent="0.2">
      <c r="A457" s="12"/>
      <c r="B457" s="67"/>
      <c r="C457" s="12">
        <v>333243</v>
      </c>
      <c r="D457" s="13" t="s">
        <v>1224</v>
      </c>
      <c r="E457" s="20">
        <v>11</v>
      </c>
      <c r="F457" s="20">
        <v>660</v>
      </c>
      <c r="G457" s="20">
        <v>660</v>
      </c>
      <c r="H457" s="20">
        <v>670</v>
      </c>
      <c r="I457" s="20">
        <v>691</v>
      </c>
      <c r="J457" s="20">
        <v>704</v>
      </c>
      <c r="K457" s="20">
        <v>705</v>
      </c>
      <c r="L457" s="20">
        <v>710</v>
      </c>
      <c r="M457" s="20">
        <v>708</v>
      </c>
      <c r="N457" s="20">
        <v>728</v>
      </c>
      <c r="O457" s="20">
        <v>739</v>
      </c>
      <c r="P457" s="20">
        <v>739</v>
      </c>
      <c r="Q457" s="20">
        <v>759</v>
      </c>
      <c r="R457" s="19">
        <v>57183888</v>
      </c>
      <c r="S457" s="20">
        <v>706</v>
      </c>
      <c r="T457" s="19">
        <v>80997</v>
      </c>
      <c r="U457" s="19">
        <v>1558</v>
      </c>
      <c r="V457" s="19">
        <v>12774015</v>
      </c>
      <c r="W457" s="19">
        <v>13470122</v>
      </c>
      <c r="X457" s="19">
        <v>13698495</v>
      </c>
      <c r="Y457" s="19">
        <v>17241256</v>
      </c>
      <c r="Z457" s="20">
        <v>11</v>
      </c>
      <c r="AA457" s="20">
        <v>11</v>
      </c>
      <c r="AB457" s="20">
        <v>11</v>
      </c>
      <c r="AC457" s="20">
        <v>11</v>
      </c>
    </row>
    <row r="458" spans="1:29" ht="12.75" customHeight="1" x14ac:dyDescent="0.2">
      <c r="A458" s="12"/>
      <c r="B458" s="67"/>
      <c r="C458" s="12">
        <v>333244</v>
      </c>
      <c r="D458" s="13" t="s">
        <v>1225</v>
      </c>
      <c r="E458" s="19" t="s">
        <v>1285</v>
      </c>
      <c r="F458" s="20" t="s">
        <v>1285</v>
      </c>
      <c r="G458" s="20" t="s">
        <v>1285</v>
      </c>
      <c r="H458" s="20" t="s">
        <v>1285</v>
      </c>
      <c r="I458" s="20" t="s">
        <v>1285</v>
      </c>
      <c r="J458" s="20" t="s">
        <v>1285</v>
      </c>
      <c r="K458" s="20" t="s">
        <v>1285</v>
      </c>
      <c r="L458" s="20" t="s">
        <v>1285</v>
      </c>
      <c r="M458" s="20" t="s">
        <v>1285</v>
      </c>
      <c r="N458" s="20" t="s">
        <v>1285</v>
      </c>
      <c r="O458" s="20" t="s">
        <v>1285</v>
      </c>
      <c r="P458" s="20" t="s">
        <v>1285</v>
      </c>
      <c r="Q458" s="20" t="s">
        <v>1285</v>
      </c>
      <c r="R458" s="19" t="s">
        <v>1285</v>
      </c>
      <c r="S458" s="19" t="s">
        <v>1285</v>
      </c>
      <c r="T458" s="19" t="s">
        <v>1285</v>
      </c>
      <c r="U458" s="19" t="s">
        <v>1285</v>
      </c>
      <c r="V458" s="19" t="s">
        <v>1285</v>
      </c>
      <c r="W458" s="19" t="s">
        <v>1285</v>
      </c>
      <c r="X458" s="19" t="s">
        <v>1285</v>
      </c>
      <c r="Y458" s="19" t="s">
        <v>1285</v>
      </c>
      <c r="Z458" s="20" t="s">
        <v>1285</v>
      </c>
      <c r="AA458" s="20" t="s">
        <v>1285</v>
      </c>
      <c r="AB458" s="20" t="s">
        <v>1285</v>
      </c>
      <c r="AC458" s="20" t="s">
        <v>1285</v>
      </c>
    </row>
    <row r="459" spans="1:29" ht="12.75" customHeight="1" x14ac:dyDescent="0.2">
      <c r="A459" s="12"/>
      <c r="B459" s="67"/>
      <c r="C459" s="12">
        <v>333249</v>
      </c>
      <c r="D459" s="13" t="s">
        <v>791</v>
      </c>
      <c r="E459" s="20">
        <v>63.5</v>
      </c>
      <c r="F459" s="20">
        <v>1207</v>
      </c>
      <c r="G459" s="20">
        <v>1207</v>
      </c>
      <c r="H459" s="20">
        <v>1260</v>
      </c>
      <c r="I459" s="20">
        <v>1228</v>
      </c>
      <c r="J459" s="20">
        <v>1220</v>
      </c>
      <c r="K459" s="20">
        <v>1230</v>
      </c>
      <c r="L459" s="20">
        <v>1210</v>
      </c>
      <c r="M459" s="20">
        <v>1214</v>
      </c>
      <c r="N459" s="20">
        <v>1250</v>
      </c>
      <c r="O459" s="20">
        <v>1270</v>
      </c>
      <c r="P459" s="20">
        <v>1283</v>
      </c>
      <c r="Q459" s="20">
        <v>1296</v>
      </c>
      <c r="R459" s="19">
        <v>89398717</v>
      </c>
      <c r="S459" s="20">
        <v>1240</v>
      </c>
      <c r="T459" s="19">
        <v>72096</v>
      </c>
      <c r="U459" s="19">
        <v>1386</v>
      </c>
      <c r="V459" s="19">
        <v>20950643</v>
      </c>
      <c r="W459" s="19">
        <v>22628735</v>
      </c>
      <c r="X459" s="19">
        <v>20910517</v>
      </c>
      <c r="Y459" s="19">
        <v>24908822</v>
      </c>
      <c r="Z459" s="20">
        <v>63</v>
      </c>
      <c r="AA459" s="20">
        <v>64</v>
      </c>
      <c r="AB459" s="20">
        <v>62</v>
      </c>
      <c r="AC459" s="20">
        <v>65</v>
      </c>
    </row>
    <row r="460" spans="1:29" ht="12.75" customHeight="1" x14ac:dyDescent="0.2">
      <c r="A460" s="12"/>
      <c r="B460" s="67"/>
      <c r="C460" s="12">
        <v>333314</v>
      </c>
      <c r="D460" s="13" t="s">
        <v>790</v>
      </c>
      <c r="E460" s="20">
        <v>10.75</v>
      </c>
      <c r="F460" s="20">
        <v>184</v>
      </c>
      <c r="G460" s="20">
        <v>180</v>
      </c>
      <c r="H460" s="20">
        <v>178</v>
      </c>
      <c r="I460" s="20">
        <v>178</v>
      </c>
      <c r="J460" s="20">
        <v>171</v>
      </c>
      <c r="K460" s="20">
        <v>172</v>
      </c>
      <c r="L460" s="20">
        <v>175</v>
      </c>
      <c r="M460" s="20">
        <v>171</v>
      </c>
      <c r="N460" s="20">
        <v>167</v>
      </c>
      <c r="O460" s="20">
        <v>166</v>
      </c>
      <c r="P460" s="20">
        <v>168</v>
      </c>
      <c r="Q460" s="20">
        <v>173</v>
      </c>
      <c r="R460" s="19">
        <v>17725884</v>
      </c>
      <c r="S460" s="20">
        <v>174</v>
      </c>
      <c r="T460" s="19">
        <v>101873</v>
      </c>
      <c r="U460" s="19">
        <v>1959</v>
      </c>
      <c r="V460" s="19">
        <v>4564158</v>
      </c>
      <c r="W460" s="19">
        <v>4447716</v>
      </c>
      <c r="X460" s="19">
        <v>4118527</v>
      </c>
      <c r="Y460" s="19">
        <v>4595483</v>
      </c>
      <c r="Z460" s="20">
        <v>10</v>
      </c>
      <c r="AA460" s="20">
        <v>11</v>
      </c>
      <c r="AB460" s="20">
        <v>11</v>
      </c>
      <c r="AC460" s="20">
        <v>11</v>
      </c>
    </row>
    <row r="461" spans="1:29" ht="12.75" customHeight="1" x14ac:dyDescent="0.2">
      <c r="A461" s="12"/>
      <c r="B461" s="67"/>
      <c r="C461" s="12">
        <v>333316</v>
      </c>
      <c r="D461" s="13" t="s">
        <v>1226</v>
      </c>
      <c r="E461" s="20">
        <v>10.5</v>
      </c>
      <c r="F461" s="20">
        <v>58</v>
      </c>
      <c r="G461" s="20">
        <v>61</v>
      </c>
      <c r="H461" s="20">
        <v>68</v>
      </c>
      <c r="I461" s="20">
        <v>65</v>
      </c>
      <c r="J461" s="20">
        <v>67</v>
      </c>
      <c r="K461" s="20">
        <v>64</v>
      </c>
      <c r="L461" s="20">
        <v>61</v>
      </c>
      <c r="M461" s="20">
        <v>63</v>
      </c>
      <c r="N461" s="20">
        <v>65</v>
      </c>
      <c r="O461" s="20">
        <v>67</v>
      </c>
      <c r="P461" s="20">
        <v>68</v>
      </c>
      <c r="Q461" s="20">
        <v>68</v>
      </c>
      <c r="R461" s="19">
        <v>5552591</v>
      </c>
      <c r="S461" s="20">
        <v>65</v>
      </c>
      <c r="T461" s="19">
        <v>85424</v>
      </c>
      <c r="U461" s="19">
        <v>1643</v>
      </c>
      <c r="V461" s="19">
        <v>1120030</v>
      </c>
      <c r="W461" s="19">
        <v>1597766</v>
      </c>
      <c r="X461" s="19">
        <v>1419850</v>
      </c>
      <c r="Y461" s="19">
        <v>1414945</v>
      </c>
      <c r="Z461" s="20">
        <v>11</v>
      </c>
      <c r="AA461" s="20">
        <v>11</v>
      </c>
      <c r="AB461" s="20">
        <v>10</v>
      </c>
      <c r="AC461" s="20">
        <v>10</v>
      </c>
    </row>
    <row r="462" spans="1:29" ht="12.75" customHeight="1" x14ac:dyDescent="0.2">
      <c r="A462" s="12"/>
      <c r="B462" s="67"/>
      <c r="C462" s="12">
        <v>333318</v>
      </c>
      <c r="D462" s="13" t="s">
        <v>1227</v>
      </c>
      <c r="E462" s="20">
        <v>39.75</v>
      </c>
      <c r="F462" s="20">
        <v>495</v>
      </c>
      <c r="G462" s="20">
        <v>494</v>
      </c>
      <c r="H462" s="20">
        <v>495</v>
      </c>
      <c r="I462" s="20">
        <v>477</v>
      </c>
      <c r="J462" s="20">
        <v>472</v>
      </c>
      <c r="K462" s="20">
        <v>485</v>
      </c>
      <c r="L462" s="20">
        <v>496</v>
      </c>
      <c r="M462" s="20">
        <v>495</v>
      </c>
      <c r="N462" s="20">
        <v>500</v>
      </c>
      <c r="O462" s="20">
        <v>493</v>
      </c>
      <c r="P462" s="20">
        <v>500</v>
      </c>
      <c r="Q462" s="20">
        <v>509</v>
      </c>
      <c r="R462" s="19">
        <v>30756225</v>
      </c>
      <c r="S462" s="20">
        <v>493</v>
      </c>
      <c r="T462" s="19">
        <v>62386</v>
      </c>
      <c r="U462" s="19">
        <v>1200</v>
      </c>
      <c r="V462" s="19">
        <v>7301361</v>
      </c>
      <c r="W462" s="19">
        <v>7271081</v>
      </c>
      <c r="X462" s="19">
        <v>7615089</v>
      </c>
      <c r="Y462" s="19">
        <v>8568694</v>
      </c>
      <c r="Z462" s="20">
        <v>40</v>
      </c>
      <c r="AA462" s="20">
        <v>39</v>
      </c>
      <c r="AB462" s="20">
        <v>39</v>
      </c>
      <c r="AC462" s="20">
        <v>41</v>
      </c>
    </row>
    <row r="463" spans="1:29" ht="12.75" customHeight="1" x14ac:dyDescent="0.2">
      <c r="A463" s="12"/>
      <c r="B463" s="67"/>
      <c r="C463" s="12">
        <v>333413</v>
      </c>
      <c r="D463" s="13" t="s">
        <v>1228</v>
      </c>
      <c r="E463" s="20">
        <v>8.5</v>
      </c>
      <c r="F463" s="20">
        <v>63</v>
      </c>
      <c r="G463" s="20">
        <v>79</v>
      </c>
      <c r="H463" s="20">
        <v>85</v>
      </c>
      <c r="I463" s="20">
        <v>82</v>
      </c>
      <c r="J463" s="20">
        <v>65</v>
      </c>
      <c r="K463" s="20">
        <v>67</v>
      </c>
      <c r="L463" s="20">
        <v>65</v>
      </c>
      <c r="M463" s="20">
        <v>62</v>
      </c>
      <c r="N463" s="20">
        <v>61</v>
      </c>
      <c r="O463" s="20">
        <v>61</v>
      </c>
      <c r="P463" s="20">
        <v>61</v>
      </c>
      <c r="Q463" s="20">
        <v>62</v>
      </c>
      <c r="R463" s="19">
        <v>4309038</v>
      </c>
      <c r="S463" s="20">
        <v>68</v>
      </c>
      <c r="T463" s="19">
        <v>63368</v>
      </c>
      <c r="U463" s="19">
        <v>1219</v>
      </c>
      <c r="V463" s="19">
        <v>1114777</v>
      </c>
      <c r="W463" s="19">
        <v>1061060</v>
      </c>
      <c r="X463" s="19">
        <v>1097451</v>
      </c>
      <c r="Y463" s="19">
        <v>1035750</v>
      </c>
      <c r="Z463" s="20">
        <v>9</v>
      </c>
      <c r="AA463" s="20">
        <v>9</v>
      </c>
      <c r="AB463" s="20">
        <v>9</v>
      </c>
      <c r="AC463" s="20">
        <v>7</v>
      </c>
    </row>
    <row r="464" spans="1:29" ht="12.75" customHeight="1" x14ac:dyDescent="0.2">
      <c r="A464" s="12"/>
      <c r="B464" s="67"/>
      <c r="C464" s="12">
        <v>333414</v>
      </c>
      <c r="D464" s="13" t="s">
        <v>789</v>
      </c>
      <c r="E464" s="20">
        <v>14</v>
      </c>
      <c r="F464" s="20">
        <v>863</v>
      </c>
      <c r="G464" s="20">
        <v>877</v>
      </c>
      <c r="H464" s="20">
        <v>878</v>
      </c>
      <c r="I464" s="20">
        <v>875</v>
      </c>
      <c r="J464" s="20">
        <v>874</v>
      </c>
      <c r="K464" s="20">
        <v>862</v>
      </c>
      <c r="L464" s="20">
        <v>898</v>
      </c>
      <c r="M464" s="20">
        <v>921</v>
      </c>
      <c r="N464" s="20">
        <v>930</v>
      </c>
      <c r="O464" s="20">
        <v>833</v>
      </c>
      <c r="P464" s="20">
        <v>845</v>
      </c>
      <c r="Q464" s="20">
        <v>855</v>
      </c>
      <c r="R464" s="19">
        <v>52361622</v>
      </c>
      <c r="S464" s="20">
        <v>876</v>
      </c>
      <c r="T464" s="19">
        <v>59774</v>
      </c>
      <c r="U464" s="19">
        <v>1150</v>
      </c>
      <c r="V464" s="19">
        <v>11890693</v>
      </c>
      <c r="W464" s="19">
        <v>10395879</v>
      </c>
      <c r="X464" s="19">
        <v>11435641</v>
      </c>
      <c r="Y464" s="19">
        <v>18639409</v>
      </c>
      <c r="Z464" s="20">
        <v>14</v>
      </c>
      <c r="AA464" s="20">
        <v>14</v>
      </c>
      <c r="AB464" s="20">
        <v>14</v>
      </c>
      <c r="AC464" s="20">
        <v>14</v>
      </c>
    </row>
    <row r="465" spans="1:29" ht="12.75" customHeight="1" x14ac:dyDescent="0.2">
      <c r="A465" s="12"/>
      <c r="B465" s="67"/>
      <c r="C465" s="12">
        <v>333415</v>
      </c>
      <c r="D465" s="13" t="s">
        <v>788</v>
      </c>
      <c r="E465" s="20">
        <v>28.5</v>
      </c>
      <c r="F465" s="20">
        <v>606</v>
      </c>
      <c r="G465" s="20">
        <v>614</v>
      </c>
      <c r="H465" s="20">
        <v>627</v>
      </c>
      <c r="I465" s="20">
        <v>640</v>
      </c>
      <c r="J465" s="20">
        <v>647</v>
      </c>
      <c r="K465" s="20">
        <v>655</v>
      </c>
      <c r="L465" s="20">
        <v>645</v>
      </c>
      <c r="M465" s="20">
        <v>646</v>
      </c>
      <c r="N465" s="20">
        <v>659</v>
      </c>
      <c r="O465" s="20">
        <v>693</v>
      </c>
      <c r="P465" s="20">
        <v>699</v>
      </c>
      <c r="Q465" s="20">
        <v>703</v>
      </c>
      <c r="R465" s="19">
        <v>39400869</v>
      </c>
      <c r="S465" s="20">
        <v>653</v>
      </c>
      <c r="T465" s="19">
        <v>60338</v>
      </c>
      <c r="U465" s="19">
        <v>1160</v>
      </c>
      <c r="V465" s="19">
        <v>8602055</v>
      </c>
      <c r="W465" s="19">
        <v>9218632</v>
      </c>
      <c r="X465" s="19">
        <v>10482413</v>
      </c>
      <c r="Y465" s="19">
        <v>11097769</v>
      </c>
      <c r="Z465" s="20">
        <v>28</v>
      </c>
      <c r="AA465" s="20">
        <v>29</v>
      </c>
      <c r="AB465" s="20">
        <v>28</v>
      </c>
      <c r="AC465" s="20">
        <v>29</v>
      </c>
    </row>
    <row r="466" spans="1:29" ht="12.75" customHeight="1" x14ac:dyDescent="0.2">
      <c r="A466" s="12"/>
      <c r="B466" s="67"/>
      <c r="C466" s="12">
        <v>333511</v>
      </c>
      <c r="D466" s="13" t="s">
        <v>787</v>
      </c>
      <c r="E466" s="20">
        <v>22</v>
      </c>
      <c r="F466" s="20">
        <v>524</v>
      </c>
      <c r="G466" s="20">
        <v>530</v>
      </c>
      <c r="H466" s="20">
        <v>515</v>
      </c>
      <c r="I466" s="20">
        <v>509</v>
      </c>
      <c r="J466" s="20">
        <v>504</v>
      </c>
      <c r="K466" s="20">
        <v>502</v>
      </c>
      <c r="L466" s="20">
        <v>508</v>
      </c>
      <c r="M466" s="20">
        <v>504</v>
      </c>
      <c r="N466" s="20">
        <v>507</v>
      </c>
      <c r="O466" s="20">
        <v>504</v>
      </c>
      <c r="P466" s="20">
        <v>510</v>
      </c>
      <c r="Q466" s="20">
        <v>528</v>
      </c>
      <c r="R466" s="19">
        <v>35397709</v>
      </c>
      <c r="S466" s="20">
        <v>512</v>
      </c>
      <c r="T466" s="19">
        <v>69136</v>
      </c>
      <c r="U466" s="19">
        <v>1330</v>
      </c>
      <c r="V466" s="19">
        <v>9596416</v>
      </c>
      <c r="W466" s="19">
        <v>8440257</v>
      </c>
      <c r="X466" s="19">
        <v>8003589</v>
      </c>
      <c r="Y466" s="19">
        <v>9357447</v>
      </c>
      <c r="Z466" s="20">
        <v>22</v>
      </c>
      <c r="AA466" s="20">
        <v>22</v>
      </c>
      <c r="AB466" s="20">
        <v>22</v>
      </c>
      <c r="AC466" s="20">
        <v>22</v>
      </c>
    </row>
    <row r="467" spans="1:29" ht="12.75" customHeight="1" x14ac:dyDescent="0.2">
      <c r="A467" s="12"/>
      <c r="B467" s="67"/>
      <c r="C467" s="12">
        <v>333514</v>
      </c>
      <c r="D467" s="13" t="s">
        <v>1229</v>
      </c>
      <c r="E467" s="20">
        <v>16.25</v>
      </c>
      <c r="F467" s="20">
        <v>917</v>
      </c>
      <c r="G467" s="20">
        <v>919</v>
      </c>
      <c r="H467" s="20">
        <v>928</v>
      </c>
      <c r="I467" s="20">
        <v>901</v>
      </c>
      <c r="J467" s="20">
        <v>916</v>
      </c>
      <c r="K467" s="20">
        <v>928</v>
      </c>
      <c r="L467" s="20">
        <v>945</v>
      </c>
      <c r="M467" s="20">
        <v>968</v>
      </c>
      <c r="N467" s="20">
        <v>985</v>
      </c>
      <c r="O467" s="20">
        <v>994</v>
      </c>
      <c r="P467" s="20">
        <v>992</v>
      </c>
      <c r="Q467" s="20">
        <v>987</v>
      </c>
      <c r="R467" s="19">
        <v>68902186</v>
      </c>
      <c r="S467" s="20">
        <v>948</v>
      </c>
      <c r="T467" s="19">
        <v>72682</v>
      </c>
      <c r="U467" s="19">
        <v>1398</v>
      </c>
      <c r="V467" s="19">
        <v>14947703</v>
      </c>
      <c r="W467" s="19">
        <v>16951819</v>
      </c>
      <c r="X467" s="19">
        <v>16202922</v>
      </c>
      <c r="Y467" s="19">
        <v>20799742</v>
      </c>
      <c r="Z467" s="20">
        <v>17</v>
      </c>
      <c r="AA467" s="20">
        <v>16</v>
      </c>
      <c r="AB467" s="20">
        <v>16</v>
      </c>
      <c r="AC467" s="20">
        <v>16</v>
      </c>
    </row>
    <row r="468" spans="1:29" ht="12.75" customHeight="1" x14ac:dyDescent="0.2">
      <c r="A468" s="12"/>
      <c r="B468" s="67"/>
      <c r="C468" s="12">
        <v>333515</v>
      </c>
      <c r="D468" s="13" t="s">
        <v>1230</v>
      </c>
      <c r="E468" s="20">
        <v>9.25</v>
      </c>
      <c r="F468" s="20">
        <v>155</v>
      </c>
      <c r="G468" s="20">
        <v>158</v>
      </c>
      <c r="H468" s="20">
        <v>153</v>
      </c>
      <c r="I468" s="20">
        <v>154</v>
      </c>
      <c r="J468" s="20">
        <v>158</v>
      </c>
      <c r="K468" s="20">
        <v>156</v>
      </c>
      <c r="L468" s="20">
        <v>158</v>
      </c>
      <c r="M468" s="20">
        <v>157</v>
      </c>
      <c r="N468" s="20">
        <v>159</v>
      </c>
      <c r="O468" s="20">
        <v>157</v>
      </c>
      <c r="P468" s="20">
        <v>165</v>
      </c>
      <c r="Q468" s="20">
        <v>168</v>
      </c>
      <c r="R468" s="19">
        <v>9805485</v>
      </c>
      <c r="S468" s="20">
        <v>158</v>
      </c>
      <c r="T468" s="19">
        <v>62060</v>
      </c>
      <c r="U468" s="19">
        <v>1193</v>
      </c>
      <c r="V468" s="19">
        <v>2154551</v>
      </c>
      <c r="W468" s="19">
        <v>2451801</v>
      </c>
      <c r="X468" s="19">
        <v>2546863</v>
      </c>
      <c r="Y468" s="19">
        <v>2652270</v>
      </c>
      <c r="Z468" s="20">
        <v>8</v>
      </c>
      <c r="AA468" s="20">
        <v>9</v>
      </c>
      <c r="AB468" s="20">
        <v>10</v>
      </c>
      <c r="AC468" s="20">
        <v>10</v>
      </c>
    </row>
    <row r="469" spans="1:29" ht="12.75" customHeight="1" x14ac:dyDescent="0.2">
      <c r="A469" s="12"/>
      <c r="B469" s="67"/>
      <c r="C469" s="12">
        <v>333517</v>
      </c>
      <c r="D469" s="13" t="s">
        <v>786</v>
      </c>
      <c r="E469" s="20">
        <v>16.25</v>
      </c>
      <c r="F469" s="20">
        <v>1034</v>
      </c>
      <c r="G469" s="20">
        <v>1036</v>
      </c>
      <c r="H469" s="20">
        <v>1026</v>
      </c>
      <c r="I469" s="20">
        <v>1016</v>
      </c>
      <c r="J469" s="20">
        <v>989</v>
      </c>
      <c r="K469" s="20">
        <v>991</v>
      </c>
      <c r="L469" s="20">
        <v>977</v>
      </c>
      <c r="M469" s="20">
        <v>960</v>
      </c>
      <c r="N469" s="20">
        <v>950</v>
      </c>
      <c r="O469" s="20">
        <v>959</v>
      </c>
      <c r="P469" s="20">
        <v>963</v>
      </c>
      <c r="Q469" s="20">
        <v>1005</v>
      </c>
      <c r="R469" s="19">
        <v>96353202</v>
      </c>
      <c r="S469" s="20">
        <v>992</v>
      </c>
      <c r="T469" s="19">
        <v>97130</v>
      </c>
      <c r="U469" s="19">
        <v>1868</v>
      </c>
      <c r="V469" s="19">
        <v>21561984</v>
      </c>
      <c r="W469" s="19">
        <v>22528209</v>
      </c>
      <c r="X469" s="19">
        <v>22397888</v>
      </c>
      <c r="Y469" s="19">
        <v>29865121</v>
      </c>
      <c r="Z469" s="20">
        <v>15</v>
      </c>
      <c r="AA469" s="20">
        <v>16</v>
      </c>
      <c r="AB469" s="20">
        <v>17</v>
      </c>
      <c r="AC469" s="20">
        <v>17</v>
      </c>
    </row>
    <row r="470" spans="1:29" ht="12.75" customHeight="1" x14ac:dyDescent="0.2">
      <c r="A470" s="12"/>
      <c r="B470" s="67"/>
      <c r="C470" s="12">
        <v>333519</v>
      </c>
      <c r="D470" s="13" t="s">
        <v>785</v>
      </c>
      <c r="E470" s="19" t="s">
        <v>1285</v>
      </c>
      <c r="F470" s="20" t="s">
        <v>1285</v>
      </c>
      <c r="G470" s="20" t="s">
        <v>1285</v>
      </c>
      <c r="H470" s="20" t="s">
        <v>1285</v>
      </c>
      <c r="I470" s="20" t="s">
        <v>1285</v>
      </c>
      <c r="J470" s="20" t="s">
        <v>1285</v>
      </c>
      <c r="K470" s="20" t="s">
        <v>1285</v>
      </c>
      <c r="L470" s="20" t="s">
        <v>1285</v>
      </c>
      <c r="M470" s="20" t="s">
        <v>1285</v>
      </c>
      <c r="N470" s="20" t="s">
        <v>1285</v>
      </c>
      <c r="O470" s="20" t="s">
        <v>1285</v>
      </c>
      <c r="P470" s="20" t="s">
        <v>1285</v>
      </c>
      <c r="Q470" s="20" t="s">
        <v>1285</v>
      </c>
      <c r="R470" s="19" t="s">
        <v>1285</v>
      </c>
      <c r="S470" s="19" t="s">
        <v>1285</v>
      </c>
      <c r="T470" s="19" t="s">
        <v>1285</v>
      </c>
      <c r="U470" s="19" t="s">
        <v>1285</v>
      </c>
      <c r="V470" s="19" t="s">
        <v>1285</v>
      </c>
      <c r="W470" s="19" t="s">
        <v>1285</v>
      </c>
      <c r="X470" s="19" t="s">
        <v>1285</v>
      </c>
      <c r="Y470" s="19" t="s">
        <v>1285</v>
      </c>
      <c r="Z470" s="20" t="s">
        <v>1285</v>
      </c>
      <c r="AA470" s="20" t="s">
        <v>1285</v>
      </c>
      <c r="AB470" s="20" t="s">
        <v>1285</v>
      </c>
      <c r="AC470" s="20" t="s">
        <v>1285</v>
      </c>
    </row>
    <row r="471" spans="1:29" ht="12.75" customHeight="1" x14ac:dyDescent="0.2">
      <c r="A471" s="12"/>
      <c r="B471" s="67"/>
      <c r="C471" s="12">
        <v>333611</v>
      </c>
      <c r="D471" s="13" t="s">
        <v>1231</v>
      </c>
      <c r="E471" s="20">
        <v>7</v>
      </c>
      <c r="F471" s="20">
        <v>89</v>
      </c>
      <c r="G471" s="20">
        <v>91</v>
      </c>
      <c r="H471" s="20">
        <v>91</v>
      </c>
      <c r="I471" s="20">
        <v>88</v>
      </c>
      <c r="J471" s="20">
        <v>88</v>
      </c>
      <c r="K471" s="20">
        <v>88</v>
      </c>
      <c r="L471" s="20">
        <v>85</v>
      </c>
      <c r="M471" s="20">
        <v>83</v>
      </c>
      <c r="N471" s="20">
        <v>87</v>
      </c>
      <c r="O471" s="20">
        <v>83</v>
      </c>
      <c r="P471" s="20">
        <v>82</v>
      </c>
      <c r="Q471" s="20">
        <v>82</v>
      </c>
      <c r="R471" s="19">
        <v>8542538</v>
      </c>
      <c r="S471" s="20">
        <v>86</v>
      </c>
      <c r="T471" s="19">
        <v>99332</v>
      </c>
      <c r="U471" s="19">
        <v>1910</v>
      </c>
      <c r="V471" s="19">
        <v>2144922</v>
      </c>
      <c r="W471" s="19">
        <v>2151255</v>
      </c>
      <c r="X471" s="19">
        <v>2024242</v>
      </c>
      <c r="Y471" s="19">
        <v>2222119</v>
      </c>
      <c r="Z471" s="20">
        <v>7</v>
      </c>
      <c r="AA471" s="20">
        <v>7</v>
      </c>
      <c r="AB471" s="20">
        <v>7</v>
      </c>
      <c r="AC471" s="20">
        <v>7</v>
      </c>
    </row>
    <row r="472" spans="1:29" ht="12.75" customHeight="1" x14ac:dyDescent="0.2">
      <c r="A472" s="12"/>
      <c r="B472" s="67"/>
      <c r="C472" s="12">
        <v>333612</v>
      </c>
      <c r="D472" s="13" t="s">
        <v>784</v>
      </c>
      <c r="E472" s="19" t="s">
        <v>1285</v>
      </c>
      <c r="F472" s="20" t="s">
        <v>1285</v>
      </c>
      <c r="G472" s="20" t="s">
        <v>1285</v>
      </c>
      <c r="H472" s="20" t="s">
        <v>1285</v>
      </c>
      <c r="I472" s="20" t="s">
        <v>1285</v>
      </c>
      <c r="J472" s="20" t="s">
        <v>1285</v>
      </c>
      <c r="K472" s="20" t="s">
        <v>1285</v>
      </c>
      <c r="L472" s="20" t="s">
        <v>1285</v>
      </c>
      <c r="M472" s="20" t="s">
        <v>1285</v>
      </c>
      <c r="N472" s="20" t="s">
        <v>1285</v>
      </c>
      <c r="O472" s="20" t="s">
        <v>1285</v>
      </c>
      <c r="P472" s="20" t="s">
        <v>1285</v>
      </c>
      <c r="Q472" s="20" t="s">
        <v>1285</v>
      </c>
      <c r="R472" s="19" t="s">
        <v>1285</v>
      </c>
      <c r="S472" s="19" t="s">
        <v>1285</v>
      </c>
      <c r="T472" s="19" t="s">
        <v>1285</v>
      </c>
      <c r="U472" s="19" t="s">
        <v>1285</v>
      </c>
      <c r="V472" s="19" t="s">
        <v>1285</v>
      </c>
      <c r="W472" s="19" t="s">
        <v>1285</v>
      </c>
      <c r="X472" s="19" t="s">
        <v>1285</v>
      </c>
      <c r="Y472" s="19" t="s">
        <v>1285</v>
      </c>
      <c r="Z472" s="20" t="s">
        <v>1285</v>
      </c>
      <c r="AA472" s="20" t="s">
        <v>1285</v>
      </c>
      <c r="AB472" s="20" t="s">
        <v>1285</v>
      </c>
      <c r="AC472" s="20" t="s">
        <v>1285</v>
      </c>
    </row>
    <row r="473" spans="1:29" ht="12.75" customHeight="1" x14ac:dyDescent="0.2">
      <c r="A473" s="12"/>
      <c r="B473" s="67"/>
      <c r="C473" s="12">
        <v>333613</v>
      </c>
      <c r="D473" s="13" t="s">
        <v>1232</v>
      </c>
      <c r="E473" s="20">
        <v>3.75</v>
      </c>
      <c r="F473" s="20">
        <v>45</v>
      </c>
      <c r="G473" s="20">
        <v>49</v>
      </c>
      <c r="H473" s="20">
        <v>49</v>
      </c>
      <c r="I473" s="20">
        <v>50</v>
      </c>
      <c r="J473" s="20">
        <v>48</v>
      </c>
      <c r="K473" s="20">
        <v>47</v>
      </c>
      <c r="L473" s="20">
        <v>45</v>
      </c>
      <c r="M473" s="20">
        <v>45</v>
      </c>
      <c r="N473" s="20">
        <v>45</v>
      </c>
      <c r="O473" s="20">
        <v>43</v>
      </c>
      <c r="P473" s="20">
        <v>42</v>
      </c>
      <c r="Q473" s="20">
        <v>43</v>
      </c>
      <c r="R473" s="19">
        <v>2598026</v>
      </c>
      <c r="S473" s="20">
        <v>46</v>
      </c>
      <c r="T473" s="19">
        <v>56479</v>
      </c>
      <c r="U473" s="19">
        <v>1086</v>
      </c>
      <c r="V473" s="19">
        <v>611817</v>
      </c>
      <c r="W473" s="19">
        <v>643076</v>
      </c>
      <c r="X473" s="19">
        <v>638175</v>
      </c>
      <c r="Y473" s="19">
        <v>704958</v>
      </c>
      <c r="Z473" s="20">
        <v>4</v>
      </c>
      <c r="AA473" s="20">
        <v>4</v>
      </c>
      <c r="AB473" s="20">
        <v>4</v>
      </c>
      <c r="AC473" s="20">
        <v>3</v>
      </c>
    </row>
    <row r="474" spans="1:29" ht="12.75" customHeight="1" x14ac:dyDescent="0.2">
      <c r="A474" s="12"/>
      <c r="B474" s="67"/>
      <c r="C474" s="12">
        <v>333618</v>
      </c>
      <c r="D474" s="13" t="s">
        <v>783</v>
      </c>
      <c r="E474" s="20">
        <v>7</v>
      </c>
      <c r="F474" s="20">
        <v>46</v>
      </c>
      <c r="G474" s="20">
        <v>47</v>
      </c>
      <c r="H474" s="20">
        <v>49</v>
      </c>
      <c r="I474" s="20">
        <v>51</v>
      </c>
      <c r="J474" s="20">
        <v>50</v>
      </c>
      <c r="K474" s="20">
        <v>53</v>
      </c>
      <c r="L474" s="20">
        <v>60</v>
      </c>
      <c r="M474" s="20">
        <v>59</v>
      </c>
      <c r="N474" s="20">
        <v>58</v>
      </c>
      <c r="O474" s="20" t="s">
        <v>1285</v>
      </c>
      <c r="P474" s="20" t="s">
        <v>1285</v>
      </c>
      <c r="Q474" s="20" t="s">
        <v>1285</v>
      </c>
      <c r="R474" s="19">
        <v>2485795</v>
      </c>
      <c r="S474" s="20">
        <v>39</v>
      </c>
      <c r="T474" s="19">
        <v>63738</v>
      </c>
      <c r="U474" s="19">
        <v>1226</v>
      </c>
      <c r="V474" s="19">
        <v>1050998</v>
      </c>
      <c r="W474" s="19">
        <v>1130586</v>
      </c>
      <c r="X474" s="19">
        <v>304211</v>
      </c>
      <c r="Y474" s="19" t="s">
        <v>1285</v>
      </c>
      <c r="Z474" s="20">
        <v>7</v>
      </c>
      <c r="AA474" s="20">
        <v>7</v>
      </c>
      <c r="AB474" s="20">
        <v>7</v>
      </c>
      <c r="AC474" s="20" t="s">
        <v>1285</v>
      </c>
    </row>
    <row r="475" spans="1:29" ht="12.75" customHeight="1" x14ac:dyDescent="0.2">
      <c r="A475" s="12"/>
      <c r="B475" s="67"/>
      <c r="C475" s="12">
        <v>333914</v>
      </c>
      <c r="D475" s="13" t="s">
        <v>1275</v>
      </c>
      <c r="E475" s="20">
        <v>7</v>
      </c>
      <c r="F475" s="20">
        <v>35</v>
      </c>
      <c r="G475" s="20">
        <v>37</v>
      </c>
      <c r="H475" s="20">
        <v>37</v>
      </c>
      <c r="I475" s="20">
        <v>37</v>
      </c>
      <c r="J475" s="20">
        <v>36</v>
      </c>
      <c r="K475" s="20">
        <v>36</v>
      </c>
      <c r="L475" s="20">
        <v>38</v>
      </c>
      <c r="M475" s="20">
        <v>37</v>
      </c>
      <c r="N475" s="20">
        <v>37</v>
      </c>
      <c r="O475" s="20">
        <v>36</v>
      </c>
      <c r="P475" s="20">
        <v>36</v>
      </c>
      <c r="Q475" s="20">
        <v>34</v>
      </c>
      <c r="R475" s="19">
        <v>2101354</v>
      </c>
      <c r="S475" s="20">
        <v>36</v>
      </c>
      <c r="T475" s="19">
        <v>58371</v>
      </c>
      <c r="U475" s="19">
        <v>1123</v>
      </c>
      <c r="V475" s="19">
        <v>437867</v>
      </c>
      <c r="W475" s="19">
        <v>488298</v>
      </c>
      <c r="X475" s="19">
        <v>534458</v>
      </c>
      <c r="Y475" s="19">
        <v>640731</v>
      </c>
      <c r="Z475" s="20">
        <v>7</v>
      </c>
      <c r="AA475" s="20">
        <v>7</v>
      </c>
      <c r="AB475" s="20">
        <v>7</v>
      </c>
      <c r="AC475" s="20">
        <v>7</v>
      </c>
    </row>
    <row r="476" spans="1:29" ht="12.75" customHeight="1" x14ac:dyDescent="0.2">
      <c r="A476" s="12"/>
      <c r="B476" s="67"/>
      <c r="C476" s="12">
        <v>333912</v>
      </c>
      <c r="D476" s="13" t="s">
        <v>782</v>
      </c>
      <c r="E476" s="20">
        <v>12.25</v>
      </c>
      <c r="F476" s="20">
        <v>265</v>
      </c>
      <c r="G476" s="20">
        <v>270</v>
      </c>
      <c r="H476" s="20">
        <v>272</v>
      </c>
      <c r="I476" s="20">
        <v>270</v>
      </c>
      <c r="J476" s="20">
        <v>273</v>
      </c>
      <c r="K476" s="20">
        <v>274</v>
      </c>
      <c r="L476" s="20">
        <v>282</v>
      </c>
      <c r="M476" s="20">
        <v>282</v>
      </c>
      <c r="N476" s="20">
        <v>275</v>
      </c>
      <c r="O476" s="20">
        <v>264</v>
      </c>
      <c r="P476" s="20">
        <v>272</v>
      </c>
      <c r="Q476" s="20">
        <v>274</v>
      </c>
      <c r="R476" s="19">
        <v>23234217</v>
      </c>
      <c r="S476" s="20">
        <v>273</v>
      </c>
      <c r="T476" s="19">
        <v>85107</v>
      </c>
      <c r="U476" s="19">
        <v>1637</v>
      </c>
      <c r="V476" s="19">
        <v>5233450</v>
      </c>
      <c r="W476" s="19">
        <v>5134584</v>
      </c>
      <c r="X476" s="19">
        <v>6290267</v>
      </c>
      <c r="Y476" s="19">
        <v>6575916</v>
      </c>
      <c r="Z476" s="20">
        <v>12</v>
      </c>
      <c r="AA476" s="20">
        <v>12</v>
      </c>
      <c r="AB476" s="20">
        <v>12</v>
      </c>
      <c r="AC476" s="20">
        <v>13</v>
      </c>
    </row>
    <row r="477" spans="1:29" ht="12.75" customHeight="1" x14ac:dyDescent="0.2">
      <c r="A477" s="12"/>
      <c r="B477" s="67"/>
      <c r="C477" s="12">
        <v>333921</v>
      </c>
      <c r="D477" s="13" t="s">
        <v>781</v>
      </c>
      <c r="E477" s="20">
        <v>3</v>
      </c>
      <c r="F477" s="20">
        <v>15</v>
      </c>
      <c r="G477" s="20">
        <v>14</v>
      </c>
      <c r="H477" s="20">
        <v>14</v>
      </c>
      <c r="I477" s="20">
        <v>15</v>
      </c>
      <c r="J477" s="20">
        <v>16</v>
      </c>
      <c r="K477" s="20">
        <v>16</v>
      </c>
      <c r="L477" s="20">
        <v>16</v>
      </c>
      <c r="M477" s="20">
        <v>19</v>
      </c>
      <c r="N477" s="20">
        <v>16</v>
      </c>
      <c r="O477" s="20">
        <v>16</v>
      </c>
      <c r="P477" s="20">
        <v>17</v>
      </c>
      <c r="Q477" s="20">
        <v>15</v>
      </c>
      <c r="R477" s="19">
        <v>1077586</v>
      </c>
      <c r="S477" s="20">
        <v>16</v>
      </c>
      <c r="T477" s="19">
        <v>67349</v>
      </c>
      <c r="U477" s="19">
        <v>1295</v>
      </c>
      <c r="V477" s="19">
        <v>285478</v>
      </c>
      <c r="W477" s="19">
        <v>210601</v>
      </c>
      <c r="X477" s="19">
        <v>299376</v>
      </c>
      <c r="Y477" s="19">
        <v>282131</v>
      </c>
      <c r="Z477" s="20">
        <v>3</v>
      </c>
      <c r="AA477" s="20">
        <v>3</v>
      </c>
      <c r="AB477" s="20">
        <v>3</v>
      </c>
      <c r="AC477" s="20">
        <v>3</v>
      </c>
    </row>
    <row r="478" spans="1:29" ht="12.75" customHeight="1" x14ac:dyDescent="0.2">
      <c r="A478" s="12"/>
      <c r="B478" s="67"/>
      <c r="C478" s="12">
        <v>333922</v>
      </c>
      <c r="D478" s="13" t="s">
        <v>1233</v>
      </c>
      <c r="E478" s="20">
        <v>14.75</v>
      </c>
      <c r="F478" s="20">
        <v>162</v>
      </c>
      <c r="G478" s="20">
        <v>162</v>
      </c>
      <c r="H478" s="20">
        <v>162</v>
      </c>
      <c r="I478" s="20">
        <v>156</v>
      </c>
      <c r="J478" s="20">
        <v>159</v>
      </c>
      <c r="K478" s="20">
        <v>151</v>
      </c>
      <c r="L478" s="20">
        <v>160</v>
      </c>
      <c r="M478" s="20">
        <v>157</v>
      </c>
      <c r="N478" s="20">
        <v>161</v>
      </c>
      <c r="O478" s="20">
        <v>158</v>
      </c>
      <c r="P478" s="20">
        <v>170</v>
      </c>
      <c r="Q478" s="20">
        <v>174</v>
      </c>
      <c r="R478" s="19">
        <v>12761562</v>
      </c>
      <c r="S478" s="20">
        <v>161</v>
      </c>
      <c r="T478" s="19">
        <v>79264</v>
      </c>
      <c r="U478" s="19">
        <v>1524</v>
      </c>
      <c r="V478" s="19">
        <v>3544344</v>
      </c>
      <c r="W478" s="19">
        <v>3076862</v>
      </c>
      <c r="X478" s="19">
        <v>2892783</v>
      </c>
      <c r="Y478" s="19">
        <v>3247573</v>
      </c>
      <c r="Z478" s="20">
        <v>14</v>
      </c>
      <c r="AA478" s="20">
        <v>15</v>
      </c>
      <c r="AB478" s="20">
        <v>16</v>
      </c>
      <c r="AC478" s="20">
        <v>14</v>
      </c>
    </row>
    <row r="479" spans="1:29" ht="12.75" customHeight="1" x14ac:dyDescent="0.2">
      <c r="A479" s="12"/>
      <c r="B479" s="67"/>
      <c r="C479" s="12">
        <v>333923</v>
      </c>
      <c r="D479" s="13" t="s">
        <v>780</v>
      </c>
      <c r="E479" s="20">
        <v>13.25</v>
      </c>
      <c r="F479" s="20">
        <v>1672</v>
      </c>
      <c r="G479" s="20">
        <v>1653</v>
      </c>
      <c r="H479" s="20">
        <v>1649</v>
      </c>
      <c r="I479" s="20">
        <v>1646</v>
      </c>
      <c r="J479" s="20">
        <v>1648</v>
      </c>
      <c r="K479" s="20">
        <v>1659</v>
      </c>
      <c r="L479" s="20">
        <v>1668</v>
      </c>
      <c r="M479" s="20">
        <v>1660</v>
      </c>
      <c r="N479" s="20">
        <v>1655</v>
      </c>
      <c r="O479" s="20">
        <v>1662</v>
      </c>
      <c r="P479" s="20">
        <v>1646</v>
      </c>
      <c r="Q479" s="20">
        <v>1675</v>
      </c>
      <c r="R479" s="19">
        <v>134404645</v>
      </c>
      <c r="S479" s="20">
        <v>1658</v>
      </c>
      <c r="T479" s="19">
        <v>81064</v>
      </c>
      <c r="U479" s="19">
        <v>1559</v>
      </c>
      <c r="V479" s="19">
        <v>36011886</v>
      </c>
      <c r="W479" s="19">
        <v>28950782</v>
      </c>
      <c r="X479" s="19">
        <v>33543511</v>
      </c>
      <c r="Y479" s="19">
        <v>35898466</v>
      </c>
      <c r="Z479" s="20">
        <v>13</v>
      </c>
      <c r="AA479" s="20">
        <v>13</v>
      </c>
      <c r="AB479" s="20">
        <v>13</v>
      </c>
      <c r="AC479" s="20">
        <v>14</v>
      </c>
    </row>
    <row r="480" spans="1:29" ht="12.75" customHeight="1" x14ac:dyDescent="0.2">
      <c r="A480" s="12"/>
      <c r="B480" s="67"/>
      <c r="C480" s="12">
        <v>333924</v>
      </c>
      <c r="D480" s="13" t="s">
        <v>1234</v>
      </c>
      <c r="E480" s="20">
        <v>6.25</v>
      </c>
      <c r="F480" s="20">
        <v>126</v>
      </c>
      <c r="G480" s="20">
        <v>124</v>
      </c>
      <c r="H480" s="20">
        <v>131</v>
      </c>
      <c r="I480" s="20">
        <v>128</v>
      </c>
      <c r="J480" s="20">
        <v>127</v>
      </c>
      <c r="K480" s="20">
        <v>133</v>
      </c>
      <c r="L480" s="20">
        <v>124</v>
      </c>
      <c r="M480" s="20">
        <v>130</v>
      </c>
      <c r="N480" s="20">
        <v>130</v>
      </c>
      <c r="O480" s="20">
        <v>123</v>
      </c>
      <c r="P480" s="20">
        <v>132</v>
      </c>
      <c r="Q480" s="20">
        <v>128</v>
      </c>
      <c r="R480" s="19">
        <v>7788886</v>
      </c>
      <c r="S480" s="20">
        <v>128</v>
      </c>
      <c r="T480" s="19">
        <v>60851</v>
      </c>
      <c r="U480" s="19">
        <v>1170</v>
      </c>
      <c r="V480" s="19">
        <v>1795813</v>
      </c>
      <c r="W480" s="19">
        <v>1773062</v>
      </c>
      <c r="X480" s="19">
        <v>1957740</v>
      </c>
      <c r="Y480" s="19">
        <v>2262271</v>
      </c>
      <c r="Z480" s="20">
        <v>6</v>
      </c>
      <c r="AA480" s="20">
        <v>6</v>
      </c>
      <c r="AB480" s="20">
        <v>6</v>
      </c>
      <c r="AC480" s="20">
        <v>7</v>
      </c>
    </row>
    <row r="481" spans="1:29" ht="12.75" customHeight="1" x14ac:dyDescent="0.2">
      <c r="A481" s="12"/>
      <c r="B481" s="12"/>
      <c r="C481" s="12">
        <v>333991</v>
      </c>
      <c r="D481" s="13" t="s">
        <v>779</v>
      </c>
      <c r="E481" s="20">
        <v>3</v>
      </c>
      <c r="F481" s="20">
        <v>12</v>
      </c>
      <c r="G481" s="20">
        <v>12</v>
      </c>
      <c r="H481" s="20">
        <v>12</v>
      </c>
      <c r="I481" s="20">
        <v>12</v>
      </c>
      <c r="J481" s="20">
        <v>11</v>
      </c>
      <c r="K481" s="20">
        <v>12</v>
      </c>
      <c r="L481" s="20">
        <v>14</v>
      </c>
      <c r="M481" s="20">
        <v>13</v>
      </c>
      <c r="N481" s="20">
        <v>12</v>
      </c>
      <c r="O481" s="20">
        <v>12</v>
      </c>
      <c r="P481" s="20">
        <v>12</v>
      </c>
      <c r="Q481" s="20">
        <v>12</v>
      </c>
      <c r="R481" s="20">
        <v>632587</v>
      </c>
      <c r="S481" s="20">
        <v>12</v>
      </c>
      <c r="T481" s="19">
        <v>52716</v>
      </c>
      <c r="U481" s="19">
        <v>1014</v>
      </c>
      <c r="V481" s="19">
        <v>146622</v>
      </c>
      <c r="W481" s="19">
        <v>157168</v>
      </c>
      <c r="X481" s="19">
        <v>168026</v>
      </c>
      <c r="Y481" s="19">
        <v>160771</v>
      </c>
      <c r="Z481" s="20">
        <v>3</v>
      </c>
      <c r="AA481" s="20">
        <v>3</v>
      </c>
      <c r="AB481" s="20">
        <v>3</v>
      </c>
      <c r="AC481" s="20">
        <v>3</v>
      </c>
    </row>
    <row r="482" spans="1:29" ht="12.75" customHeight="1" x14ac:dyDescent="0.2">
      <c r="A482" s="12"/>
      <c r="B482" s="67"/>
      <c r="C482" s="12">
        <v>333992</v>
      </c>
      <c r="D482" s="13" t="s">
        <v>778</v>
      </c>
      <c r="E482" s="20">
        <v>6.5</v>
      </c>
      <c r="F482" s="20">
        <v>140</v>
      </c>
      <c r="G482" s="20">
        <v>142</v>
      </c>
      <c r="H482" s="20">
        <v>140</v>
      </c>
      <c r="I482" s="20">
        <v>143</v>
      </c>
      <c r="J482" s="20">
        <v>137</v>
      </c>
      <c r="K482" s="20">
        <v>136</v>
      </c>
      <c r="L482" s="20">
        <v>134</v>
      </c>
      <c r="M482" s="20">
        <v>135</v>
      </c>
      <c r="N482" s="20">
        <v>136</v>
      </c>
      <c r="O482" s="20">
        <v>130</v>
      </c>
      <c r="P482" s="20">
        <v>128</v>
      </c>
      <c r="Q482" s="20">
        <v>127</v>
      </c>
      <c r="R482" s="19">
        <v>8724351</v>
      </c>
      <c r="S482" s="20">
        <v>136</v>
      </c>
      <c r="T482" s="19">
        <v>64150</v>
      </c>
      <c r="U482" s="19">
        <v>1234</v>
      </c>
      <c r="V482" s="19">
        <v>2287178</v>
      </c>
      <c r="W482" s="19">
        <v>2408562</v>
      </c>
      <c r="X482" s="19">
        <v>1961215</v>
      </c>
      <c r="Y482" s="19">
        <v>2067396</v>
      </c>
      <c r="Z482" s="20">
        <v>8</v>
      </c>
      <c r="AA482" s="20">
        <v>6</v>
      </c>
      <c r="AB482" s="20">
        <v>6</v>
      </c>
      <c r="AC482" s="20">
        <v>6</v>
      </c>
    </row>
    <row r="483" spans="1:29" ht="12.75" customHeight="1" x14ac:dyDescent="0.2">
      <c r="A483" s="12"/>
      <c r="B483" s="67"/>
      <c r="C483" s="12">
        <v>333993</v>
      </c>
      <c r="D483" s="13" t="s">
        <v>777</v>
      </c>
      <c r="E483" s="20">
        <v>21.25</v>
      </c>
      <c r="F483" s="20">
        <v>617</v>
      </c>
      <c r="G483" s="20">
        <v>595</v>
      </c>
      <c r="H483" s="20">
        <v>599</v>
      </c>
      <c r="I483" s="20">
        <v>589</v>
      </c>
      <c r="J483" s="20">
        <v>583</v>
      </c>
      <c r="K483" s="20">
        <v>587</v>
      </c>
      <c r="L483" s="20">
        <v>600</v>
      </c>
      <c r="M483" s="20">
        <v>590</v>
      </c>
      <c r="N483" s="20">
        <v>586</v>
      </c>
      <c r="O483" s="20">
        <v>597</v>
      </c>
      <c r="P483" s="20">
        <v>593</v>
      </c>
      <c r="Q483" s="20">
        <v>602</v>
      </c>
      <c r="R483" s="19">
        <v>44577201</v>
      </c>
      <c r="S483" s="20">
        <v>595</v>
      </c>
      <c r="T483" s="19">
        <v>74920</v>
      </c>
      <c r="U483" s="19">
        <v>1441</v>
      </c>
      <c r="V483" s="19">
        <v>11300138</v>
      </c>
      <c r="W483" s="19">
        <v>10690669</v>
      </c>
      <c r="X483" s="19">
        <v>10259921</v>
      </c>
      <c r="Y483" s="19">
        <v>12326473</v>
      </c>
      <c r="Z483" s="20">
        <v>21</v>
      </c>
      <c r="AA483" s="20">
        <v>21</v>
      </c>
      <c r="AB483" s="20">
        <v>21</v>
      </c>
      <c r="AC483" s="20">
        <v>22</v>
      </c>
    </row>
    <row r="484" spans="1:29" ht="12.75" customHeight="1" x14ac:dyDescent="0.2">
      <c r="A484" s="12"/>
      <c r="B484" s="67"/>
      <c r="C484" s="12">
        <v>333994</v>
      </c>
      <c r="D484" s="13" t="s">
        <v>1235</v>
      </c>
      <c r="E484" s="19" t="s">
        <v>1285</v>
      </c>
      <c r="F484" s="20" t="s">
        <v>1285</v>
      </c>
      <c r="G484" s="20" t="s">
        <v>1285</v>
      </c>
      <c r="H484" s="20" t="s">
        <v>1285</v>
      </c>
      <c r="I484" s="20" t="s">
        <v>1285</v>
      </c>
      <c r="J484" s="20" t="s">
        <v>1285</v>
      </c>
      <c r="K484" s="20" t="s">
        <v>1285</v>
      </c>
      <c r="L484" s="20" t="s">
        <v>1285</v>
      </c>
      <c r="M484" s="20" t="s">
        <v>1285</v>
      </c>
      <c r="N484" s="20" t="s">
        <v>1285</v>
      </c>
      <c r="O484" s="20" t="s">
        <v>1285</v>
      </c>
      <c r="P484" s="20" t="s">
        <v>1285</v>
      </c>
      <c r="Q484" s="20" t="s">
        <v>1285</v>
      </c>
      <c r="R484" s="19" t="s">
        <v>1285</v>
      </c>
      <c r="S484" s="19" t="s">
        <v>1285</v>
      </c>
      <c r="T484" s="19" t="s">
        <v>1285</v>
      </c>
      <c r="U484" s="19" t="s">
        <v>1285</v>
      </c>
      <c r="V484" s="19" t="s">
        <v>1285</v>
      </c>
      <c r="W484" s="19" t="s">
        <v>1285</v>
      </c>
      <c r="X484" s="19" t="s">
        <v>1285</v>
      </c>
      <c r="Y484" s="19" t="s">
        <v>1285</v>
      </c>
      <c r="Z484" s="20" t="s">
        <v>1285</v>
      </c>
      <c r="AA484" s="20" t="s">
        <v>1285</v>
      </c>
      <c r="AB484" s="20" t="s">
        <v>1285</v>
      </c>
      <c r="AC484" s="20" t="s">
        <v>1285</v>
      </c>
    </row>
    <row r="485" spans="1:29" ht="12.75" customHeight="1" x14ac:dyDescent="0.2">
      <c r="A485" s="12"/>
      <c r="B485" s="67"/>
      <c r="C485" s="12">
        <v>333995</v>
      </c>
      <c r="D485" s="13" t="s">
        <v>1236</v>
      </c>
      <c r="E485" s="20">
        <v>8</v>
      </c>
      <c r="F485" s="20">
        <v>201</v>
      </c>
      <c r="G485" s="20">
        <v>203</v>
      </c>
      <c r="H485" s="20">
        <v>205</v>
      </c>
      <c r="I485" s="20">
        <v>202</v>
      </c>
      <c r="J485" s="20">
        <v>197</v>
      </c>
      <c r="K485" s="20">
        <v>197</v>
      </c>
      <c r="L485" s="20">
        <v>201</v>
      </c>
      <c r="M485" s="20">
        <v>197</v>
      </c>
      <c r="N485" s="20">
        <v>191</v>
      </c>
      <c r="O485" s="20">
        <v>192</v>
      </c>
      <c r="P485" s="20">
        <v>192</v>
      </c>
      <c r="Q485" s="20">
        <v>195</v>
      </c>
      <c r="R485" s="19">
        <v>14651575</v>
      </c>
      <c r="S485" s="20">
        <v>198</v>
      </c>
      <c r="T485" s="19">
        <v>73998</v>
      </c>
      <c r="U485" s="19">
        <v>1423</v>
      </c>
      <c r="V485" s="19">
        <v>3238398</v>
      </c>
      <c r="W485" s="19">
        <v>3387639</v>
      </c>
      <c r="X485" s="19">
        <v>3301052</v>
      </c>
      <c r="Y485" s="19">
        <v>4724486</v>
      </c>
      <c r="Z485" s="20">
        <v>8</v>
      </c>
      <c r="AA485" s="20">
        <v>8</v>
      </c>
      <c r="AB485" s="20">
        <v>8</v>
      </c>
      <c r="AC485" s="20">
        <v>8</v>
      </c>
    </row>
    <row r="486" spans="1:29" ht="12.75" customHeight="1" x14ac:dyDescent="0.2">
      <c r="A486" s="12"/>
      <c r="B486" s="67"/>
      <c r="C486" s="12">
        <v>333996</v>
      </c>
      <c r="D486" s="13" t="s">
        <v>776</v>
      </c>
      <c r="E486" s="19" t="s">
        <v>1285</v>
      </c>
      <c r="F486" s="20" t="s">
        <v>1285</v>
      </c>
      <c r="G486" s="20" t="s">
        <v>1285</v>
      </c>
      <c r="H486" s="20" t="s">
        <v>1285</v>
      </c>
      <c r="I486" s="20" t="s">
        <v>1285</v>
      </c>
      <c r="J486" s="20" t="s">
        <v>1285</v>
      </c>
      <c r="K486" s="20" t="s">
        <v>1285</v>
      </c>
      <c r="L486" s="20" t="s">
        <v>1285</v>
      </c>
      <c r="M486" s="20" t="s">
        <v>1285</v>
      </c>
      <c r="N486" s="20" t="s">
        <v>1285</v>
      </c>
      <c r="O486" s="20" t="s">
        <v>1285</v>
      </c>
      <c r="P486" s="20" t="s">
        <v>1285</v>
      </c>
      <c r="Q486" s="20" t="s">
        <v>1285</v>
      </c>
      <c r="R486" s="19" t="s">
        <v>1285</v>
      </c>
      <c r="S486" s="19" t="s">
        <v>1285</v>
      </c>
      <c r="T486" s="19" t="s">
        <v>1285</v>
      </c>
      <c r="U486" s="19" t="s">
        <v>1285</v>
      </c>
      <c r="V486" s="19" t="s">
        <v>1285</v>
      </c>
      <c r="W486" s="19" t="s">
        <v>1285</v>
      </c>
      <c r="X486" s="19" t="s">
        <v>1285</v>
      </c>
      <c r="Y486" s="19" t="s">
        <v>1285</v>
      </c>
      <c r="Z486" s="20" t="s">
        <v>1285</v>
      </c>
      <c r="AA486" s="20" t="s">
        <v>1285</v>
      </c>
      <c r="AB486" s="20" t="s">
        <v>1285</v>
      </c>
      <c r="AC486" s="20" t="s">
        <v>1285</v>
      </c>
    </row>
    <row r="487" spans="1:29" ht="12.75" customHeight="1" x14ac:dyDescent="0.2">
      <c r="A487" s="12"/>
      <c r="B487" s="67"/>
      <c r="C487" s="12">
        <v>333997</v>
      </c>
      <c r="D487" s="13" t="s">
        <v>775</v>
      </c>
      <c r="E487" s="20">
        <v>7</v>
      </c>
      <c r="F487" s="20">
        <v>145</v>
      </c>
      <c r="G487" s="20">
        <v>147</v>
      </c>
      <c r="H487" s="20">
        <v>146</v>
      </c>
      <c r="I487" s="20">
        <v>140</v>
      </c>
      <c r="J487" s="20">
        <v>144</v>
      </c>
      <c r="K487" s="20">
        <v>143</v>
      </c>
      <c r="L487" s="20">
        <v>146</v>
      </c>
      <c r="M487" s="20">
        <v>144</v>
      </c>
      <c r="N487" s="20">
        <v>143</v>
      </c>
      <c r="O487" s="20">
        <v>143</v>
      </c>
      <c r="P487" s="20">
        <v>136</v>
      </c>
      <c r="Q487" s="20">
        <v>145</v>
      </c>
      <c r="R487" s="19">
        <v>12110925</v>
      </c>
      <c r="S487" s="20">
        <v>144</v>
      </c>
      <c r="T487" s="19">
        <v>84104</v>
      </c>
      <c r="U487" s="19">
        <v>1617</v>
      </c>
      <c r="V487" s="19">
        <v>3277358</v>
      </c>
      <c r="W487" s="19">
        <v>2917504</v>
      </c>
      <c r="X487" s="19">
        <v>2952125</v>
      </c>
      <c r="Y487" s="19">
        <v>2963938</v>
      </c>
      <c r="Z487" s="20">
        <v>7</v>
      </c>
      <c r="AA487" s="20">
        <v>7</v>
      </c>
      <c r="AB487" s="20">
        <v>7</v>
      </c>
      <c r="AC487" s="20">
        <v>7</v>
      </c>
    </row>
    <row r="488" spans="1:29" ht="12.75" customHeight="1" x14ac:dyDescent="0.2">
      <c r="A488" s="12"/>
      <c r="B488" s="67"/>
      <c r="C488" s="12">
        <v>333999</v>
      </c>
      <c r="D488" s="13" t="s">
        <v>1237</v>
      </c>
      <c r="E488" s="20">
        <v>22.25</v>
      </c>
      <c r="F488" s="20">
        <v>570</v>
      </c>
      <c r="G488" s="20">
        <v>576</v>
      </c>
      <c r="H488" s="20">
        <v>605</v>
      </c>
      <c r="I488" s="20">
        <v>606</v>
      </c>
      <c r="J488" s="20">
        <v>588</v>
      </c>
      <c r="K488" s="20">
        <v>597</v>
      </c>
      <c r="L488" s="20">
        <v>615</v>
      </c>
      <c r="M488" s="20">
        <v>611</v>
      </c>
      <c r="N488" s="20">
        <v>612</v>
      </c>
      <c r="O488" s="20">
        <v>654</v>
      </c>
      <c r="P488" s="20">
        <v>658</v>
      </c>
      <c r="Q488" s="20">
        <v>658</v>
      </c>
      <c r="R488" s="19">
        <v>41089513</v>
      </c>
      <c r="S488" s="20">
        <v>613</v>
      </c>
      <c r="T488" s="19">
        <v>67030</v>
      </c>
      <c r="U488" s="19">
        <v>1289</v>
      </c>
      <c r="V488" s="19">
        <v>10254752</v>
      </c>
      <c r="W488" s="19">
        <v>9410073</v>
      </c>
      <c r="X488" s="19">
        <v>9817078</v>
      </c>
      <c r="Y488" s="19">
        <v>11607610</v>
      </c>
      <c r="Z488" s="20">
        <v>21</v>
      </c>
      <c r="AA488" s="20">
        <v>22</v>
      </c>
      <c r="AB488" s="20">
        <v>22</v>
      </c>
      <c r="AC488" s="20">
        <v>24</v>
      </c>
    </row>
    <row r="489" spans="1:29" ht="12.75" customHeight="1" x14ac:dyDescent="0.2">
      <c r="A489" s="12"/>
      <c r="B489" s="12"/>
      <c r="C489" s="12"/>
      <c r="D489" s="13" t="s">
        <v>8</v>
      </c>
      <c r="E489" s="20">
        <v>17</v>
      </c>
      <c r="F489" s="20">
        <v>301</v>
      </c>
      <c r="G489" s="20">
        <v>296</v>
      </c>
      <c r="H489" s="20">
        <v>305</v>
      </c>
      <c r="I489" s="20">
        <v>315</v>
      </c>
      <c r="J489" s="20">
        <v>313</v>
      </c>
      <c r="K489" s="20">
        <v>314</v>
      </c>
      <c r="L489" s="20">
        <v>319</v>
      </c>
      <c r="M489" s="20">
        <v>311</v>
      </c>
      <c r="N489" s="20">
        <v>312</v>
      </c>
      <c r="O489" s="20">
        <v>371</v>
      </c>
      <c r="P489" s="20">
        <v>360</v>
      </c>
      <c r="Q489" s="20">
        <v>361</v>
      </c>
      <c r="R489" s="19">
        <v>23380745</v>
      </c>
      <c r="S489" s="20">
        <v>323</v>
      </c>
      <c r="T489" s="19">
        <v>72386</v>
      </c>
      <c r="U489" s="19">
        <v>1392</v>
      </c>
      <c r="V489" s="19">
        <v>4954139</v>
      </c>
      <c r="W489" s="19">
        <v>5862629</v>
      </c>
      <c r="X489" s="19">
        <v>5734502</v>
      </c>
      <c r="Y489" s="19">
        <v>6829475</v>
      </c>
      <c r="Z489" s="20">
        <v>14</v>
      </c>
      <c r="AA489" s="20">
        <v>15</v>
      </c>
      <c r="AB489" s="20">
        <v>15</v>
      </c>
      <c r="AC489" s="20">
        <v>24</v>
      </c>
    </row>
    <row r="490" spans="1:29" ht="12.75" customHeight="1" x14ac:dyDescent="0.2">
      <c r="A490" s="12"/>
      <c r="B490" s="67">
        <v>334</v>
      </c>
      <c r="C490" s="12"/>
      <c r="D490" s="13" t="s">
        <v>36</v>
      </c>
      <c r="E490" s="20">
        <v>398.25</v>
      </c>
      <c r="F490" s="20">
        <v>17958</v>
      </c>
      <c r="G490" s="20">
        <v>17942</v>
      </c>
      <c r="H490" s="20">
        <v>18046</v>
      </c>
      <c r="I490" s="20">
        <v>17872</v>
      </c>
      <c r="J490" s="20">
        <v>17814</v>
      </c>
      <c r="K490" s="20">
        <v>17868</v>
      </c>
      <c r="L490" s="20">
        <v>17851</v>
      </c>
      <c r="M490" s="20">
        <v>17767</v>
      </c>
      <c r="N490" s="20">
        <v>17680</v>
      </c>
      <c r="O490" s="20">
        <v>17732</v>
      </c>
      <c r="P490" s="20">
        <v>17864</v>
      </c>
      <c r="Q490" s="20">
        <v>17985</v>
      </c>
      <c r="R490" s="19">
        <v>1960671819</v>
      </c>
      <c r="S490" s="20">
        <v>17865</v>
      </c>
      <c r="T490" s="19">
        <v>109749</v>
      </c>
      <c r="U490" s="19">
        <v>2111</v>
      </c>
      <c r="V490" s="19">
        <v>504615651</v>
      </c>
      <c r="W490" s="19">
        <v>477894768</v>
      </c>
      <c r="X490" s="19">
        <v>458239176</v>
      </c>
      <c r="Y490" s="19">
        <v>519922224</v>
      </c>
      <c r="Z490" s="20">
        <v>394</v>
      </c>
      <c r="AA490" s="20">
        <v>392</v>
      </c>
      <c r="AB490" s="20">
        <v>396</v>
      </c>
      <c r="AC490" s="20">
        <v>411</v>
      </c>
    </row>
    <row r="491" spans="1:29" ht="12.75" customHeight="1" x14ac:dyDescent="0.2">
      <c r="A491" s="12"/>
      <c r="B491" s="67"/>
      <c r="C491" s="12">
        <v>334111</v>
      </c>
      <c r="D491" s="13" t="s">
        <v>774</v>
      </c>
      <c r="E491" s="20">
        <v>15.25</v>
      </c>
      <c r="F491" s="20">
        <v>500</v>
      </c>
      <c r="G491" s="20">
        <v>497</v>
      </c>
      <c r="H491" s="20">
        <v>505</v>
      </c>
      <c r="I491" s="20">
        <v>495</v>
      </c>
      <c r="J491" s="20">
        <v>494</v>
      </c>
      <c r="K491" s="20">
        <v>504</v>
      </c>
      <c r="L491" s="20">
        <v>509</v>
      </c>
      <c r="M491" s="20">
        <v>511</v>
      </c>
      <c r="N491" s="20">
        <v>510</v>
      </c>
      <c r="O491" s="20">
        <v>508</v>
      </c>
      <c r="P491" s="20">
        <v>508</v>
      </c>
      <c r="Q491" s="20">
        <v>518</v>
      </c>
      <c r="R491" s="19">
        <v>94814151</v>
      </c>
      <c r="S491" s="20">
        <v>505</v>
      </c>
      <c r="T491" s="19">
        <v>187751</v>
      </c>
      <c r="U491" s="19">
        <v>3611</v>
      </c>
      <c r="V491" s="19">
        <v>22214084</v>
      </c>
      <c r="W491" s="19">
        <v>22197000</v>
      </c>
      <c r="X491" s="19">
        <v>19788004</v>
      </c>
      <c r="Y491" s="19">
        <v>30615063</v>
      </c>
      <c r="Z491" s="20">
        <v>15</v>
      </c>
      <c r="AA491" s="20">
        <v>15</v>
      </c>
      <c r="AB491" s="20">
        <v>15</v>
      </c>
      <c r="AC491" s="20">
        <v>16</v>
      </c>
    </row>
    <row r="492" spans="1:29" ht="12.75" customHeight="1" x14ac:dyDescent="0.2">
      <c r="A492" s="12"/>
      <c r="B492" s="67"/>
      <c r="C492" s="12">
        <v>334112</v>
      </c>
      <c r="D492" s="13" t="s">
        <v>773</v>
      </c>
      <c r="E492" s="19" t="s">
        <v>1285</v>
      </c>
      <c r="F492" s="20" t="s">
        <v>1285</v>
      </c>
      <c r="G492" s="20" t="s">
        <v>1285</v>
      </c>
      <c r="H492" s="20" t="s">
        <v>1285</v>
      </c>
      <c r="I492" s="20" t="s">
        <v>1285</v>
      </c>
      <c r="J492" s="20" t="s">
        <v>1285</v>
      </c>
      <c r="K492" s="20" t="s">
        <v>1285</v>
      </c>
      <c r="L492" s="20" t="s">
        <v>1285</v>
      </c>
      <c r="M492" s="20" t="s">
        <v>1285</v>
      </c>
      <c r="N492" s="20" t="s">
        <v>1285</v>
      </c>
      <c r="O492" s="20" t="s">
        <v>1285</v>
      </c>
      <c r="P492" s="20" t="s">
        <v>1285</v>
      </c>
      <c r="Q492" s="20" t="s">
        <v>1285</v>
      </c>
      <c r="R492" s="19" t="s">
        <v>1285</v>
      </c>
      <c r="S492" s="19" t="s">
        <v>1285</v>
      </c>
      <c r="T492" s="19" t="s">
        <v>1285</v>
      </c>
      <c r="U492" s="19" t="s">
        <v>1285</v>
      </c>
      <c r="V492" s="19" t="s">
        <v>1285</v>
      </c>
      <c r="W492" s="19" t="s">
        <v>1285</v>
      </c>
      <c r="X492" s="19" t="s">
        <v>1285</v>
      </c>
      <c r="Y492" s="19" t="s">
        <v>1285</v>
      </c>
      <c r="Z492" s="20" t="s">
        <v>1285</v>
      </c>
      <c r="AA492" s="20" t="s">
        <v>1285</v>
      </c>
      <c r="AB492" s="20" t="s">
        <v>1285</v>
      </c>
      <c r="AC492" s="20" t="s">
        <v>1285</v>
      </c>
    </row>
    <row r="493" spans="1:29" ht="12.75" customHeight="1" x14ac:dyDescent="0.2">
      <c r="A493" s="12"/>
      <c r="B493" s="67"/>
      <c r="C493" s="12">
        <v>334118</v>
      </c>
      <c r="D493" s="13" t="s">
        <v>1238</v>
      </c>
      <c r="E493" s="20">
        <v>23.75</v>
      </c>
      <c r="F493" s="20">
        <v>194</v>
      </c>
      <c r="G493" s="20">
        <v>196</v>
      </c>
      <c r="H493" s="20">
        <v>194</v>
      </c>
      <c r="I493" s="20">
        <v>196</v>
      </c>
      <c r="J493" s="20">
        <v>196</v>
      </c>
      <c r="K493" s="20">
        <v>197</v>
      </c>
      <c r="L493" s="20">
        <v>207</v>
      </c>
      <c r="M493" s="20">
        <v>212</v>
      </c>
      <c r="N493" s="20">
        <v>217</v>
      </c>
      <c r="O493" s="20">
        <v>216</v>
      </c>
      <c r="P493" s="20">
        <v>220</v>
      </c>
      <c r="Q493" s="20">
        <v>228</v>
      </c>
      <c r="R493" s="19">
        <v>21538802</v>
      </c>
      <c r="S493" s="20">
        <v>206</v>
      </c>
      <c r="T493" s="19">
        <v>104557</v>
      </c>
      <c r="U493" s="19">
        <v>2011</v>
      </c>
      <c r="V493" s="19">
        <v>4569683</v>
      </c>
      <c r="W493" s="19">
        <v>5259716</v>
      </c>
      <c r="X493" s="19">
        <v>5512066</v>
      </c>
      <c r="Y493" s="19">
        <v>6197337</v>
      </c>
      <c r="Z493" s="20">
        <v>22</v>
      </c>
      <c r="AA493" s="20">
        <v>24</v>
      </c>
      <c r="AB493" s="20">
        <v>24</v>
      </c>
      <c r="AC493" s="20">
        <v>25</v>
      </c>
    </row>
    <row r="494" spans="1:29" ht="12.75" customHeight="1" x14ac:dyDescent="0.2">
      <c r="A494" s="12"/>
      <c r="B494" s="67"/>
      <c r="C494" s="12">
        <v>334210</v>
      </c>
      <c r="D494" s="13" t="s">
        <v>772</v>
      </c>
      <c r="E494" s="20">
        <v>5</v>
      </c>
      <c r="F494" s="20">
        <v>332</v>
      </c>
      <c r="G494" s="20">
        <v>333</v>
      </c>
      <c r="H494" s="20">
        <v>334</v>
      </c>
      <c r="I494" s="20">
        <v>330</v>
      </c>
      <c r="J494" s="20">
        <v>324</v>
      </c>
      <c r="K494" s="20">
        <v>325</v>
      </c>
      <c r="L494" s="20">
        <v>324</v>
      </c>
      <c r="M494" s="20">
        <v>327</v>
      </c>
      <c r="N494" s="20">
        <v>321</v>
      </c>
      <c r="O494" s="20">
        <v>319</v>
      </c>
      <c r="P494" s="20">
        <v>321</v>
      </c>
      <c r="Q494" s="20">
        <v>321</v>
      </c>
      <c r="R494" s="19">
        <v>32061140</v>
      </c>
      <c r="S494" s="20">
        <v>326</v>
      </c>
      <c r="T494" s="19">
        <v>98347</v>
      </c>
      <c r="U494" s="19">
        <v>1891</v>
      </c>
      <c r="V494" s="19">
        <v>7715690</v>
      </c>
      <c r="W494" s="19">
        <v>7592138</v>
      </c>
      <c r="X494" s="19">
        <v>7167867</v>
      </c>
      <c r="Y494" s="19">
        <v>9585445</v>
      </c>
      <c r="Z494" s="20">
        <v>5</v>
      </c>
      <c r="AA494" s="20">
        <v>5</v>
      </c>
      <c r="AB494" s="20">
        <v>5</v>
      </c>
      <c r="AC494" s="20">
        <v>5</v>
      </c>
    </row>
    <row r="495" spans="1:29" ht="12.75" customHeight="1" x14ac:dyDescent="0.2">
      <c r="A495" s="12"/>
      <c r="B495" s="67"/>
      <c r="C495" s="12">
        <v>334220</v>
      </c>
      <c r="D495" s="13" t="s">
        <v>1276</v>
      </c>
      <c r="E495" s="20">
        <v>17.5</v>
      </c>
      <c r="F495" s="20">
        <v>710</v>
      </c>
      <c r="G495" s="20">
        <v>708</v>
      </c>
      <c r="H495" s="20">
        <v>712</v>
      </c>
      <c r="I495" s="20">
        <v>717</v>
      </c>
      <c r="J495" s="20">
        <v>716</v>
      </c>
      <c r="K495" s="20">
        <v>717</v>
      </c>
      <c r="L495" s="20">
        <v>723</v>
      </c>
      <c r="M495" s="20">
        <v>715</v>
      </c>
      <c r="N495" s="20">
        <v>715</v>
      </c>
      <c r="O495" s="20">
        <v>729</v>
      </c>
      <c r="P495" s="20">
        <v>731</v>
      </c>
      <c r="Q495" s="20">
        <v>735</v>
      </c>
      <c r="R495" s="19">
        <v>136062565</v>
      </c>
      <c r="S495" s="20">
        <v>719</v>
      </c>
      <c r="T495" s="19">
        <v>189239</v>
      </c>
      <c r="U495" s="19">
        <v>3639</v>
      </c>
      <c r="V495" s="19">
        <v>39544480</v>
      </c>
      <c r="W495" s="19">
        <v>32153405</v>
      </c>
      <c r="X495" s="19">
        <v>28387861</v>
      </c>
      <c r="Y495" s="19">
        <v>35976819</v>
      </c>
      <c r="Z495" s="20">
        <v>18</v>
      </c>
      <c r="AA495" s="20">
        <v>17</v>
      </c>
      <c r="AB495" s="20">
        <v>17</v>
      </c>
      <c r="AC495" s="20">
        <v>18</v>
      </c>
    </row>
    <row r="496" spans="1:29" ht="12.75" customHeight="1" x14ac:dyDescent="0.2">
      <c r="A496" s="12"/>
      <c r="B496" s="67"/>
      <c r="C496" s="12">
        <v>334290</v>
      </c>
      <c r="D496" s="13" t="s">
        <v>771</v>
      </c>
      <c r="E496" s="20">
        <v>4</v>
      </c>
      <c r="F496" s="20">
        <v>104</v>
      </c>
      <c r="G496" s="20">
        <v>105</v>
      </c>
      <c r="H496" s="20">
        <v>102</v>
      </c>
      <c r="I496" s="20">
        <v>104</v>
      </c>
      <c r="J496" s="20">
        <v>105</v>
      </c>
      <c r="K496" s="20">
        <v>104</v>
      </c>
      <c r="L496" s="20">
        <v>103</v>
      </c>
      <c r="M496" s="20">
        <v>104</v>
      </c>
      <c r="N496" s="20">
        <v>106</v>
      </c>
      <c r="O496" s="20">
        <v>104</v>
      </c>
      <c r="P496" s="20">
        <v>102</v>
      </c>
      <c r="Q496" s="20">
        <v>101</v>
      </c>
      <c r="R496" s="19">
        <v>6484505</v>
      </c>
      <c r="S496" s="20">
        <v>104</v>
      </c>
      <c r="T496" s="19">
        <v>62351</v>
      </c>
      <c r="U496" s="19">
        <v>1199</v>
      </c>
      <c r="V496" s="19">
        <v>1469832</v>
      </c>
      <c r="W496" s="19">
        <v>1458650</v>
      </c>
      <c r="X496" s="19">
        <v>1748184</v>
      </c>
      <c r="Y496" s="19">
        <v>1807839</v>
      </c>
      <c r="Z496" s="20">
        <v>4</v>
      </c>
      <c r="AA496" s="20">
        <v>4</v>
      </c>
      <c r="AB496" s="20">
        <v>4</v>
      </c>
      <c r="AC496" s="20">
        <v>4</v>
      </c>
    </row>
    <row r="497" spans="1:29" ht="12.75" customHeight="1" x14ac:dyDescent="0.2">
      <c r="A497" s="12"/>
      <c r="B497" s="67"/>
      <c r="C497" s="12">
        <v>334310</v>
      </c>
      <c r="D497" s="13" t="s">
        <v>770</v>
      </c>
      <c r="E497" s="20">
        <v>17.75</v>
      </c>
      <c r="F497" s="20">
        <v>176</v>
      </c>
      <c r="G497" s="20">
        <v>179</v>
      </c>
      <c r="H497" s="20">
        <v>186</v>
      </c>
      <c r="I497" s="20">
        <v>185</v>
      </c>
      <c r="J497" s="20">
        <v>184</v>
      </c>
      <c r="K497" s="20">
        <v>196</v>
      </c>
      <c r="L497" s="20">
        <v>199</v>
      </c>
      <c r="M497" s="20">
        <v>197</v>
      </c>
      <c r="N497" s="20">
        <v>197</v>
      </c>
      <c r="O497" s="20">
        <v>195</v>
      </c>
      <c r="P497" s="20">
        <v>198</v>
      </c>
      <c r="Q497" s="20">
        <v>208</v>
      </c>
      <c r="R497" s="19">
        <v>14570522</v>
      </c>
      <c r="S497" s="20">
        <v>192</v>
      </c>
      <c r="T497" s="19">
        <v>75888</v>
      </c>
      <c r="U497" s="19">
        <v>1459</v>
      </c>
      <c r="V497" s="19">
        <v>3443934</v>
      </c>
      <c r="W497" s="19">
        <v>3427427</v>
      </c>
      <c r="X497" s="19">
        <v>3679682</v>
      </c>
      <c r="Y497" s="19">
        <v>4019479</v>
      </c>
      <c r="Z497" s="20">
        <v>18</v>
      </c>
      <c r="AA497" s="20">
        <v>17</v>
      </c>
      <c r="AB497" s="20">
        <v>18</v>
      </c>
      <c r="AC497" s="20">
        <v>18</v>
      </c>
    </row>
    <row r="498" spans="1:29" ht="12.75" customHeight="1" x14ac:dyDescent="0.2">
      <c r="A498" s="12"/>
      <c r="B498" s="67"/>
      <c r="C498" s="12">
        <v>334412</v>
      </c>
      <c r="D498" s="13" t="s">
        <v>769</v>
      </c>
      <c r="E498" s="20">
        <v>11.5</v>
      </c>
      <c r="F498" s="20">
        <v>21</v>
      </c>
      <c r="G498" s="20">
        <v>24</v>
      </c>
      <c r="H498" s="20">
        <v>26</v>
      </c>
      <c r="I498" s="20">
        <v>24</v>
      </c>
      <c r="J498" s="20">
        <v>21</v>
      </c>
      <c r="K498" s="20">
        <v>22</v>
      </c>
      <c r="L498" s="20">
        <v>21</v>
      </c>
      <c r="M498" s="20">
        <v>20</v>
      </c>
      <c r="N498" s="20">
        <v>20</v>
      </c>
      <c r="O498" s="20">
        <v>23</v>
      </c>
      <c r="P498" s="20">
        <v>27</v>
      </c>
      <c r="Q498" s="20">
        <v>25</v>
      </c>
      <c r="R498" s="19">
        <v>864824</v>
      </c>
      <c r="S498" s="20">
        <v>23</v>
      </c>
      <c r="T498" s="19">
        <v>37601</v>
      </c>
      <c r="U498" s="19">
        <v>723</v>
      </c>
      <c r="V498" s="19">
        <v>220021</v>
      </c>
      <c r="W498" s="19">
        <v>219868</v>
      </c>
      <c r="X498" s="19">
        <v>186394</v>
      </c>
      <c r="Y498" s="19">
        <v>238541</v>
      </c>
      <c r="Z498" s="20">
        <v>11</v>
      </c>
      <c r="AA498" s="20">
        <v>11</v>
      </c>
      <c r="AB498" s="20">
        <v>12</v>
      </c>
      <c r="AC498" s="20">
        <v>12</v>
      </c>
    </row>
    <row r="499" spans="1:29" ht="12.75" customHeight="1" x14ac:dyDescent="0.2">
      <c r="A499" s="12"/>
      <c r="B499" s="67"/>
      <c r="C499" s="12">
        <v>334413</v>
      </c>
      <c r="D499" s="13" t="s">
        <v>1239</v>
      </c>
      <c r="E499" s="20">
        <v>40.25</v>
      </c>
      <c r="F499" s="20">
        <v>3423</v>
      </c>
      <c r="G499" s="20">
        <v>3425</v>
      </c>
      <c r="H499" s="20">
        <v>3436</v>
      </c>
      <c r="I499" s="20">
        <v>3509</v>
      </c>
      <c r="J499" s="20">
        <v>3540</v>
      </c>
      <c r="K499" s="20">
        <v>3602</v>
      </c>
      <c r="L499" s="20">
        <v>3705</v>
      </c>
      <c r="M499" s="20">
        <v>3760</v>
      </c>
      <c r="N499" s="20">
        <v>3753</v>
      </c>
      <c r="O499" s="20">
        <v>3812</v>
      </c>
      <c r="P499" s="20">
        <v>3859</v>
      </c>
      <c r="Q499" s="20">
        <v>3932</v>
      </c>
      <c r="R499" s="19">
        <v>388192527</v>
      </c>
      <c r="S499" s="20">
        <v>3646</v>
      </c>
      <c r="T499" s="19">
        <v>106471</v>
      </c>
      <c r="U499" s="19">
        <v>2048</v>
      </c>
      <c r="V499" s="19">
        <v>94048039</v>
      </c>
      <c r="W499" s="19">
        <v>94313679</v>
      </c>
      <c r="X499" s="19">
        <v>97453388</v>
      </c>
      <c r="Y499" s="19">
        <v>102377421</v>
      </c>
      <c r="Z499" s="20">
        <v>38</v>
      </c>
      <c r="AA499" s="20">
        <v>40</v>
      </c>
      <c r="AB499" s="20">
        <v>39</v>
      </c>
      <c r="AC499" s="20">
        <v>44</v>
      </c>
    </row>
    <row r="500" spans="1:29" ht="12.75" customHeight="1" x14ac:dyDescent="0.2">
      <c r="A500" s="12"/>
      <c r="B500" s="67"/>
      <c r="C500" s="12">
        <v>334416</v>
      </c>
      <c r="D500" s="13" t="s">
        <v>1240</v>
      </c>
      <c r="E500" s="20">
        <v>4</v>
      </c>
      <c r="F500" s="20">
        <v>33</v>
      </c>
      <c r="G500" s="20">
        <v>33</v>
      </c>
      <c r="H500" s="20">
        <v>34</v>
      </c>
      <c r="I500" s="20">
        <v>33</v>
      </c>
      <c r="J500" s="20">
        <v>24</v>
      </c>
      <c r="K500" s="20">
        <v>15</v>
      </c>
      <c r="L500" s="20">
        <v>15</v>
      </c>
      <c r="M500" s="20">
        <v>15</v>
      </c>
      <c r="N500" s="20">
        <v>15</v>
      </c>
      <c r="O500" s="20">
        <v>14</v>
      </c>
      <c r="P500" s="20">
        <v>14</v>
      </c>
      <c r="Q500" s="20">
        <v>14</v>
      </c>
      <c r="R500" s="19">
        <v>1346803</v>
      </c>
      <c r="S500" s="20">
        <v>22</v>
      </c>
      <c r="T500" s="19">
        <v>61218</v>
      </c>
      <c r="U500" s="19">
        <v>1177</v>
      </c>
      <c r="V500" s="19">
        <v>398166</v>
      </c>
      <c r="W500" s="19">
        <v>439800</v>
      </c>
      <c r="X500" s="19">
        <v>247820</v>
      </c>
      <c r="Y500" s="19">
        <v>261017</v>
      </c>
      <c r="Z500" s="20">
        <v>4</v>
      </c>
      <c r="AA500" s="20">
        <v>4</v>
      </c>
      <c r="AB500" s="20">
        <v>4</v>
      </c>
      <c r="AC500" s="20">
        <v>4</v>
      </c>
    </row>
    <row r="501" spans="1:29" ht="12.75" customHeight="1" x14ac:dyDescent="0.2">
      <c r="A501" s="12"/>
      <c r="B501" s="67"/>
      <c r="C501" s="12">
        <v>334417</v>
      </c>
      <c r="D501" s="13" t="s">
        <v>768</v>
      </c>
      <c r="E501" s="20">
        <v>8</v>
      </c>
      <c r="F501" s="20">
        <v>368</v>
      </c>
      <c r="G501" s="20">
        <v>372</v>
      </c>
      <c r="H501" s="20">
        <v>376</v>
      </c>
      <c r="I501" s="20" t="s">
        <v>1285</v>
      </c>
      <c r="J501" s="20" t="s">
        <v>1285</v>
      </c>
      <c r="K501" s="20" t="s">
        <v>1285</v>
      </c>
      <c r="L501" s="20" t="s">
        <v>1285</v>
      </c>
      <c r="M501" s="20" t="s">
        <v>1285</v>
      </c>
      <c r="N501" s="20" t="s">
        <v>1285</v>
      </c>
      <c r="O501" s="20" t="s">
        <v>1285</v>
      </c>
      <c r="P501" s="20" t="s">
        <v>1285</v>
      </c>
      <c r="Q501" s="20" t="s">
        <v>1285</v>
      </c>
      <c r="R501" s="19">
        <v>5224555</v>
      </c>
      <c r="S501" s="20">
        <v>93</v>
      </c>
      <c r="T501" s="19">
        <v>56178</v>
      </c>
      <c r="U501" s="19">
        <v>1080</v>
      </c>
      <c r="V501" s="19">
        <v>5224555</v>
      </c>
      <c r="W501" s="19" t="s">
        <v>1285</v>
      </c>
      <c r="X501" s="19" t="s">
        <v>1285</v>
      </c>
      <c r="Y501" s="19" t="s">
        <v>1285</v>
      </c>
      <c r="Z501" s="20">
        <v>8</v>
      </c>
      <c r="AA501" s="20" t="s">
        <v>1285</v>
      </c>
      <c r="AB501" s="20" t="s">
        <v>1285</v>
      </c>
      <c r="AC501" s="20" t="s">
        <v>1285</v>
      </c>
    </row>
    <row r="502" spans="1:29" ht="12.75" customHeight="1" x14ac:dyDescent="0.2">
      <c r="A502" s="12"/>
      <c r="B502" s="67"/>
      <c r="C502" s="12">
        <v>334418</v>
      </c>
      <c r="D502" s="13" t="s">
        <v>767</v>
      </c>
      <c r="E502" s="20">
        <v>12.75</v>
      </c>
      <c r="F502" s="20">
        <v>795</v>
      </c>
      <c r="G502" s="20">
        <v>799</v>
      </c>
      <c r="H502" s="20">
        <v>802</v>
      </c>
      <c r="I502" s="20">
        <v>789</v>
      </c>
      <c r="J502" s="20">
        <v>779</v>
      </c>
      <c r="K502" s="20">
        <v>793</v>
      </c>
      <c r="L502" s="20">
        <v>817</v>
      </c>
      <c r="M502" s="20">
        <v>815</v>
      </c>
      <c r="N502" s="20">
        <v>811</v>
      </c>
      <c r="O502" s="20">
        <v>817</v>
      </c>
      <c r="P502" s="20">
        <v>817</v>
      </c>
      <c r="Q502" s="20">
        <v>814</v>
      </c>
      <c r="R502" s="19">
        <v>42593467</v>
      </c>
      <c r="S502" s="20">
        <v>804</v>
      </c>
      <c r="T502" s="19">
        <v>52977</v>
      </c>
      <c r="U502" s="19">
        <v>1019</v>
      </c>
      <c r="V502" s="19">
        <v>8018844</v>
      </c>
      <c r="W502" s="19">
        <v>9380354</v>
      </c>
      <c r="X502" s="19">
        <v>14131793</v>
      </c>
      <c r="Y502" s="19">
        <v>11062476</v>
      </c>
      <c r="Z502" s="20">
        <v>12</v>
      </c>
      <c r="AA502" s="20">
        <v>13</v>
      </c>
      <c r="AB502" s="20">
        <v>13</v>
      </c>
      <c r="AC502" s="20">
        <v>13</v>
      </c>
    </row>
    <row r="503" spans="1:29" ht="12.75" customHeight="1" x14ac:dyDescent="0.2">
      <c r="A503" s="12"/>
      <c r="B503" s="67"/>
      <c r="C503" s="12">
        <v>334419</v>
      </c>
      <c r="D503" s="13" t="s">
        <v>766</v>
      </c>
      <c r="E503" s="20">
        <v>25.5</v>
      </c>
      <c r="F503" s="20">
        <v>1680</v>
      </c>
      <c r="G503" s="20">
        <v>1662</v>
      </c>
      <c r="H503" s="20">
        <v>1677</v>
      </c>
      <c r="I503" s="20">
        <v>1584</v>
      </c>
      <c r="J503" s="20">
        <v>1549</v>
      </c>
      <c r="K503" s="20">
        <v>1481</v>
      </c>
      <c r="L503" s="20">
        <v>1343</v>
      </c>
      <c r="M503" s="20">
        <v>1308</v>
      </c>
      <c r="N503" s="20">
        <v>1287</v>
      </c>
      <c r="O503" s="20">
        <v>1295</v>
      </c>
      <c r="P503" s="20">
        <v>1287</v>
      </c>
      <c r="Q503" s="20">
        <v>1284</v>
      </c>
      <c r="R503" s="19">
        <v>116418096</v>
      </c>
      <c r="S503" s="20">
        <v>1453</v>
      </c>
      <c r="T503" s="19">
        <v>80123</v>
      </c>
      <c r="U503" s="19">
        <v>1541</v>
      </c>
      <c r="V503" s="19">
        <v>27537819</v>
      </c>
      <c r="W503" s="19">
        <v>33307013</v>
      </c>
      <c r="X503" s="19">
        <v>28855470</v>
      </c>
      <c r="Y503" s="19">
        <v>26717794</v>
      </c>
      <c r="Z503" s="20">
        <v>25</v>
      </c>
      <c r="AA503" s="20">
        <v>25</v>
      </c>
      <c r="AB503" s="20">
        <v>26</v>
      </c>
      <c r="AC503" s="20">
        <v>26</v>
      </c>
    </row>
    <row r="504" spans="1:29" ht="12.75" customHeight="1" x14ac:dyDescent="0.2">
      <c r="A504" s="12"/>
      <c r="B504" s="67"/>
      <c r="C504" s="12">
        <v>334510</v>
      </c>
      <c r="D504" s="13" t="s">
        <v>765</v>
      </c>
      <c r="E504" s="20">
        <v>55.75</v>
      </c>
      <c r="F504" s="20">
        <v>3900</v>
      </c>
      <c r="G504" s="20">
        <v>3907</v>
      </c>
      <c r="H504" s="20">
        <v>3951</v>
      </c>
      <c r="I504" s="20">
        <v>3884</v>
      </c>
      <c r="J504" s="20">
        <v>3868</v>
      </c>
      <c r="K504" s="20">
        <v>3864</v>
      </c>
      <c r="L504" s="20">
        <v>3845</v>
      </c>
      <c r="M504" s="20">
        <v>3803</v>
      </c>
      <c r="N504" s="20">
        <v>3803</v>
      </c>
      <c r="O504" s="20">
        <v>3777</v>
      </c>
      <c r="P504" s="20">
        <v>3806</v>
      </c>
      <c r="Q504" s="20">
        <v>3794</v>
      </c>
      <c r="R504" s="19">
        <v>515446882</v>
      </c>
      <c r="S504" s="20">
        <v>3850</v>
      </c>
      <c r="T504" s="19">
        <v>133882</v>
      </c>
      <c r="U504" s="19">
        <v>2575</v>
      </c>
      <c r="V504" s="19">
        <v>142833993</v>
      </c>
      <c r="W504" s="19">
        <v>128975825</v>
      </c>
      <c r="X504" s="19">
        <v>109969789</v>
      </c>
      <c r="Y504" s="19">
        <v>133667275</v>
      </c>
      <c r="Z504" s="20">
        <v>56</v>
      </c>
      <c r="AA504" s="20">
        <v>54</v>
      </c>
      <c r="AB504" s="20">
        <v>56</v>
      </c>
      <c r="AC504" s="20">
        <v>57</v>
      </c>
    </row>
    <row r="505" spans="1:29" ht="12.75" customHeight="1" x14ac:dyDescent="0.2">
      <c r="A505" s="12"/>
      <c r="B505" s="67"/>
      <c r="C505" s="12">
        <v>334511</v>
      </c>
      <c r="D505" s="13" t="s">
        <v>764</v>
      </c>
      <c r="E505" s="20">
        <v>21</v>
      </c>
      <c r="F505" s="20">
        <v>1277</v>
      </c>
      <c r="G505" s="20">
        <v>1266</v>
      </c>
      <c r="H505" s="20">
        <v>1260</v>
      </c>
      <c r="I505" s="20">
        <v>1230</v>
      </c>
      <c r="J505" s="20">
        <v>1223</v>
      </c>
      <c r="K505" s="20">
        <v>1222</v>
      </c>
      <c r="L505" s="20">
        <v>1210</v>
      </c>
      <c r="M505" s="20">
        <v>1189</v>
      </c>
      <c r="N505" s="20">
        <v>1181</v>
      </c>
      <c r="O505" s="20">
        <v>1181</v>
      </c>
      <c r="P505" s="20">
        <v>1182</v>
      </c>
      <c r="Q505" s="20">
        <v>1189</v>
      </c>
      <c r="R505" s="19">
        <v>128549932</v>
      </c>
      <c r="S505" s="20">
        <v>1218</v>
      </c>
      <c r="T505" s="19">
        <v>105542</v>
      </c>
      <c r="U505" s="19">
        <v>2030</v>
      </c>
      <c r="V505" s="19">
        <v>32695889</v>
      </c>
      <c r="W505" s="19">
        <v>30289067</v>
      </c>
      <c r="X505" s="19">
        <v>33001055</v>
      </c>
      <c r="Y505" s="19">
        <v>32563921</v>
      </c>
      <c r="Z505" s="20">
        <v>22</v>
      </c>
      <c r="AA505" s="20">
        <v>20</v>
      </c>
      <c r="AB505" s="20">
        <v>21</v>
      </c>
      <c r="AC505" s="20">
        <v>21</v>
      </c>
    </row>
    <row r="506" spans="1:29" ht="12.75" customHeight="1" x14ac:dyDescent="0.2">
      <c r="A506" s="12"/>
      <c r="B506" s="67"/>
      <c r="C506" s="12">
        <v>334512</v>
      </c>
      <c r="D506" s="13" t="s">
        <v>763</v>
      </c>
      <c r="E506" s="20">
        <v>5.5</v>
      </c>
      <c r="F506" s="20">
        <v>178</v>
      </c>
      <c r="G506" s="20">
        <v>173</v>
      </c>
      <c r="H506" s="20">
        <v>183</v>
      </c>
      <c r="I506" s="20">
        <v>185</v>
      </c>
      <c r="J506" s="20">
        <v>185</v>
      </c>
      <c r="K506" s="20">
        <v>184</v>
      </c>
      <c r="L506" s="20">
        <v>194</v>
      </c>
      <c r="M506" s="20">
        <v>197</v>
      </c>
      <c r="N506" s="20">
        <v>194</v>
      </c>
      <c r="O506" s="20">
        <v>193</v>
      </c>
      <c r="P506" s="20">
        <v>190</v>
      </c>
      <c r="Q506" s="20">
        <v>198</v>
      </c>
      <c r="R506" s="19">
        <v>10924268</v>
      </c>
      <c r="S506" s="20">
        <v>188</v>
      </c>
      <c r="T506" s="19">
        <v>58108</v>
      </c>
      <c r="U506" s="19">
        <v>1117</v>
      </c>
      <c r="V506" s="19">
        <v>2556458</v>
      </c>
      <c r="W506" s="19">
        <v>2511266</v>
      </c>
      <c r="X506" s="19">
        <v>2845161</v>
      </c>
      <c r="Y506" s="19">
        <v>3011383</v>
      </c>
      <c r="Z506" s="20">
        <v>6</v>
      </c>
      <c r="AA506" s="20">
        <v>6</v>
      </c>
      <c r="AB506" s="20">
        <v>5</v>
      </c>
      <c r="AC506" s="20">
        <v>5</v>
      </c>
    </row>
    <row r="507" spans="1:29" ht="12.75" customHeight="1" x14ac:dyDescent="0.2">
      <c r="A507" s="12"/>
      <c r="B507" s="67"/>
      <c r="C507" s="12">
        <v>334513</v>
      </c>
      <c r="D507" s="13" t="s">
        <v>762</v>
      </c>
      <c r="E507" s="20">
        <v>45.75</v>
      </c>
      <c r="F507" s="20">
        <v>765</v>
      </c>
      <c r="G507" s="20">
        <v>767</v>
      </c>
      <c r="H507" s="20">
        <v>764</v>
      </c>
      <c r="I507" s="20">
        <v>759</v>
      </c>
      <c r="J507" s="20">
        <v>759</v>
      </c>
      <c r="K507" s="20">
        <v>764</v>
      </c>
      <c r="L507" s="20">
        <v>771</v>
      </c>
      <c r="M507" s="20">
        <v>767</v>
      </c>
      <c r="N507" s="20">
        <v>768</v>
      </c>
      <c r="O507" s="20">
        <v>770</v>
      </c>
      <c r="P507" s="20">
        <v>755</v>
      </c>
      <c r="Q507" s="20">
        <v>759</v>
      </c>
      <c r="R507" s="19">
        <v>63343164</v>
      </c>
      <c r="S507" s="20">
        <v>764</v>
      </c>
      <c r="T507" s="19">
        <v>82910</v>
      </c>
      <c r="U507" s="19">
        <v>1594</v>
      </c>
      <c r="V507" s="19">
        <v>14099017</v>
      </c>
      <c r="W507" s="19">
        <v>15221216</v>
      </c>
      <c r="X507" s="19">
        <v>15754676</v>
      </c>
      <c r="Y507" s="19">
        <v>18268255</v>
      </c>
      <c r="Z507" s="20">
        <v>46</v>
      </c>
      <c r="AA507" s="20">
        <v>45</v>
      </c>
      <c r="AB507" s="20">
        <v>46</v>
      </c>
      <c r="AC507" s="20">
        <v>46</v>
      </c>
    </row>
    <row r="508" spans="1:29" ht="12.75" customHeight="1" x14ac:dyDescent="0.2">
      <c r="A508" s="12"/>
      <c r="B508" s="67"/>
      <c r="C508" s="12">
        <v>334514</v>
      </c>
      <c r="D508" s="13" t="s">
        <v>761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20">
        <v>0</v>
      </c>
      <c r="N508" s="20">
        <v>0</v>
      </c>
      <c r="O508" s="20">
        <v>0</v>
      </c>
      <c r="P508" s="20">
        <v>0</v>
      </c>
      <c r="Q508" s="20">
        <v>0</v>
      </c>
      <c r="R508" s="19">
        <v>0</v>
      </c>
      <c r="S508" s="20">
        <v>0</v>
      </c>
      <c r="T508" s="19">
        <v>0</v>
      </c>
      <c r="U508" s="19">
        <v>0</v>
      </c>
      <c r="V508" s="19">
        <v>0</v>
      </c>
      <c r="W508" s="19">
        <v>0</v>
      </c>
      <c r="X508" s="19">
        <v>0</v>
      </c>
      <c r="Y508" s="19">
        <v>0</v>
      </c>
      <c r="Z508" s="20">
        <v>0</v>
      </c>
      <c r="AA508" s="20">
        <v>0</v>
      </c>
      <c r="AB508" s="20">
        <v>0</v>
      </c>
      <c r="AC508" s="20">
        <v>0</v>
      </c>
    </row>
    <row r="509" spans="1:29" ht="12.75" customHeight="1" x14ac:dyDescent="0.2">
      <c r="A509" s="12"/>
      <c r="B509" s="67"/>
      <c r="C509" s="12">
        <v>334515</v>
      </c>
      <c r="D509" s="13" t="s">
        <v>760</v>
      </c>
      <c r="E509" s="20">
        <v>25.5</v>
      </c>
      <c r="F509" s="20">
        <v>1916</v>
      </c>
      <c r="G509" s="20">
        <v>1916</v>
      </c>
      <c r="H509" s="20">
        <v>1942</v>
      </c>
      <c r="I509" s="20">
        <v>1925</v>
      </c>
      <c r="J509" s="20">
        <v>1912</v>
      </c>
      <c r="K509" s="20">
        <v>1938</v>
      </c>
      <c r="L509" s="20">
        <v>1940</v>
      </c>
      <c r="M509" s="20">
        <v>1925</v>
      </c>
      <c r="N509" s="20">
        <v>1906</v>
      </c>
      <c r="O509" s="20">
        <v>1891</v>
      </c>
      <c r="P509" s="20">
        <v>1936</v>
      </c>
      <c r="Q509" s="20">
        <v>1952</v>
      </c>
      <c r="R509" s="19">
        <v>218270347</v>
      </c>
      <c r="S509" s="20">
        <v>1925</v>
      </c>
      <c r="T509" s="19">
        <v>113387</v>
      </c>
      <c r="U509" s="19">
        <v>2181</v>
      </c>
      <c r="V509" s="19">
        <v>58160632</v>
      </c>
      <c r="W509" s="19">
        <v>53861443</v>
      </c>
      <c r="X509" s="19">
        <v>47797969</v>
      </c>
      <c r="Y509" s="19">
        <v>58450303</v>
      </c>
      <c r="Z509" s="20">
        <v>24</v>
      </c>
      <c r="AA509" s="20">
        <v>24</v>
      </c>
      <c r="AB509" s="20">
        <v>25</v>
      </c>
      <c r="AC509" s="20">
        <v>29</v>
      </c>
    </row>
    <row r="510" spans="1:29" ht="12.75" customHeight="1" x14ac:dyDescent="0.2">
      <c r="A510" s="12"/>
      <c r="B510" s="67"/>
      <c r="C510" s="12">
        <v>334516</v>
      </c>
      <c r="D510" s="13" t="s">
        <v>1241</v>
      </c>
      <c r="E510" s="20">
        <v>26.25</v>
      </c>
      <c r="F510" s="20">
        <v>836</v>
      </c>
      <c r="G510" s="20">
        <v>833</v>
      </c>
      <c r="H510" s="20">
        <v>816</v>
      </c>
      <c r="I510" s="20">
        <v>794</v>
      </c>
      <c r="J510" s="20">
        <v>801</v>
      </c>
      <c r="K510" s="20">
        <v>805</v>
      </c>
      <c r="L510" s="20">
        <v>807</v>
      </c>
      <c r="M510" s="20">
        <v>790</v>
      </c>
      <c r="N510" s="20">
        <v>758</v>
      </c>
      <c r="O510" s="20">
        <v>781</v>
      </c>
      <c r="P510" s="20">
        <v>789</v>
      </c>
      <c r="Q510" s="20">
        <v>796</v>
      </c>
      <c r="R510" s="19">
        <v>80511543</v>
      </c>
      <c r="S510" s="20">
        <v>801</v>
      </c>
      <c r="T510" s="19">
        <v>100514</v>
      </c>
      <c r="U510" s="19">
        <v>1933</v>
      </c>
      <c r="V510" s="19">
        <v>23450817</v>
      </c>
      <c r="W510" s="19">
        <v>17334782</v>
      </c>
      <c r="X510" s="19">
        <v>19887998</v>
      </c>
      <c r="Y510" s="19">
        <v>19837946</v>
      </c>
      <c r="Z510" s="20">
        <v>26</v>
      </c>
      <c r="AA510" s="20">
        <v>26</v>
      </c>
      <c r="AB510" s="20">
        <v>26</v>
      </c>
      <c r="AC510" s="20">
        <v>27</v>
      </c>
    </row>
    <row r="511" spans="1:29" ht="12.75" customHeight="1" x14ac:dyDescent="0.2">
      <c r="A511" s="12"/>
      <c r="B511" s="67"/>
      <c r="C511" s="12">
        <v>334517</v>
      </c>
      <c r="D511" s="13" t="s">
        <v>759</v>
      </c>
      <c r="E511" s="20" t="s">
        <v>1285</v>
      </c>
      <c r="F511" s="20" t="s">
        <v>1285</v>
      </c>
      <c r="G511" s="20" t="s">
        <v>1285</v>
      </c>
      <c r="H511" s="20" t="s">
        <v>1285</v>
      </c>
      <c r="I511" s="20" t="s">
        <v>1285</v>
      </c>
      <c r="J511" s="20" t="s">
        <v>1285</v>
      </c>
      <c r="K511" s="20" t="s">
        <v>1285</v>
      </c>
      <c r="L511" s="20" t="s">
        <v>1285</v>
      </c>
      <c r="M511" s="20" t="s">
        <v>1285</v>
      </c>
      <c r="N511" s="20" t="s">
        <v>1285</v>
      </c>
      <c r="O511" s="20" t="s">
        <v>1285</v>
      </c>
      <c r="P511" s="20" t="s">
        <v>1285</v>
      </c>
      <c r="Q511" s="20" t="s">
        <v>1285</v>
      </c>
      <c r="R511" s="19" t="s">
        <v>1285</v>
      </c>
      <c r="S511" s="19" t="s">
        <v>1285</v>
      </c>
      <c r="T511" s="19" t="s">
        <v>1285</v>
      </c>
      <c r="U511" s="19" t="s">
        <v>1285</v>
      </c>
      <c r="V511" s="19" t="s">
        <v>1285</v>
      </c>
      <c r="W511" s="19" t="s">
        <v>1285</v>
      </c>
      <c r="X511" s="19" t="s">
        <v>1285</v>
      </c>
      <c r="Y511" s="19" t="s">
        <v>1285</v>
      </c>
      <c r="Z511" s="20" t="s">
        <v>1285</v>
      </c>
      <c r="AA511" s="20" t="s">
        <v>1285</v>
      </c>
      <c r="AB511" s="20" t="s">
        <v>1285</v>
      </c>
      <c r="AC511" s="20" t="s">
        <v>1285</v>
      </c>
    </row>
    <row r="512" spans="1:29" ht="12.75" customHeight="1" x14ac:dyDescent="0.2">
      <c r="A512" s="12"/>
      <c r="B512" s="67"/>
      <c r="C512" s="12">
        <v>334519</v>
      </c>
      <c r="D512" s="13" t="s">
        <v>1242</v>
      </c>
      <c r="E512" s="20">
        <v>25.75</v>
      </c>
      <c r="F512" s="20">
        <v>714</v>
      </c>
      <c r="G512" s="20">
        <v>712</v>
      </c>
      <c r="H512" s="20">
        <v>711</v>
      </c>
      <c r="I512" s="20">
        <v>714</v>
      </c>
      <c r="J512" s="20">
        <v>717</v>
      </c>
      <c r="K512" s="20">
        <v>712</v>
      </c>
      <c r="L512" s="20">
        <v>690</v>
      </c>
      <c r="M512" s="20">
        <v>688</v>
      </c>
      <c r="N512" s="20">
        <v>690</v>
      </c>
      <c r="O512" s="20">
        <v>678</v>
      </c>
      <c r="P512" s="20">
        <v>682</v>
      </c>
      <c r="Q512" s="20">
        <v>680</v>
      </c>
      <c r="R512" s="19">
        <v>63751215</v>
      </c>
      <c r="S512" s="20">
        <v>699</v>
      </c>
      <c r="T512" s="19">
        <v>91203</v>
      </c>
      <c r="U512" s="19">
        <v>1754</v>
      </c>
      <c r="V512" s="19">
        <v>15934894</v>
      </c>
      <c r="W512" s="19">
        <v>13724658</v>
      </c>
      <c r="X512" s="19">
        <v>15359602</v>
      </c>
      <c r="Y512" s="19">
        <v>18732061</v>
      </c>
      <c r="Z512" s="20">
        <v>26</v>
      </c>
      <c r="AA512" s="20">
        <v>26</v>
      </c>
      <c r="AB512" s="20">
        <v>25</v>
      </c>
      <c r="AC512" s="20">
        <v>26</v>
      </c>
    </row>
    <row r="513" spans="1:29" ht="12.75" customHeight="1" x14ac:dyDescent="0.2">
      <c r="A513" s="12"/>
      <c r="B513" s="67"/>
      <c r="C513" s="12">
        <v>334613</v>
      </c>
      <c r="D513" s="13" t="s">
        <v>1243</v>
      </c>
      <c r="E513" s="20" t="s">
        <v>1285</v>
      </c>
      <c r="F513" s="20" t="s">
        <v>1285</v>
      </c>
      <c r="G513" s="20" t="s">
        <v>1285</v>
      </c>
      <c r="H513" s="20" t="s">
        <v>1285</v>
      </c>
      <c r="I513" s="20" t="s">
        <v>1285</v>
      </c>
      <c r="J513" s="20" t="s">
        <v>1285</v>
      </c>
      <c r="K513" s="20" t="s">
        <v>1285</v>
      </c>
      <c r="L513" s="20" t="s">
        <v>1285</v>
      </c>
      <c r="M513" s="20" t="s">
        <v>1285</v>
      </c>
      <c r="N513" s="20" t="s">
        <v>1285</v>
      </c>
      <c r="O513" s="20" t="s">
        <v>1285</v>
      </c>
      <c r="P513" s="20" t="s">
        <v>1285</v>
      </c>
      <c r="Q513" s="20" t="s">
        <v>1285</v>
      </c>
      <c r="R513" s="19" t="s">
        <v>1285</v>
      </c>
      <c r="S513" s="19" t="s">
        <v>1285</v>
      </c>
      <c r="T513" s="19" t="s">
        <v>1285</v>
      </c>
      <c r="U513" s="19" t="s">
        <v>1285</v>
      </c>
      <c r="V513" s="19" t="s">
        <v>1285</v>
      </c>
      <c r="W513" s="19" t="s">
        <v>1285</v>
      </c>
      <c r="X513" s="19" t="s">
        <v>1285</v>
      </c>
      <c r="Y513" s="19" t="s">
        <v>1285</v>
      </c>
      <c r="Z513" s="20" t="s">
        <v>1285</v>
      </c>
      <c r="AA513" s="20" t="s">
        <v>1285</v>
      </c>
      <c r="AB513" s="20" t="s">
        <v>1285</v>
      </c>
      <c r="AC513" s="20" t="s">
        <v>1285</v>
      </c>
    </row>
    <row r="514" spans="1:29" ht="12.75" customHeight="1" x14ac:dyDescent="0.2">
      <c r="A514" s="12"/>
      <c r="B514" s="67"/>
      <c r="C514" s="12">
        <v>334614</v>
      </c>
      <c r="D514" s="13" t="s">
        <v>758</v>
      </c>
      <c r="E514" s="19" t="s">
        <v>1285</v>
      </c>
      <c r="F514" s="20" t="s">
        <v>1285</v>
      </c>
      <c r="G514" s="20" t="s">
        <v>1285</v>
      </c>
      <c r="H514" s="20" t="s">
        <v>1285</v>
      </c>
      <c r="I514" s="20" t="s">
        <v>1285</v>
      </c>
      <c r="J514" s="20" t="s">
        <v>1285</v>
      </c>
      <c r="K514" s="20" t="s">
        <v>1285</v>
      </c>
      <c r="L514" s="20" t="s">
        <v>1285</v>
      </c>
      <c r="M514" s="20" t="s">
        <v>1285</v>
      </c>
      <c r="N514" s="20" t="s">
        <v>1285</v>
      </c>
      <c r="O514" s="20" t="s">
        <v>1285</v>
      </c>
      <c r="P514" s="20" t="s">
        <v>1285</v>
      </c>
      <c r="Q514" s="20" t="s">
        <v>1285</v>
      </c>
      <c r="R514" s="19" t="s">
        <v>1285</v>
      </c>
      <c r="S514" s="19" t="s">
        <v>1285</v>
      </c>
      <c r="T514" s="19" t="s">
        <v>1285</v>
      </c>
      <c r="U514" s="19" t="s">
        <v>1285</v>
      </c>
      <c r="V514" s="19" t="s">
        <v>1285</v>
      </c>
      <c r="W514" s="19" t="s">
        <v>1285</v>
      </c>
      <c r="X514" s="19" t="s">
        <v>1285</v>
      </c>
      <c r="Y514" s="19" t="s">
        <v>1285</v>
      </c>
      <c r="Z514" s="20" t="s">
        <v>1285</v>
      </c>
      <c r="AA514" s="20" t="s">
        <v>1285</v>
      </c>
      <c r="AB514" s="20" t="s">
        <v>1285</v>
      </c>
      <c r="AC514" s="20" t="s">
        <v>1285</v>
      </c>
    </row>
    <row r="515" spans="1:29" ht="12.75" customHeight="1" x14ac:dyDescent="0.2">
      <c r="A515" s="12"/>
      <c r="B515" s="67"/>
      <c r="C515" s="12"/>
      <c r="D515" s="13" t="s">
        <v>8</v>
      </c>
      <c r="E515" s="20">
        <v>13.5</v>
      </c>
      <c r="F515" s="20">
        <v>36</v>
      </c>
      <c r="G515" s="20">
        <v>35</v>
      </c>
      <c r="H515" s="20">
        <v>35</v>
      </c>
      <c r="I515" s="20">
        <v>415</v>
      </c>
      <c r="J515" s="20">
        <v>417</v>
      </c>
      <c r="K515" s="20">
        <v>423</v>
      </c>
      <c r="L515" s="20">
        <v>428</v>
      </c>
      <c r="M515" s="20">
        <v>424</v>
      </c>
      <c r="N515" s="20">
        <v>428</v>
      </c>
      <c r="O515" s="20">
        <v>429</v>
      </c>
      <c r="P515" s="20">
        <v>440</v>
      </c>
      <c r="Q515" s="20">
        <v>437</v>
      </c>
      <c r="R515" s="19">
        <v>19702511</v>
      </c>
      <c r="S515" s="20">
        <v>329</v>
      </c>
      <c r="T515" s="19">
        <v>59886</v>
      </c>
      <c r="U515" s="19">
        <v>1152</v>
      </c>
      <c r="V515" s="19">
        <v>478804</v>
      </c>
      <c r="W515" s="19">
        <v>6227461</v>
      </c>
      <c r="X515" s="19">
        <v>6464397</v>
      </c>
      <c r="Y515" s="19">
        <v>6531849</v>
      </c>
      <c r="Z515" s="20">
        <v>8</v>
      </c>
      <c r="AA515" s="20">
        <v>16</v>
      </c>
      <c r="AB515" s="20">
        <v>15</v>
      </c>
      <c r="AC515" s="20">
        <v>15</v>
      </c>
    </row>
    <row r="516" spans="1:29" ht="12.75" customHeight="1" x14ac:dyDescent="0.2">
      <c r="A516" s="12"/>
      <c r="B516" s="67">
        <v>335</v>
      </c>
      <c r="C516" s="12"/>
      <c r="D516" s="13" t="s">
        <v>1244</v>
      </c>
      <c r="E516" s="20">
        <v>153.5</v>
      </c>
      <c r="F516" s="20">
        <v>5403</v>
      </c>
      <c r="G516" s="20">
        <v>5422</v>
      </c>
      <c r="H516" s="20">
        <v>5435</v>
      </c>
      <c r="I516" s="20">
        <v>5411</v>
      </c>
      <c r="J516" s="20">
        <v>5443</v>
      </c>
      <c r="K516" s="20">
        <v>5508</v>
      </c>
      <c r="L516" s="20">
        <v>5515</v>
      </c>
      <c r="M516" s="20">
        <v>5502</v>
      </c>
      <c r="N516" s="20">
        <v>5516</v>
      </c>
      <c r="O516" s="20">
        <v>5517</v>
      </c>
      <c r="P516" s="20">
        <v>5540</v>
      </c>
      <c r="Q516" s="20">
        <v>5563</v>
      </c>
      <c r="R516" s="19">
        <v>470189815</v>
      </c>
      <c r="S516" s="20">
        <v>5481</v>
      </c>
      <c r="T516" s="19">
        <v>85785</v>
      </c>
      <c r="U516" s="19">
        <v>1650</v>
      </c>
      <c r="V516" s="19">
        <v>115461954</v>
      </c>
      <c r="W516" s="19">
        <v>120168546</v>
      </c>
      <c r="X516" s="19">
        <v>111373195</v>
      </c>
      <c r="Y516" s="19">
        <v>123186120</v>
      </c>
      <c r="Z516" s="20">
        <v>149</v>
      </c>
      <c r="AA516" s="20">
        <v>152</v>
      </c>
      <c r="AB516" s="20">
        <v>155</v>
      </c>
      <c r="AC516" s="20">
        <v>158</v>
      </c>
    </row>
    <row r="517" spans="1:29" ht="12.75" customHeight="1" x14ac:dyDescent="0.2">
      <c r="A517" s="12"/>
      <c r="B517" s="12"/>
      <c r="C517" s="12">
        <v>335110</v>
      </c>
      <c r="D517" s="13" t="s">
        <v>757</v>
      </c>
      <c r="E517" s="20" t="s">
        <v>1285</v>
      </c>
      <c r="F517" s="20" t="s">
        <v>1285</v>
      </c>
      <c r="G517" s="20" t="s">
        <v>1285</v>
      </c>
      <c r="H517" s="20" t="s">
        <v>1285</v>
      </c>
      <c r="I517" s="20" t="s">
        <v>1285</v>
      </c>
      <c r="J517" s="20" t="s">
        <v>1285</v>
      </c>
      <c r="K517" s="20" t="s">
        <v>1285</v>
      </c>
      <c r="L517" s="20" t="s">
        <v>1285</v>
      </c>
      <c r="M517" s="20" t="s">
        <v>1285</v>
      </c>
      <c r="N517" s="20" t="s">
        <v>1285</v>
      </c>
      <c r="O517" s="20" t="s">
        <v>1285</v>
      </c>
      <c r="P517" s="20" t="s">
        <v>1285</v>
      </c>
      <c r="Q517" s="20" t="s">
        <v>1285</v>
      </c>
      <c r="R517" s="19" t="s">
        <v>1285</v>
      </c>
      <c r="S517" s="19" t="s">
        <v>1285</v>
      </c>
      <c r="T517" s="19" t="s">
        <v>1285</v>
      </c>
      <c r="U517" s="19" t="s">
        <v>1285</v>
      </c>
      <c r="V517" s="19" t="s">
        <v>1285</v>
      </c>
      <c r="W517" s="19" t="s">
        <v>1285</v>
      </c>
      <c r="X517" s="19" t="s">
        <v>1285</v>
      </c>
      <c r="Y517" s="19" t="s">
        <v>1285</v>
      </c>
      <c r="Z517" s="20" t="s">
        <v>1285</v>
      </c>
      <c r="AA517" s="20" t="s">
        <v>1285</v>
      </c>
      <c r="AB517" s="20" t="s">
        <v>1285</v>
      </c>
      <c r="AC517" s="20" t="s">
        <v>1285</v>
      </c>
    </row>
    <row r="518" spans="1:29" ht="12.75" customHeight="1" x14ac:dyDescent="0.2">
      <c r="A518" s="12"/>
      <c r="B518" s="67"/>
      <c r="C518" s="12">
        <v>335121</v>
      </c>
      <c r="D518" s="13" t="s">
        <v>1245</v>
      </c>
      <c r="E518" s="20">
        <v>16.75</v>
      </c>
      <c r="F518" s="20">
        <v>53</v>
      </c>
      <c r="G518" s="20">
        <v>56</v>
      </c>
      <c r="H518" s="20">
        <v>53</v>
      </c>
      <c r="I518" s="20">
        <v>59</v>
      </c>
      <c r="J518" s="20">
        <v>64</v>
      </c>
      <c r="K518" s="20">
        <v>64</v>
      </c>
      <c r="L518" s="20">
        <v>60</v>
      </c>
      <c r="M518" s="20">
        <v>63</v>
      </c>
      <c r="N518" s="20">
        <v>66</v>
      </c>
      <c r="O518" s="20">
        <v>66</v>
      </c>
      <c r="P518" s="20">
        <v>67</v>
      </c>
      <c r="Q518" s="20">
        <v>68</v>
      </c>
      <c r="R518" s="19">
        <v>3417078</v>
      </c>
      <c r="S518" s="20">
        <v>62</v>
      </c>
      <c r="T518" s="19">
        <v>55114</v>
      </c>
      <c r="U518" s="19">
        <v>1060</v>
      </c>
      <c r="V518" s="19">
        <v>675147</v>
      </c>
      <c r="W518" s="19">
        <v>797187</v>
      </c>
      <c r="X518" s="19">
        <v>897349</v>
      </c>
      <c r="Y518" s="19">
        <v>1047395</v>
      </c>
      <c r="Z518" s="20">
        <v>14</v>
      </c>
      <c r="AA518" s="20">
        <v>17</v>
      </c>
      <c r="AB518" s="20">
        <v>18</v>
      </c>
      <c r="AC518" s="20">
        <v>18</v>
      </c>
    </row>
    <row r="519" spans="1:29" ht="12.75" customHeight="1" x14ac:dyDescent="0.2">
      <c r="A519" s="12"/>
      <c r="B519" s="67"/>
      <c r="C519" s="12">
        <v>335122</v>
      </c>
      <c r="D519" s="13" t="s">
        <v>1246</v>
      </c>
      <c r="E519" s="20" t="s">
        <v>1285</v>
      </c>
      <c r="F519" s="20" t="s">
        <v>1285</v>
      </c>
      <c r="G519" s="20" t="s">
        <v>1285</v>
      </c>
      <c r="H519" s="20" t="s">
        <v>1285</v>
      </c>
      <c r="I519" s="20" t="s">
        <v>1285</v>
      </c>
      <c r="J519" s="20" t="s">
        <v>1285</v>
      </c>
      <c r="K519" s="20" t="s">
        <v>1285</v>
      </c>
      <c r="L519" s="20" t="s">
        <v>1285</v>
      </c>
      <c r="M519" s="20" t="s">
        <v>1285</v>
      </c>
      <c r="N519" s="20" t="s">
        <v>1285</v>
      </c>
      <c r="O519" s="20" t="s">
        <v>1285</v>
      </c>
      <c r="P519" s="20" t="s">
        <v>1285</v>
      </c>
      <c r="Q519" s="20" t="s">
        <v>1285</v>
      </c>
      <c r="R519" s="19" t="s">
        <v>1285</v>
      </c>
      <c r="S519" s="19" t="s">
        <v>1285</v>
      </c>
      <c r="T519" s="19" t="s">
        <v>1285</v>
      </c>
      <c r="U519" s="19" t="s">
        <v>1285</v>
      </c>
      <c r="V519" s="19" t="s">
        <v>1285</v>
      </c>
      <c r="W519" s="19" t="s">
        <v>1285</v>
      </c>
      <c r="X519" s="19" t="s">
        <v>1285</v>
      </c>
      <c r="Y519" s="19" t="s">
        <v>1285</v>
      </c>
      <c r="Z519" s="20" t="s">
        <v>1285</v>
      </c>
      <c r="AA519" s="20" t="s">
        <v>1285</v>
      </c>
      <c r="AB519" s="20" t="s">
        <v>1285</v>
      </c>
      <c r="AC519" s="20" t="s">
        <v>1285</v>
      </c>
    </row>
    <row r="520" spans="1:29" ht="12.75" customHeight="1" x14ac:dyDescent="0.2">
      <c r="A520" s="12"/>
      <c r="B520" s="67"/>
      <c r="C520" s="12">
        <v>335129</v>
      </c>
      <c r="D520" s="13" t="s">
        <v>756</v>
      </c>
      <c r="E520" s="20">
        <v>5.25</v>
      </c>
      <c r="F520" s="20">
        <v>41</v>
      </c>
      <c r="G520" s="20">
        <v>42</v>
      </c>
      <c r="H520" s="20">
        <v>42</v>
      </c>
      <c r="I520" s="20">
        <v>31</v>
      </c>
      <c r="J520" s="20">
        <v>31</v>
      </c>
      <c r="K520" s="20">
        <v>32</v>
      </c>
      <c r="L520" s="20">
        <v>31</v>
      </c>
      <c r="M520" s="20">
        <v>31</v>
      </c>
      <c r="N520" s="20">
        <v>31</v>
      </c>
      <c r="O520" s="20">
        <v>30</v>
      </c>
      <c r="P520" s="20">
        <v>30</v>
      </c>
      <c r="Q520" s="20">
        <v>30</v>
      </c>
      <c r="R520" s="19">
        <v>3117915</v>
      </c>
      <c r="S520" s="20">
        <v>34</v>
      </c>
      <c r="T520" s="19">
        <v>91703</v>
      </c>
      <c r="U520" s="19">
        <v>1764</v>
      </c>
      <c r="V520" s="19">
        <v>1106672</v>
      </c>
      <c r="W520" s="19">
        <v>647562</v>
      </c>
      <c r="X520" s="19">
        <v>679729</v>
      </c>
      <c r="Y520" s="19">
        <v>683952</v>
      </c>
      <c r="Z520" s="20">
        <v>6</v>
      </c>
      <c r="AA520" s="20">
        <v>5</v>
      </c>
      <c r="AB520" s="20">
        <v>5</v>
      </c>
      <c r="AC520" s="20">
        <v>5</v>
      </c>
    </row>
    <row r="521" spans="1:29" ht="12.75" customHeight="1" x14ac:dyDescent="0.2">
      <c r="A521" s="12"/>
      <c r="B521" s="67"/>
      <c r="C521" s="12">
        <v>335210</v>
      </c>
      <c r="D521" s="13" t="s">
        <v>755</v>
      </c>
      <c r="E521" s="20">
        <v>15</v>
      </c>
      <c r="F521" s="20">
        <v>586</v>
      </c>
      <c r="G521" s="20">
        <v>583</v>
      </c>
      <c r="H521" s="20">
        <v>603</v>
      </c>
      <c r="I521" s="20">
        <v>604</v>
      </c>
      <c r="J521" s="20">
        <v>603</v>
      </c>
      <c r="K521" s="20">
        <v>632</v>
      </c>
      <c r="L521" s="20">
        <v>648</v>
      </c>
      <c r="M521" s="20">
        <v>644</v>
      </c>
      <c r="N521" s="20">
        <v>642</v>
      </c>
      <c r="O521" s="20">
        <v>640</v>
      </c>
      <c r="P521" s="20">
        <v>650</v>
      </c>
      <c r="Q521" s="20">
        <v>636</v>
      </c>
      <c r="R521" s="19">
        <v>71543294</v>
      </c>
      <c r="S521" s="20">
        <v>623</v>
      </c>
      <c r="T521" s="19">
        <v>114837</v>
      </c>
      <c r="U521" s="19">
        <v>2208</v>
      </c>
      <c r="V521" s="19">
        <v>19349952</v>
      </c>
      <c r="W521" s="19">
        <v>18275623</v>
      </c>
      <c r="X521" s="19">
        <v>16661188</v>
      </c>
      <c r="Y521" s="19">
        <v>17256531</v>
      </c>
      <c r="Z521" s="20">
        <v>15</v>
      </c>
      <c r="AA521" s="20">
        <v>15</v>
      </c>
      <c r="AB521" s="20">
        <v>15</v>
      </c>
      <c r="AC521" s="20">
        <v>15</v>
      </c>
    </row>
    <row r="522" spans="1:29" ht="12.75" customHeight="1" x14ac:dyDescent="0.2">
      <c r="A522" s="12"/>
      <c r="B522" s="67"/>
      <c r="C522" s="12">
        <v>335220</v>
      </c>
      <c r="D522" s="13" t="s">
        <v>1153</v>
      </c>
      <c r="E522" s="19" t="s">
        <v>1285</v>
      </c>
      <c r="F522" s="20" t="s">
        <v>1285</v>
      </c>
      <c r="G522" s="20" t="s">
        <v>1285</v>
      </c>
      <c r="H522" s="20" t="s">
        <v>1285</v>
      </c>
      <c r="I522" s="20" t="s">
        <v>1285</v>
      </c>
      <c r="J522" s="20" t="s">
        <v>1285</v>
      </c>
      <c r="K522" s="20" t="s">
        <v>1285</v>
      </c>
      <c r="L522" s="20" t="s">
        <v>1285</v>
      </c>
      <c r="M522" s="20" t="s">
        <v>1285</v>
      </c>
      <c r="N522" s="20" t="s">
        <v>1285</v>
      </c>
      <c r="O522" s="20" t="s">
        <v>1285</v>
      </c>
      <c r="P522" s="20" t="s">
        <v>1285</v>
      </c>
      <c r="Q522" s="20" t="s">
        <v>1285</v>
      </c>
      <c r="R522" s="19" t="s">
        <v>1285</v>
      </c>
      <c r="S522" s="19" t="s">
        <v>1285</v>
      </c>
      <c r="T522" s="19" t="s">
        <v>1285</v>
      </c>
      <c r="U522" s="19" t="s">
        <v>1285</v>
      </c>
      <c r="V522" s="19" t="s">
        <v>1285</v>
      </c>
      <c r="W522" s="19" t="s">
        <v>1285</v>
      </c>
      <c r="X522" s="19" t="s">
        <v>1285</v>
      </c>
      <c r="Y522" s="19" t="s">
        <v>1285</v>
      </c>
      <c r="Z522" s="20" t="s">
        <v>1285</v>
      </c>
      <c r="AA522" s="20" t="s">
        <v>1285</v>
      </c>
      <c r="AB522" s="20" t="s">
        <v>1285</v>
      </c>
      <c r="AC522" s="20" t="s">
        <v>1285</v>
      </c>
    </row>
    <row r="523" spans="1:29" ht="12.75" customHeight="1" x14ac:dyDescent="0.2">
      <c r="A523" s="12"/>
      <c r="B523" s="67"/>
      <c r="C523" s="12">
        <v>335311</v>
      </c>
      <c r="D523" s="13" t="s">
        <v>1247</v>
      </c>
      <c r="E523" s="19" t="s">
        <v>1285</v>
      </c>
      <c r="F523" s="20" t="s">
        <v>1285</v>
      </c>
      <c r="G523" s="20" t="s">
        <v>1285</v>
      </c>
      <c r="H523" s="20" t="s">
        <v>1285</v>
      </c>
      <c r="I523" s="20" t="s">
        <v>1285</v>
      </c>
      <c r="J523" s="20" t="s">
        <v>1285</v>
      </c>
      <c r="K523" s="20" t="s">
        <v>1285</v>
      </c>
      <c r="L523" s="20" t="s">
        <v>1285</v>
      </c>
      <c r="M523" s="20" t="s">
        <v>1285</v>
      </c>
      <c r="N523" s="20" t="s">
        <v>1285</v>
      </c>
      <c r="O523" s="20" t="s">
        <v>1285</v>
      </c>
      <c r="P523" s="20" t="s">
        <v>1285</v>
      </c>
      <c r="Q523" s="20" t="s">
        <v>1285</v>
      </c>
      <c r="R523" s="19" t="s">
        <v>1285</v>
      </c>
      <c r="S523" s="19" t="s">
        <v>1285</v>
      </c>
      <c r="T523" s="19" t="s">
        <v>1285</v>
      </c>
      <c r="U523" s="19" t="s">
        <v>1285</v>
      </c>
      <c r="V523" s="19" t="s">
        <v>1285</v>
      </c>
      <c r="W523" s="19" t="s">
        <v>1285</v>
      </c>
      <c r="X523" s="19" t="s">
        <v>1285</v>
      </c>
      <c r="Y523" s="19" t="s">
        <v>1285</v>
      </c>
      <c r="Z523" s="20" t="s">
        <v>1285</v>
      </c>
      <c r="AA523" s="20" t="s">
        <v>1285</v>
      </c>
      <c r="AB523" s="20" t="s">
        <v>1285</v>
      </c>
      <c r="AC523" s="20" t="s">
        <v>1285</v>
      </c>
    </row>
    <row r="524" spans="1:29" ht="12.75" customHeight="1" x14ac:dyDescent="0.2">
      <c r="A524" s="12"/>
      <c r="B524" s="67"/>
      <c r="C524" s="12">
        <v>335312</v>
      </c>
      <c r="D524" s="13" t="s">
        <v>754</v>
      </c>
      <c r="E524" s="20">
        <v>8.25</v>
      </c>
      <c r="F524" s="20">
        <v>154</v>
      </c>
      <c r="G524" s="20">
        <v>154</v>
      </c>
      <c r="H524" s="20">
        <v>158</v>
      </c>
      <c r="I524" s="20">
        <v>160</v>
      </c>
      <c r="J524" s="20">
        <v>157</v>
      </c>
      <c r="K524" s="20">
        <v>157</v>
      </c>
      <c r="L524" s="20">
        <v>158</v>
      </c>
      <c r="M524" s="20">
        <v>160</v>
      </c>
      <c r="N524" s="20">
        <v>165</v>
      </c>
      <c r="O524" s="20">
        <v>166</v>
      </c>
      <c r="P524" s="20">
        <v>168</v>
      </c>
      <c r="Q524" s="20">
        <v>173</v>
      </c>
      <c r="R524" s="19">
        <v>15833630</v>
      </c>
      <c r="S524" s="20">
        <v>161</v>
      </c>
      <c r="T524" s="19">
        <v>98346</v>
      </c>
      <c r="U524" s="19">
        <v>1891</v>
      </c>
      <c r="V524" s="19">
        <v>3167899</v>
      </c>
      <c r="W524" s="19">
        <v>3639175</v>
      </c>
      <c r="X524" s="19">
        <v>3765622</v>
      </c>
      <c r="Y524" s="19">
        <v>5260934</v>
      </c>
      <c r="Z524" s="20">
        <v>8</v>
      </c>
      <c r="AA524" s="20">
        <v>8</v>
      </c>
      <c r="AB524" s="20">
        <v>8</v>
      </c>
      <c r="AC524" s="20">
        <v>9</v>
      </c>
    </row>
    <row r="525" spans="1:29" ht="12.75" customHeight="1" x14ac:dyDescent="0.2">
      <c r="A525" s="12"/>
      <c r="B525" s="67"/>
      <c r="C525" s="12">
        <v>335313</v>
      </c>
      <c r="D525" s="13" t="s">
        <v>1248</v>
      </c>
      <c r="E525" s="20">
        <v>14</v>
      </c>
      <c r="F525" s="20">
        <v>158</v>
      </c>
      <c r="G525" s="20">
        <v>156</v>
      </c>
      <c r="H525" s="20">
        <v>154</v>
      </c>
      <c r="I525" s="20">
        <v>154</v>
      </c>
      <c r="J525" s="20">
        <v>154</v>
      </c>
      <c r="K525" s="20">
        <v>160</v>
      </c>
      <c r="L525" s="20">
        <v>162</v>
      </c>
      <c r="M525" s="20">
        <v>167</v>
      </c>
      <c r="N525" s="20">
        <v>170</v>
      </c>
      <c r="O525" s="20">
        <v>169</v>
      </c>
      <c r="P525" s="20">
        <v>171</v>
      </c>
      <c r="Q525" s="20">
        <v>177</v>
      </c>
      <c r="R525" s="19">
        <v>14376317</v>
      </c>
      <c r="S525" s="20">
        <v>163</v>
      </c>
      <c r="T525" s="19">
        <v>88198</v>
      </c>
      <c r="U525" s="19">
        <v>1696</v>
      </c>
      <c r="V525" s="19">
        <v>3736844</v>
      </c>
      <c r="W525" s="19">
        <v>3308162</v>
      </c>
      <c r="X525" s="19">
        <v>3448275</v>
      </c>
      <c r="Y525" s="19">
        <v>3883036</v>
      </c>
      <c r="Z525" s="20">
        <v>13</v>
      </c>
      <c r="AA525" s="20">
        <v>14</v>
      </c>
      <c r="AB525" s="20">
        <v>14</v>
      </c>
      <c r="AC525" s="20">
        <v>15</v>
      </c>
    </row>
    <row r="526" spans="1:29" ht="12.75" customHeight="1" x14ac:dyDescent="0.2">
      <c r="A526" s="12"/>
      <c r="B526" s="67"/>
      <c r="C526" s="12">
        <v>335314</v>
      </c>
      <c r="D526" s="13" t="s">
        <v>753</v>
      </c>
      <c r="E526" s="19" t="s">
        <v>1285</v>
      </c>
      <c r="F526" s="20" t="s">
        <v>1285</v>
      </c>
      <c r="G526" s="20" t="s">
        <v>1285</v>
      </c>
      <c r="H526" s="20" t="s">
        <v>1285</v>
      </c>
      <c r="I526" s="20" t="s">
        <v>1285</v>
      </c>
      <c r="J526" s="20" t="s">
        <v>1285</v>
      </c>
      <c r="K526" s="20" t="s">
        <v>1285</v>
      </c>
      <c r="L526" s="20" t="s">
        <v>1285</v>
      </c>
      <c r="M526" s="20" t="s">
        <v>1285</v>
      </c>
      <c r="N526" s="20" t="s">
        <v>1285</v>
      </c>
      <c r="O526" s="20" t="s">
        <v>1285</v>
      </c>
      <c r="P526" s="20" t="s">
        <v>1285</v>
      </c>
      <c r="Q526" s="20" t="s">
        <v>1285</v>
      </c>
      <c r="R526" s="19" t="s">
        <v>1285</v>
      </c>
      <c r="S526" s="19" t="s">
        <v>1285</v>
      </c>
      <c r="T526" s="19" t="s">
        <v>1285</v>
      </c>
      <c r="U526" s="19" t="s">
        <v>1285</v>
      </c>
      <c r="V526" s="19" t="s">
        <v>1285</v>
      </c>
      <c r="W526" s="19" t="s">
        <v>1285</v>
      </c>
      <c r="X526" s="19" t="s">
        <v>1285</v>
      </c>
      <c r="Y526" s="19" t="s">
        <v>1285</v>
      </c>
      <c r="Z526" s="20" t="s">
        <v>1285</v>
      </c>
      <c r="AA526" s="20" t="s">
        <v>1285</v>
      </c>
      <c r="AB526" s="20" t="s">
        <v>1285</v>
      </c>
      <c r="AC526" s="20" t="s">
        <v>1285</v>
      </c>
    </row>
    <row r="527" spans="1:29" ht="12.75" customHeight="1" x14ac:dyDescent="0.2">
      <c r="A527" s="12"/>
      <c r="B527" s="67"/>
      <c r="C527" s="12">
        <v>335911</v>
      </c>
      <c r="D527" s="13" t="s">
        <v>752</v>
      </c>
      <c r="E527" s="20">
        <v>6.5</v>
      </c>
      <c r="F527" s="20">
        <v>26</v>
      </c>
      <c r="G527" s="20">
        <v>26</v>
      </c>
      <c r="H527" s="20">
        <v>27</v>
      </c>
      <c r="I527" s="20">
        <v>21</v>
      </c>
      <c r="J527" s="20">
        <v>26</v>
      </c>
      <c r="K527" s="20">
        <v>21</v>
      </c>
      <c r="L527" s="20">
        <v>27</v>
      </c>
      <c r="M527" s="20">
        <v>27</v>
      </c>
      <c r="N527" s="20">
        <v>28</v>
      </c>
      <c r="O527" s="20">
        <v>28</v>
      </c>
      <c r="P527" s="20">
        <v>34</v>
      </c>
      <c r="Q527" s="20">
        <v>34</v>
      </c>
      <c r="R527" s="19">
        <v>1543958</v>
      </c>
      <c r="S527" s="20">
        <v>27</v>
      </c>
      <c r="T527" s="19">
        <v>57184</v>
      </c>
      <c r="U527" s="19">
        <v>1100</v>
      </c>
      <c r="V527" s="19">
        <v>317970</v>
      </c>
      <c r="W527" s="19">
        <v>321431</v>
      </c>
      <c r="X527" s="19">
        <v>366771</v>
      </c>
      <c r="Y527" s="19">
        <v>537786</v>
      </c>
      <c r="Z527" s="20">
        <v>6</v>
      </c>
      <c r="AA527" s="20">
        <v>6</v>
      </c>
      <c r="AB527" s="20">
        <v>7</v>
      </c>
      <c r="AC527" s="20">
        <v>7</v>
      </c>
    </row>
    <row r="528" spans="1:29" ht="12.75" customHeight="1" x14ac:dyDescent="0.2">
      <c r="A528" s="12"/>
      <c r="B528" s="67"/>
      <c r="C528" s="12">
        <v>335912</v>
      </c>
      <c r="D528" s="13" t="s">
        <v>751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19">
        <v>0</v>
      </c>
      <c r="S528" s="20">
        <v>0</v>
      </c>
      <c r="T528" s="19">
        <v>0</v>
      </c>
      <c r="U528" s="19">
        <v>0</v>
      </c>
      <c r="V528" s="19">
        <v>0</v>
      </c>
      <c r="W528" s="19">
        <v>0</v>
      </c>
      <c r="X528" s="19">
        <v>0</v>
      </c>
      <c r="Y528" s="19">
        <v>0</v>
      </c>
      <c r="Z528" s="20">
        <v>0</v>
      </c>
      <c r="AA528" s="20">
        <v>0</v>
      </c>
      <c r="AB528" s="20">
        <v>0</v>
      </c>
      <c r="AC528" s="20">
        <v>0</v>
      </c>
    </row>
    <row r="529" spans="1:29" ht="12.75" customHeight="1" x14ac:dyDescent="0.2">
      <c r="A529" s="12"/>
      <c r="B529" s="67"/>
      <c r="C529" s="12">
        <v>335921</v>
      </c>
      <c r="D529" s="13" t="s">
        <v>750</v>
      </c>
      <c r="E529" s="19" t="s">
        <v>1285</v>
      </c>
      <c r="F529" s="20" t="s">
        <v>1285</v>
      </c>
      <c r="G529" s="20" t="s">
        <v>1285</v>
      </c>
      <c r="H529" s="20" t="s">
        <v>1285</v>
      </c>
      <c r="I529" s="20" t="s">
        <v>1285</v>
      </c>
      <c r="J529" s="20" t="s">
        <v>1285</v>
      </c>
      <c r="K529" s="20" t="s">
        <v>1285</v>
      </c>
      <c r="L529" s="20" t="s">
        <v>1285</v>
      </c>
      <c r="M529" s="20" t="s">
        <v>1285</v>
      </c>
      <c r="N529" s="20" t="s">
        <v>1285</v>
      </c>
      <c r="O529" s="20" t="s">
        <v>1285</v>
      </c>
      <c r="P529" s="20" t="s">
        <v>1285</v>
      </c>
      <c r="Q529" s="20" t="s">
        <v>1285</v>
      </c>
      <c r="R529" s="19" t="s">
        <v>1285</v>
      </c>
      <c r="S529" s="19" t="s">
        <v>1285</v>
      </c>
      <c r="T529" s="19" t="s">
        <v>1285</v>
      </c>
      <c r="U529" s="19" t="s">
        <v>1285</v>
      </c>
      <c r="V529" s="19" t="s">
        <v>1285</v>
      </c>
      <c r="W529" s="19" t="s">
        <v>1285</v>
      </c>
      <c r="X529" s="19" t="s">
        <v>1285</v>
      </c>
      <c r="Y529" s="19" t="s">
        <v>1285</v>
      </c>
      <c r="Z529" s="20" t="s">
        <v>1285</v>
      </c>
      <c r="AA529" s="20" t="s">
        <v>1285</v>
      </c>
      <c r="AB529" s="20" t="s">
        <v>1285</v>
      </c>
      <c r="AC529" s="20" t="s">
        <v>1285</v>
      </c>
    </row>
    <row r="530" spans="1:29" ht="12.75" customHeight="1" x14ac:dyDescent="0.2">
      <c r="A530" s="12"/>
      <c r="B530" s="67"/>
      <c r="C530" s="12">
        <v>335929</v>
      </c>
      <c r="D530" s="13" t="s">
        <v>1249</v>
      </c>
      <c r="E530" s="20">
        <v>3</v>
      </c>
      <c r="F530" s="20">
        <v>85</v>
      </c>
      <c r="G530" s="20">
        <v>84</v>
      </c>
      <c r="H530" s="20">
        <v>86</v>
      </c>
      <c r="I530" s="20">
        <v>87</v>
      </c>
      <c r="J530" s="20">
        <v>90</v>
      </c>
      <c r="K530" s="20">
        <v>94</v>
      </c>
      <c r="L530" s="20">
        <v>100</v>
      </c>
      <c r="M530" s="20">
        <v>97</v>
      </c>
      <c r="N530" s="20">
        <v>96</v>
      </c>
      <c r="O530" s="20">
        <v>96</v>
      </c>
      <c r="P530" s="20">
        <v>101</v>
      </c>
      <c r="Q530" s="20">
        <v>103</v>
      </c>
      <c r="R530" s="19">
        <v>4775132</v>
      </c>
      <c r="S530" s="20">
        <v>93</v>
      </c>
      <c r="T530" s="19">
        <v>51346</v>
      </c>
      <c r="U530" s="19">
        <v>987</v>
      </c>
      <c r="V530" s="19">
        <v>915194</v>
      </c>
      <c r="W530" s="19">
        <v>1078330</v>
      </c>
      <c r="X530" s="19">
        <v>1304258</v>
      </c>
      <c r="Y530" s="19">
        <v>1477350</v>
      </c>
      <c r="Z530" s="20">
        <v>3</v>
      </c>
      <c r="AA530" s="20">
        <v>3</v>
      </c>
      <c r="AB530" s="20">
        <v>3</v>
      </c>
      <c r="AC530" s="20">
        <v>3</v>
      </c>
    </row>
    <row r="531" spans="1:29" ht="12.75" customHeight="1" x14ac:dyDescent="0.2">
      <c r="A531" s="12"/>
      <c r="B531" s="67"/>
      <c r="C531" s="12">
        <v>335931</v>
      </c>
      <c r="D531" s="13" t="s">
        <v>749</v>
      </c>
      <c r="E531" s="20">
        <v>7.25</v>
      </c>
      <c r="F531" s="20">
        <v>32</v>
      </c>
      <c r="G531" s="20">
        <v>34</v>
      </c>
      <c r="H531" s="20">
        <v>35</v>
      </c>
      <c r="I531" s="20">
        <v>55</v>
      </c>
      <c r="J531" s="20">
        <v>55</v>
      </c>
      <c r="K531" s="20">
        <v>61</v>
      </c>
      <c r="L531" s="20">
        <v>61</v>
      </c>
      <c r="M531" s="20">
        <v>62</v>
      </c>
      <c r="N531" s="20">
        <v>63</v>
      </c>
      <c r="O531" s="20">
        <v>56</v>
      </c>
      <c r="P531" s="20">
        <v>58</v>
      </c>
      <c r="Q531" s="20">
        <v>61</v>
      </c>
      <c r="R531" s="19">
        <v>3675814</v>
      </c>
      <c r="S531" s="20">
        <v>53</v>
      </c>
      <c r="T531" s="19">
        <v>69355</v>
      </c>
      <c r="U531" s="19">
        <v>1334</v>
      </c>
      <c r="V531" s="19">
        <v>549808</v>
      </c>
      <c r="W531" s="19">
        <v>920360</v>
      </c>
      <c r="X531" s="19">
        <v>1063651</v>
      </c>
      <c r="Y531" s="19">
        <v>1141995</v>
      </c>
      <c r="Z531" s="20">
        <v>7</v>
      </c>
      <c r="AA531" s="20">
        <v>8</v>
      </c>
      <c r="AB531" s="20">
        <v>8</v>
      </c>
      <c r="AC531" s="20">
        <v>6</v>
      </c>
    </row>
    <row r="532" spans="1:29" ht="12.75" customHeight="1" x14ac:dyDescent="0.2">
      <c r="A532" s="12"/>
      <c r="B532" s="67"/>
      <c r="C532" s="12">
        <v>335932</v>
      </c>
      <c r="D532" s="13" t="s">
        <v>1250</v>
      </c>
      <c r="E532" s="20">
        <v>4</v>
      </c>
      <c r="F532" s="20">
        <v>52</v>
      </c>
      <c r="G532" s="20">
        <v>52</v>
      </c>
      <c r="H532" s="20">
        <v>53</v>
      </c>
      <c r="I532" s="20">
        <v>53</v>
      </c>
      <c r="J532" s="20">
        <v>53</v>
      </c>
      <c r="K532" s="20">
        <v>54</v>
      </c>
      <c r="L532" s="20">
        <v>58</v>
      </c>
      <c r="M532" s="20">
        <v>58</v>
      </c>
      <c r="N532" s="20">
        <v>58</v>
      </c>
      <c r="O532" s="20">
        <v>54</v>
      </c>
      <c r="P532" s="20">
        <v>52</v>
      </c>
      <c r="Q532" s="20">
        <v>51</v>
      </c>
      <c r="R532" s="19">
        <v>2783955</v>
      </c>
      <c r="S532" s="20">
        <v>54</v>
      </c>
      <c r="T532" s="19">
        <v>51555</v>
      </c>
      <c r="U532" s="19">
        <v>991</v>
      </c>
      <c r="V532" s="19">
        <v>590977</v>
      </c>
      <c r="W532" s="19">
        <v>669485</v>
      </c>
      <c r="X532" s="19">
        <v>746244</v>
      </c>
      <c r="Y532" s="19">
        <v>777249</v>
      </c>
      <c r="Z532" s="20">
        <v>4</v>
      </c>
      <c r="AA532" s="20">
        <v>4</v>
      </c>
      <c r="AB532" s="20">
        <v>4</v>
      </c>
      <c r="AC532" s="20">
        <v>4</v>
      </c>
    </row>
    <row r="533" spans="1:29" ht="12.75" customHeight="1" x14ac:dyDescent="0.2">
      <c r="A533" s="12"/>
      <c r="B533" s="67"/>
      <c r="C533" s="12">
        <v>335991</v>
      </c>
      <c r="D533" s="13" t="s">
        <v>748</v>
      </c>
      <c r="E533" s="20">
        <v>3.75</v>
      </c>
      <c r="F533" s="20">
        <v>227</v>
      </c>
      <c r="G533" s="20">
        <v>228</v>
      </c>
      <c r="H533" s="20">
        <v>221</v>
      </c>
      <c r="I533" s="20">
        <v>214</v>
      </c>
      <c r="J533" s="20">
        <v>215</v>
      </c>
      <c r="K533" s="20">
        <v>223</v>
      </c>
      <c r="L533" s="20">
        <v>228</v>
      </c>
      <c r="M533" s="20">
        <v>229</v>
      </c>
      <c r="N533" s="20">
        <v>231</v>
      </c>
      <c r="O533" s="20">
        <v>232</v>
      </c>
      <c r="P533" s="20">
        <v>234</v>
      </c>
      <c r="Q533" s="20">
        <v>233</v>
      </c>
      <c r="R533" s="19">
        <v>14743970</v>
      </c>
      <c r="S533" s="20">
        <v>226</v>
      </c>
      <c r="T533" s="19">
        <v>65239</v>
      </c>
      <c r="U533" s="19">
        <v>1255</v>
      </c>
      <c r="V533" s="19">
        <v>3664758</v>
      </c>
      <c r="W533" s="19">
        <v>3501657</v>
      </c>
      <c r="X533" s="19">
        <v>3374321</v>
      </c>
      <c r="Y533" s="19">
        <v>4203234</v>
      </c>
      <c r="Z533" s="20">
        <v>4</v>
      </c>
      <c r="AA533" s="20">
        <v>4</v>
      </c>
      <c r="AB533" s="20">
        <v>4</v>
      </c>
      <c r="AC533" s="20">
        <v>3</v>
      </c>
    </row>
    <row r="534" spans="1:29" ht="12.75" customHeight="1" x14ac:dyDescent="0.2">
      <c r="A534" s="12"/>
      <c r="B534" s="67"/>
      <c r="C534" s="12">
        <v>335999</v>
      </c>
      <c r="D534" s="13" t="s">
        <v>1251</v>
      </c>
      <c r="E534" s="20">
        <v>26.5</v>
      </c>
      <c r="F534" s="20">
        <v>487</v>
      </c>
      <c r="G534" s="20">
        <v>490</v>
      </c>
      <c r="H534" s="20">
        <v>488</v>
      </c>
      <c r="I534" s="20">
        <v>489</v>
      </c>
      <c r="J534" s="20">
        <v>498</v>
      </c>
      <c r="K534" s="20">
        <v>508</v>
      </c>
      <c r="L534" s="20">
        <v>511</v>
      </c>
      <c r="M534" s="20">
        <v>503</v>
      </c>
      <c r="N534" s="20">
        <v>545</v>
      </c>
      <c r="O534" s="20">
        <v>554</v>
      </c>
      <c r="P534" s="20">
        <v>559</v>
      </c>
      <c r="Q534" s="20">
        <v>567</v>
      </c>
      <c r="R534" s="19">
        <v>43382590</v>
      </c>
      <c r="S534" s="20">
        <v>517</v>
      </c>
      <c r="T534" s="19">
        <v>83912</v>
      </c>
      <c r="U534" s="19">
        <v>1614</v>
      </c>
      <c r="V534" s="19">
        <v>9963309</v>
      </c>
      <c r="W534" s="19">
        <v>9446009</v>
      </c>
      <c r="X534" s="19">
        <v>9829369</v>
      </c>
      <c r="Y534" s="19">
        <v>14143903</v>
      </c>
      <c r="Z534" s="20">
        <v>26</v>
      </c>
      <c r="AA534" s="20">
        <v>26</v>
      </c>
      <c r="AB534" s="20">
        <v>27</v>
      </c>
      <c r="AC534" s="20">
        <v>27</v>
      </c>
    </row>
    <row r="535" spans="1:29" ht="12.75" customHeight="1" x14ac:dyDescent="0.2">
      <c r="A535" s="12"/>
      <c r="B535" s="12"/>
      <c r="C535" s="12"/>
      <c r="D535" s="13" t="s">
        <v>8</v>
      </c>
      <c r="E535" s="20">
        <v>43.25</v>
      </c>
      <c r="F535" s="20">
        <v>3502</v>
      </c>
      <c r="G535" s="20">
        <v>3517</v>
      </c>
      <c r="H535" s="20">
        <v>3515</v>
      </c>
      <c r="I535" s="20">
        <v>3484</v>
      </c>
      <c r="J535" s="20">
        <v>3497</v>
      </c>
      <c r="K535" s="20">
        <v>3502</v>
      </c>
      <c r="L535" s="20">
        <v>3471</v>
      </c>
      <c r="M535" s="20">
        <v>3461</v>
      </c>
      <c r="N535" s="20">
        <v>3421</v>
      </c>
      <c r="O535" s="20">
        <v>3426</v>
      </c>
      <c r="P535" s="20">
        <v>3416</v>
      </c>
      <c r="Q535" s="20">
        <v>3430</v>
      </c>
      <c r="R535" s="19">
        <v>290996162</v>
      </c>
      <c r="S535" s="20">
        <v>3470</v>
      </c>
      <c r="T535" s="19">
        <v>83861</v>
      </c>
      <c r="U535" s="19">
        <v>1613</v>
      </c>
      <c r="V535" s="19">
        <v>71423424</v>
      </c>
      <c r="W535" s="19">
        <v>77563565</v>
      </c>
      <c r="X535" s="19">
        <v>69236418</v>
      </c>
      <c r="Y535" s="19">
        <v>72772755</v>
      </c>
      <c r="Z535" s="20">
        <v>43</v>
      </c>
      <c r="AA535" s="20">
        <v>42</v>
      </c>
      <c r="AB535" s="20">
        <v>42</v>
      </c>
      <c r="AC535" s="20">
        <v>46</v>
      </c>
    </row>
    <row r="536" spans="1:29" ht="12.75" customHeight="1" x14ac:dyDescent="0.2">
      <c r="A536" s="12"/>
      <c r="B536" s="67">
        <v>336</v>
      </c>
      <c r="C536" s="12"/>
      <c r="D536" s="13" t="s">
        <v>38</v>
      </c>
      <c r="E536" s="20">
        <v>480.75</v>
      </c>
      <c r="F536" s="20">
        <v>78112</v>
      </c>
      <c r="G536" s="20">
        <v>77395</v>
      </c>
      <c r="H536" s="20">
        <v>76788</v>
      </c>
      <c r="I536" s="20">
        <v>76326</v>
      </c>
      <c r="J536" s="20">
        <v>76052</v>
      </c>
      <c r="K536" s="20">
        <v>75730</v>
      </c>
      <c r="L536" s="20">
        <v>75832</v>
      </c>
      <c r="M536" s="20">
        <v>75621</v>
      </c>
      <c r="N536" s="20">
        <v>76092</v>
      </c>
      <c r="O536" s="20">
        <v>76081</v>
      </c>
      <c r="P536" s="20">
        <v>76994</v>
      </c>
      <c r="Q536" s="20">
        <v>77008</v>
      </c>
      <c r="R536" s="19">
        <v>8605945136</v>
      </c>
      <c r="S536" s="20">
        <v>76503</v>
      </c>
      <c r="T536" s="19">
        <v>112492</v>
      </c>
      <c r="U536" s="19">
        <v>2163</v>
      </c>
      <c r="V536" s="19">
        <v>2242082008</v>
      </c>
      <c r="W536" s="19">
        <v>2049468849</v>
      </c>
      <c r="X536" s="19">
        <v>2147308565</v>
      </c>
      <c r="Y536" s="19">
        <v>2167085714</v>
      </c>
      <c r="Z536" s="20">
        <v>476</v>
      </c>
      <c r="AA536" s="20">
        <v>480</v>
      </c>
      <c r="AB536" s="20">
        <v>478</v>
      </c>
      <c r="AC536" s="20">
        <v>489</v>
      </c>
    </row>
    <row r="537" spans="1:29" ht="12.75" customHeight="1" x14ac:dyDescent="0.2">
      <c r="A537" s="12"/>
      <c r="B537" s="67"/>
      <c r="C537" s="12">
        <v>336111</v>
      </c>
      <c r="D537" s="13" t="s">
        <v>747</v>
      </c>
      <c r="E537" s="20">
        <v>3.5</v>
      </c>
      <c r="F537" s="20">
        <v>34</v>
      </c>
      <c r="G537" s="20">
        <v>36</v>
      </c>
      <c r="H537" s="20">
        <v>37</v>
      </c>
      <c r="I537" s="20">
        <v>38</v>
      </c>
      <c r="J537" s="20">
        <v>38</v>
      </c>
      <c r="K537" s="20">
        <v>40</v>
      </c>
      <c r="L537" s="20">
        <v>44</v>
      </c>
      <c r="M537" s="20">
        <v>43</v>
      </c>
      <c r="N537" s="20">
        <v>43</v>
      </c>
      <c r="O537" s="20">
        <v>46</v>
      </c>
      <c r="P537" s="20">
        <v>46</v>
      </c>
      <c r="Q537" s="20">
        <v>48</v>
      </c>
      <c r="R537" s="19">
        <v>4702067</v>
      </c>
      <c r="S537" s="20">
        <v>41</v>
      </c>
      <c r="T537" s="19">
        <v>114685</v>
      </c>
      <c r="U537" s="19">
        <v>2205</v>
      </c>
      <c r="V537" s="19">
        <v>1128706</v>
      </c>
      <c r="W537" s="19">
        <v>968623</v>
      </c>
      <c r="X537" s="19">
        <v>1157085</v>
      </c>
      <c r="Y537" s="19">
        <v>1447653</v>
      </c>
      <c r="Z537" s="20">
        <v>4</v>
      </c>
      <c r="AA537" s="20">
        <v>3</v>
      </c>
      <c r="AB537" s="20">
        <v>3</v>
      </c>
      <c r="AC537" s="20">
        <v>4</v>
      </c>
    </row>
    <row r="538" spans="1:29" ht="12.75" customHeight="1" x14ac:dyDescent="0.2">
      <c r="A538" s="12"/>
      <c r="B538" s="67"/>
      <c r="C538" s="12">
        <v>336112</v>
      </c>
      <c r="D538" s="13" t="s">
        <v>746</v>
      </c>
      <c r="E538" s="20">
        <v>4</v>
      </c>
      <c r="F538" s="20">
        <v>4</v>
      </c>
      <c r="G538" s="20">
        <v>4</v>
      </c>
      <c r="H538" s="20">
        <v>4</v>
      </c>
      <c r="I538" s="20">
        <v>6</v>
      </c>
      <c r="J538" s="20">
        <v>6</v>
      </c>
      <c r="K538" s="20">
        <v>6</v>
      </c>
      <c r="L538" s="20">
        <v>6</v>
      </c>
      <c r="M538" s="20">
        <v>6</v>
      </c>
      <c r="N538" s="20">
        <v>6</v>
      </c>
      <c r="O538" s="20">
        <v>8</v>
      </c>
      <c r="P538" s="20">
        <v>8</v>
      </c>
      <c r="Q538" s="20">
        <v>8</v>
      </c>
      <c r="R538" s="19">
        <v>571952</v>
      </c>
      <c r="S538" s="20">
        <v>6</v>
      </c>
      <c r="T538" s="19">
        <v>95325</v>
      </c>
      <c r="U538" s="19">
        <v>1833</v>
      </c>
      <c r="V538" s="19">
        <v>70562</v>
      </c>
      <c r="W538" s="19">
        <v>114251</v>
      </c>
      <c r="X538" s="19">
        <v>152383</v>
      </c>
      <c r="Y538" s="19">
        <v>234756</v>
      </c>
      <c r="Z538" s="20">
        <v>4</v>
      </c>
      <c r="AA538" s="20">
        <v>4</v>
      </c>
      <c r="AB538" s="20">
        <v>4</v>
      </c>
      <c r="AC538" s="20">
        <v>4</v>
      </c>
    </row>
    <row r="539" spans="1:29" ht="12.75" customHeight="1" x14ac:dyDescent="0.2">
      <c r="A539" s="12"/>
      <c r="B539" s="67"/>
      <c r="C539" s="12">
        <v>336120</v>
      </c>
      <c r="D539" s="13" t="s">
        <v>745</v>
      </c>
      <c r="E539" s="19" t="s">
        <v>1285</v>
      </c>
      <c r="F539" s="20" t="s">
        <v>1285</v>
      </c>
      <c r="G539" s="20" t="s">
        <v>1285</v>
      </c>
      <c r="H539" s="20" t="s">
        <v>1285</v>
      </c>
      <c r="I539" s="20" t="s">
        <v>1285</v>
      </c>
      <c r="J539" s="20" t="s">
        <v>1285</v>
      </c>
      <c r="K539" s="20" t="s">
        <v>1285</v>
      </c>
      <c r="L539" s="20" t="s">
        <v>1285</v>
      </c>
      <c r="M539" s="20" t="s">
        <v>1285</v>
      </c>
      <c r="N539" s="20" t="s">
        <v>1285</v>
      </c>
      <c r="O539" s="20" t="s">
        <v>1285</v>
      </c>
      <c r="P539" s="20" t="s">
        <v>1285</v>
      </c>
      <c r="Q539" s="20" t="s">
        <v>1285</v>
      </c>
      <c r="R539" s="19" t="s">
        <v>1285</v>
      </c>
      <c r="S539" s="19" t="s">
        <v>1285</v>
      </c>
      <c r="T539" s="19" t="s">
        <v>1285</v>
      </c>
      <c r="U539" s="19" t="s">
        <v>1285</v>
      </c>
      <c r="V539" s="19" t="s">
        <v>1285</v>
      </c>
      <c r="W539" s="19" t="s">
        <v>1285</v>
      </c>
      <c r="X539" s="19" t="s">
        <v>1285</v>
      </c>
      <c r="Y539" s="19" t="s">
        <v>1285</v>
      </c>
      <c r="Z539" s="20" t="s">
        <v>1285</v>
      </c>
      <c r="AA539" s="20" t="s">
        <v>1285</v>
      </c>
      <c r="AB539" s="20" t="s">
        <v>1285</v>
      </c>
      <c r="AC539" s="20" t="s">
        <v>1285</v>
      </c>
    </row>
    <row r="540" spans="1:29" ht="12.75" customHeight="1" x14ac:dyDescent="0.2">
      <c r="A540" s="12"/>
      <c r="B540" s="67"/>
      <c r="C540" s="12">
        <v>336211</v>
      </c>
      <c r="D540" s="13" t="s">
        <v>744</v>
      </c>
      <c r="E540" s="20">
        <v>16</v>
      </c>
      <c r="F540" s="20">
        <v>528</v>
      </c>
      <c r="G540" s="20">
        <v>523</v>
      </c>
      <c r="H540" s="20">
        <v>534</v>
      </c>
      <c r="I540" s="20">
        <v>536</v>
      </c>
      <c r="J540" s="20">
        <v>536</v>
      </c>
      <c r="K540" s="20">
        <v>529</v>
      </c>
      <c r="L540" s="20">
        <v>522</v>
      </c>
      <c r="M540" s="20">
        <v>517</v>
      </c>
      <c r="N540" s="20">
        <v>505</v>
      </c>
      <c r="O540" s="20">
        <v>507</v>
      </c>
      <c r="P540" s="20">
        <v>485</v>
      </c>
      <c r="Q540" s="20">
        <v>481</v>
      </c>
      <c r="R540" s="19">
        <v>29431107</v>
      </c>
      <c r="S540" s="20">
        <v>517</v>
      </c>
      <c r="T540" s="19">
        <v>56927</v>
      </c>
      <c r="U540" s="19">
        <v>1095</v>
      </c>
      <c r="V540" s="19">
        <v>6327740</v>
      </c>
      <c r="W540" s="19">
        <v>7824743</v>
      </c>
      <c r="X540" s="19">
        <v>7620403</v>
      </c>
      <c r="Y540" s="19">
        <v>7658221</v>
      </c>
      <c r="Z540" s="20">
        <v>16</v>
      </c>
      <c r="AA540" s="20">
        <v>16</v>
      </c>
      <c r="AB540" s="20">
        <v>15</v>
      </c>
      <c r="AC540" s="20">
        <v>17</v>
      </c>
    </row>
    <row r="541" spans="1:29" ht="12.75" customHeight="1" x14ac:dyDescent="0.2">
      <c r="A541" s="12"/>
      <c r="B541" s="67"/>
      <c r="C541" s="12">
        <v>336212</v>
      </c>
      <c r="D541" s="13" t="s">
        <v>743</v>
      </c>
      <c r="E541" s="20">
        <v>10.75</v>
      </c>
      <c r="F541" s="20">
        <v>86</v>
      </c>
      <c r="G541" s="20">
        <v>88</v>
      </c>
      <c r="H541" s="20">
        <v>85</v>
      </c>
      <c r="I541" s="20">
        <v>81</v>
      </c>
      <c r="J541" s="20">
        <v>76</v>
      </c>
      <c r="K541" s="20">
        <v>71</v>
      </c>
      <c r="L541" s="20">
        <v>71</v>
      </c>
      <c r="M541" s="20">
        <v>69</v>
      </c>
      <c r="N541" s="20">
        <v>69</v>
      </c>
      <c r="O541" s="20">
        <v>57</v>
      </c>
      <c r="P541" s="20">
        <v>58</v>
      </c>
      <c r="Q541" s="20">
        <v>54</v>
      </c>
      <c r="R541" s="19">
        <v>3939836</v>
      </c>
      <c r="S541" s="20">
        <v>72</v>
      </c>
      <c r="T541" s="19">
        <v>54720</v>
      </c>
      <c r="U541" s="19">
        <v>1052</v>
      </c>
      <c r="V541" s="19">
        <v>1227520</v>
      </c>
      <c r="W541" s="19">
        <v>921904</v>
      </c>
      <c r="X541" s="19">
        <v>910739</v>
      </c>
      <c r="Y541" s="19">
        <v>879673</v>
      </c>
      <c r="Z541" s="20">
        <v>11</v>
      </c>
      <c r="AA541" s="20">
        <v>11</v>
      </c>
      <c r="AB541" s="20">
        <v>11</v>
      </c>
      <c r="AC541" s="20">
        <v>10</v>
      </c>
    </row>
    <row r="542" spans="1:29" ht="12.75" customHeight="1" x14ac:dyDescent="0.2">
      <c r="A542" s="12"/>
      <c r="B542" s="67"/>
      <c r="C542" s="12">
        <v>336213</v>
      </c>
      <c r="D542" s="13" t="s">
        <v>742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20">
        <v>0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19">
        <v>0</v>
      </c>
      <c r="S542" s="20">
        <v>0</v>
      </c>
      <c r="T542" s="19">
        <v>0</v>
      </c>
      <c r="U542" s="19">
        <v>0</v>
      </c>
      <c r="V542" s="19">
        <v>0</v>
      </c>
      <c r="W542" s="19">
        <v>0</v>
      </c>
      <c r="X542" s="19">
        <v>0</v>
      </c>
      <c r="Y542" s="19">
        <v>0</v>
      </c>
      <c r="Z542" s="20">
        <v>0</v>
      </c>
      <c r="AA542" s="20">
        <v>0</v>
      </c>
      <c r="AB542" s="20">
        <v>0</v>
      </c>
      <c r="AC542" s="20">
        <v>0</v>
      </c>
    </row>
    <row r="543" spans="1:29" ht="12.75" customHeight="1" x14ac:dyDescent="0.2">
      <c r="A543" s="12"/>
      <c r="B543" s="67"/>
      <c r="C543" s="12">
        <v>336214</v>
      </c>
      <c r="D543" s="13" t="s">
        <v>741</v>
      </c>
      <c r="E543" s="20">
        <v>11.75</v>
      </c>
      <c r="F543" s="20">
        <v>301</v>
      </c>
      <c r="G543" s="20">
        <v>301</v>
      </c>
      <c r="H543" s="20">
        <v>299</v>
      </c>
      <c r="I543" s="20">
        <v>304</v>
      </c>
      <c r="J543" s="20">
        <v>302</v>
      </c>
      <c r="K543" s="20">
        <v>302</v>
      </c>
      <c r="L543" s="20">
        <v>321</v>
      </c>
      <c r="M543" s="20">
        <v>311</v>
      </c>
      <c r="N543" s="20">
        <v>306</v>
      </c>
      <c r="O543" s="20">
        <v>311</v>
      </c>
      <c r="P543" s="20">
        <v>308</v>
      </c>
      <c r="Q543" s="20">
        <v>311</v>
      </c>
      <c r="R543" s="19">
        <v>12727750</v>
      </c>
      <c r="S543" s="20">
        <v>306</v>
      </c>
      <c r="T543" s="19">
        <v>41594</v>
      </c>
      <c r="U543" s="19">
        <v>800</v>
      </c>
      <c r="V543" s="19">
        <v>2892868</v>
      </c>
      <c r="W543" s="19">
        <v>3365499</v>
      </c>
      <c r="X543" s="19">
        <v>3062920</v>
      </c>
      <c r="Y543" s="19">
        <v>3406463</v>
      </c>
      <c r="Z543" s="20">
        <v>12</v>
      </c>
      <c r="AA543" s="20">
        <v>12</v>
      </c>
      <c r="AB543" s="20">
        <v>11</v>
      </c>
      <c r="AC543" s="20">
        <v>12</v>
      </c>
    </row>
    <row r="544" spans="1:29" ht="12.75" customHeight="1" x14ac:dyDescent="0.2">
      <c r="A544" s="12"/>
      <c r="B544" s="67"/>
      <c r="C544" s="12">
        <v>336310</v>
      </c>
      <c r="D544" s="13" t="s">
        <v>1252</v>
      </c>
      <c r="E544" s="20">
        <v>13.5</v>
      </c>
      <c r="F544" s="20">
        <v>397</v>
      </c>
      <c r="G544" s="20">
        <v>398</v>
      </c>
      <c r="H544" s="20">
        <v>406</v>
      </c>
      <c r="I544" s="20">
        <v>434</v>
      </c>
      <c r="J544" s="20">
        <v>438</v>
      </c>
      <c r="K544" s="20">
        <v>431</v>
      </c>
      <c r="L544" s="20">
        <v>427</v>
      </c>
      <c r="M544" s="20">
        <v>420</v>
      </c>
      <c r="N544" s="20">
        <v>410</v>
      </c>
      <c r="O544" s="20">
        <v>399</v>
      </c>
      <c r="P544" s="20">
        <v>400</v>
      </c>
      <c r="Q544" s="20">
        <v>412</v>
      </c>
      <c r="R544" s="19">
        <v>20853073</v>
      </c>
      <c r="S544" s="20">
        <v>414</v>
      </c>
      <c r="T544" s="19">
        <v>50370</v>
      </c>
      <c r="U544" s="19">
        <v>969</v>
      </c>
      <c r="V544" s="19">
        <v>4724830</v>
      </c>
      <c r="W544" s="19">
        <v>5054984</v>
      </c>
      <c r="X544" s="19">
        <v>5525850</v>
      </c>
      <c r="Y544" s="19">
        <v>5547409</v>
      </c>
      <c r="Z544" s="20">
        <v>14</v>
      </c>
      <c r="AA544" s="20">
        <v>14</v>
      </c>
      <c r="AB544" s="20">
        <v>14</v>
      </c>
      <c r="AC544" s="20">
        <v>12</v>
      </c>
    </row>
    <row r="545" spans="1:29" ht="12.75" customHeight="1" x14ac:dyDescent="0.2">
      <c r="A545" s="12"/>
      <c r="B545" s="67"/>
      <c r="C545" s="12">
        <v>336320</v>
      </c>
      <c r="D545" s="13" t="s">
        <v>1253</v>
      </c>
      <c r="E545" s="20">
        <v>16</v>
      </c>
      <c r="F545" s="20">
        <v>220</v>
      </c>
      <c r="G545" s="20">
        <v>221</v>
      </c>
      <c r="H545" s="20">
        <v>223</v>
      </c>
      <c r="I545" s="20">
        <v>224</v>
      </c>
      <c r="J545" s="20">
        <v>222</v>
      </c>
      <c r="K545" s="20">
        <v>224</v>
      </c>
      <c r="L545" s="20">
        <v>245</v>
      </c>
      <c r="M545" s="20">
        <v>245</v>
      </c>
      <c r="N545" s="20">
        <v>247</v>
      </c>
      <c r="O545" s="20">
        <v>240</v>
      </c>
      <c r="P545" s="20">
        <v>231</v>
      </c>
      <c r="Q545" s="20">
        <v>241</v>
      </c>
      <c r="R545" s="19">
        <v>14702275</v>
      </c>
      <c r="S545" s="20">
        <v>232</v>
      </c>
      <c r="T545" s="19">
        <v>63372</v>
      </c>
      <c r="U545" s="19">
        <v>1219</v>
      </c>
      <c r="V545" s="19">
        <v>4244320</v>
      </c>
      <c r="W545" s="19">
        <v>3812071</v>
      </c>
      <c r="X545" s="19">
        <v>3682412</v>
      </c>
      <c r="Y545" s="19">
        <v>2963472</v>
      </c>
      <c r="Z545" s="20">
        <v>16</v>
      </c>
      <c r="AA545" s="20">
        <v>16</v>
      </c>
      <c r="AB545" s="20">
        <v>16</v>
      </c>
      <c r="AC545" s="20">
        <v>16</v>
      </c>
    </row>
    <row r="546" spans="1:29" ht="12.75" customHeight="1" x14ac:dyDescent="0.2">
      <c r="A546" s="12"/>
      <c r="B546" s="67"/>
      <c r="C546" s="12">
        <v>336330</v>
      </c>
      <c r="D546" s="13" t="s">
        <v>740</v>
      </c>
      <c r="E546" s="20">
        <v>3</v>
      </c>
      <c r="F546" s="20">
        <v>97</v>
      </c>
      <c r="G546" s="20">
        <v>97</v>
      </c>
      <c r="H546" s="20">
        <v>102</v>
      </c>
      <c r="I546" s="20">
        <v>106</v>
      </c>
      <c r="J546" s="20">
        <v>108</v>
      </c>
      <c r="K546" s="20">
        <v>109</v>
      </c>
      <c r="L546" s="20">
        <v>111</v>
      </c>
      <c r="M546" s="20">
        <v>110</v>
      </c>
      <c r="N546" s="20">
        <v>109</v>
      </c>
      <c r="O546" s="20">
        <v>110</v>
      </c>
      <c r="P546" s="20">
        <v>111</v>
      </c>
      <c r="Q546" s="20">
        <v>115</v>
      </c>
      <c r="R546" s="19">
        <v>6793980</v>
      </c>
      <c r="S546" s="20">
        <v>107</v>
      </c>
      <c r="T546" s="19">
        <v>63495</v>
      </c>
      <c r="U546" s="19">
        <v>1221</v>
      </c>
      <c r="V546" s="19">
        <v>1525800</v>
      </c>
      <c r="W546" s="19">
        <v>1594195</v>
      </c>
      <c r="X546" s="19">
        <v>1826696</v>
      </c>
      <c r="Y546" s="19">
        <v>1847289</v>
      </c>
      <c r="Z546" s="20">
        <v>3</v>
      </c>
      <c r="AA546" s="20">
        <v>3</v>
      </c>
      <c r="AB546" s="20">
        <v>3</v>
      </c>
      <c r="AC546" s="20">
        <v>3</v>
      </c>
    </row>
    <row r="547" spans="1:29" ht="12.75" customHeight="1" x14ac:dyDescent="0.2">
      <c r="A547" s="12"/>
      <c r="B547" s="67"/>
      <c r="C547" s="12">
        <v>336340</v>
      </c>
      <c r="D547" s="13" t="s">
        <v>739</v>
      </c>
      <c r="E547" s="19" t="s">
        <v>1285</v>
      </c>
      <c r="F547" s="20" t="s">
        <v>1285</v>
      </c>
      <c r="G547" s="20" t="s">
        <v>1285</v>
      </c>
      <c r="H547" s="20" t="s">
        <v>1285</v>
      </c>
      <c r="I547" s="20" t="s">
        <v>1285</v>
      </c>
      <c r="J547" s="20" t="s">
        <v>1285</v>
      </c>
      <c r="K547" s="20" t="s">
        <v>1285</v>
      </c>
      <c r="L547" s="20" t="s">
        <v>1285</v>
      </c>
      <c r="M547" s="20" t="s">
        <v>1285</v>
      </c>
      <c r="N547" s="20" t="s">
        <v>1285</v>
      </c>
      <c r="O547" s="20" t="s">
        <v>1285</v>
      </c>
      <c r="P547" s="20" t="s">
        <v>1285</v>
      </c>
      <c r="Q547" s="20" t="s">
        <v>1285</v>
      </c>
      <c r="R547" s="19" t="s">
        <v>1285</v>
      </c>
      <c r="S547" s="19" t="s">
        <v>1285</v>
      </c>
      <c r="T547" s="19" t="s">
        <v>1285</v>
      </c>
      <c r="U547" s="19" t="s">
        <v>1285</v>
      </c>
      <c r="V547" s="19" t="s">
        <v>1285</v>
      </c>
      <c r="W547" s="19" t="s">
        <v>1285</v>
      </c>
      <c r="X547" s="19" t="s">
        <v>1285</v>
      </c>
      <c r="Y547" s="19" t="s">
        <v>1285</v>
      </c>
      <c r="Z547" s="20" t="s">
        <v>1285</v>
      </c>
      <c r="AA547" s="20" t="s">
        <v>1285</v>
      </c>
      <c r="AB547" s="20" t="s">
        <v>1285</v>
      </c>
      <c r="AC547" s="20" t="s">
        <v>1285</v>
      </c>
    </row>
    <row r="548" spans="1:29" ht="12.75" customHeight="1" x14ac:dyDescent="0.2">
      <c r="A548" s="12"/>
      <c r="B548" s="67"/>
      <c r="C548" s="12">
        <v>336350</v>
      </c>
      <c r="D548" s="13" t="s">
        <v>1254</v>
      </c>
      <c r="E548" s="19" t="s">
        <v>1285</v>
      </c>
      <c r="F548" s="20" t="s">
        <v>1285</v>
      </c>
      <c r="G548" s="20" t="s">
        <v>1285</v>
      </c>
      <c r="H548" s="20" t="s">
        <v>1285</v>
      </c>
      <c r="I548" s="20" t="s">
        <v>1285</v>
      </c>
      <c r="J548" s="20" t="s">
        <v>1285</v>
      </c>
      <c r="K548" s="20" t="s">
        <v>1285</v>
      </c>
      <c r="L548" s="20" t="s">
        <v>1285</v>
      </c>
      <c r="M548" s="20" t="s">
        <v>1285</v>
      </c>
      <c r="N548" s="20" t="s">
        <v>1285</v>
      </c>
      <c r="O548" s="20" t="s">
        <v>1285</v>
      </c>
      <c r="P548" s="20" t="s">
        <v>1285</v>
      </c>
      <c r="Q548" s="20" t="s">
        <v>1285</v>
      </c>
      <c r="R548" s="19" t="s">
        <v>1285</v>
      </c>
      <c r="S548" s="19" t="s">
        <v>1285</v>
      </c>
      <c r="T548" s="19" t="s">
        <v>1285</v>
      </c>
      <c r="U548" s="19" t="s">
        <v>1285</v>
      </c>
      <c r="V548" s="19" t="s">
        <v>1285</v>
      </c>
      <c r="W548" s="19" t="s">
        <v>1285</v>
      </c>
      <c r="X548" s="19" t="s">
        <v>1285</v>
      </c>
      <c r="Y548" s="19" t="s">
        <v>1285</v>
      </c>
      <c r="Z548" s="20" t="s">
        <v>1285</v>
      </c>
      <c r="AA548" s="20" t="s">
        <v>1285</v>
      </c>
      <c r="AB548" s="20" t="s">
        <v>1285</v>
      </c>
      <c r="AC548" s="20" t="s">
        <v>1285</v>
      </c>
    </row>
    <row r="549" spans="1:29" ht="12.75" customHeight="1" x14ac:dyDescent="0.2">
      <c r="A549" s="12"/>
      <c r="B549" s="67"/>
      <c r="C549" s="12">
        <v>336360</v>
      </c>
      <c r="D549" s="13" t="s">
        <v>1255</v>
      </c>
      <c r="E549" s="19" t="s">
        <v>1285</v>
      </c>
      <c r="F549" s="20" t="s">
        <v>1285</v>
      </c>
      <c r="G549" s="20" t="s">
        <v>1285</v>
      </c>
      <c r="H549" s="20" t="s">
        <v>1285</v>
      </c>
      <c r="I549" s="20" t="s">
        <v>1285</v>
      </c>
      <c r="J549" s="20" t="s">
        <v>1285</v>
      </c>
      <c r="K549" s="20" t="s">
        <v>1285</v>
      </c>
      <c r="L549" s="20" t="s">
        <v>1285</v>
      </c>
      <c r="M549" s="20" t="s">
        <v>1285</v>
      </c>
      <c r="N549" s="20" t="s">
        <v>1285</v>
      </c>
      <c r="O549" s="20" t="s">
        <v>1285</v>
      </c>
      <c r="P549" s="20" t="s">
        <v>1285</v>
      </c>
      <c r="Q549" s="20" t="s">
        <v>1285</v>
      </c>
      <c r="R549" s="19" t="s">
        <v>1285</v>
      </c>
      <c r="S549" s="19" t="s">
        <v>1285</v>
      </c>
      <c r="T549" s="19" t="s">
        <v>1285</v>
      </c>
      <c r="U549" s="19" t="s">
        <v>1285</v>
      </c>
      <c r="V549" s="19" t="s">
        <v>1285</v>
      </c>
      <c r="W549" s="19" t="s">
        <v>1285</v>
      </c>
      <c r="X549" s="19" t="s">
        <v>1285</v>
      </c>
      <c r="Y549" s="19" t="s">
        <v>1285</v>
      </c>
      <c r="Z549" s="20" t="s">
        <v>1285</v>
      </c>
      <c r="AA549" s="20" t="s">
        <v>1285</v>
      </c>
      <c r="AB549" s="20" t="s">
        <v>1285</v>
      </c>
      <c r="AC549" s="20" t="s">
        <v>1285</v>
      </c>
    </row>
    <row r="550" spans="1:29" ht="12.75" customHeight="1" x14ac:dyDescent="0.2">
      <c r="A550" s="12"/>
      <c r="B550" s="67"/>
      <c r="C550" s="12">
        <v>336370</v>
      </c>
      <c r="D550" s="13" t="s">
        <v>738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  <c r="K550" s="20">
        <v>0</v>
      </c>
      <c r="L550" s="20">
        <v>0</v>
      </c>
      <c r="M550" s="20">
        <v>0</v>
      </c>
      <c r="N550" s="20">
        <v>0</v>
      </c>
      <c r="O550" s="20">
        <v>0</v>
      </c>
      <c r="P550" s="20">
        <v>0</v>
      </c>
      <c r="Q550" s="20">
        <v>0</v>
      </c>
      <c r="R550" s="19">
        <v>0</v>
      </c>
      <c r="S550" s="20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  <c r="Y550" s="19">
        <v>0</v>
      </c>
      <c r="Z550" s="20">
        <v>0</v>
      </c>
      <c r="AA550" s="20">
        <v>0</v>
      </c>
      <c r="AB550" s="20">
        <v>0</v>
      </c>
      <c r="AC550" s="20">
        <v>0</v>
      </c>
    </row>
    <row r="551" spans="1:29" ht="12.75" customHeight="1" x14ac:dyDescent="0.2">
      <c r="A551" s="12"/>
      <c r="B551" s="67"/>
      <c r="C551" s="12">
        <v>336390</v>
      </c>
      <c r="D551" s="13" t="s">
        <v>737</v>
      </c>
      <c r="E551" s="20">
        <v>31.75</v>
      </c>
      <c r="F551" s="20">
        <v>1049</v>
      </c>
      <c r="G551" s="20">
        <v>1058</v>
      </c>
      <c r="H551" s="20">
        <v>1054</v>
      </c>
      <c r="I551" s="20">
        <v>1073</v>
      </c>
      <c r="J551" s="20">
        <v>1074</v>
      </c>
      <c r="K551" s="20">
        <v>1094</v>
      </c>
      <c r="L551" s="20">
        <v>1123</v>
      </c>
      <c r="M551" s="20">
        <v>1134</v>
      </c>
      <c r="N551" s="20">
        <v>1127</v>
      </c>
      <c r="O551" s="20">
        <v>1115</v>
      </c>
      <c r="P551" s="20">
        <v>1111</v>
      </c>
      <c r="Q551" s="20">
        <v>1109</v>
      </c>
      <c r="R551" s="19">
        <v>60241471</v>
      </c>
      <c r="S551" s="20">
        <v>1093</v>
      </c>
      <c r="T551" s="19">
        <v>55116</v>
      </c>
      <c r="U551" s="19">
        <v>1060</v>
      </c>
      <c r="V551" s="19">
        <v>13938857</v>
      </c>
      <c r="W551" s="19">
        <v>14775242</v>
      </c>
      <c r="X551" s="19">
        <v>15215653</v>
      </c>
      <c r="Y551" s="19">
        <v>16311719</v>
      </c>
      <c r="Z551" s="20">
        <v>32</v>
      </c>
      <c r="AA551" s="20">
        <v>31</v>
      </c>
      <c r="AB551" s="20">
        <v>32</v>
      </c>
      <c r="AC551" s="20">
        <v>32</v>
      </c>
    </row>
    <row r="552" spans="1:29" ht="12.75" customHeight="1" x14ac:dyDescent="0.2">
      <c r="A552" s="12"/>
      <c r="B552" s="67"/>
      <c r="C552" s="12">
        <v>336411</v>
      </c>
      <c r="D552" s="13" t="s">
        <v>736</v>
      </c>
      <c r="E552" s="20">
        <v>42.5</v>
      </c>
      <c r="F552" s="20">
        <v>56624</v>
      </c>
      <c r="G552" s="20">
        <v>56189</v>
      </c>
      <c r="H552" s="20">
        <v>55643</v>
      </c>
      <c r="I552" s="20">
        <v>55328</v>
      </c>
      <c r="J552" s="20">
        <v>55074</v>
      </c>
      <c r="K552" s="20">
        <v>54725</v>
      </c>
      <c r="L552" s="20">
        <v>54636</v>
      </c>
      <c r="M552" s="20">
        <v>54477</v>
      </c>
      <c r="N552" s="20">
        <v>54926</v>
      </c>
      <c r="O552" s="20">
        <v>54664</v>
      </c>
      <c r="P552" s="20">
        <v>55420</v>
      </c>
      <c r="Q552" s="20">
        <v>55194</v>
      </c>
      <c r="R552" s="19">
        <v>6857502941</v>
      </c>
      <c r="S552" s="20">
        <v>55242</v>
      </c>
      <c r="T552" s="19">
        <v>124136</v>
      </c>
      <c r="U552" s="19">
        <v>2387</v>
      </c>
      <c r="V552" s="19">
        <v>1832396035</v>
      </c>
      <c r="W552" s="19">
        <v>1627072761</v>
      </c>
      <c r="X552" s="19">
        <v>1712749844</v>
      </c>
      <c r="Y552" s="19">
        <v>1685284301</v>
      </c>
      <c r="Z552" s="20">
        <v>40</v>
      </c>
      <c r="AA552" s="20">
        <v>40</v>
      </c>
      <c r="AB552" s="20">
        <v>43</v>
      </c>
      <c r="AC552" s="20">
        <v>47</v>
      </c>
    </row>
    <row r="553" spans="1:29" ht="12.75" customHeight="1" x14ac:dyDescent="0.2">
      <c r="A553" s="12"/>
      <c r="B553" s="67"/>
      <c r="C553" s="12">
        <v>336412</v>
      </c>
      <c r="D553" s="13" t="s">
        <v>1256</v>
      </c>
      <c r="E553" s="20">
        <v>14.25</v>
      </c>
      <c r="F553" s="20">
        <v>307</v>
      </c>
      <c r="G553" s="20">
        <v>311</v>
      </c>
      <c r="H553" s="20">
        <v>314</v>
      </c>
      <c r="I553" s="20">
        <v>300</v>
      </c>
      <c r="J553" s="20">
        <v>299</v>
      </c>
      <c r="K553" s="20">
        <v>303</v>
      </c>
      <c r="L553" s="20">
        <v>309</v>
      </c>
      <c r="M553" s="20">
        <v>308</v>
      </c>
      <c r="N553" s="20">
        <v>316</v>
      </c>
      <c r="O553" s="20">
        <v>321</v>
      </c>
      <c r="P553" s="20">
        <v>327</v>
      </c>
      <c r="Q553" s="20">
        <v>322</v>
      </c>
      <c r="R553" s="19">
        <v>21766426</v>
      </c>
      <c r="S553" s="20">
        <v>311</v>
      </c>
      <c r="T553" s="19">
        <v>69989</v>
      </c>
      <c r="U553" s="19">
        <v>1346</v>
      </c>
      <c r="V553" s="19">
        <v>4756758</v>
      </c>
      <c r="W553" s="19">
        <v>5237152</v>
      </c>
      <c r="X553" s="19">
        <v>5458208</v>
      </c>
      <c r="Y553" s="19">
        <v>6314308</v>
      </c>
      <c r="Z553" s="20">
        <v>14</v>
      </c>
      <c r="AA553" s="20">
        <v>14</v>
      </c>
      <c r="AB553" s="20">
        <v>14</v>
      </c>
      <c r="AC553" s="20">
        <v>15</v>
      </c>
    </row>
    <row r="554" spans="1:29" ht="12.75" customHeight="1" x14ac:dyDescent="0.2">
      <c r="A554" s="12"/>
      <c r="B554" s="67"/>
      <c r="C554" s="12">
        <v>336413</v>
      </c>
      <c r="D554" s="13" t="s">
        <v>735</v>
      </c>
      <c r="E554" s="20">
        <v>132</v>
      </c>
      <c r="F554" s="20">
        <v>9417</v>
      </c>
      <c r="G554" s="20">
        <v>9073</v>
      </c>
      <c r="H554" s="20">
        <v>8988</v>
      </c>
      <c r="I554" s="20">
        <v>8857</v>
      </c>
      <c r="J554" s="20">
        <v>8783</v>
      </c>
      <c r="K554" s="20">
        <v>8766</v>
      </c>
      <c r="L554" s="20">
        <v>8828</v>
      </c>
      <c r="M554" s="20">
        <v>8845</v>
      </c>
      <c r="N554" s="20">
        <v>8877</v>
      </c>
      <c r="O554" s="20">
        <v>8952</v>
      </c>
      <c r="P554" s="20">
        <v>8959</v>
      </c>
      <c r="Q554" s="20">
        <v>8970</v>
      </c>
      <c r="R554" s="19">
        <v>660202986</v>
      </c>
      <c r="S554" s="20">
        <v>8943</v>
      </c>
      <c r="T554" s="19">
        <v>73823</v>
      </c>
      <c r="U554" s="19">
        <v>1420</v>
      </c>
      <c r="V554" s="19">
        <v>158980562</v>
      </c>
      <c r="W554" s="19">
        <v>158108056</v>
      </c>
      <c r="X554" s="19">
        <v>161883351</v>
      </c>
      <c r="Y554" s="19">
        <v>181231017</v>
      </c>
      <c r="Z554" s="20">
        <v>129</v>
      </c>
      <c r="AA554" s="20">
        <v>132</v>
      </c>
      <c r="AB554" s="20">
        <v>132</v>
      </c>
      <c r="AC554" s="20">
        <v>135</v>
      </c>
    </row>
    <row r="555" spans="1:29" ht="12.75" customHeight="1" x14ac:dyDescent="0.2">
      <c r="A555" s="12"/>
      <c r="B555" s="67"/>
      <c r="C555" s="12">
        <v>336414</v>
      </c>
      <c r="D555" s="13" t="s">
        <v>1257</v>
      </c>
      <c r="E555" s="19" t="s">
        <v>1285</v>
      </c>
      <c r="F555" s="20" t="s">
        <v>1285</v>
      </c>
      <c r="G555" s="20" t="s">
        <v>1285</v>
      </c>
      <c r="H555" s="20" t="s">
        <v>1285</v>
      </c>
      <c r="I555" s="20" t="s">
        <v>1285</v>
      </c>
      <c r="J555" s="20" t="s">
        <v>1285</v>
      </c>
      <c r="K555" s="20" t="s">
        <v>1285</v>
      </c>
      <c r="L555" s="20" t="s">
        <v>1285</v>
      </c>
      <c r="M555" s="20" t="s">
        <v>1285</v>
      </c>
      <c r="N555" s="20" t="s">
        <v>1285</v>
      </c>
      <c r="O555" s="20" t="s">
        <v>1285</v>
      </c>
      <c r="P555" s="20" t="s">
        <v>1285</v>
      </c>
      <c r="Q555" s="20" t="s">
        <v>1285</v>
      </c>
      <c r="R555" s="19" t="s">
        <v>1285</v>
      </c>
      <c r="S555" s="19" t="s">
        <v>1285</v>
      </c>
      <c r="T555" s="19" t="s">
        <v>1285</v>
      </c>
      <c r="U555" s="19" t="s">
        <v>1285</v>
      </c>
      <c r="V555" s="19" t="s">
        <v>1285</v>
      </c>
      <c r="W555" s="19" t="s">
        <v>1285</v>
      </c>
      <c r="X555" s="19" t="s">
        <v>1285</v>
      </c>
      <c r="Y555" s="19" t="s">
        <v>1285</v>
      </c>
      <c r="Z555" s="20" t="s">
        <v>1285</v>
      </c>
      <c r="AA555" s="20" t="s">
        <v>1285</v>
      </c>
      <c r="AB555" s="20" t="s">
        <v>1285</v>
      </c>
      <c r="AC555" s="20" t="s">
        <v>1285</v>
      </c>
    </row>
    <row r="556" spans="1:29" ht="12.75" customHeight="1" x14ac:dyDescent="0.2">
      <c r="A556" s="12"/>
      <c r="B556" s="67"/>
      <c r="C556" s="12">
        <v>336415</v>
      </c>
      <c r="D556" s="13" t="s">
        <v>1258</v>
      </c>
      <c r="E556" s="19" t="s">
        <v>1285</v>
      </c>
      <c r="F556" s="20" t="s">
        <v>1285</v>
      </c>
      <c r="G556" s="20" t="s">
        <v>1285</v>
      </c>
      <c r="H556" s="20" t="s">
        <v>1285</v>
      </c>
      <c r="I556" s="20" t="s">
        <v>1285</v>
      </c>
      <c r="J556" s="20" t="s">
        <v>1285</v>
      </c>
      <c r="K556" s="20" t="s">
        <v>1285</v>
      </c>
      <c r="L556" s="20" t="s">
        <v>1285</v>
      </c>
      <c r="M556" s="20" t="s">
        <v>1285</v>
      </c>
      <c r="N556" s="20" t="s">
        <v>1285</v>
      </c>
      <c r="O556" s="20" t="s">
        <v>1285</v>
      </c>
      <c r="P556" s="20" t="s">
        <v>1285</v>
      </c>
      <c r="Q556" s="20" t="s">
        <v>1285</v>
      </c>
      <c r="R556" s="19" t="s">
        <v>1285</v>
      </c>
      <c r="S556" s="19" t="s">
        <v>1285</v>
      </c>
      <c r="T556" s="19" t="s">
        <v>1285</v>
      </c>
      <c r="U556" s="19" t="s">
        <v>1285</v>
      </c>
      <c r="V556" s="19" t="s">
        <v>1285</v>
      </c>
      <c r="W556" s="19" t="s">
        <v>1285</v>
      </c>
      <c r="X556" s="19" t="s">
        <v>1285</v>
      </c>
      <c r="Y556" s="19" t="s">
        <v>1285</v>
      </c>
      <c r="Z556" s="20" t="s">
        <v>1285</v>
      </c>
      <c r="AA556" s="20" t="s">
        <v>1285</v>
      </c>
      <c r="AB556" s="20" t="s">
        <v>1285</v>
      </c>
      <c r="AC556" s="20" t="s">
        <v>1285</v>
      </c>
    </row>
    <row r="557" spans="1:29" ht="12.75" customHeight="1" x14ac:dyDescent="0.2">
      <c r="A557" s="12"/>
      <c r="B557" s="67"/>
      <c r="C557" s="12">
        <v>336419</v>
      </c>
      <c r="D557" s="13" t="s">
        <v>734</v>
      </c>
      <c r="E557" s="19" t="s">
        <v>1285</v>
      </c>
      <c r="F557" s="20" t="s">
        <v>1285</v>
      </c>
      <c r="G557" s="20" t="s">
        <v>1285</v>
      </c>
      <c r="H557" s="20" t="s">
        <v>1285</v>
      </c>
      <c r="I557" s="20" t="s">
        <v>1285</v>
      </c>
      <c r="J557" s="20" t="s">
        <v>1285</v>
      </c>
      <c r="K557" s="20" t="s">
        <v>1285</v>
      </c>
      <c r="L557" s="20" t="s">
        <v>1285</v>
      </c>
      <c r="M557" s="20" t="s">
        <v>1285</v>
      </c>
      <c r="N557" s="20" t="s">
        <v>1285</v>
      </c>
      <c r="O557" s="20" t="s">
        <v>1285</v>
      </c>
      <c r="P557" s="20" t="s">
        <v>1285</v>
      </c>
      <c r="Q557" s="20" t="s">
        <v>1285</v>
      </c>
      <c r="R557" s="19" t="s">
        <v>1285</v>
      </c>
      <c r="S557" s="19" t="s">
        <v>1285</v>
      </c>
      <c r="T557" s="19" t="s">
        <v>1285</v>
      </c>
      <c r="U557" s="19" t="s">
        <v>1285</v>
      </c>
      <c r="V557" s="19" t="s">
        <v>1285</v>
      </c>
      <c r="W557" s="19" t="s">
        <v>1285</v>
      </c>
      <c r="X557" s="19" t="s">
        <v>1285</v>
      </c>
      <c r="Y557" s="19" t="s">
        <v>1285</v>
      </c>
      <c r="Z557" s="20" t="s">
        <v>1285</v>
      </c>
      <c r="AA557" s="20" t="s">
        <v>1285</v>
      </c>
      <c r="AB557" s="20" t="s">
        <v>1285</v>
      </c>
      <c r="AC557" s="20" t="s">
        <v>1285</v>
      </c>
    </row>
    <row r="558" spans="1:29" ht="12.75" customHeight="1" x14ac:dyDescent="0.2">
      <c r="A558" s="12"/>
      <c r="B558" s="67"/>
      <c r="C558" s="12">
        <v>336510</v>
      </c>
      <c r="D558" s="13" t="s">
        <v>733</v>
      </c>
      <c r="E558" s="19" t="s">
        <v>1285</v>
      </c>
      <c r="F558" s="20" t="s">
        <v>1285</v>
      </c>
      <c r="G558" s="20" t="s">
        <v>1285</v>
      </c>
      <c r="H558" s="20" t="s">
        <v>1285</v>
      </c>
      <c r="I558" s="20" t="s">
        <v>1285</v>
      </c>
      <c r="J558" s="20" t="s">
        <v>1285</v>
      </c>
      <c r="K558" s="20" t="s">
        <v>1285</v>
      </c>
      <c r="L558" s="20" t="s">
        <v>1285</v>
      </c>
      <c r="M558" s="20" t="s">
        <v>1285</v>
      </c>
      <c r="N558" s="20" t="s">
        <v>1285</v>
      </c>
      <c r="O558" s="20" t="s">
        <v>1285</v>
      </c>
      <c r="P558" s="20" t="s">
        <v>1285</v>
      </c>
      <c r="Q558" s="20" t="s">
        <v>1285</v>
      </c>
      <c r="R558" s="19" t="s">
        <v>1285</v>
      </c>
      <c r="S558" s="19" t="s">
        <v>1285</v>
      </c>
      <c r="T558" s="19" t="s">
        <v>1285</v>
      </c>
      <c r="U558" s="19" t="s">
        <v>1285</v>
      </c>
      <c r="V558" s="19" t="s">
        <v>1285</v>
      </c>
      <c r="W558" s="19" t="s">
        <v>1285</v>
      </c>
      <c r="X558" s="19" t="s">
        <v>1285</v>
      </c>
      <c r="Y558" s="19" t="s">
        <v>1285</v>
      </c>
      <c r="Z558" s="20" t="s">
        <v>1285</v>
      </c>
      <c r="AA558" s="20" t="s">
        <v>1285</v>
      </c>
      <c r="AB558" s="20" t="s">
        <v>1285</v>
      </c>
      <c r="AC558" s="20" t="s">
        <v>1285</v>
      </c>
    </row>
    <row r="559" spans="1:29" ht="12.75" customHeight="1" x14ac:dyDescent="0.2">
      <c r="A559" s="12"/>
      <c r="B559" s="67"/>
      <c r="C559" s="12">
        <v>336611</v>
      </c>
      <c r="D559" s="13" t="s">
        <v>732</v>
      </c>
      <c r="E559" s="20">
        <v>57.75</v>
      </c>
      <c r="F559" s="20">
        <v>2538</v>
      </c>
      <c r="G559" s="20">
        <v>2582</v>
      </c>
      <c r="H559" s="20">
        <v>2562</v>
      </c>
      <c r="I559" s="20">
        <v>2508</v>
      </c>
      <c r="J559" s="20">
        <v>2482</v>
      </c>
      <c r="K559" s="20">
        <v>2441</v>
      </c>
      <c r="L559" s="20">
        <v>2398</v>
      </c>
      <c r="M559" s="20">
        <v>2331</v>
      </c>
      <c r="N559" s="20">
        <v>2395</v>
      </c>
      <c r="O559" s="20">
        <v>2553</v>
      </c>
      <c r="P559" s="20">
        <v>2596</v>
      </c>
      <c r="Q559" s="20">
        <v>2679</v>
      </c>
      <c r="R559" s="19">
        <v>192549472</v>
      </c>
      <c r="S559" s="20">
        <v>2505</v>
      </c>
      <c r="T559" s="19">
        <v>76866</v>
      </c>
      <c r="U559" s="19">
        <v>1478</v>
      </c>
      <c r="V559" s="19">
        <v>47870057</v>
      </c>
      <c r="W559" s="19">
        <v>45475884</v>
      </c>
      <c r="X559" s="19">
        <v>44468088</v>
      </c>
      <c r="Y559" s="19">
        <v>54735443</v>
      </c>
      <c r="Z559" s="20">
        <v>60</v>
      </c>
      <c r="AA559" s="20">
        <v>59</v>
      </c>
      <c r="AB559" s="20">
        <v>57</v>
      </c>
      <c r="AC559" s="20">
        <v>55</v>
      </c>
    </row>
    <row r="560" spans="1:29" ht="12.75" customHeight="1" x14ac:dyDescent="0.2">
      <c r="A560" s="12"/>
      <c r="B560" s="67"/>
      <c r="C560" s="12">
        <v>336612</v>
      </c>
      <c r="D560" s="13" t="s">
        <v>731</v>
      </c>
      <c r="E560" s="20">
        <v>75.5</v>
      </c>
      <c r="F560" s="20">
        <v>1945</v>
      </c>
      <c r="G560" s="20">
        <v>1946</v>
      </c>
      <c r="H560" s="20">
        <v>1964</v>
      </c>
      <c r="I560" s="20">
        <v>1964</v>
      </c>
      <c r="J560" s="20">
        <v>1984</v>
      </c>
      <c r="K560" s="20">
        <v>1971</v>
      </c>
      <c r="L560" s="20">
        <v>2018</v>
      </c>
      <c r="M560" s="20">
        <v>2034</v>
      </c>
      <c r="N560" s="20">
        <v>2019</v>
      </c>
      <c r="O560" s="20">
        <v>2048</v>
      </c>
      <c r="P560" s="20">
        <v>2069</v>
      </c>
      <c r="Q560" s="20">
        <v>2082</v>
      </c>
      <c r="R560" s="19">
        <v>116499728</v>
      </c>
      <c r="S560" s="20">
        <v>2004</v>
      </c>
      <c r="T560" s="19">
        <v>58134</v>
      </c>
      <c r="U560" s="19">
        <v>1118</v>
      </c>
      <c r="V560" s="19">
        <v>25463681</v>
      </c>
      <c r="W560" s="19">
        <v>27914907</v>
      </c>
      <c r="X560" s="19">
        <v>28436430</v>
      </c>
      <c r="Y560" s="19">
        <v>34684710</v>
      </c>
      <c r="Z560" s="20">
        <v>75</v>
      </c>
      <c r="AA560" s="20">
        <v>76</v>
      </c>
      <c r="AB560" s="20">
        <v>75</v>
      </c>
      <c r="AC560" s="20">
        <v>76</v>
      </c>
    </row>
    <row r="561" spans="1:29" ht="12.75" customHeight="1" x14ac:dyDescent="0.2">
      <c r="A561" s="12"/>
      <c r="B561" s="67"/>
      <c r="C561" s="12">
        <v>336991</v>
      </c>
      <c r="D561" s="13" t="s">
        <v>730</v>
      </c>
      <c r="E561" s="20">
        <v>12.75</v>
      </c>
      <c r="F561" s="20">
        <v>64</v>
      </c>
      <c r="G561" s="20">
        <v>66</v>
      </c>
      <c r="H561" s="20">
        <v>64</v>
      </c>
      <c r="I561" s="20">
        <v>78</v>
      </c>
      <c r="J561" s="20">
        <v>76</v>
      </c>
      <c r="K561" s="20">
        <v>97</v>
      </c>
      <c r="L561" s="20">
        <v>101</v>
      </c>
      <c r="M561" s="20">
        <v>102</v>
      </c>
      <c r="N561" s="20">
        <v>99</v>
      </c>
      <c r="O561" s="20">
        <v>100</v>
      </c>
      <c r="P561" s="20">
        <v>99</v>
      </c>
      <c r="Q561" s="20">
        <v>101</v>
      </c>
      <c r="R561" s="19">
        <v>3223066</v>
      </c>
      <c r="S561" s="20">
        <v>87</v>
      </c>
      <c r="T561" s="19">
        <v>37047</v>
      </c>
      <c r="U561" s="19">
        <v>712</v>
      </c>
      <c r="V561" s="19">
        <v>497275</v>
      </c>
      <c r="W561" s="19">
        <v>730945</v>
      </c>
      <c r="X561" s="19">
        <v>1008844</v>
      </c>
      <c r="Y561" s="19">
        <v>986002</v>
      </c>
      <c r="Z561" s="20">
        <v>12</v>
      </c>
      <c r="AA561" s="20">
        <v>12</v>
      </c>
      <c r="AB561" s="20">
        <v>13</v>
      </c>
      <c r="AC561" s="20">
        <v>14</v>
      </c>
    </row>
    <row r="562" spans="1:29" ht="12.75" customHeight="1" x14ac:dyDescent="0.2">
      <c r="A562" s="12"/>
      <c r="B562" s="67"/>
      <c r="C562" s="12">
        <v>336992</v>
      </c>
      <c r="D562" s="13" t="s">
        <v>1259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20">
        <v>0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19">
        <v>0</v>
      </c>
      <c r="S562" s="20">
        <v>0</v>
      </c>
      <c r="T562" s="19">
        <v>0</v>
      </c>
      <c r="U562" s="19">
        <v>0</v>
      </c>
      <c r="V562" s="19">
        <v>0</v>
      </c>
      <c r="W562" s="19">
        <v>0</v>
      </c>
      <c r="X562" s="19">
        <v>0</v>
      </c>
      <c r="Y562" s="19">
        <v>0</v>
      </c>
      <c r="Z562" s="20">
        <v>0</v>
      </c>
      <c r="AA562" s="20">
        <v>0</v>
      </c>
      <c r="AB562" s="20">
        <v>0</v>
      </c>
      <c r="AC562" s="20">
        <v>0</v>
      </c>
    </row>
    <row r="563" spans="1:29" ht="12.75" customHeight="1" x14ac:dyDescent="0.2">
      <c r="A563" s="12"/>
      <c r="B563" s="67"/>
      <c r="C563" s="12">
        <v>336999</v>
      </c>
      <c r="D563" s="13" t="s">
        <v>1260</v>
      </c>
      <c r="E563" s="20">
        <v>10</v>
      </c>
      <c r="F563" s="20">
        <v>45</v>
      </c>
      <c r="G563" s="20">
        <v>45</v>
      </c>
      <c r="H563" s="20">
        <v>45</v>
      </c>
      <c r="I563" s="20">
        <v>43</v>
      </c>
      <c r="J563" s="20">
        <v>42</v>
      </c>
      <c r="K563" s="20">
        <v>46</v>
      </c>
      <c r="L563" s="20">
        <v>48</v>
      </c>
      <c r="M563" s="20">
        <v>49</v>
      </c>
      <c r="N563" s="20">
        <v>49</v>
      </c>
      <c r="O563" s="20">
        <v>47</v>
      </c>
      <c r="P563" s="20">
        <v>49</v>
      </c>
      <c r="Q563" s="20">
        <v>50</v>
      </c>
      <c r="R563" s="19">
        <v>3340541</v>
      </c>
      <c r="S563" s="20">
        <v>47</v>
      </c>
      <c r="T563" s="19">
        <v>71075</v>
      </c>
      <c r="U563" s="19">
        <v>1367</v>
      </c>
      <c r="V563" s="19">
        <v>709906</v>
      </c>
      <c r="W563" s="19">
        <v>707264</v>
      </c>
      <c r="X563" s="19">
        <v>476367</v>
      </c>
      <c r="Y563" s="19">
        <v>1447004</v>
      </c>
      <c r="Z563" s="20">
        <v>10</v>
      </c>
      <c r="AA563" s="20">
        <v>10</v>
      </c>
      <c r="AB563" s="20">
        <v>10</v>
      </c>
      <c r="AC563" s="20">
        <v>10</v>
      </c>
    </row>
    <row r="564" spans="1:29" ht="12.75" customHeight="1" x14ac:dyDescent="0.2">
      <c r="A564" s="12"/>
      <c r="B564" s="67"/>
      <c r="C564" s="12"/>
      <c r="D564" s="13" t="s">
        <v>8</v>
      </c>
      <c r="E564" s="20">
        <v>25.75</v>
      </c>
      <c r="F564" s="20">
        <v>4456</v>
      </c>
      <c r="G564" s="20">
        <v>4457</v>
      </c>
      <c r="H564" s="20">
        <v>4464</v>
      </c>
      <c r="I564" s="20">
        <v>4446</v>
      </c>
      <c r="J564" s="20">
        <v>4512</v>
      </c>
      <c r="K564" s="20">
        <v>4575</v>
      </c>
      <c r="L564" s="20">
        <v>4624</v>
      </c>
      <c r="M564" s="20">
        <v>4620</v>
      </c>
      <c r="N564" s="20">
        <v>4589</v>
      </c>
      <c r="O564" s="20">
        <v>4603</v>
      </c>
      <c r="P564" s="20">
        <v>4717</v>
      </c>
      <c r="Q564" s="20">
        <v>4831</v>
      </c>
      <c r="R564" s="19">
        <v>596896465</v>
      </c>
      <c r="S564" s="20">
        <v>4575</v>
      </c>
      <c r="T564" s="19">
        <v>130469</v>
      </c>
      <c r="U564" s="19">
        <v>2509</v>
      </c>
      <c r="V564" s="19">
        <v>135326531</v>
      </c>
      <c r="W564" s="19">
        <v>145790368</v>
      </c>
      <c r="X564" s="19">
        <v>153673292</v>
      </c>
      <c r="Y564" s="19">
        <v>162106274</v>
      </c>
      <c r="Z564" s="20">
        <v>24</v>
      </c>
      <c r="AA564" s="20">
        <v>27</v>
      </c>
      <c r="AB564" s="20">
        <v>25</v>
      </c>
      <c r="AC564" s="20">
        <v>27</v>
      </c>
    </row>
    <row r="565" spans="1:29" ht="12.75" customHeight="1" x14ac:dyDescent="0.2">
      <c r="A565" s="12"/>
      <c r="B565" s="67">
        <v>337</v>
      </c>
      <c r="C565" s="12"/>
      <c r="D565" s="13" t="s">
        <v>39</v>
      </c>
      <c r="E565" s="20">
        <v>336.75</v>
      </c>
      <c r="F565" s="20">
        <v>5593</v>
      </c>
      <c r="G565" s="20">
        <v>5664</v>
      </c>
      <c r="H565" s="20">
        <v>5716</v>
      </c>
      <c r="I565" s="20">
        <v>5729</v>
      </c>
      <c r="J565" s="20">
        <v>5773</v>
      </c>
      <c r="K565" s="20">
        <v>5790</v>
      </c>
      <c r="L565" s="20">
        <v>5828</v>
      </c>
      <c r="M565" s="20">
        <v>5796</v>
      </c>
      <c r="N565" s="20">
        <v>5772</v>
      </c>
      <c r="O565" s="20">
        <v>5803</v>
      </c>
      <c r="P565" s="20">
        <v>5781</v>
      </c>
      <c r="Q565" s="20">
        <v>5738</v>
      </c>
      <c r="R565" s="19">
        <v>293419526</v>
      </c>
      <c r="S565" s="20">
        <v>5749</v>
      </c>
      <c r="T565" s="19">
        <v>51038</v>
      </c>
      <c r="U565" s="19">
        <v>982</v>
      </c>
      <c r="V565" s="19">
        <v>64170304</v>
      </c>
      <c r="W565" s="19">
        <v>72848722</v>
      </c>
      <c r="X565" s="19">
        <v>73814401</v>
      </c>
      <c r="Y565" s="19">
        <v>82586099</v>
      </c>
      <c r="Z565" s="20">
        <v>331</v>
      </c>
      <c r="AA565" s="20">
        <v>332</v>
      </c>
      <c r="AB565" s="20">
        <v>337</v>
      </c>
      <c r="AC565" s="20">
        <v>347</v>
      </c>
    </row>
    <row r="566" spans="1:29" ht="12.75" customHeight="1" x14ac:dyDescent="0.2">
      <c r="A566" s="12"/>
      <c r="B566" s="67"/>
      <c r="C566" s="12">
        <v>337110</v>
      </c>
      <c r="D566" s="13" t="s">
        <v>1261</v>
      </c>
      <c r="E566" s="20">
        <v>182.5</v>
      </c>
      <c r="F566" s="20">
        <v>3595</v>
      </c>
      <c r="G566" s="20">
        <v>3650</v>
      </c>
      <c r="H566" s="20">
        <v>3683</v>
      </c>
      <c r="I566" s="20">
        <v>3664</v>
      </c>
      <c r="J566" s="20">
        <v>3687</v>
      </c>
      <c r="K566" s="20">
        <v>3709</v>
      </c>
      <c r="L566" s="20">
        <v>3736</v>
      </c>
      <c r="M566" s="20">
        <v>3711</v>
      </c>
      <c r="N566" s="20">
        <v>3687</v>
      </c>
      <c r="O566" s="20">
        <v>3675</v>
      </c>
      <c r="P566" s="20">
        <v>3658</v>
      </c>
      <c r="Q566" s="20">
        <v>3643</v>
      </c>
      <c r="R566" s="19">
        <v>184831890</v>
      </c>
      <c r="S566" s="20">
        <v>3675</v>
      </c>
      <c r="T566" s="19">
        <v>50294</v>
      </c>
      <c r="U566" s="19">
        <v>967</v>
      </c>
      <c r="V566" s="19">
        <v>40753146</v>
      </c>
      <c r="W566" s="19">
        <v>46939721</v>
      </c>
      <c r="X566" s="19">
        <v>45133521</v>
      </c>
      <c r="Y566" s="19">
        <v>52005502</v>
      </c>
      <c r="Z566" s="20">
        <v>181</v>
      </c>
      <c r="AA566" s="20">
        <v>181</v>
      </c>
      <c r="AB566" s="20">
        <v>182</v>
      </c>
      <c r="AC566" s="20">
        <v>186</v>
      </c>
    </row>
    <row r="567" spans="1:29" ht="12.75" customHeight="1" x14ac:dyDescent="0.2">
      <c r="A567" s="12"/>
      <c r="B567" s="67"/>
      <c r="C567" s="12">
        <v>337121</v>
      </c>
      <c r="D567" s="13" t="s">
        <v>729</v>
      </c>
      <c r="E567" s="20">
        <v>3.5</v>
      </c>
      <c r="F567" s="20">
        <v>19</v>
      </c>
      <c r="G567" s="20">
        <v>21</v>
      </c>
      <c r="H567" s="20">
        <v>18</v>
      </c>
      <c r="I567" s="20">
        <v>21</v>
      </c>
      <c r="J567" s="20">
        <v>21</v>
      </c>
      <c r="K567" s="20">
        <v>22</v>
      </c>
      <c r="L567" s="20">
        <v>20</v>
      </c>
      <c r="M567" s="20">
        <v>20</v>
      </c>
      <c r="N567" s="20">
        <v>19</v>
      </c>
      <c r="O567" s="20">
        <v>22</v>
      </c>
      <c r="P567" s="20">
        <v>25</v>
      </c>
      <c r="Q567" s="20">
        <v>24</v>
      </c>
      <c r="R567" s="19">
        <v>829472</v>
      </c>
      <c r="S567" s="20">
        <v>21</v>
      </c>
      <c r="T567" s="19">
        <v>39499</v>
      </c>
      <c r="U567" s="19">
        <v>760</v>
      </c>
      <c r="V567" s="19">
        <v>172236</v>
      </c>
      <c r="W567" s="19">
        <v>208385</v>
      </c>
      <c r="X567" s="19">
        <v>219626</v>
      </c>
      <c r="Y567" s="19">
        <v>229225</v>
      </c>
      <c r="Z567" s="20">
        <v>4</v>
      </c>
      <c r="AA567" s="20">
        <v>4</v>
      </c>
      <c r="AB567" s="20">
        <v>3</v>
      </c>
      <c r="AC567" s="20">
        <v>3</v>
      </c>
    </row>
    <row r="568" spans="1:29" ht="12.75" customHeight="1" x14ac:dyDescent="0.2">
      <c r="A568" s="12"/>
      <c r="B568" s="67"/>
      <c r="C568" s="12">
        <v>337122</v>
      </c>
      <c r="D568" s="13" t="s">
        <v>1262</v>
      </c>
      <c r="E568" s="20">
        <v>59</v>
      </c>
      <c r="F568" s="20">
        <v>415</v>
      </c>
      <c r="G568" s="20">
        <v>427</v>
      </c>
      <c r="H568" s="20">
        <v>430</v>
      </c>
      <c r="I568" s="20">
        <v>436</v>
      </c>
      <c r="J568" s="20">
        <v>434</v>
      </c>
      <c r="K568" s="20">
        <v>440</v>
      </c>
      <c r="L568" s="20">
        <v>428</v>
      </c>
      <c r="M568" s="20">
        <v>427</v>
      </c>
      <c r="N568" s="20">
        <v>432</v>
      </c>
      <c r="O568" s="20">
        <v>448</v>
      </c>
      <c r="P568" s="20">
        <v>450</v>
      </c>
      <c r="Q568" s="20">
        <v>450</v>
      </c>
      <c r="R568" s="19">
        <v>20931388</v>
      </c>
      <c r="S568" s="20">
        <v>435</v>
      </c>
      <c r="T568" s="19">
        <v>48118</v>
      </c>
      <c r="U568" s="19">
        <v>925</v>
      </c>
      <c r="V568" s="19">
        <v>4575665</v>
      </c>
      <c r="W568" s="19">
        <v>5138236</v>
      </c>
      <c r="X568" s="19">
        <v>5455029</v>
      </c>
      <c r="Y568" s="19">
        <v>5762458</v>
      </c>
      <c r="Z568" s="20">
        <v>57</v>
      </c>
      <c r="AA568" s="20">
        <v>57</v>
      </c>
      <c r="AB568" s="20">
        <v>59</v>
      </c>
      <c r="AC568" s="20">
        <v>63</v>
      </c>
    </row>
    <row r="569" spans="1:29" ht="12.75" customHeight="1" x14ac:dyDescent="0.2">
      <c r="A569" s="12"/>
      <c r="B569" s="67"/>
      <c r="C569" s="12">
        <v>337124</v>
      </c>
      <c r="D569" s="13" t="s">
        <v>728</v>
      </c>
      <c r="E569" s="20">
        <v>4.75</v>
      </c>
      <c r="F569" s="20">
        <v>21</v>
      </c>
      <c r="G569" s="20">
        <v>23</v>
      </c>
      <c r="H569" s="20">
        <v>25</v>
      </c>
      <c r="I569" s="20">
        <v>24</v>
      </c>
      <c r="J569" s="20">
        <v>23</v>
      </c>
      <c r="K569" s="20">
        <v>24</v>
      </c>
      <c r="L569" s="20">
        <v>31</v>
      </c>
      <c r="M569" s="20">
        <v>32</v>
      </c>
      <c r="N569" s="20">
        <v>32</v>
      </c>
      <c r="O569" s="20">
        <v>31</v>
      </c>
      <c r="P569" s="20">
        <v>33</v>
      </c>
      <c r="Q569" s="20">
        <v>33</v>
      </c>
      <c r="R569" s="19">
        <v>888551</v>
      </c>
      <c r="S569" s="20">
        <v>28</v>
      </c>
      <c r="T569" s="19">
        <v>31734</v>
      </c>
      <c r="U569" s="19">
        <v>610</v>
      </c>
      <c r="V569" s="19">
        <v>207306</v>
      </c>
      <c r="W569" s="19">
        <v>229062</v>
      </c>
      <c r="X569" s="19">
        <v>184539</v>
      </c>
      <c r="Y569" s="19">
        <v>267644</v>
      </c>
      <c r="Z569" s="20">
        <v>4</v>
      </c>
      <c r="AA569" s="20">
        <v>4</v>
      </c>
      <c r="AB569" s="20">
        <v>5</v>
      </c>
      <c r="AC569" s="20">
        <v>6</v>
      </c>
    </row>
    <row r="570" spans="1:29" ht="12.75" customHeight="1" x14ac:dyDescent="0.2">
      <c r="A570" s="12"/>
      <c r="B570" s="67"/>
      <c r="C570" s="12">
        <v>337125</v>
      </c>
      <c r="D570" s="13" t="s">
        <v>1263</v>
      </c>
      <c r="E570" s="19" t="s">
        <v>1285</v>
      </c>
      <c r="F570" s="20" t="s">
        <v>1285</v>
      </c>
      <c r="G570" s="20" t="s">
        <v>1285</v>
      </c>
      <c r="H570" s="20" t="s">
        <v>1285</v>
      </c>
      <c r="I570" s="20" t="s">
        <v>1285</v>
      </c>
      <c r="J570" s="20" t="s">
        <v>1285</v>
      </c>
      <c r="K570" s="20" t="s">
        <v>1285</v>
      </c>
      <c r="L570" s="20" t="s">
        <v>1285</v>
      </c>
      <c r="M570" s="20" t="s">
        <v>1285</v>
      </c>
      <c r="N570" s="20" t="s">
        <v>1285</v>
      </c>
      <c r="O570" s="20" t="s">
        <v>1285</v>
      </c>
      <c r="P570" s="20" t="s">
        <v>1285</v>
      </c>
      <c r="Q570" s="20" t="s">
        <v>1285</v>
      </c>
      <c r="R570" s="19" t="s">
        <v>1285</v>
      </c>
      <c r="S570" s="19" t="s">
        <v>1285</v>
      </c>
      <c r="T570" s="19" t="s">
        <v>1285</v>
      </c>
      <c r="U570" s="19" t="s">
        <v>1285</v>
      </c>
      <c r="V570" s="19" t="s">
        <v>1285</v>
      </c>
      <c r="W570" s="19" t="s">
        <v>1285</v>
      </c>
      <c r="X570" s="19" t="s">
        <v>1285</v>
      </c>
      <c r="Y570" s="19" t="s">
        <v>1285</v>
      </c>
      <c r="Z570" s="20" t="s">
        <v>1285</v>
      </c>
      <c r="AA570" s="20" t="s">
        <v>1285</v>
      </c>
      <c r="AB570" s="20" t="s">
        <v>1285</v>
      </c>
      <c r="AC570" s="20" t="s">
        <v>1285</v>
      </c>
    </row>
    <row r="571" spans="1:29" ht="12.75" customHeight="1" x14ac:dyDescent="0.2">
      <c r="A571" s="12"/>
      <c r="B571" s="67"/>
      <c r="C571" s="12">
        <v>337127</v>
      </c>
      <c r="D571" s="13" t="s">
        <v>727</v>
      </c>
      <c r="E571" s="20">
        <v>7</v>
      </c>
      <c r="F571" s="20">
        <v>45</v>
      </c>
      <c r="G571" s="20">
        <v>45</v>
      </c>
      <c r="H571" s="20">
        <v>45</v>
      </c>
      <c r="I571" s="20">
        <v>43</v>
      </c>
      <c r="J571" s="20">
        <v>44</v>
      </c>
      <c r="K571" s="20">
        <v>47</v>
      </c>
      <c r="L571" s="20">
        <v>47</v>
      </c>
      <c r="M571" s="20">
        <v>42</v>
      </c>
      <c r="N571" s="20">
        <v>41</v>
      </c>
      <c r="O571" s="20">
        <v>40</v>
      </c>
      <c r="P571" s="20">
        <v>41</v>
      </c>
      <c r="Q571" s="20">
        <v>44</v>
      </c>
      <c r="R571" s="19">
        <v>1922791</v>
      </c>
      <c r="S571" s="20">
        <v>44</v>
      </c>
      <c r="T571" s="19">
        <v>43700</v>
      </c>
      <c r="U571" s="19">
        <v>840</v>
      </c>
      <c r="V571" s="19">
        <v>413800</v>
      </c>
      <c r="W571" s="19">
        <v>418651</v>
      </c>
      <c r="X571" s="19">
        <v>536070</v>
      </c>
      <c r="Y571" s="19">
        <v>554270</v>
      </c>
      <c r="Z571" s="20">
        <v>7</v>
      </c>
      <c r="AA571" s="20">
        <v>7</v>
      </c>
      <c r="AB571" s="20">
        <v>7</v>
      </c>
      <c r="AC571" s="20">
        <v>7</v>
      </c>
    </row>
    <row r="572" spans="1:29" ht="12.75" customHeight="1" x14ac:dyDescent="0.2">
      <c r="A572" s="12"/>
      <c r="B572" s="67"/>
      <c r="C572" s="12">
        <v>337211</v>
      </c>
      <c r="D572" s="13" t="s">
        <v>726</v>
      </c>
      <c r="E572" s="20">
        <v>11</v>
      </c>
      <c r="F572" s="20">
        <v>346</v>
      </c>
      <c r="G572" s="20">
        <v>364</v>
      </c>
      <c r="H572" s="20">
        <v>359</v>
      </c>
      <c r="I572" s="20">
        <v>360</v>
      </c>
      <c r="J572" s="20">
        <v>369</v>
      </c>
      <c r="K572" s="20">
        <v>363</v>
      </c>
      <c r="L572" s="20">
        <v>373</v>
      </c>
      <c r="M572" s="20">
        <v>380</v>
      </c>
      <c r="N572" s="20">
        <v>382</v>
      </c>
      <c r="O572" s="20">
        <v>380</v>
      </c>
      <c r="P572" s="20">
        <v>374</v>
      </c>
      <c r="Q572" s="20">
        <v>361</v>
      </c>
      <c r="R572" s="19">
        <v>21821616</v>
      </c>
      <c r="S572" s="20">
        <v>368</v>
      </c>
      <c r="T572" s="19">
        <v>59298</v>
      </c>
      <c r="U572" s="19">
        <v>1140</v>
      </c>
      <c r="V572" s="19">
        <v>4346182</v>
      </c>
      <c r="W572" s="19">
        <v>4943013</v>
      </c>
      <c r="X572" s="19">
        <v>6020977</v>
      </c>
      <c r="Y572" s="19">
        <v>6511444</v>
      </c>
      <c r="Z572" s="20">
        <v>11</v>
      </c>
      <c r="AA572" s="20">
        <v>11</v>
      </c>
      <c r="AB572" s="20">
        <v>11</v>
      </c>
      <c r="AC572" s="20">
        <v>11</v>
      </c>
    </row>
    <row r="573" spans="1:29" ht="12.75" customHeight="1" x14ac:dyDescent="0.2">
      <c r="A573" s="12"/>
      <c r="B573" s="67"/>
      <c r="C573" s="12">
        <v>337212</v>
      </c>
      <c r="D573" s="13" t="s">
        <v>725</v>
      </c>
      <c r="E573" s="20">
        <v>24.75</v>
      </c>
      <c r="F573" s="20">
        <v>237</v>
      </c>
      <c r="G573" s="20">
        <v>226</v>
      </c>
      <c r="H573" s="20">
        <v>233</v>
      </c>
      <c r="I573" s="20">
        <v>255</v>
      </c>
      <c r="J573" s="20">
        <v>262</v>
      </c>
      <c r="K573" s="20">
        <v>263</v>
      </c>
      <c r="L573" s="20">
        <v>260</v>
      </c>
      <c r="M573" s="20">
        <v>260</v>
      </c>
      <c r="N573" s="20">
        <v>256</v>
      </c>
      <c r="O573" s="20">
        <v>255</v>
      </c>
      <c r="P573" s="20">
        <v>248</v>
      </c>
      <c r="Q573" s="20">
        <v>246</v>
      </c>
      <c r="R573" s="19">
        <v>13429567</v>
      </c>
      <c r="S573" s="20">
        <v>250</v>
      </c>
      <c r="T573" s="19">
        <v>53718</v>
      </c>
      <c r="U573" s="19">
        <v>1033</v>
      </c>
      <c r="V573" s="19">
        <v>2726645</v>
      </c>
      <c r="W573" s="19">
        <v>3274798</v>
      </c>
      <c r="X573" s="19">
        <v>3717344</v>
      </c>
      <c r="Y573" s="19">
        <v>3710780</v>
      </c>
      <c r="Z573" s="20">
        <v>25</v>
      </c>
      <c r="AA573" s="20">
        <v>25</v>
      </c>
      <c r="AB573" s="20">
        <v>25</v>
      </c>
      <c r="AC573" s="20">
        <v>24</v>
      </c>
    </row>
    <row r="574" spans="1:29" ht="12.75" customHeight="1" x14ac:dyDescent="0.2">
      <c r="A574" s="12"/>
      <c r="B574" s="67"/>
      <c r="C574" s="12">
        <v>337214</v>
      </c>
      <c r="D574" s="13" t="s">
        <v>724</v>
      </c>
      <c r="E574" s="19" t="s">
        <v>1285</v>
      </c>
      <c r="F574" s="20" t="s">
        <v>1285</v>
      </c>
      <c r="G574" s="20" t="s">
        <v>1285</v>
      </c>
      <c r="H574" s="20" t="s">
        <v>1285</v>
      </c>
      <c r="I574" s="20" t="s">
        <v>1285</v>
      </c>
      <c r="J574" s="20" t="s">
        <v>1285</v>
      </c>
      <c r="K574" s="20" t="s">
        <v>1285</v>
      </c>
      <c r="L574" s="20" t="s">
        <v>1285</v>
      </c>
      <c r="M574" s="20" t="s">
        <v>1285</v>
      </c>
      <c r="N574" s="20" t="s">
        <v>1285</v>
      </c>
      <c r="O574" s="20" t="s">
        <v>1285</v>
      </c>
      <c r="P574" s="20" t="s">
        <v>1285</v>
      </c>
      <c r="Q574" s="20" t="s">
        <v>1285</v>
      </c>
      <c r="R574" s="19" t="s">
        <v>1285</v>
      </c>
      <c r="S574" s="19" t="s">
        <v>1285</v>
      </c>
      <c r="T574" s="19" t="s">
        <v>1285</v>
      </c>
      <c r="U574" s="19" t="s">
        <v>1285</v>
      </c>
      <c r="V574" s="19" t="s">
        <v>1285</v>
      </c>
      <c r="W574" s="19" t="s">
        <v>1285</v>
      </c>
      <c r="X574" s="19" t="s">
        <v>1285</v>
      </c>
      <c r="Y574" s="19" t="s">
        <v>1285</v>
      </c>
      <c r="Z574" s="20" t="s">
        <v>1285</v>
      </c>
      <c r="AA574" s="20" t="s">
        <v>1285</v>
      </c>
      <c r="AB574" s="20" t="s">
        <v>1285</v>
      </c>
      <c r="AC574" s="20" t="s">
        <v>1285</v>
      </c>
    </row>
    <row r="575" spans="1:29" ht="12.75" customHeight="1" x14ac:dyDescent="0.2">
      <c r="A575" s="12"/>
      <c r="B575" s="67"/>
      <c r="C575" s="12">
        <v>337215</v>
      </c>
      <c r="D575" s="13" t="s">
        <v>723</v>
      </c>
      <c r="E575" s="20">
        <v>25</v>
      </c>
      <c r="F575" s="20">
        <v>373</v>
      </c>
      <c r="G575" s="20">
        <v>372</v>
      </c>
      <c r="H575" s="20">
        <v>386</v>
      </c>
      <c r="I575" s="20">
        <v>394</v>
      </c>
      <c r="J575" s="20">
        <v>394</v>
      </c>
      <c r="K575" s="20">
        <v>390</v>
      </c>
      <c r="L575" s="20">
        <v>401</v>
      </c>
      <c r="M575" s="20">
        <v>395</v>
      </c>
      <c r="N575" s="20">
        <v>390</v>
      </c>
      <c r="O575" s="20">
        <v>402</v>
      </c>
      <c r="P575" s="20">
        <v>393</v>
      </c>
      <c r="Q575" s="20">
        <v>383</v>
      </c>
      <c r="R575" s="19">
        <v>21101792</v>
      </c>
      <c r="S575" s="20">
        <v>389</v>
      </c>
      <c r="T575" s="19">
        <v>54246</v>
      </c>
      <c r="U575" s="19">
        <v>1043</v>
      </c>
      <c r="V575" s="19">
        <v>4620857</v>
      </c>
      <c r="W575" s="19">
        <v>5200138</v>
      </c>
      <c r="X575" s="19">
        <v>5366214</v>
      </c>
      <c r="Y575" s="19">
        <v>5914583</v>
      </c>
      <c r="Z575" s="20">
        <v>25</v>
      </c>
      <c r="AA575" s="20">
        <v>25</v>
      </c>
      <c r="AB575" s="20">
        <v>25</v>
      </c>
      <c r="AC575" s="20">
        <v>25</v>
      </c>
    </row>
    <row r="576" spans="1:29" ht="12.75" customHeight="1" x14ac:dyDescent="0.2">
      <c r="A576" s="12"/>
      <c r="B576" s="67"/>
      <c r="C576" s="12">
        <v>337910</v>
      </c>
      <c r="D576" s="13" t="s">
        <v>722</v>
      </c>
      <c r="E576" s="20">
        <v>10.75</v>
      </c>
      <c r="F576" s="20">
        <v>460</v>
      </c>
      <c r="G576" s="20">
        <v>454</v>
      </c>
      <c r="H576" s="20">
        <v>451</v>
      </c>
      <c r="I576" s="20">
        <v>445</v>
      </c>
      <c r="J576" s="20">
        <v>449</v>
      </c>
      <c r="K576" s="20">
        <v>440</v>
      </c>
      <c r="L576" s="20">
        <v>441</v>
      </c>
      <c r="M576" s="20">
        <v>438</v>
      </c>
      <c r="N576" s="20">
        <v>436</v>
      </c>
      <c r="O576" s="20">
        <v>457</v>
      </c>
      <c r="P576" s="20">
        <v>461</v>
      </c>
      <c r="Q576" s="20">
        <v>455</v>
      </c>
      <c r="R576" s="19">
        <v>23914450</v>
      </c>
      <c r="S576" s="20">
        <v>449</v>
      </c>
      <c r="T576" s="19">
        <v>53262</v>
      </c>
      <c r="U576" s="19">
        <v>1024</v>
      </c>
      <c r="V576" s="19">
        <v>5591753</v>
      </c>
      <c r="W576" s="19">
        <v>5551318</v>
      </c>
      <c r="X576" s="19">
        <v>6240128</v>
      </c>
      <c r="Y576" s="19">
        <v>6531251</v>
      </c>
      <c r="Z576" s="20">
        <v>10</v>
      </c>
      <c r="AA576" s="20">
        <v>10</v>
      </c>
      <c r="AB576" s="20">
        <v>11</v>
      </c>
      <c r="AC576" s="20">
        <v>12</v>
      </c>
    </row>
    <row r="577" spans="1:29" ht="12.75" customHeight="1" x14ac:dyDescent="0.2">
      <c r="A577" s="12"/>
      <c r="B577" s="67"/>
      <c r="C577" s="12">
        <v>337920</v>
      </c>
      <c r="D577" s="13" t="s">
        <v>721</v>
      </c>
      <c r="E577" s="19" t="s">
        <v>1285</v>
      </c>
      <c r="F577" s="20" t="s">
        <v>1285</v>
      </c>
      <c r="G577" s="20" t="s">
        <v>1285</v>
      </c>
      <c r="H577" s="20" t="s">
        <v>1285</v>
      </c>
      <c r="I577" s="20" t="s">
        <v>1285</v>
      </c>
      <c r="J577" s="20" t="s">
        <v>1285</v>
      </c>
      <c r="K577" s="20" t="s">
        <v>1285</v>
      </c>
      <c r="L577" s="20" t="s">
        <v>1285</v>
      </c>
      <c r="M577" s="20" t="s">
        <v>1285</v>
      </c>
      <c r="N577" s="20" t="s">
        <v>1285</v>
      </c>
      <c r="O577" s="20" t="s">
        <v>1285</v>
      </c>
      <c r="P577" s="20" t="s">
        <v>1285</v>
      </c>
      <c r="Q577" s="20" t="s">
        <v>1285</v>
      </c>
      <c r="R577" s="19" t="s">
        <v>1285</v>
      </c>
      <c r="S577" s="19" t="s">
        <v>1285</v>
      </c>
      <c r="T577" s="19" t="s">
        <v>1285</v>
      </c>
      <c r="U577" s="19" t="s">
        <v>1285</v>
      </c>
      <c r="V577" s="19" t="s">
        <v>1285</v>
      </c>
      <c r="W577" s="19" t="s">
        <v>1285</v>
      </c>
      <c r="X577" s="19" t="s">
        <v>1285</v>
      </c>
      <c r="Y577" s="19" t="s">
        <v>1285</v>
      </c>
      <c r="Z577" s="20" t="s">
        <v>1285</v>
      </c>
      <c r="AA577" s="20" t="s">
        <v>1285</v>
      </c>
      <c r="AB577" s="20" t="s">
        <v>1285</v>
      </c>
      <c r="AC577" s="20" t="s">
        <v>1285</v>
      </c>
    </row>
    <row r="578" spans="1:29" ht="12.75" customHeight="1" x14ac:dyDescent="0.2">
      <c r="A578" s="12"/>
      <c r="B578" s="67"/>
      <c r="C578" s="12"/>
      <c r="D578" s="13" t="s">
        <v>8</v>
      </c>
      <c r="E578" s="20">
        <v>8.5</v>
      </c>
      <c r="F578" s="20">
        <v>82</v>
      </c>
      <c r="G578" s="20">
        <v>82</v>
      </c>
      <c r="H578" s="20">
        <v>86</v>
      </c>
      <c r="I578" s="20">
        <v>87</v>
      </c>
      <c r="J578" s="20">
        <v>90</v>
      </c>
      <c r="K578" s="20">
        <v>92</v>
      </c>
      <c r="L578" s="20">
        <v>91</v>
      </c>
      <c r="M578" s="20">
        <v>91</v>
      </c>
      <c r="N578" s="20">
        <v>97</v>
      </c>
      <c r="O578" s="20">
        <v>93</v>
      </c>
      <c r="P578" s="20">
        <v>98</v>
      </c>
      <c r="Q578" s="20">
        <v>99</v>
      </c>
      <c r="R578" s="19">
        <v>3748009</v>
      </c>
      <c r="S578" s="20">
        <v>91</v>
      </c>
      <c r="T578" s="19">
        <v>41187</v>
      </c>
      <c r="U578" s="19">
        <v>792</v>
      </c>
      <c r="V578" s="19">
        <v>762714</v>
      </c>
      <c r="W578" s="19">
        <v>945400</v>
      </c>
      <c r="X578" s="19">
        <v>940953</v>
      </c>
      <c r="Y578" s="19">
        <v>1098942</v>
      </c>
      <c r="Z578" s="20">
        <v>7</v>
      </c>
      <c r="AA578" s="20">
        <v>8</v>
      </c>
      <c r="AB578" s="20">
        <v>9</v>
      </c>
      <c r="AC578" s="20">
        <v>10</v>
      </c>
    </row>
    <row r="579" spans="1:29" ht="12.75" customHeight="1" x14ac:dyDescent="0.2">
      <c r="A579" s="12"/>
      <c r="B579" s="67">
        <v>339</v>
      </c>
      <c r="C579" s="12"/>
      <c r="D579" s="13" t="s">
        <v>40</v>
      </c>
      <c r="E579" s="20">
        <v>773</v>
      </c>
      <c r="F579" s="20">
        <v>10253</v>
      </c>
      <c r="G579" s="20">
        <v>10220</v>
      </c>
      <c r="H579" s="20">
        <v>10289</v>
      </c>
      <c r="I579" s="20">
        <v>10092</v>
      </c>
      <c r="J579" s="20">
        <v>10174</v>
      </c>
      <c r="K579" s="20">
        <v>10195</v>
      </c>
      <c r="L579" s="20" t="s">
        <v>1285</v>
      </c>
      <c r="M579" s="20" t="s">
        <v>1285</v>
      </c>
      <c r="N579" s="20" t="s">
        <v>1285</v>
      </c>
      <c r="O579" s="20" t="s">
        <v>1285</v>
      </c>
      <c r="P579" s="20" t="s">
        <v>1285</v>
      </c>
      <c r="Q579" s="20" t="s">
        <v>1285</v>
      </c>
      <c r="R579" s="19">
        <v>402382305</v>
      </c>
      <c r="S579" s="20">
        <v>5102</v>
      </c>
      <c r="T579" s="19">
        <v>78868</v>
      </c>
      <c r="U579" s="19">
        <v>1517</v>
      </c>
      <c r="V579" s="19">
        <v>206808228</v>
      </c>
      <c r="W579" s="19">
        <v>195574077</v>
      </c>
      <c r="X579" s="19" t="s">
        <v>1285</v>
      </c>
      <c r="Y579" s="19" t="s">
        <v>1285</v>
      </c>
      <c r="Z579" s="20">
        <v>775</v>
      </c>
      <c r="AA579" s="20">
        <v>771</v>
      </c>
      <c r="AB579" s="20" t="s">
        <v>1285</v>
      </c>
      <c r="AC579" s="20" t="s">
        <v>1285</v>
      </c>
    </row>
    <row r="580" spans="1:29" ht="12.75" customHeight="1" x14ac:dyDescent="0.2">
      <c r="A580" s="12"/>
      <c r="B580" s="67"/>
      <c r="C580" s="12">
        <v>339112</v>
      </c>
      <c r="D580" s="13" t="s">
        <v>720</v>
      </c>
      <c r="E580" s="20">
        <v>70.5</v>
      </c>
      <c r="F580" s="20">
        <v>846</v>
      </c>
      <c r="G580" s="20">
        <v>807</v>
      </c>
      <c r="H580" s="20">
        <v>796</v>
      </c>
      <c r="I580" s="20">
        <v>646</v>
      </c>
      <c r="J580" s="20">
        <v>623</v>
      </c>
      <c r="K580" s="20">
        <v>621</v>
      </c>
      <c r="L580" s="20" t="s">
        <v>1285</v>
      </c>
      <c r="M580" s="20" t="s">
        <v>1285</v>
      </c>
      <c r="N580" s="20" t="s">
        <v>1285</v>
      </c>
      <c r="O580" s="20" t="s">
        <v>1285</v>
      </c>
      <c r="P580" s="20" t="s">
        <v>1285</v>
      </c>
      <c r="Q580" s="20" t="s">
        <v>1285</v>
      </c>
      <c r="R580" s="19">
        <v>57915365</v>
      </c>
      <c r="S580" s="20">
        <v>362</v>
      </c>
      <c r="T580" s="19">
        <v>159987</v>
      </c>
      <c r="U580" s="19">
        <v>3077</v>
      </c>
      <c r="V580" s="19">
        <v>29048273</v>
      </c>
      <c r="W580" s="19">
        <v>28867092</v>
      </c>
      <c r="X580" s="19" t="s">
        <v>1285</v>
      </c>
      <c r="Y580" s="19" t="s">
        <v>1285</v>
      </c>
      <c r="Z580" s="20">
        <v>72</v>
      </c>
      <c r="AA580" s="20">
        <v>69</v>
      </c>
      <c r="AB580" s="20" t="s">
        <v>1285</v>
      </c>
      <c r="AC580" s="20" t="s">
        <v>1285</v>
      </c>
    </row>
    <row r="581" spans="1:29" ht="12.75" customHeight="1" x14ac:dyDescent="0.2">
      <c r="A581" s="12"/>
      <c r="B581" s="67"/>
      <c r="C581" s="12">
        <v>339113</v>
      </c>
      <c r="D581" s="13" t="s">
        <v>719</v>
      </c>
      <c r="E581" s="20">
        <v>59</v>
      </c>
      <c r="F581" s="20">
        <v>1336</v>
      </c>
      <c r="G581" s="20">
        <v>1318</v>
      </c>
      <c r="H581" s="20">
        <v>1335</v>
      </c>
      <c r="I581" s="20">
        <v>1314</v>
      </c>
      <c r="J581" s="20">
        <v>1309</v>
      </c>
      <c r="K581" s="20">
        <v>1311</v>
      </c>
      <c r="L581" s="20" t="s">
        <v>1285</v>
      </c>
      <c r="M581" s="20" t="s">
        <v>1285</v>
      </c>
      <c r="N581" s="20" t="s">
        <v>1285</v>
      </c>
      <c r="O581" s="20" t="s">
        <v>1285</v>
      </c>
      <c r="P581" s="20" t="s">
        <v>1285</v>
      </c>
      <c r="Q581" s="20" t="s">
        <v>1285</v>
      </c>
      <c r="R581" s="19">
        <v>40621877</v>
      </c>
      <c r="S581" s="20">
        <v>660</v>
      </c>
      <c r="T581" s="19">
        <v>61548</v>
      </c>
      <c r="U581" s="19">
        <v>1184</v>
      </c>
      <c r="V581" s="19">
        <v>20429522</v>
      </c>
      <c r="W581" s="19">
        <v>20192355</v>
      </c>
      <c r="X581" s="19" t="s">
        <v>1285</v>
      </c>
      <c r="Y581" s="19" t="s">
        <v>1285</v>
      </c>
      <c r="Z581" s="20">
        <v>58</v>
      </c>
      <c r="AA581" s="20">
        <v>60</v>
      </c>
      <c r="AB581" s="20" t="s">
        <v>1285</v>
      </c>
      <c r="AC581" s="20" t="s">
        <v>1285</v>
      </c>
    </row>
    <row r="582" spans="1:29" ht="12.75" customHeight="1" x14ac:dyDescent="0.2">
      <c r="A582" s="12"/>
      <c r="B582" s="67"/>
      <c r="C582" s="12">
        <v>339114</v>
      </c>
      <c r="D582" s="13" t="s">
        <v>718</v>
      </c>
      <c r="E582" s="20">
        <v>10</v>
      </c>
      <c r="F582" s="20">
        <v>108</v>
      </c>
      <c r="G582" s="20">
        <v>110</v>
      </c>
      <c r="H582" s="20">
        <v>113</v>
      </c>
      <c r="I582" s="20">
        <v>110</v>
      </c>
      <c r="J582" s="20">
        <v>116</v>
      </c>
      <c r="K582" s="20">
        <v>112</v>
      </c>
      <c r="L582" s="20" t="s">
        <v>1285</v>
      </c>
      <c r="M582" s="20" t="s">
        <v>1285</v>
      </c>
      <c r="N582" s="20" t="s">
        <v>1285</v>
      </c>
      <c r="O582" s="20" t="s">
        <v>1285</v>
      </c>
      <c r="P582" s="20" t="s">
        <v>1285</v>
      </c>
      <c r="Q582" s="20" t="s">
        <v>1285</v>
      </c>
      <c r="R582" s="19">
        <v>2877208</v>
      </c>
      <c r="S582" s="20">
        <v>56</v>
      </c>
      <c r="T582" s="19">
        <v>51379</v>
      </c>
      <c r="U582" s="19">
        <v>988</v>
      </c>
      <c r="V582" s="19">
        <v>1325000</v>
      </c>
      <c r="W582" s="19">
        <v>1552208</v>
      </c>
      <c r="X582" s="19" t="s">
        <v>1285</v>
      </c>
      <c r="Y582" s="19" t="s">
        <v>1285</v>
      </c>
      <c r="Z582" s="20">
        <v>10</v>
      </c>
      <c r="AA582" s="20">
        <v>10</v>
      </c>
      <c r="AB582" s="20" t="s">
        <v>1285</v>
      </c>
      <c r="AC582" s="20" t="s">
        <v>1285</v>
      </c>
    </row>
    <row r="583" spans="1:29" ht="12.75" customHeight="1" x14ac:dyDescent="0.2">
      <c r="A583" s="12"/>
      <c r="B583" s="67"/>
      <c r="C583" s="12">
        <v>339115</v>
      </c>
      <c r="D583" s="13" t="s">
        <v>717</v>
      </c>
      <c r="E583" s="20">
        <v>12.5</v>
      </c>
      <c r="F583" s="20">
        <v>313</v>
      </c>
      <c r="G583" s="20">
        <v>319</v>
      </c>
      <c r="H583" s="20">
        <v>319</v>
      </c>
      <c r="I583" s="20">
        <v>322</v>
      </c>
      <c r="J583" s="20">
        <v>319</v>
      </c>
      <c r="K583" s="20">
        <v>318</v>
      </c>
      <c r="L583" s="20" t="s">
        <v>1285</v>
      </c>
      <c r="M583" s="20" t="s">
        <v>1285</v>
      </c>
      <c r="N583" s="20" t="s">
        <v>1285</v>
      </c>
      <c r="O583" s="20" t="s">
        <v>1285</v>
      </c>
      <c r="P583" s="20" t="s">
        <v>1285</v>
      </c>
      <c r="Q583" s="20" t="s">
        <v>1285</v>
      </c>
      <c r="R583" s="19">
        <v>8835680</v>
      </c>
      <c r="S583" s="20">
        <v>159</v>
      </c>
      <c r="T583" s="19">
        <v>55570</v>
      </c>
      <c r="U583" s="19">
        <v>1069</v>
      </c>
      <c r="V583" s="19">
        <v>4470176</v>
      </c>
      <c r="W583" s="19">
        <v>4365504</v>
      </c>
      <c r="X583" s="19" t="s">
        <v>1285</v>
      </c>
      <c r="Y583" s="19" t="s">
        <v>1285</v>
      </c>
      <c r="Z583" s="20">
        <v>13</v>
      </c>
      <c r="AA583" s="20">
        <v>12</v>
      </c>
      <c r="AB583" s="20" t="s">
        <v>1285</v>
      </c>
      <c r="AC583" s="20" t="s">
        <v>1285</v>
      </c>
    </row>
    <row r="584" spans="1:29" ht="12.75" customHeight="1" x14ac:dyDescent="0.2">
      <c r="A584" s="12"/>
      <c r="B584" s="67"/>
      <c r="C584" s="12">
        <v>339116</v>
      </c>
      <c r="D584" s="13" t="s">
        <v>716</v>
      </c>
      <c r="E584" s="20">
        <v>179.5</v>
      </c>
      <c r="F584" s="20">
        <v>1006</v>
      </c>
      <c r="G584" s="20">
        <v>1020</v>
      </c>
      <c r="H584" s="20">
        <v>1034</v>
      </c>
      <c r="I584" s="20">
        <v>1017</v>
      </c>
      <c r="J584" s="20">
        <v>1019</v>
      </c>
      <c r="K584" s="20">
        <v>1029</v>
      </c>
      <c r="L584" s="20" t="s">
        <v>1285</v>
      </c>
      <c r="M584" s="20" t="s">
        <v>1285</v>
      </c>
      <c r="N584" s="20" t="s">
        <v>1285</v>
      </c>
      <c r="O584" s="20" t="s">
        <v>1285</v>
      </c>
      <c r="P584" s="20" t="s">
        <v>1285</v>
      </c>
      <c r="Q584" s="20" t="s">
        <v>1285</v>
      </c>
      <c r="R584" s="19">
        <v>23212171</v>
      </c>
      <c r="S584" s="20">
        <v>510</v>
      </c>
      <c r="T584" s="19">
        <v>45514</v>
      </c>
      <c r="U584" s="19">
        <v>875</v>
      </c>
      <c r="V584" s="19">
        <v>11037124</v>
      </c>
      <c r="W584" s="19">
        <v>12175047</v>
      </c>
      <c r="X584" s="19" t="s">
        <v>1285</v>
      </c>
      <c r="Y584" s="19" t="s">
        <v>1285</v>
      </c>
      <c r="Z584" s="20">
        <v>181</v>
      </c>
      <c r="AA584" s="20">
        <v>178</v>
      </c>
      <c r="AB584" s="20" t="s">
        <v>1285</v>
      </c>
      <c r="AC584" s="20" t="s">
        <v>1285</v>
      </c>
    </row>
    <row r="585" spans="1:29" ht="12.75" customHeight="1" x14ac:dyDescent="0.2">
      <c r="A585" s="12"/>
      <c r="B585" s="67"/>
      <c r="C585" s="12">
        <v>339910</v>
      </c>
      <c r="D585" s="13" t="s">
        <v>715</v>
      </c>
      <c r="E585" s="20">
        <v>32</v>
      </c>
      <c r="F585" s="20">
        <v>129</v>
      </c>
      <c r="G585" s="20">
        <v>129</v>
      </c>
      <c r="H585" s="20">
        <v>125</v>
      </c>
      <c r="I585" s="20">
        <v>107</v>
      </c>
      <c r="J585" s="20">
        <v>108</v>
      </c>
      <c r="K585" s="20">
        <v>108</v>
      </c>
      <c r="L585" s="20" t="s">
        <v>1285</v>
      </c>
      <c r="M585" s="20" t="s">
        <v>1285</v>
      </c>
      <c r="N585" s="20" t="s">
        <v>1285</v>
      </c>
      <c r="O585" s="20" t="s">
        <v>1285</v>
      </c>
      <c r="P585" s="20" t="s">
        <v>1285</v>
      </c>
      <c r="Q585" s="20" t="s">
        <v>1285</v>
      </c>
      <c r="R585" s="19">
        <v>2999660</v>
      </c>
      <c r="S585" s="20">
        <v>59</v>
      </c>
      <c r="T585" s="19">
        <v>50842</v>
      </c>
      <c r="U585" s="19">
        <v>978</v>
      </c>
      <c r="V585" s="19">
        <v>1490064</v>
      </c>
      <c r="W585" s="19">
        <v>1509596</v>
      </c>
      <c r="X585" s="19" t="s">
        <v>1285</v>
      </c>
      <c r="Y585" s="19" t="s">
        <v>1285</v>
      </c>
      <c r="Z585" s="20">
        <v>32</v>
      </c>
      <c r="AA585" s="20">
        <v>32</v>
      </c>
      <c r="AB585" s="20" t="s">
        <v>1285</v>
      </c>
      <c r="AC585" s="20" t="s">
        <v>1285</v>
      </c>
    </row>
    <row r="586" spans="1:29" ht="12.75" customHeight="1" x14ac:dyDescent="0.2">
      <c r="A586" s="12"/>
      <c r="B586" s="67"/>
      <c r="C586" s="12">
        <v>339920</v>
      </c>
      <c r="D586" s="13" t="s">
        <v>714</v>
      </c>
      <c r="E586" s="20">
        <v>78.5</v>
      </c>
      <c r="F586" s="20">
        <v>1694</v>
      </c>
      <c r="G586" s="20">
        <v>1709</v>
      </c>
      <c r="H586" s="20">
        <v>1719</v>
      </c>
      <c r="I586" s="20">
        <v>1707</v>
      </c>
      <c r="J586" s="20">
        <v>1742</v>
      </c>
      <c r="K586" s="20">
        <v>1741</v>
      </c>
      <c r="L586" s="20" t="s">
        <v>1285</v>
      </c>
      <c r="M586" s="20" t="s">
        <v>1285</v>
      </c>
      <c r="N586" s="20" t="s">
        <v>1285</v>
      </c>
      <c r="O586" s="20" t="s">
        <v>1285</v>
      </c>
      <c r="P586" s="20" t="s">
        <v>1285</v>
      </c>
      <c r="Q586" s="20" t="s">
        <v>1285</v>
      </c>
      <c r="R586" s="19">
        <v>52532638</v>
      </c>
      <c r="S586" s="20">
        <v>859</v>
      </c>
      <c r="T586" s="19">
        <v>61156</v>
      </c>
      <c r="U586" s="19">
        <v>1176</v>
      </c>
      <c r="V586" s="19">
        <v>28097987</v>
      </c>
      <c r="W586" s="19">
        <v>24434651</v>
      </c>
      <c r="X586" s="19" t="s">
        <v>1285</v>
      </c>
      <c r="Y586" s="19" t="s">
        <v>1285</v>
      </c>
      <c r="Z586" s="20">
        <v>79</v>
      </c>
      <c r="AA586" s="20">
        <v>78</v>
      </c>
      <c r="AB586" s="20" t="s">
        <v>1285</v>
      </c>
      <c r="AC586" s="20" t="s">
        <v>1285</v>
      </c>
    </row>
    <row r="587" spans="1:29" ht="12.75" customHeight="1" x14ac:dyDescent="0.2">
      <c r="A587" s="12"/>
      <c r="B587" s="67"/>
      <c r="C587" s="12">
        <v>339930</v>
      </c>
      <c r="D587" s="13" t="s">
        <v>713</v>
      </c>
      <c r="E587" s="20">
        <v>25.5</v>
      </c>
      <c r="F587" s="20">
        <v>1961</v>
      </c>
      <c r="G587" s="20">
        <v>1971</v>
      </c>
      <c r="H587" s="20">
        <v>1986</v>
      </c>
      <c r="I587" s="20">
        <v>1990</v>
      </c>
      <c r="J587" s="20">
        <v>1990</v>
      </c>
      <c r="K587" s="20">
        <v>2005</v>
      </c>
      <c r="L587" s="20" t="s">
        <v>1285</v>
      </c>
      <c r="M587" s="20" t="s">
        <v>1285</v>
      </c>
      <c r="N587" s="20" t="s">
        <v>1285</v>
      </c>
      <c r="O587" s="20" t="s">
        <v>1285</v>
      </c>
      <c r="P587" s="20" t="s">
        <v>1285</v>
      </c>
      <c r="Q587" s="20" t="s">
        <v>1285</v>
      </c>
      <c r="R587" s="19">
        <v>137642738</v>
      </c>
      <c r="S587" s="20">
        <v>992</v>
      </c>
      <c r="T587" s="19">
        <v>138753</v>
      </c>
      <c r="U587" s="19">
        <v>2668</v>
      </c>
      <c r="V587" s="19">
        <v>73827963</v>
      </c>
      <c r="W587" s="19">
        <v>63814775</v>
      </c>
      <c r="X587" s="19" t="s">
        <v>1285</v>
      </c>
      <c r="Y587" s="19" t="s">
        <v>1285</v>
      </c>
      <c r="Z587" s="20">
        <v>25</v>
      </c>
      <c r="AA587" s="20">
        <v>26</v>
      </c>
      <c r="AB587" s="20" t="s">
        <v>1285</v>
      </c>
      <c r="AC587" s="20" t="s">
        <v>1285</v>
      </c>
    </row>
    <row r="588" spans="1:29" ht="12.75" customHeight="1" x14ac:dyDescent="0.2">
      <c r="A588" s="12"/>
      <c r="B588" s="67"/>
      <c r="C588" s="12">
        <v>339940</v>
      </c>
      <c r="D588" s="13" t="s">
        <v>712</v>
      </c>
      <c r="E588" s="20">
        <v>9</v>
      </c>
      <c r="F588" s="20">
        <v>76</v>
      </c>
      <c r="G588" s="20">
        <v>78</v>
      </c>
      <c r="H588" s="20">
        <v>79</v>
      </c>
      <c r="I588" s="20">
        <v>79</v>
      </c>
      <c r="J588" s="20">
        <v>80</v>
      </c>
      <c r="K588" s="20">
        <v>78</v>
      </c>
      <c r="L588" s="20" t="s">
        <v>1285</v>
      </c>
      <c r="M588" s="20" t="s">
        <v>1285</v>
      </c>
      <c r="N588" s="20" t="s">
        <v>1285</v>
      </c>
      <c r="O588" s="20" t="s">
        <v>1285</v>
      </c>
      <c r="P588" s="20" t="s">
        <v>1285</v>
      </c>
      <c r="Q588" s="20" t="s">
        <v>1285</v>
      </c>
      <c r="R588" s="19">
        <v>1820108</v>
      </c>
      <c r="S588" s="20">
        <v>39</v>
      </c>
      <c r="T588" s="19">
        <v>46669</v>
      </c>
      <c r="U588" s="19">
        <v>897</v>
      </c>
      <c r="V588" s="19">
        <v>939009</v>
      </c>
      <c r="W588" s="19">
        <v>881099</v>
      </c>
      <c r="X588" s="19" t="s">
        <v>1285</v>
      </c>
      <c r="Y588" s="19" t="s">
        <v>1285</v>
      </c>
      <c r="Z588" s="20">
        <v>9</v>
      </c>
      <c r="AA588" s="20">
        <v>9</v>
      </c>
      <c r="AB588" s="20" t="s">
        <v>1285</v>
      </c>
      <c r="AC588" s="20" t="s">
        <v>1285</v>
      </c>
    </row>
    <row r="589" spans="1:29" ht="12.75" customHeight="1" x14ac:dyDescent="0.2">
      <c r="A589" s="12"/>
      <c r="B589" s="67"/>
      <c r="C589" s="12">
        <v>339950</v>
      </c>
      <c r="D589" s="13" t="s">
        <v>711</v>
      </c>
      <c r="E589" s="20">
        <v>154.5</v>
      </c>
      <c r="F589" s="20">
        <v>1336</v>
      </c>
      <c r="G589" s="20">
        <v>1322</v>
      </c>
      <c r="H589" s="20">
        <v>1327</v>
      </c>
      <c r="I589" s="20">
        <v>1340</v>
      </c>
      <c r="J589" s="20">
        <v>1363</v>
      </c>
      <c r="K589" s="20">
        <v>1379</v>
      </c>
      <c r="L589" s="20" t="s">
        <v>1285</v>
      </c>
      <c r="M589" s="20" t="s">
        <v>1285</v>
      </c>
      <c r="N589" s="20" t="s">
        <v>1285</v>
      </c>
      <c r="O589" s="20" t="s">
        <v>1285</v>
      </c>
      <c r="P589" s="20" t="s">
        <v>1285</v>
      </c>
      <c r="Q589" s="20" t="s">
        <v>1285</v>
      </c>
      <c r="R589" s="19">
        <v>33205473</v>
      </c>
      <c r="S589" s="20">
        <v>672</v>
      </c>
      <c r="T589" s="19">
        <v>49413</v>
      </c>
      <c r="U589" s="19">
        <v>950</v>
      </c>
      <c r="V589" s="19">
        <v>16199044</v>
      </c>
      <c r="W589" s="19">
        <v>17006429</v>
      </c>
      <c r="X589" s="19" t="s">
        <v>1285</v>
      </c>
      <c r="Y589" s="19" t="s">
        <v>1285</v>
      </c>
      <c r="Z589" s="20">
        <v>156</v>
      </c>
      <c r="AA589" s="20">
        <v>153</v>
      </c>
      <c r="AB589" s="20" t="s">
        <v>1285</v>
      </c>
      <c r="AC589" s="20" t="s">
        <v>1285</v>
      </c>
    </row>
    <row r="590" spans="1:29" ht="12.75" customHeight="1" x14ac:dyDescent="0.2">
      <c r="A590" s="12"/>
      <c r="B590" s="67"/>
      <c r="C590" s="12">
        <v>339991</v>
      </c>
      <c r="D590" s="13" t="s">
        <v>1264</v>
      </c>
      <c r="E590" s="20">
        <v>8.5</v>
      </c>
      <c r="F590" s="20">
        <v>237</v>
      </c>
      <c r="G590" s="20">
        <v>234</v>
      </c>
      <c r="H590" s="20">
        <v>221</v>
      </c>
      <c r="I590" s="20">
        <v>217</v>
      </c>
      <c r="J590" s="20">
        <v>220</v>
      </c>
      <c r="K590" s="20">
        <v>217</v>
      </c>
      <c r="L590" s="20" t="s">
        <v>1285</v>
      </c>
      <c r="M590" s="20" t="s">
        <v>1285</v>
      </c>
      <c r="N590" s="20" t="s">
        <v>1285</v>
      </c>
      <c r="O590" s="20" t="s">
        <v>1285</v>
      </c>
      <c r="P590" s="20" t="s">
        <v>1285</v>
      </c>
      <c r="Q590" s="20" t="s">
        <v>1285</v>
      </c>
      <c r="R590" s="19">
        <v>5081241</v>
      </c>
      <c r="S590" s="20">
        <v>112</v>
      </c>
      <c r="T590" s="19">
        <v>45368</v>
      </c>
      <c r="U590" s="19">
        <v>872</v>
      </c>
      <c r="V590" s="19">
        <v>2417770</v>
      </c>
      <c r="W590" s="19">
        <v>2663471</v>
      </c>
      <c r="X590" s="19" t="s">
        <v>1285</v>
      </c>
      <c r="Y590" s="19" t="s">
        <v>1285</v>
      </c>
      <c r="Z590" s="20">
        <v>9</v>
      </c>
      <c r="AA590" s="20">
        <v>8</v>
      </c>
      <c r="AB590" s="20" t="s">
        <v>1285</v>
      </c>
      <c r="AC590" s="20" t="s">
        <v>1285</v>
      </c>
    </row>
    <row r="591" spans="1:29" ht="12.75" customHeight="1" x14ac:dyDescent="0.2">
      <c r="A591" s="12"/>
      <c r="B591" s="67"/>
      <c r="C591" s="12">
        <v>339992</v>
      </c>
      <c r="D591" s="13" t="s">
        <v>710</v>
      </c>
      <c r="E591" s="20">
        <v>24.5</v>
      </c>
      <c r="F591" s="20">
        <v>262</v>
      </c>
      <c r="G591" s="20">
        <v>265</v>
      </c>
      <c r="H591" s="20">
        <v>268</v>
      </c>
      <c r="I591" s="20">
        <v>273</v>
      </c>
      <c r="J591" s="20">
        <v>277</v>
      </c>
      <c r="K591" s="20">
        <v>281</v>
      </c>
      <c r="L591" s="20" t="s">
        <v>1285</v>
      </c>
      <c r="M591" s="20" t="s">
        <v>1285</v>
      </c>
      <c r="N591" s="20" t="s">
        <v>1285</v>
      </c>
      <c r="O591" s="20" t="s">
        <v>1285</v>
      </c>
      <c r="P591" s="20" t="s">
        <v>1285</v>
      </c>
      <c r="Q591" s="20" t="s">
        <v>1285</v>
      </c>
      <c r="R591" s="19">
        <v>5767509</v>
      </c>
      <c r="S591" s="20">
        <v>136</v>
      </c>
      <c r="T591" s="19">
        <v>42408</v>
      </c>
      <c r="U591" s="19">
        <v>816</v>
      </c>
      <c r="V591" s="19">
        <v>2776662</v>
      </c>
      <c r="W591" s="19">
        <v>2990847</v>
      </c>
      <c r="X591" s="19" t="s">
        <v>1285</v>
      </c>
      <c r="Y591" s="19" t="s">
        <v>1285</v>
      </c>
      <c r="Z591" s="20">
        <v>24</v>
      </c>
      <c r="AA591" s="20">
        <v>25</v>
      </c>
      <c r="AB591" s="20" t="s">
        <v>1285</v>
      </c>
      <c r="AC591" s="20" t="s">
        <v>1285</v>
      </c>
    </row>
    <row r="592" spans="1:29" ht="12.75" customHeight="1" x14ac:dyDescent="0.2">
      <c r="A592" s="12"/>
      <c r="B592" s="67"/>
      <c r="C592" s="12">
        <v>339993</v>
      </c>
      <c r="D592" s="13" t="s">
        <v>1265</v>
      </c>
      <c r="E592" s="20">
        <v>7</v>
      </c>
      <c r="F592" s="20">
        <v>61</v>
      </c>
      <c r="G592" s="20">
        <v>59</v>
      </c>
      <c r="H592" s="20">
        <v>62</v>
      </c>
      <c r="I592" s="20">
        <v>63</v>
      </c>
      <c r="J592" s="20">
        <v>60</v>
      </c>
      <c r="K592" s="20">
        <v>62</v>
      </c>
      <c r="L592" s="20" t="s">
        <v>1285</v>
      </c>
      <c r="M592" s="20" t="s">
        <v>1285</v>
      </c>
      <c r="N592" s="20" t="s">
        <v>1285</v>
      </c>
      <c r="O592" s="20" t="s">
        <v>1285</v>
      </c>
      <c r="P592" s="20" t="s">
        <v>1285</v>
      </c>
      <c r="Q592" s="20" t="s">
        <v>1285</v>
      </c>
      <c r="R592" s="19">
        <v>3655023</v>
      </c>
      <c r="S592" s="20">
        <v>31</v>
      </c>
      <c r="T592" s="19">
        <v>117904</v>
      </c>
      <c r="U592" s="19">
        <v>2267</v>
      </c>
      <c r="V592" s="19">
        <v>2055338</v>
      </c>
      <c r="W592" s="19">
        <v>1599685</v>
      </c>
      <c r="X592" s="19" t="s">
        <v>1285</v>
      </c>
      <c r="Y592" s="19" t="s">
        <v>1285</v>
      </c>
      <c r="Z592" s="20">
        <v>7</v>
      </c>
      <c r="AA592" s="20">
        <v>7</v>
      </c>
      <c r="AB592" s="20" t="s">
        <v>1285</v>
      </c>
      <c r="AC592" s="20" t="s">
        <v>1285</v>
      </c>
    </row>
    <row r="593" spans="1:29" ht="12.75" customHeight="1" x14ac:dyDescent="0.2">
      <c r="A593" s="12"/>
      <c r="B593" s="67"/>
      <c r="C593" s="12">
        <v>339994</v>
      </c>
      <c r="D593" s="13" t="s">
        <v>709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0</v>
      </c>
      <c r="M593" s="20">
        <v>0</v>
      </c>
      <c r="N593" s="20">
        <v>0</v>
      </c>
      <c r="O593" s="20">
        <v>0</v>
      </c>
      <c r="P593" s="20">
        <v>0</v>
      </c>
      <c r="Q593" s="20">
        <v>0</v>
      </c>
      <c r="R593" s="19">
        <v>0</v>
      </c>
      <c r="S593" s="20">
        <v>0</v>
      </c>
      <c r="T593" s="19">
        <v>0</v>
      </c>
      <c r="U593" s="19">
        <v>0</v>
      </c>
      <c r="V593" s="19">
        <v>0</v>
      </c>
      <c r="W593" s="19">
        <v>0</v>
      </c>
      <c r="X593" s="19">
        <v>0</v>
      </c>
      <c r="Y593" s="19">
        <v>0</v>
      </c>
      <c r="Z593" s="20">
        <v>0</v>
      </c>
      <c r="AA593" s="20">
        <v>0</v>
      </c>
      <c r="AB593" s="20">
        <v>0</v>
      </c>
      <c r="AC593" s="20">
        <v>0</v>
      </c>
    </row>
    <row r="594" spans="1:29" ht="12.75" customHeight="1" x14ac:dyDescent="0.2">
      <c r="A594" s="12"/>
      <c r="B594" s="67"/>
      <c r="C594" s="12">
        <v>339995</v>
      </c>
      <c r="D594" s="13" t="s">
        <v>708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20">
        <v>0</v>
      </c>
      <c r="N594" s="20">
        <v>0</v>
      </c>
      <c r="O594" s="20">
        <v>0</v>
      </c>
      <c r="P594" s="20">
        <v>0</v>
      </c>
      <c r="Q594" s="20">
        <v>0</v>
      </c>
      <c r="R594" s="19">
        <v>0</v>
      </c>
      <c r="S594" s="20">
        <v>0</v>
      </c>
      <c r="T594" s="19">
        <v>0</v>
      </c>
      <c r="U594" s="19">
        <v>0</v>
      </c>
      <c r="V594" s="19">
        <v>0</v>
      </c>
      <c r="W594" s="19">
        <v>0</v>
      </c>
      <c r="X594" s="19">
        <v>0</v>
      </c>
      <c r="Y594" s="19">
        <v>0</v>
      </c>
      <c r="Z594" s="20">
        <v>0</v>
      </c>
      <c r="AA594" s="20">
        <v>0</v>
      </c>
      <c r="AB594" s="20">
        <v>0</v>
      </c>
      <c r="AC594" s="20">
        <v>0</v>
      </c>
    </row>
    <row r="595" spans="1:29" ht="12.75" customHeight="1" x14ac:dyDescent="0.2">
      <c r="A595" s="12"/>
      <c r="B595" s="67"/>
      <c r="C595" s="12">
        <v>339999</v>
      </c>
      <c r="D595" s="13" t="s">
        <v>707</v>
      </c>
      <c r="E595" s="20">
        <v>102</v>
      </c>
      <c r="F595" s="20">
        <v>888</v>
      </c>
      <c r="G595" s="20">
        <v>879</v>
      </c>
      <c r="H595" s="20">
        <v>905</v>
      </c>
      <c r="I595" s="20">
        <v>907</v>
      </c>
      <c r="J595" s="20">
        <v>948</v>
      </c>
      <c r="K595" s="20">
        <v>933</v>
      </c>
      <c r="L595" s="20" t="s">
        <v>1285</v>
      </c>
      <c r="M595" s="20" t="s">
        <v>1285</v>
      </c>
      <c r="N595" s="20" t="s">
        <v>1285</v>
      </c>
      <c r="O595" s="20" t="s">
        <v>1285</v>
      </c>
      <c r="P595" s="20" t="s">
        <v>1285</v>
      </c>
      <c r="Q595" s="20" t="s">
        <v>1285</v>
      </c>
      <c r="R595" s="19">
        <v>26215614</v>
      </c>
      <c r="S595" s="20">
        <v>455</v>
      </c>
      <c r="T595" s="19">
        <v>57617</v>
      </c>
      <c r="U595" s="19">
        <v>1108</v>
      </c>
      <c r="V595" s="19">
        <v>12694296</v>
      </c>
      <c r="W595" s="19">
        <v>13521318</v>
      </c>
      <c r="X595" s="19" t="s">
        <v>1285</v>
      </c>
      <c r="Y595" s="19" t="s">
        <v>1285</v>
      </c>
      <c r="Z595" s="20">
        <v>100</v>
      </c>
      <c r="AA595" s="20">
        <v>104</v>
      </c>
      <c r="AB595" s="20" t="s">
        <v>1285</v>
      </c>
      <c r="AC595" s="20" t="s">
        <v>1285</v>
      </c>
    </row>
    <row r="596" spans="1:29" ht="12.75" customHeight="1" x14ac:dyDescent="0.2">
      <c r="A596" s="12"/>
      <c r="B596" s="67"/>
      <c r="C596" s="12"/>
      <c r="D596" s="13" t="s">
        <v>8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 t="s">
        <v>1285</v>
      </c>
      <c r="M596" s="20" t="s">
        <v>1285</v>
      </c>
      <c r="N596" s="20" t="s">
        <v>1285</v>
      </c>
      <c r="O596" s="20" t="s">
        <v>1285</v>
      </c>
      <c r="P596" s="20" t="s">
        <v>1285</v>
      </c>
      <c r="Q596" s="20" t="s">
        <v>1285</v>
      </c>
      <c r="R596" s="19">
        <v>0</v>
      </c>
      <c r="S596" s="20">
        <v>0</v>
      </c>
      <c r="T596" s="19">
        <v>0</v>
      </c>
      <c r="U596" s="19">
        <v>0</v>
      </c>
      <c r="V596" s="19">
        <v>0</v>
      </c>
      <c r="W596" s="19">
        <v>0</v>
      </c>
      <c r="X596" s="19" t="s">
        <v>1285</v>
      </c>
      <c r="Y596" s="19" t="s">
        <v>1285</v>
      </c>
      <c r="Z596" s="20">
        <v>0</v>
      </c>
      <c r="AA596" s="20">
        <v>0</v>
      </c>
      <c r="AB596" s="20" t="s">
        <v>1285</v>
      </c>
      <c r="AC596" s="20" t="s">
        <v>1285</v>
      </c>
    </row>
    <row r="597" spans="1:29" ht="12.75" customHeight="1" x14ac:dyDescent="0.2">
      <c r="A597" s="12"/>
      <c r="B597" s="67"/>
      <c r="C597" s="12"/>
      <c r="D597" s="13" t="s">
        <v>706</v>
      </c>
      <c r="E597" s="20">
        <v>415.75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13016</v>
      </c>
      <c r="M597" s="20">
        <v>13039</v>
      </c>
      <c r="N597" s="20">
        <v>13033</v>
      </c>
      <c r="O597" s="20">
        <v>13097</v>
      </c>
      <c r="P597" s="20">
        <v>13304</v>
      </c>
      <c r="Q597" s="20">
        <v>13141</v>
      </c>
      <c r="R597" s="19">
        <v>619942477</v>
      </c>
      <c r="S597" s="20">
        <v>6553</v>
      </c>
      <c r="T597" s="19">
        <v>94604</v>
      </c>
      <c r="U597" s="19">
        <v>1819</v>
      </c>
      <c r="V597" s="19">
        <v>0</v>
      </c>
      <c r="W597" s="19">
        <v>0</v>
      </c>
      <c r="X597" s="19">
        <v>299532742</v>
      </c>
      <c r="Y597" s="19">
        <v>320409735</v>
      </c>
      <c r="Z597" s="20">
        <v>0</v>
      </c>
      <c r="AA597" s="20">
        <v>0</v>
      </c>
      <c r="AB597" s="20">
        <v>810</v>
      </c>
      <c r="AC597" s="20">
        <v>853</v>
      </c>
    </row>
    <row r="598" spans="1:29" ht="12.75" customHeight="1" x14ac:dyDescent="0.2">
      <c r="A598" s="64">
        <v>42</v>
      </c>
      <c r="B598" s="64"/>
      <c r="C598" s="64"/>
      <c r="D598" s="66" t="s">
        <v>41</v>
      </c>
      <c r="E598" s="60">
        <v>12336.5</v>
      </c>
      <c r="F598" s="60">
        <v>126084</v>
      </c>
      <c r="G598" s="60">
        <v>126582</v>
      </c>
      <c r="H598" s="60">
        <v>127499</v>
      </c>
      <c r="I598" s="60">
        <v>127525</v>
      </c>
      <c r="J598" s="60">
        <v>128293</v>
      </c>
      <c r="K598" s="60">
        <v>129036</v>
      </c>
      <c r="L598" s="60">
        <v>129375</v>
      </c>
      <c r="M598" s="60">
        <v>129736</v>
      </c>
      <c r="N598" s="60">
        <v>129855</v>
      </c>
      <c r="O598" s="60">
        <v>132128</v>
      </c>
      <c r="P598" s="60">
        <v>132245</v>
      </c>
      <c r="Q598" s="60">
        <v>132699</v>
      </c>
      <c r="R598" s="61">
        <v>12288709784</v>
      </c>
      <c r="S598" s="60">
        <v>129255</v>
      </c>
      <c r="T598" s="61">
        <v>95073</v>
      </c>
      <c r="U598" s="61">
        <v>1828</v>
      </c>
      <c r="V598" s="61">
        <v>3020574183</v>
      </c>
      <c r="W598" s="61">
        <v>2952348396</v>
      </c>
      <c r="X598" s="61">
        <v>2945535997</v>
      </c>
      <c r="Y598" s="61">
        <v>3370251208</v>
      </c>
      <c r="Z598" s="60">
        <v>12250</v>
      </c>
      <c r="AA598" s="60">
        <v>12262</v>
      </c>
      <c r="AB598" s="60">
        <v>12257</v>
      </c>
      <c r="AC598" s="60">
        <v>12577</v>
      </c>
    </row>
    <row r="599" spans="1:29" ht="12.75" customHeight="1" x14ac:dyDescent="0.2">
      <c r="A599" s="12"/>
      <c r="B599" s="67">
        <v>423</v>
      </c>
      <c r="C599" s="12"/>
      <c r="D599" s="13" t="s">
        <v>42</v>
      </c>
      <c r="E599" s="20">
        <v>5578.5</v>
      </c>
      <c r="F599" s="20">
        <v>66745</v>
      </c>
      <c r="G599" s="20">
        <v>66950</v>
      </c>
      <c r="H599" s="20">
        <v>67563</v>
      </c>
      <c r="I599" s="20">
        <v>67427</v>
      </c>
      <c r="J599" s="20">
        <v>67583</v>
      </c>
      <c r="K599" s="20">
        <v>68148</v>
      </c>
      <c r="L599" s="20">
        <v>68364</v>
      </c>
      <c r="M599" s="20">
        <v>68470</v>
      </c>
      <c r="N599" s="20">
        <v>68311</v>
      </c>
      <c r="O599" s="20">
        <v>69193</v>
      </c>
      <c r="P599" s="20">
        <v>69395</v>
      </c>
      <c r="Q599" s="20">
        <v>70027</v>
      </c>
      <c r="R599" s="19">
        <v>6795138910</v>
      </c>
      <c r="S599" s="20">
        <v>68181</v>
      </c>
      <c r="T599" s="19">
        <v>99663</v>
      </c>
      <c r="U599" s="19">
        <v>1917</v>
      </c>
      <c r="V599" s="19">
        <v>1665318060</v>
      </c>
      <c r="W599" s="19">
        <v>1619248052</v>
      </c>
      <c r="X599" s="19">
        <v>1626007282</v>
      </c>
      <c r="Y599" s="19">
        <v>1884565516</v>
      </c>
      <c r="Z599" s="20">
        <v>5465</v>
      </c>
      <c r="AA599" s="20">
        <v>5520</v>
      </c>
      <c r="AB599" s="20">
        <v>5549</v>
      </c>
      <c r="AC599" s="20">
        <v>5780</v>
      </c>
    </row>
    <row r="600" spans="1:29" ht="12.75" customHeight="1" x14ac:dyDescent="0.2">
      <c r="A600" s="31"/>
      <c r="B600" s="34"/>
      <c r="C600" s="31">
        <v>423110</v>
      </c>
      <c r="D600" s="14" t="s">
        <v>705</v>
      </c>
      <c r="E600" s="17">
        <v>87.5</v>
      </c>
      <c r="F600" s="17">
        <v>1998</v>
      </c>
      <c r="G600" s="17">
        <v>2004</v>
      </c>
      <c r="H600" s="17">
        <v>2014</v>
      </c>
      <c r="I600" s="17">
        <v>2071</v>
      </c>
      <c r="J600" s="17">
        <v>2071</v>
      </c>
      <c r="K600" s="17">
        <v>2080</v>
      </c>
      <c r="L600" s="17">
        <v>2089</v>
      </c>
      <c r="M600" s="17">
        <v>2077</v>
      </c>
      <c r="N600" s="17">
        <v>2086</v>
      </c>
      <c r="O600" s="17">
        <v>2111</v>
      </c>
      <c r="P600" s="17">
        <v>2124</v>
      </c>
      <c r="Q600" s="17">
        <v>2146</v>
      </c>
      <c r="R600" s="16">
        <v>151349546</v>
      </c>
      <c r="S600" s="17">
        <v>2073</v>
      </c>
      <c r="T600" s="16">
        <v>73010</v>
      </c>
      <c r="U600" s="16">
        <v>1404</v>
      </c>
      <c r="V600" s="16">
        <v>36586536</v>
      </c>
      <c r="W600" s="16">
        <v>35446371</v>
      </c>
      <c r="X600" s="16">
        <v>38123454</v>
      </c>
      <c r="Y600" s="16">
        <v>41193185</v>
      </c>
      <c r="Z600" s="17">
        <v>86</v>
      </c>
      <c r="AA600" s="17">
        <v>87</v>
      </c>
      <c r="AB600" s="17">
        <v>87</v>
      </c>
      <c r="AC600" s="17">
        <v>90</v>
      </c>
    </row>
    <row r="601" spans="1:29" ht="12.75" customHeight="1" x14ac:dyDescent="0.2">
      <c r="A601" s="12"/>
      <c r="B601" s="67"/>
      <c r="C601" s="12">
        <v>423120</v>
      </c>
      <c r="D601" s="13" t="s">
        <v>704</v>
      </c>
      <c r="E601" s="20">
        <v>243.5</v>
      </c>
      <c r="F601" s="20">
        <v>3534</v>
      </c>
      <c r="G601" s="20">
        <v>3551</v>
      </c>
      <c r="H601" s="20">
        <v>3591</v>
      </c>
      <c r="I601" s="20">
        <v>3588</v>
      </c>
      <c r="J601" s="20">
        <v>3611</v>
      </c>
      <c r="K601" s="20">
        <v>3669</v>
      </c>
      <c r="L601" s="20">
        <v>3656</v>
      </c>
      <c r="M601" s="20">
        <v>3674</v>
      </c>
      <c r="N601" s="20">
        <v>3682</v>
      </c>
      <c r="O601" s="20">
        <v>3626</v>
      </c>
      <c r="P601" s="20">
        <v>3655</v>
      </c>
      <c r="Q601" s="20">
        <v>3808</v>
      </c>
      <c r="R601" s="19">
        <v>261404398</v>
      </c>
      <c r="S601" s="20">
        <v>3637</v>
      </c>
      <c r="T601" s="19">
        <v>71874</v>
      </c>
      <c r="U601" s="19">
        <v>1382</v>
      </c>
      <c r="V601" s="19">
        <v>58411399</v>
      </c>
      <c r="W601" s="19">
        <v>64113680</v>
      </c>
      <c r="X601" s="19">
        <v>61716849</v>
      </c>
      <c r="Y601" s="19">
        <v>77162470</v>
      </c>
      <c r="Z601" s="20">
        <v>240</v>
      </c>
      <c r="AA601" s="20">
        <v>242</v>
      </c>
      <c r="AB601" s="20">
        <v>240</v>
      </c>
      <c r="AC601" s="20">
        <v>252</v>
      </c>
    </row>
    <row r="602" spans="1:29" ht="12.75" customHeight="1" x14ac:dyDescent="0.2">
      <c r="A602" s="31"/>
      <c r="B602" s="34"/>
      <c r="C602" s="31">
        <v>423130</v>
      </c>
      <c r="D602" s="14" t="s">
        <v>703</v>
      </c>
      <c r="E602" s="17">
        <v>37.75</v>
      </c>
      <c r="F602" s="17">
        <v>424</v>
      </c>
      <c r="G602" s="17">
        <v>421</v>
      </c>
      <c r="H602" s="17">
        <v>422</v>
      </c>
      <c r="I602" s="17">
        <v>408</v>
      </c>
      <c r="J602" s="17">
        <v>407</v>
      </c>
      <c r="K602" s="17">
        <v>408</v>
      </c>
      <c r="L602" s="17">
        <v>399</v>
      </c>
      <c r="M602" s="17">
        <v>392</v>
      </c>
      <c r="N602" s="17">
        <v>395</v>
      </c>
      <c r="O602" s="17">
        <v>399</v>
      </c>
      <c r="P602" s="17">
        <v>398</v>
      </c>
      <c r="Q602" s="17">
        <v>389</v>
      </c>
      <c r="R602" s="16">
        <v>29919266</v>
      </c>
      <c r="S602" s="17">
        <v>405</v>
      </c>
      <c r="T602" s="16">
        <v>73875</v>
      </c>
      <c r="U602" s="16">
        <v>1421</v>
      </c>
      <c r="V602" s="16">
        <v>7022105</v>
      </c>
      <c r="W602" s="16">
        <v>7538985</v>
      </c>
      <c r="X602" s="16">
        <v>7493310</v>
      </c>
      <c r="Y602" s="16">
        <v>7864866</v>
      </c>
      <c r="Z602" s="17">
        <v>38</v>
      </c>
      <c r="AA602" s="17">
        <v>37</v>
      </c>
      <c r="AB602" s="17">
        <v>38</v>
      </c>
      <c r="AC602" s="17">
        <v>38</v>
      </c>
    </row>
    <row r="603" spans="1:29" ht="12.75" customHeight="1" x14ac:dyDescent="0.2">
      <c r="A603" s="12"/>
      <c r="B603" s="67"/>
      <c r="C603" s="12">
        <v>423140</v>
      </c>
      <c r="D603" s="13" t="s">
        <v>702</v>
      </c>
      <c r="E603" s="20">
        <v>27.25</v>
      </c>
      <c r="F603" s="20">
        <v>318</v>
      </c>
      <c r="G603" s="20">
        <v>318</v>
      </c>
      <c r="H603" s="20">
        <v>324</v>
      </c>
      <c r="I603" s="20">
        <v>305</v>
      </c>
      <c r="J603" s="20">
        <v>304</v>
      </c>
      <c r="K603" s="20">
        <v>302</v>
      </c>
      <c r="L603" s="20">
        <v>314</v>
      </c>
      <c r="M603" s="20">
        <v>315</v>
      </c>
      <c r="N603" s="20">
        <v>309</v>
      </c>
      <c r="O603" s="20">
        <v>327</v>
      </c>
      <c r="P603" s="20">
        <v>314</v>
      </c>
      <c r="Q603" s="20">
        <v>319</v>
      </c>
      <c r="R603" s="19">
        <v>13347544</v>
      </c>
      <c r="S603" s="20">
        <v>314</v>
      </c>
      <c r="T603" s="19">
        <v>42508</v>
      </c>
      <c r="U603" s="19">
        <v>817</v>
      </c>
      <c r="V603" s="19">
        <v>3008899</v>
      </c>
      <c r="W603" s="19">
        <v>3304127</v>
      </c>
      <c r="X603" s="19">
        <v>3349943</v>
      </c>
      <c r="Y603" s="19">
        <v>3684575</v>
      </c>
      <c r="Z603" s="20">
        <v>28</v>
      </c>
      <c r="AA603" s="20">
        <v>27</v>
      </c>
      <c r="AB603" s="20">
        <v>27</v>
      </c>
      <c r="AC603" s="20">
        <v>27</v>
      </c>
    </row>
    <row r="604" spans="1:29" ht="12.75" customHeight="1" x14ac:dyDescent="0.2">
      <c r="A604" s="31"/>
      <c r="B604" s="34"/>
      <c r="C604" s="31">
        <v>423210</v>
      </c>
      <c r="D604" s="14" t="s">
        <v>701</v>
      </c>
      <c r="E604" s="17">
        <v>110.25</v>
      </c>
      <c r="F604" s="17">
        <v>1418</v>
      </c>
      <c r="G604" s="17">
        <v>1436</v>
      </c>
      <c r="H604" s="17">
        <v>1472</v>
      </c>
      <c r="I604" s="17">
        <v>1443</v>
      </c>
      <c r="J604" s="17">
        <v>1457</v>
      </c>
      <c r="K604" s="17">
        <v>1502</v>
      </c>
      <c r="L604" s="17">
        <v>1499</v>
      </c>
      <c r="M604" s="17">
        <v>1514</v>
      </c>
      <c r="N604" s="17">
        <v>1471</v>
      </c>
      <c r="O604" s="17">
        <v>1470</v>
      </c>
      <c r="P604" s="17">
        <v>1468</v>
      </c>
      <c r="Q604" s="17">
        <v>1484</v>
      </c>
      <c r="R604" s="16">
        <v>107779243</v>
      </c>
      <c r="S604" s="17">
        <v>1470</v>
      </c>
      <c r="T604" s="16">
        <v>73319</v>
      </c>
      <c r="U604" s="16">
        <v>1410</v>
      </c>
      <c r="V604" s="16">
        <v>23993111</v>
      </c>
      <c r="W604" s="16">
        <v>25389257</v>
      </c>
      <c r="X604" s="16">
        <v>24733947</v>
      </c>
      <c r="Y604" s="16">
        <v>33662928</v>
      </c>
      <c r="Z604" s="17">
        <v>104</v>
      </c>
      <c r="AA604" s="17">
        <v>110</v>
      </c>
      <c r="AB604" s="17">
        <v>110</v>
      </c>
      <c r="AC604" s="17">
        <v>117</v>
      </c>
    </row>
    <row r="605" spans="1:29" ht="12.75" customHeight="1" x14ac:dyDescent="0.2">
      <c r="A605" s="12"/>
      <c r="B605" s="67"/>
      <c r="C605" s="12">
        <v>423220</v>
      </c>
      <c r="D605" s="13" t="s">
        <v>700</v>
      </c>
      <c r="E605" s="20">
        <v>102.75</v>
      </c>
      <c r="F605" s="20">
        <v>1124</v>
      </c>
      <c r="G605" s="20">
        <v>1114</v>
      </c>
      <c r="H605" s="20">
        <v>1151</v>
      </c>
      <c r="I605" s="20">
        <v>1134</v>
      </c>
      <c r="J605" s="20">
        <v>1141</v>
      </c>
      <c r="K605" s="20">
        <v>1143</v>
      </c>
      <c r="L605" s="20">
        <v>1151</v>
      </c>
      <c r="M605" s="20">
        <v>1155</v>
      </c>
      <c r="N605" s="20">
        <v>1152</v>
      </c>
      <c r="O605" s="20">
        <v>1169</v>
      </c>
      <c r="P605" s="20">
        <v>1165</v>
      </c>
      <c r="Q605" s="20">
        <v>1155</v>
      </c>
      <c r="R605" s="19">
        <v>85142048</v>
      </c>
      <c r="S605" s="20">
        <v>1146</v>
      </c>
      <c r="T605" s="19">
        <v>74295</v>
      </c>
      <c r="U605" s="19">
        <v>1429</v>
      </c>
      <c r="V605" s="19">
        <v>22263890</v>
      </c>
      <c r="W605" s="19">
        <v>18844285</v>
      </c>
      <c r="X605" s="19">
        <v>20373543</v>
      </c>
      <c r="Y605" s="19">
        <v>23660330</v>
      </c>
      <c r="Z605" s="20">
        <v>104</v>
      </c>
      <c r="AA605" s="20">
        <v>102</v>
      </c>
      <c r="AB605" s="20">
        <v>100</v>
      </c>
      <c r="AC605" s="20">
        <v>105</v>
      </c>
    </row>
    <row r="606" spans="1:29" ht="12.75" customHeight="1" x14ac:dyDescent="0.2">
      <c r="A606" s="31"/>
      <c r="B606" s="34"/>
      <c r="C606" s="31">
        <v>423310</v>
      </c>
      <c r="D606" s="14" t="s">
        <v>699</v>
      </c>
      <c r="E606" s="17">
        <v>282.5</v>
      </c>
      <c r="F606" s="17">
        <v>4457</v>
      </c>
      <c r="G606" s="17">
        <v>4527</v>
      </c>
      <c r="H606" s="17">
        <v>4574</v>
      </c>
      <c r="I606" s="17">
        <v>4563</v>
      </c>
      <c r="J606" s="17">
        <v>4604</v>
      </c>
      <c r="K606" s="17">
        <v>4641</v>
      </c>
      <c r="L606" s="17">
        <v>4636</v>
      </c>
      <c r="M606" s="17">
        <v>4659</v>
      </c>
      <c r="N606" s="17">
        <v>4640</v>
      </c>
      <c r="O606" s="17">
        <v>4671</v>
      </c>
      <c r="P606" s="17">
        <v>4695</v>
      </c>
      <c r="Q606" s="17">
        <v>4726</v>
      </c>
      <c r="R606" s="16">
        <v>403746253</v>
      </c>
      <c r="S606" s="17">
        <v>4616</v>
      </c>
      <c r="T606" s="16">
        <v>87467</v>
      </c>
      <c r="U606" s="16">
        <v>1682</v>
      </c>
      <c r="V606" s="16">
        <v>113022031</v>
      </c>
      <c r="W606" s="16">
        <v>92752196</v>
      </c>
      <c r="X606" s="16">
        <v>89553792</v>
      </c>
      <c r="Y606" s="16">
        <v>108418234</v>
      </c>
      <c r="Z606" s="17">
        <v>272</v>
      </c>
      <c r="AA606" s="17">
        <v>278</v>
      </c>
      <c r="AB606" s="17">
        <v>287</v>
      </c>
      <c r="AC606" s="17">
        <v>293</v>
      </c>
    </row>
    <row r="607" spans="1:29" ht="12.75" customHeight="1" x14ac:dyDescent="0.2">
      <c r="A607" s="12"/>
      <c r="B607" s="67"/>
      <c r="C607" s="12">
        <v>423320</v>
      </c>
      <c r="D607" s="13" t="s">
        <v>698</v>
      </c>
      <c r="E607" s="20">
        <v>102.25</v>
      </c>
      <c r="F607" s="20">
        <v>1173</v>
      </c>
      <c r="G607" s="20">
        <v>1174</v>
      </c>
      <c r="H607" s="20">
        <v>1206</v>
      </c>
      <c r="I607" s="20">
        <v>1278</v>
      </c>
      <c r="J607" s="20">
        <v>1283</v>
      </c>
      <c r="K607" s="20">
        <v>1280</v>
      </c>
      <c r="L607" s="20">
        <v>1285</v>
      </c>
      <c r="M607" s="20">
        <v>1279</v>
      </c>
      <c r="N607" s="20">
        <v>1260</v>
      </c>
      <c r="O607" s="20">
        <v>1251</v>
      </c>
      <c r="P607" s="20">
        <v>1249</v>
      </c>
      <c r="Q607" s="20">
        <v>1235</v>
      </c>
      <c r="R607" s="19">
        <v>81039937</v>
      </c>
      <c r="S607" s="20">
        <v>1246</v>
      </c>
      <c r="T607" s="19">
        <v>65040</v>
      </c>
      <c r="U607" s="19">
        <v>1251</v>
      </c>
      <c r="V607" s="19">
        <v>18656972</v>
      </c>
      <c r="W607" s="19">
        <v>19890139</v>
      </c>
      <c r="X607" s="19">
        <v>20666359</v>
      </c>
      <c r="Y607" s="19">
        <v>21826467</v>
      </c>
      <c r="Z607" s="20">
        <v>104</v>
      </c>
      <c r="AA607" s="20">
        <v>103</v>
      </c>
      <c r="AB607" s="20">
        <v>100</v>
      </c>
      <c r="AC607" s="20">
        <v>102</v>
      </c>
    </row>
    <row r="608" spans="1:29" ht="12.75" customHeight="1" x14ac:dyDescent="0.2">
      <c r="A608" s="31"/>
      <c r="B608" s="34"/>
      <c r="C608" s="31">
        <v>423330</v>
      </c>
      <c r="D608" s="14" t="s">
        <v>697</v>
      </c>
      <c r="E608" s="17">
        <v>43.75</v>
      </c>
      <c r="F608" s="17">
        <v>634</v>
      </c>
      <c r="G608" s="17">
        <v>638</v>
      </c>
      <c r="H608" s="17">
        <v>654</v>
      </c>
      <c r="I608" s="17">
        <v>643</v>
      </c>
      <c r="J608" s="17">
        <v>651</v>
      </c>
      <c r="K608" s="17">
        <v>657</v>
      </c>
      <c r="L608" s="17">
        <v>671</v>
      </c>
      <c r="M608" s="17">
        <v>666</v>
      </c>
      <c r="N608" s="17">
        <v>670</v>
      </c>
      <c r="O608" s="17">
        <v>664</v>
      </c>
      <c r="P608" s="17">
        <v>658</v>
      </c>
      <c r="Q608" s="17">
        <v>654</v>
      </c>
      <c r="R608" s="16">
        <v>54543624</v>
      </c>
      <c r="S608" s="17">
        <v>655</v>
      </c>
      <c r="T608" s="16">
        <v>83273</v>
      </c>
      <c r="U608" s="16">
        <v>1601</v>
      </c>
      <c r="V608" s="16">
        <v>12087251</v>
      </c>
      <c r="W608" s="16">
        <v>12791214</v>
      </c>
      <c r="X608" s="16">
        <v>15835353</v>
      </c>
      <c r="Y608" s="16">
        <v>13829806</v>
      </c>
      <c r="Z608" s="17">
        <v>46</v>
      </c>
      <c r="AA608" s="17">
        <v>42</v>
      </c>
      <c r="AB608" s="17">
        <v>43</v>
      </c>
      <c r="AC608" s="17">
        <v>44</v>
      </c>
    </row>
    <row r="609" spans="1:29" ht="12.75" customHeight="1" x14ac:dyDescent="0.2">
      <c r="A609" s="12"/>
      <c r="B609" s="67"/>
      <c r="C609" s="12">
        <v>423390</v>
      </c>
      <c r="D609" s="13" t="s">
        <v>696</v>
      </c>
      <c r="E609" s="20">
        <v>129.25</v>
      </c>
      <c r="F609" s="20">
        <v>1045</v>
      </c>
      <c r="G609" s="20">
        <v>1060</v>
      </c>
      <c r="H609" s="20">
        <v>1083</v>
      </c>
      <c r="I609" s="20">
        <v>1054</v>
      </c>
      <c r="J609" s="20">
        <v>1047</v>
      </c>
      <c r="K609" s="20">
        <v>1057</v>
      </c>
      <c r="L609" s="20">
        <v>1053</v>
      </c>
      <c r="M609" s="20">
        <v>1055</v>
      </c>
      <c r="N609" s="20">
        <v>1047</v>
      </c>
      <c r="O609" s="20">
        <v>1100</v>
      </c>
      <c r="P609" s="20">
        <v>1109</v>
      </c>
      <c r="Q609" s="20">
        <v>1116</v>
      </c>
      <c r="R609" s="19">
        <v>87594911</v>
      </c>
      <c r="S609" s="20">
        <v>1069</v>
      </c>
      <c r="T609" s="19">
        <v>81941</v>
      </c>
      <c r="U609" s="19">
        <v>1576</v>
      </c>
      <c r="V609" s="19">
        <v>17629473</v>
      </c>
      <c r="W609" s="19">
        <v>17153396</v>
      </c>
      <c r="X609" s="19">
        <v>17849881</v>
      </c>
      <c r="Y609" s="19">
        <v>34962161</v>
      </c>
      <c r="Z609" s="20">
        <v>124</v>
      </c>
      <c r="AA609" s="20">
        <v>124</v>
      </c>
      <c r="AB609" s="20">
        <v>129</v>
      </c>
      <c r="AC609" s="20">
        <v>140</v>
      </c>
    </row>
    <row r="610" spans="1:29" ht="12.75" customHeight="1" x14ac:dyDescent="0.2">
      <c r="A610" s="31"/>
      <c r="B610" s="34"/>
      <c r="C610" s="31">
        <v>423410</v>
      </c>
      <c r="D610" s="14" t="s">
        <v>1266</v>
      </c>
      <c r="E610" s="17">
        <v>26.75</v>
      </c>
      <c r="F610" s="17">
        <v>88</v>
      </c>
      <c r="G610" s="17">
        <v>92</v>
      </c>
      <c r="H610" s="17">
        <v>91</v>
      </c>
      <c r="I610" s="17">
        <v>88</v>
      </c>
      <c r="J610" s="17">
        <v>89</v>
      </c>
      <c r="K610" s="17">
        <v>85</v>
      </c>
      <c r="L610" s="17">
        <v>84</v>
      </c>
      <c r="M610" s="17">
        <v>84</v>
      </c>
      <c r="N610" s="17">
        <v>85</v>
      </c>
      <c r="O610" s="17">
        <v>82</v>
      </c>
      <c r="P610" s="17">
        <v>82</v>
      </c>
      <c r="Q610" s="17">
        <v>84</v>
      </c>
      <c r="R610" s="16">
        <v>9535061</v>
      </c>
      <c r="S610" s="17">
        <v>86</v>
      </c>
      <c r="T610" s="16">
        <v>110873</v>
      </c>
      <c r="U610" s="16">
        <v>2132</v>
      </c>
      <c r="V610" s="16">
        <v>2019472</v>
      </c>
      <c r="W610" s="16">
        <v>2858122</v>
      </c>
      <c r="X610" s="16">
        <v>2017526</v>
      </c>
      <c r="Y610" s="16">
        <v>2639941</v>
      </c>
      <c r="Z610" s="17">
        <v>29</v>
      </c>
      <c r="AA610" s="17">
        <v>28</v>
      </c>
      <c r="AB610" s="17">
        <v>25</v>
      </c>
      <c r="AC610" s="17">
        <v>25</v>
      </c>
    </row>
    <row r="611" spans="1:29" ht="12.75" customHeight="1" x14ac:dyDescent="0.2">
      <c r="A611" s="12"/>
      <c r="B611" s="67"/>
      <c r="C611" s="12">
        <v>423420</v>
      </c>
      <c r="D611" s="13" t="s">
        <v>695</v>
      </c>
      <c r="E611" s="20">
        <v>73.5</v>
      </c>
      <c r="F611" s="20">
        <v>2043</v>
      </c>
      <c r="G611" s="20">
        <v>2029</v>
      </c>
      <c r="H611" s="20">
        <v>2037</v>
      </c>
      <c r="I611" s="20">
        <v>2015</v>
      </c>
      <c r="J611" s="20">
        <v>1998</v>
      </c>
      <c r="K611" s="20">
        <v>2008</v>
      </c>
      <c r="L611" s="20">
        <v>1997</v>
      </c>
      <c r="M611" s="20">
        <v>1998</v>
      </c>
      <c r="N611" s="20">
        <v>2000</v>
      </c>
      <c r="O611" s="20">
        <v>1969</v>
      </c>
      <c r="P611" s="20">
        <v>1972</v>
      </c>
      <c r="Q611" s="20">
        <v>1961</v>
      </c>
      <c r="R611" s="19">
        <v>154953446</v>
      </c>
      <c r="S611" s="20">
        <v>2002</v>
      </c>
      <c r="T611" s="19">
        <v>77399</v>
      </c>
      <c r="U611" s="19">
        <v>1488</v>
      </c>
      <c r="V611" s="19">
        <v>37720850</v>
      </c>
      <c r="W611" s="19">
        <v>40655864</v>
      </c>
      <c r="X611" s="19">
        <v>36916733</v>
      </c>
      <c r="Y611" s="19">
        <v>39659999</v>
      </c>
      <c r="Z611" s="20">
        <v>74</v>
      </c>
      <c r="AA611" s="20">
        <v>73</v>
      </c>
      <c r="AB611" s="20">
        <v>74</v>
      </c>
      <c r="AC611" s="20">
        <v>73</v>
      </c>
    </row>
    <row r="612" spans="1:29" ht="12.75" customHeight="1" x14ac:dyDescent="0.2">
      <c r="A612" s="31"/>
      <c r="B612" s="34"/>
      <c r="C612" s="31">
        <v>423430</v>
      </c>
      <c r="D612" s="14" t="s">
        <v>694</v>
      </c>
      <c r="E612" s="17">
        <v>248.25</v>
      </c>
      <c r="F612" s="17">
        <v>6592</v>
      </c>
      <c r="G612" s="17">
        <v>6632</v>
      </c>
      <c r="H612" s="17">
        <v>6703</v>
      </c>
      <c r="I612" s="17">
        <v>6729</v>
      </c>
      <c r="J612" s="17">
        <v>6723</v>
      </c>
      <c r="K612" s="17">
        <v>6751</v>
      </c>
      <c r="L612" s="17">
        <v>6671</v>
      </c>
      <c r="M612" s="17">
        <v>6696</v>
      </c>
      <c r="N612" s="17">
        <v>6634</v>
      </c>
      <c r="O612" s="17">
        <v>6622</v>
      </c>
      <c r="P612" s="17">
        <v>6709</v>
      </c>
      <c r="Q612" s="17">
        <v>6880</v>
      </c>
      <c r="R612" s="16">
        <v>1350643379</v>
      </c>
      <c r="S612" s="17">
        <v>6695</v>
      </c>
      <c r="T612" s="16">
        <v>201739</v>
      </c>
      <c r="U612" s="16">
        <v>3880</v>
      </c>
      <c r="V612" s="16">
        <v>301335294</v>
      </c>
      <c r="W612" s="16">
        <v>346617428</v>
      </c>
      <c r="X612" s="16">
        <v>331963422</v>
      </c>
      <c r="Y612" s="16">
        <v>370727235</v>
      </c>
      <c r="Z612" s="17">
        <v>255</v>
      </c>
      <c r="AA612" s="17">
        <v>249</v>
      </c>
      <c r="AB612" s="17">
        <v>244</v>
      </c>
      <c r="AC612" s="17">
        <v>245</v>
      </c>
    </row>
    <row r="613" spans="1:29" ht="12.75" customHeight="1" x14ac:dyDescent="0.2">
      <c r="A613" s="12"/>
      <c r="B613" s="67"/>
      <c r="C613" s="12">
        <v>423440</v>
      </c>
      <c r="D613" s="13" t="s">
        <v>1267</v>
      </c>
      <c r="E613" s="20">
        <v>126</v>
      </c>
      <c r="F613" s="20">
        <v>952</v>
      </c>
      <c r="G613" s="20">
        <v>957</v>
      </c>
      <c r="H613" s="20">
        <v>972</v>
      </c>
      <c r="I613" s="20">
        <v>972</v>
      </c>
      <c r="J613" s="20">
        <v>986</v>
      </c>
      <c r="K613" s="20">
        <v>992</v>
      </c>
      <c r="L613" s="20">
        <v>999</v>
      </c>
      <c r="M613" s="20">
        <v>1010</v>
      </c>
      <c r="N613" s="20">
        <v>1014</v>
      </c>
      <c r="O613" s="20">
        <v>1025</v>
      </c>
      <c r="P613" s="20">
        <v>1030</v>
      </c>
      <c r="Q613" s="20">
        <v>1040</v>
      </c>
      <c r="R613" s="19">
        <v>74185065</v>
      </c>
      <c r="S613" s="20">
        <v>996</v>
      </c>
      <c r="T613" s="19">
        <v>74483</v>
      </c>
      <c r="U613" s="19">
        <v>1432</v>
      </c>
      <c r="V613" s="19">
        <v>17003936</v>
      </c>
      <c r="W613" s="19">
        <v>17233563</v>
      </c>
      <c r="X613" s="19">
        <v>18921969</v>
      </c>
      <c r="Y613" s="19">
        <v>21025597</v>
      </c>
      <c r="Z613" s="20">
        <v>125</v>
      </c>
      <c r="AA613" s="20">
        <v>125</v>
      </c>
      <c r="AB613" s="20">
        <v>126</v>
      </c>
      <c r="AC613" s="20">
        <v>128</v>
      </c>
    </row>
    <row r="614" spans="1:29" ht="12.75" customHeight="1" x14ac:dyDescent="0.2">
      <c r="A614" s="31"/>
      <c r="B614" s="34"/>
      <c r="C614" s="31">
        <v>423450</v>
      </c>
      <c r="D614" s="14" t="s">
        <v>693</v>
      </c>
      <c r="E614" s="17">
        <v>601.5</v>
      </c>
      <c r="F614" s="17">
        <v>4516</v>
      </c>
      <c r="G614" s="17">
        <v>4529</v>
      </c>
      <c r="H614" s="17">
        <v>4554</v>
      </c>
      <c r="I614" s="17">
        <v>4557</v>
      </c>
      <c r="J614" s="17">
        <v>4550</v>
      </c>
      <c r="K614" s="17">
        <v>4551</v>
      </c>
      <c r="L614" s="17">
        <v>4702</v>
      </c>
      <c r="M614" s="17">
        <v>4717</v>
      </c>
      <c r="N614" s="17">
        <v>4734</v>
      </c>
      <c r="O614" s="17">
        <v>4816</v>
      </c>
      <c r="P614" s="17">
        <v>4826</v>
      </c>
      <c r="Q614" s="17">
        <v>4870</v>
      </c>
      <c r="R614" s="16">
        <v>535429638</v>
      </c>
      <c r="S614" s="17">
        <v>4660</v>
      </c>
      <c r="T614" s="16">
        <v>114899</v>
      </c>
      <c r="U614" s="16">
        <v>2210</v>
      </c>
      <c r="V614" s="16">
        <v>134731401</v>
      </c>
      <c r="W614" s="16">
        <v>128435289</v>
      </c>
      <c r="X614" s="16">
        <v>130799103</v>
      </c>
      <c r="Y614" s="16">
        <v>141463845</v>
      </c>
      <c r="Z614" s="17">
        <v>576</v>
      </c>
      <c r="AA614" s="17">
        <v>590</v>
      </c>
      <c r="AB614" s="17">
        <v>600</v>
      </c>
      <c r="AC614" s="17">
        <v>640</v>
      </c>
    </row>
    <row r="615" spans="1:29" ht="12.75" customHeight="1" x14ac:dyDescent="0.2">
      <c r="A615" s="12"/>
      <c r="B615" s="67"/>
      <c r="C615" s="12">
        <v>423460</v>
      </c>
      <c r="D615" s="13" t="s">
        <v>692</v>
      </c>
      <c r="E615" s="20">
        <v>43.25</v>
      </c>
      <c r="F615" s="20">
        <v>157</v>
      </c>
      <c r="G615" s="20">
        <v>159</v>
      </c>
      <c r="H615" s="20">
        <v>173</v>
      </c>
      <c r="I615" s="20">
        <v>173</v>
      </c>
      <c r="J615" s="20">
        <v>170</v>
      </c>
      <c r="K615" s="20">
        <v>172</v>
      </c>
      <c r="L615" s="20">
        <v>182</v>
      </c>
      <c r="M615" s="20">
        <v>178</v>
      </c>
      <c r="N615" s="20">
        <v>163</v>
      </c>
      <c r="O615" s="20">
        <v>162</v>
      </c>
      <c r="P615" s="20">
        <v>164</v>
      </c>
      <c r="Q615" s="20">
        <v>166</v>
      </c>
      <c r="R615" s="19">
        <v>19740581</v>
      </c>
      <c r="S615" s="20">
        <v>168</v>
      </c>
      <c r="T615" s="19">
        <v>117503</v>
      </c>
      <c r="U615" s="19">
        <v>2260</v>
      </c>
      <c r="V615" s="19">
        <v>4808098</v>
      </c>
      <c r="W615" s="19">
        <v>4958016</v>
      </c>
      <c r="X615" s="19">
        <v>5047878</v>
      </c>
      <c r="Y615" s="19">
        <v>4926589</v>
      </c>
      <c r="Z615" s="20">
        <v>43</v>
      </c>
      <c r="AA615" s="20">
        <v>42</v>
      </c>
      <c r="AB615" s="20">
        <v>43</v>
      </c>
      <c r="AC615" s="20">
        <v>45</v>
      </c>
    </row>
    <row r="616" spans="1:29" ht="12.75" customHeight="1" x14ac:dyDescent="0.2">
      <c r="A616" s="31"/>
      <c r="B616" s="34"/>
      <c r="C616" s="31">
        <v>423490</v>
      </c>
      <c r="D616" s="14" t="s">
        <v>1268</v>
      </c>
      <c r="E616" s="17">
        <v>74.5</v>
      </c>
      <c r="F616" s="17">
        <v>583</v>
      </c>
      <c r="G616" s="17">
        <v>597</v>
      </c>
      <c r="H616" s="17">
        <v>599</v>
      </c>
      <c r="I616" s="17">
        <v>605</v>
      </c>
      <c r="J616" s="17">
        <v>608</v>
      </c>
      <c r="K616" s="17">
        <v>626</v>
      </c>
      <c r="L616" s="17">
        <v>667</v>
      </c>
      <c r="M616" s="17">
        <v>690</v>
      </c>
      <c r="N616" s="17">
        <v>679</v>
      </c>
      <c r="O616" s="17">
        <v>696</v>
      </c>
      <c r="P616" s="17">
        <v>707</v>
      </c>
      <c r="Q616" s="17">
        <v>705</v>
      </c>
      <c r="R616" s="16">
        <v>76610404</v>
      </c>
      <c r="S616" s="17">
        <v>647</v>
      </c>
      <c r="T616" s="16">
        <v>118409</v>
      </c>
      <c r="U616" s="16">
        <v>2277</v>
      </c>
      <c r="V616" s="16">
        <v>21179647</v>
      </c>
      <c r="W616" s="16">
        <v>15947974</v>
      </c>
      <c r="X616" s="16">
        <v>19337117</v>
      </c>
      <c r="Y616" s="16">
        <v>20145666</v>
      </c>
      <c r="Z616" s="17">
        <v>74</v>
      </c>
      <c r="AA616" s="17">
        <v>73</v>
      </c>
      <c r="AB616" s="17">
        <v>72</v>
      </c>
      <c r="AC616" s="17">
        <v>79</v>
      </c>
    </row>
    <row r="617" spans="1:29" ht="12.75" customHeight="1" x14ac:dyDescent="0.2">
      <c r="A617" s="12"/>
      <c r="B617" s="67"/>
      <c r="C617" s="12">
        <v>423510</v>
      </c>
      <c r="D617" s="13" t="s">
        <v>691</v>
      </c>
      <c r="E617" s="20">
        <v>156</v>
      </c>
      <c r="F617" s="20">
        <v>2490</v>
      </c>
      <c r="G617" s="20">
        <v>2503</v>
      </c>
      <c r="H617" s="20">
        <v>2511</v>
      </c>
      <c r="I617" s="20">
        <v>2506</v>
      </c>
      <c r="J617" s="20">
        <v>2484</v>
      </c>
      <c r="K617" s="20">
        <v>2515</v>
      </c>
      <c r="L617" s="20">
        <v>2517</v>
      </c>
      <c r="M617" s="20">
        <v>2540</v>
      </c>
      <c r="N617" s="20">
        <v>2558</v>
      </c>
      <c r="O617" s="20">
        <v>2566</v>
      </c>
      <c r="P617" s="20">
        <v>2567</v>
      </c>
      <c r="Q617" s="20">
        <v>2592</v>
      </c>
      <c r="R617" s="19">
        <v>188514060</v>
      </c>
      <c r="S617" s="20">
        <v>2529</v>
      </c>
      <c r="T617" s="19">
        <v>74541</v>
      </c>
      <c r="U617" s="19">
        <v>1433</v>
      </c>
      <c r="V617" s="19">
        <v>41592292</v>
      </c>
      <c r="W617" s="19">
        <v>43290096</v>
      </c>
      <c r="X617" s="19">
        <v>45168881</v>
      </c>
      <c r="Y617" s="19">
        <v>58462791</v>
      </c>
      <c r="Z617" s="20">
        <v>155</v>
      </c>
      <c r="AA617" s="20">
        <v>152</v>
      </c>
      <c r="AB617" s="20">
        <v>155</v>
      </c>
      <c r="AC617" s="20">
        <v>162</v>
      </c>
    </row>
    <row r="618" spans="1:29" ht="12.75" customHeight="1" x14ac:dyDescent="0.2">
      <c r="A618" s="31"/>
      <c r="B618" s="34"/>
      <c r="C618" s="31">
        <v>423520</v>
      </c>
      <c r="D618" s="14" t="s">
        <v>690</v>
      </c>
      <c r="E618" s="17">
        <v>6.25</v>
      </c>
      <c r="F618" s="17">
        <v>5</v>
      </c>
      <c r="G618" s="17">
        <v>5</v>
      </c>
      <c r="H618" s="17">
        <v>5</v>
      </c>
      <c r="I618" s="17">
        <v>5</v>
      </c>
      <c r="J618" s="17">
        <v>5</v>
      </c>
      <c r="K618" s="17">
        <v>6</v>
      </c>
      <c r="L618" s="17">
        <v>5</v>
      </c>
      <c r="M618" s="17">
        <v>5</v>
      </c>
      <c r="N618" s="17">
        <v>5</v>
      </c>
      <c r="O618" s="17">
        <v>5</v>
      </c>
      <c r="P618" s="17">
        <v>5</v>
      </c>
      <c r="Q618" s="17">
        <v>5</v>
      </c>
      <c r="R618" s="16">
        <v>661404</v>
      </c>
      <c r="S618" s="17">
        <v>5</v>
      </c>
      <c r="T618" s="16">
        <v>132281</v>
      </c>
      <c r="U618" s="16">
        <v>2544</v>
      </c>
      <c r="V618" s="16">
        <v>184092</v>
      </c>
      <c r="W618" s="16">
        <v>154388</v>
      </c>
      <c r="X618" s="16">
        <v>163558</v>
      </c>
      <c r="Y618" s="16">
        <v>159366</v>
      </c>
      <c r="Z618" s="17">
        <v>6</v>
      </c>
      <c r="AA618" s="17">
        <v>7</v>
      </c>
      <c r="AB618" s="17">
        <v>7</v>
      </c>
      <c r="AC618" s="17">
        <v>5</v>
      </c>
    </row>
    <row r="619" spans="1:29" ht="12.75" customHeight="1" x14ac:dyDescent="0.2">
      <c r="A619" s="12"/>
      <c r="B619" s="67"/>
      <c r="C619" s="12">
        <v>423610</v>
      </c>
      <c r="D619" s="13" t="s">
        <v>1269</v>
      </c>
      <c r="E619" s="20">
        <v>208.25</v>
      </c>
      <c r="F619" s="20">
        <v>2850</v>
      </c>
      <c r="G619" s="20">
        <v>2853</v>
      </c>
      <c r="H619" s="20">
        <v>2873</v>
      </c>
      <c r="I619" s="20">
        <v>2866</v>
      </c>
      <c r="J619" s="20">
        <v>2877</v>
      </c>
      <c r="K619" s="20">
        <v>2890</v>
      </c>
      <c r="L619" s="20">
        <v>2929</v>
      </c>
      <c r="M619" s="20">
        <v>2925</v>
      </c>
      <c r="N619" s="20">
        <v>2911</v>
      </c>
      <c r="O619" s="20">
        <v>3035</v>
      </c>
      <c r="P619" s="20">
        <v>3056</v>
      </c>
      <c r="Q619" s="20">
        <v>3088</v>
      </c>
      <c r="R619" s="19">
        <v>269665360</v>
      </c>
      <c r="S619" s="20">
        <v>2929</v>
      </c>
      <c r="T619" s="19">
        <v>92067</v>
      </c>
      <c r="U619" s="19">
        <v>1771</v>
      </c>
      <c r="V619" s="19">
        <v>75036192</v>
      </c>
      <c r="W619" s="19">
        <v>60351941</v>
      </c>
      <c r="X619" s="19">
        <v>63237027</v>
      </c>
      <c r="Y619" s="19">
        <v>71040200</v>
      </c>
      <c r="Z619" s="20">
        <v>207</v>
      </c>
      <c r="AA619" s="20">
        <v>206</v>
      </c>
      <c r="AB619" s="20">
        <v>206</v>
      </c>
      <c r="AC619" s="20">
        <v>214</v>
      </c>
    </row>
    <row r="620" spans="1:29" ht="12.75" customHeight="1" x14ac:dyDescent="0.2">
      <c r="A620" s="31"/>
      <c r="B620" s="34"/>
      <c r="C620" s="31">
        <v>423620</v>
      </c>
      <c r="D620" s="14" t="s">
        <v>1175</v>
      </c>
      <c r="E620" s="17">
        <v>74.25</v>
      </c>
      <c r="F620" s="17">
        <v>922</v>
      </c>
      <c r="G620" s="17">
        <v>918</v>
      </c>
      <c r="H620" s="17">
        <v>931</v>
      </c>
      <c r="I620" s="17">
        <v>916</v>
      </c>
      <c r="J620" s="17">
        <v>920</v>
      </c>
      <c r="K620" s="17">
        <v>923</v>
      </c>
      <c r="L620" s="17">
        <v>900</v>
      </c>
      <c r="M620" s="17">
        <v>904</v>
      </c>
      <c r="N620" s="17">
        <v>897</v>
      </c>
      <c r="O620" s="17">
        <v>906</v>
      </c>
      <c r="P620" s="17">
        <v>925</v>
      </c>
      <c r="Q620" s="17">
        <v>962</v>
      </c>
      <c r="R620" s="16">
        <v>162551881</v>
      </c>
      <c r="S620" s="17">
        <v>919</v>
      </c>
      <c r="T620" s="16">
        <v>176879</v>
      </c>
      <c r="U620" s="16">
        <v>3402</v>
      </c>
      <c r="V620" s="16">
        <v>37570414</v>
      </c>
      <c r="W620" s="16">
        <v>36132928</v>
      </c>
      <c r="X620" s="16">
        <v>35839990</v>
      </c>
      <c r="Y620" s="16">
        <v>53008549</v>
      </c>
      <c r="Z620" s="17">
        <v>71</v>
      </c>
      <c r="AA620" s="17">
        <v>73</v>
      </c>
      <c r="AB620" s="17">
        <v>75</v>
      </c>
      <c r="AC620" s="17">
        <v>78</v>
      </c>
    </row>
    <row r="621" spans="1:29" ht="12.75" customHeight="1" x14ac:dyDescent="0.2">
      <c r="A621" s="12"/>
      <c r="B621" s="67"/>
      <c r="C621" s="12">
        <v>423690</v>
      </c>
      <c r="D621" s="13" t="s">
        <v>689</v>
      </c>
      <c r="E621" s="20">
        <v>334.75</v>
      </c>
      <c r="F621" s="20">
        <v>2398</v>
      </c>
      <c r="G621" s="20">
        <v>2396</v>
      </c>
      <c r="H621" s="20">
        <v>2412</v>
      </c>
      <c r="I621" s="20">
        <v>2396</v>
      </c>
      <c r="J621" s="20">
        <v>2409</v>
      </c>
      <c r="K621" s="20">
        <v>2431</v>
      </c>
      <c r="L621" s="20">
        <v>2418</v>
      </c>
      <c r="M621" s="20">
        <v>2427</v>
      </c>
      <c r="N621" s="20">
        <v>2414</v>
      </c>
      <c r="O621" s="20">
        <v>2469</v>
      </c>
      <c r="P621" s="20">
        <v>2459</v>
      </c>
      <c r="Q621" s="20">
        <v>2463</v>
      </c>
      <c r="R621" s="19">
        <v>373237689</v>
      </c>
      <c r="S621" s="20">
        <v>2424</v>
      </c>
      <c r="T621" s="19">
        <v>153976</v>
      </c>
      <c r="U621" s="19">
        <v>2961</v>
      </c>
      <c r="V621" s="19">
        <v>102521146</v>
      </c>
      <c r="W621" s="19">
        <v>88321105</v>
      </c>
      <c r="X621" s="19">
        <v>81075909</v>
      </c>
      <c r="Y621" s="19">
        <v>101319529</v>
      </c>
      <c r="Z621" s="20">
        <v>315</v>
      </c>
      <c r="AA621" s="20">
        <v>327</v>
      </c>
      <c r="AB621" s="20">
        <v>336</v>
      </c>
      <c r="AC621" s="20">
        <v>361</v>
      </c>
    </row>
    <row r="622" spans="1:29" ht="12.75" customHeight="1" x14ac:dyDescent="0.2">
      <c r="A622" s="31"/>
      <c r="B622" s="34"/>
      <c r="C622" s="31">
        <v>423710</v>
      </c>
      <c r="D622" s="14" t="s">
        <v>688</v>
      </c>
      <c r="E622" s="17">
        <v>172.75</v>
      </c>
      <c r="F622" s="17">
        <v>2362</v>
      </c>
      <c r="G622" s="17">
        <v>2334</v>
      </c>
      <c r="H622" s="17">
        <v>2342</v>
      </c>
      <c r="I622" s="17">
        <v>2354</v>
      </c>
      <c r="J622" s="17">
        <v>2347</v>
      </c>
      <c r="K622" s="17">
        <v>2352</v>
      </c>
      <c r="L622" s="17">
        <v>2348</v>
      </c>
      <c r="M622" s="17">
        <v>2322</v>
      </c>
      <c r="N622" s="17">
        <v>2319</v>
      </c>
      <c r="O622" s="17">
        <v>2313</v>
      </c>
      <c r="P622" s="17">
        <v>2304</v>
      </c>
      <c r="Q622" s="17">
        <v>2286</v>
      </c>
      <c r="R622" s="16">
        <v>152442836</v>
      </c>
      <c r="S622" s="17">
        <v>2332</v>
      </c>
      <c r="T622" s="16">
        <v>65370</v>
      </c>
      <c r="U622" s="16">
        <v>1257</v>
      </c>
      <c r="V622" s="16">
        <v>34791285</v>
      </c>
      <c r="W622" s="16">
        <v>35725849</v>
      </c>
      <c r="X622" s="16">
        <v>36700404</v>
      </c>
      <c r="Y622" s="16">
        <v>45225298</v>
      </c>
      <c r="Z622" s="17">
        <v>167</v>
      </c>
      <c r="AA622" s="17">
        <v>170</v>
      </c>
      <c r="AB622" s="17">
        <v>174</v>
      </c>
      <c r="AC622" s="17">
        <v>180</v>
      </c>
    </row>
    <row r="623" spans="1:29" ht="12.75" customHeight="1" x14ac:dyDescent="0.2">
      <c r="A623" s="12"/>
      <c r="B623" s="67"/>
      <c r="C623" s="12">
        <v>423720</v>
      </c>
      <c r="D623" s="13" t="s">
        <v>1270</v>
      </c>
      <c r="E623" s="20">
        <v>118</v>
      </c>
      <c r="F623" s="20">
        <v>2753</v>
      </c>
      <c r="G623" s="20">
        <v>2768</v>
      </c>
      <c r="H623" s="20">
        <v>2769</v>
      </c>
      <c r="I623" s="20">
        <v>2814</v>
      </c>
      <c r="J623" s="20">
        <v>2814</v>
      </c>
      <c r="K623" s="20">
        <v>2824</v>
      </c>
      <c r="L623" s="20">
        <v>2836</v>
      </c>
      <c r="M623" s="20">
        <v>2841</v>
      </c>
      <c r="N623" s="20">
        <v>2838</v>
      </c>
      <c r="O623" s="20">
        <v>2883</v>
      </c>
      <c r="P623" s="20">
        <v>2883</v>
      </c>
      <c r="Q623" s="20">
        <v>2888</v>
      </c>
      <c r="R623" s="19">
        <v>215266433</v>
      </c>
      <c r="S623" s="20">
        <v>2826</v>
      </c>
      <c r="T623" s="19">
        <v>76174</v>
      </c>
      <c r="U623" s="19">
        <v>1465</v>
      </c>
      <c r="V623" s="19">
        <v>46974372</v>
      </c>
      <c r="W623" s="19">
        <v>48914703</v>
      </c>
      <c r="X623" s="19">
        <v>52462404</v>
      </c>
      <c r="Y623" s="19">
        <v>66914954</v>
      </c>
      <c r="Z623" s="20">
        <v>121</v>
      </c>
      <c r="AA623" s="20">
        <v>116</v>
      </c>
      <c r="AB623" s="20">
        <v>117</v>
      </c>
      <c r="AC623" s="20">
        <v>118</v>
      </c>
    </row>
    <row r="624" spans="1:29" ht="12.75" customHeight="1" x14ac:dyDescent="0.2">
      <c r="A624" s="31"/>
      <c r="B624" s="34"/>
      <c r="C624" s="31">
        <v>423730</v>
      </c>
      <c r="D624" s="14" t="s">
        <v>1271</v>
      </c>
      <c r="E624" s="17">
        <v>60</v>
      </c>
      <c r="F624" s="17">
        <v>1746</v>
      </c>
      <c r="G624" s="17">
        <v>1760</v>
      </c>
      <c r="H624" s="17">
        <v>1770</v>
      </c>
      <c r="I624" s="17">
        <v>1764</v>
      </c>
      <c r="J624" s="17">
        <v>1759</v>
      </c>
      <c r="K624" s="17">
        <v>1772</v>
      </c>
      <c r="L624" s="17">
        <v>1810</v>
      </c>
      <c r="M624" s="17">
        <v>1837</v>
      </c>
      <c r="N624" s="17">
        <v>1854</v>
      </c>
      <c r="O624" s="17">
        <v>1923</v>
      </c>
      <c r="P624" s="17">
        <v>1912</v>
      </c>
      <c r="Q624" s="17">
        <v>1926</v>
      </c>
      <c r="R624" s="16">
        <v>171502905</v>
      </c>
      <c r="S624" s="17">
        <v>1819</v>
      </c>
      <c r="T624" s="16">
        <v>94284</v>
      </c>
      <c r="U624" s="16">
        <v>1813</v>
      </c>
      <c r="V624" s="16">
        <v>37574323</v>
      </c>
      <c r="W624" s="16">
        <v>41520879</v>
      </c>
      <c r="X624" s="16">
        <v>42506281</v>
      </c>
      <c r="Y624" s="16">
        <v>49901422</v>
      </c>
      <c r="Z624" s="17">
        <v>58</v>
      </c>
      <c r="AA624" s="17">
        <v>58</v>
      </c>
      <c r="AB624" s="17">
        <v>60</v>
      </c>
      <c r="AC624" s="17">
        <v>64</v>
      </c>
    </row>
    <row r="625" spans="1:29" ht="12.75" customHeight="1" x14ac:dyDescent="0.2">
      <c r="A625" s="12"/>
      <c r="B625" s="67"/>
      <c r="C625" s="12">
        <v>423740</v>
      </c>
      <c r="D625" s="13" t="s">
        <v>1272</v>
      </c>
      <c r="E625" s="20">
        <v>10</v>
      </c>
      <c r="F625" s="20">
        <v>80</v>
      </c>
      <c r="G625" s="20">
        <v>79</v>
      </c>
      <c r="H625" s="20">
        <v>83</v>
      </c>
      <c r="I625" s="20">
        <v>83</v>
      </c>
      <c r="J625" s="20">
        <v>83</v>
      </c>
      <c r="K625" s="20">
        <v>81</v>
      </c>
      <c r="L625" s="20">
        <v>78</v>
      </c>
      <c r="M625" s="20">
        <v>77</v>
      </c>
      <c r="N625" s="20">
        <v>78</v>
      </c>
      <c r="O625" s="20">
        <v>78</v>
      </c>
      <c r="P625" s="20">
        <v>78</v>
      </c>
      <c r="Q625" s="20">
        <v>80</v>
      </c>
      <c r="R625" s="19">
        <v>6489423</v>
      </c>
      <c r="S625" s="20">
        <v>80</v>
      </c>
      <c r="T625" s="19">
        <v>81118</v>
      </c>
      <c r="U625" s="19">
        <v>1560</v>
      </c>
      <c r="V625" s="19">
        <v>1419761</v>
      </c>
      <c r="W625" s="19">
        <v>1586607</v>
      </c>
      <c r="X625" s="19">
        <v>1570400</v>
      </c>
      <c r="Y625" s="19">
        <v>1912655</v>
      </c>
      <c r="Z625" s="20">
        <v>10</v>
      </c>
      <c r="AA625" s="20">
        <v>10</v>
      </c>
      <c r="AB625" s="20">
        <v>10</v>
      </c>
      <c r="AC625" s="20">
        <v>10</v>
      </c>
    </row>
    <row r="626" spans="1:29" ht="12.75" customHeight="1" x14ac:dyDescent="0.2">
      <c r="A626" s="31"/>
      <c r="B626" s="34"/>
      <c r="C626" s="31">
        <v>423810</v>
      </c>
      <c r="D626" s="14" t="s">
        <v>687</v>
      </c>
      <c r="E626" s="17">
        <v>127.5</v>
      </c>
      <c r="F626" s="17">
        <v>1582</v>
      </c>
      <c r="G626" s="17">
        <v>1594</v>
      </c>
      <c r="H626" s="17">
        <v>1583</v>
      </c>
      <c r="I626" s="17">
        <v>1589</v>
      </c>
      <c r="J626" s="17">
        <v>1610</v>
      </c>
      <c r="K626" s="17">
        <v>1630</v>
      </c>
      <c r="L626" s="17">
        <v>1621</v>
      </c>
      <c r="M626" s="17">
        <v>1629</v>
      </c>
      <c r="N626" s="17">
        <v>1631</v>
      </c>
      <c r="O626" s="17">
        <v>1640</v>
      </c>
      <c r="P626" s="17">
        <v>1628</v>
      </c>
      <c r="Q626" s="17">
        <v>1648</v>
      </c>
      <c r="R626" s="16">
        <v>138336456</v>
      </c>
      <c r="S626" s="17">
        <v>1615</v>
      </c>
      <c r="T626" s="16">
        <v>85657</v>
      </c>
      <c r="U626" s="16">
        <v>1647</v>
      </c>
      <c r="V626" s="16">
        <v>31503540</v>
      </c>
      <c r="W626" s="16">
        <v>31208307</v>
      </c>
      <c r="X626" s="16">
        <v>33049974</v>
      </c>
      <c r="Y626" s="16">
        <v>42574635</v>
      </c>
      <c r="Z626" s="17">
        <v>127</v>
      </c>
      <c r="AA626" s="17">
        <v>128</v>
      </c>
      <c r="AB626" s="17">
        <v>126</v>
      </c>
      <c r="AC626" s="17">
        <v>129</v>
      </c>
    </row>
    <row r="627" spans="1:29" ht="12.75" customHeight="1" x14ac:dyDescent="0.2">
      <c r="A627" s="12"/>
      <c r="B627" s="67"/>
      <c r="C627" s="12">
        <v>423820</v>
      </c>
      <c r="D627" s="13" t="s">
        <v>1273</v>
      </c>
      <c r="E627" s="20">
        <v>137.75</v>
      </c>
      <c r="F627" s="20">
        <v>2143</v>
      </c>
      <c r="G627" s="20">
        <v>2152</v>
      </c>
      <c r="H627" s="20">
        <v>2203</v>
      </c>
      <c r="I627" s="20">
        <v>2222</v>
      </c>
      <c r="J627" s="20">
        <v>2220</v>
      </c>
      <c r="K627" s="20">
        <v>2245</v>
      </c>
      <c r="L627" s="20">
        <v>2240</v>
      </c>
      <c r="M627" s="20">
        <v>2224</v>
      </c>
      <c r="N627" s="20">
        <v>2192</v>
      </c>
      <c r="O627" s="20">
        <v>2224</v>
      </c>
      <c r="P627" s="20">
        <v>2257</v>
      </c>
      <c r="Q627" s="20">
        <v>2279</v>
      </c>
      <c r="R627" s="19">
        <v>148543283</v>
      </c>
      <c r="S627" s="20">
        <v>2217</v>
      </c>
      <c r="T627" s="19">
        <v>67002</v>
      </c>
      <c r="U627" s="19">
        <v>1289</v>
      </c>
      <c r="V627" s="19">
        <v>33340803</v>
      </c>
      <c r="W627" s="19">
        <v>36980893</v>
      </c>
      <c r="X627" s="19">
        <v>37225821</v>
      </c>
      <c r="Y627" s="19">
        <v>40995766</v>
      </c>
      <c r="Z627" s="20">
        <v>138</v>
      </c>
      <c r="AA627" s="20">
        <v>137</v>
      </c>
      <c r="AB627" s="20">
        <v>137</v>
      </c>
      <c r="AC627" s="20">
        <v>139</v>
      </c>
    </row>
    <row r="628" spans="1:29" ht="12.75" customHeight="1" x14ac:dyDescent="0.2">
      <c r="A628" s="31"/>
      <c r="B628" s="34"/>
      <c r="C628" s="31">
        <v>423830</v>
      </c>
      <c r="D628" s="14" t="s">
        <v>686</v>
      </c>
      <c r="E628" s="17">
        <v>597.75</v>
      </c>
      <c r="F628" s="17">
        <v>6184</v>
      </c>
      <c r="G628" s="17">
        <v>6198</v>
      </c>
      <c r="H628" s="17">
        <v>6203</v>
      </c>
      <c r="I628" s="17">
        <v>6125</v>
      </c>
      <c r="J628" s="17">
        <v>6153</v>
      </c>
      <c r="K628" s="17">
        <v>6204</v>
      </c>
      <c r="L628" s="17">
        <v>6220</v>
      </c>
      <c r="M628" s="17">
        <v>6204</v>
      </c>
      <c r="N628" s="17">
        <v>6226</v>
      </c>
      <c r="O628" s="17">
        <v>6332</v>
      </c>
      <c r="P628" s="17">
        <v>6328</v>
      </c>
      <c r="Q628" s="17">
        <v>6364</v>
      </c>
      <c r="R628" s="16">
        <v>531822696</v>
      </c>
      <c r="S628" s="17">
        <v>6228</v>
      </c>
      <c r="T628" s="16">
        <v>85392</v>
      </c>
      <c r="U628" s="16">
        <v>1642</v>
      </c>
      <c r="V628" s="16">
        <v>124353904</v>
      </c>
      <c r="W628" s="16">
        <v>129086927</v>
      </c>
      <c r="X628" s="16">
        <v>132906557</v>
      </c>
      <c r="Y628" s="16">
        <v>145475308</v>
      </c>
      <c r="Z628" s="17">
        <v>573</v>
      </c>
      <c r="AA628" s="17">
        <v>595</v>
      </c>
      <c r="AB628" s="17">
        <v>598</v>
      </c>
      <c r="AC628" s="17">
        <v>625</v>
      </c>
    </row>
    <row r="629" spans="1:29" ht="12.75" customHeight="1" x14ac:dyDescent="0.2">
      <c r="A629" s="12"/>
      <c r="B629" s="67"/>
      <c r="C629" s="12">
        <v>423840</v>
      </c>
      <c r="D629" s="13" t="s">
        <v>685</v>
      </c>
      <c r="E629" s="20">
        <v>312.5</v>
      </c>
      <c r="F629" s="20">
        <v>2429</v>
      </c>
      <c r="G629" s="20">
        <v>2409</v>
      </c>
      <c r="H629" s="20">
        <v>2425</v>
      </c>
      <c r="I629" s="20">
        <v>2452</v>
      </c>
      <c r="J629" s="20">
        <v>2452</v>
      </c>
      <c r="K629" s="20">
        <v>2469</v>
      </c>
      <c r="L629" s="20">
        <v>2451</v>
      </c>
      <c r="M629" s="20">
        <v>2448</v>
      </c>
      <c r="N629" s="20">
        <v>2465</v>
      </c>
      <c r="O629" s="20">
        <v>2520</v>
      </c>
      <c r="P629" s="20">
        <v>2514</v>
      </c>
      <c r="Q629" s="20">
        <v>2512</v>
      </c>
      <c r="R629" s="19">
        <v>185211273</v>
      </c>
      <c r="S629" s="20">
        <v>2462</v>
      </c>
      <c r="T629" s="19">
        <v>75228</v>
      </c>
      <c r="U629" s="19">
        <v>1447</v>
      </c>
      <c r="V629" s="19">
        <v>43719658</v>
      </c>
      <c r="W629" s="19">
        <v>45935277</v>
      </c>
      <c r="X629" s="19">
        <v>44852422</v>
      </c>
      <c r="Y629" s="19">
        <v>50703916</v>
      </c>
      <c r="Z629" s="20">
        <v>304</v>
      </c>
      <c r="AA629" s="20">
        <v>311</v>
      </c>
      <c r="AB629" s="20">
        <v>309</v>
      </c>
      <c r="AC629" s="20">
        <v>326</v>
      </c>
    </row>
    <row r="630" spans="1:29" ht="12.75" customHeight="1" x14ac:dyDescent="0.2">
      <c r="A630" s="31"/>
      <c r="B630" s="34"/>
      <c r="C630" s="31">
        <v>423850</v>
      </c>
      <c r="D630" s="14" t="s">
        <v>1274</v>
      </c>
      <c r="E630" s="17">
        <v>85.5</v>
      </c>
      <c r="F630" s="17">
        <v>1142</v>
      </c>
      <c r="G630" s="17">
        <v>1140</v>
      </c>
      <c r="H630" s="17">
        <v>1147</v>
      </c>
      <c r="I630" s="17">
        <v>1160</v>
      </c>
      <c r="J630" s="17">
        <v>1161</v>
      </c>
      <c r="K630" s="17">
        <v>1174</v>
      </c>
      <c r="L630" s="17">
        <v>1149</v>
      </c>
      <c r="M630" s="17">
        <v>1162</v>
      </c>
      <c r="N630" s="17">
        <v>1161</v>
      </c>
      <c r="O630" s="17">
        <v>1194</v>
      </c>
      <c r="P630" s="17">
        <v>1181</v>
      </c>
      <c r="Q630" s="17">
        <v>1178</v>
      </c>
      <c r="R630" s="16">
        <v>75338897</v>
      </c>
      <c r="S630" s="17">
        <v>1162</v>
      </c>
      <c r="T630" s="16">
        <v>64836</v>
      </c>
      <c r="U630" s="16">
        <v>1247</v>
      </c>
      <c r="V630" s="16">
        <v>17481654</v>
      </c>
      <c r="W630" s="16">
        <v>17983472</v>
      </c>
      <c r="X630" s="16">
        <v>19232865</v>
      </c>
      <c r="Y630" s="16">
        <v>20640906</v>
      </c>
      <c r="Z630" s="17">
        <v>86</v>
      </c>
      <c r="AA630" s="17">
        <v>87</v>
      </c>
      <c r="AB630" s="17">
        <v>85</v>
      </c>
      <c r="AC630" s="17">
        <v>84</v>
      </c>
    </row>
    <row r="631" spans="1:29" ht="12.75" customHeight="1" x14ac:dyDescent="0.2">
      <c r="A631" s="12"/>
      <c r="B631" s="67"/>
      <c r="C631" s="12">
        <v>423860</v>
      </c>
      <c r="D631" s="13" t="s">
        <v>684</v>
      </c>
      <c r="E631" s="20">
        <v>122</v>
      </c>
      <c r="F631" s="20">
        <v>1134</v>
      </c>
      <c r="G631" s="20">
        <v>1109</v>
      </c>
      <c r="H631" s="20">
        <v>1120</v>
      </c>
      <c r="I631" s="20">
        <v>985</v>
      </c>
      <c r="J631" s="20">
        <v>983</v>
      </c>
      <c r="K631" s="20">
        <v>999</v>
      </c>
      <c r="L631" s="20">
        <v>997</v>
      </c>
      <c r="M631" s="20">
        <v>1007</v>
      </c>
      <c r="N631" s="20">
        <v>987</v>
      </c>
      <c r="O631" s="20">
        <v>997</v>
      </c>
      <c r="P631" s="20">
        <v>999</v>
      </c>
      <c r="Q631" s="20">
        <v>1006</v>
      </c>
      <c r="R631" s="19">
        <v>133909928</v>
      </c>
      <c r="S631" s="20">
        <v>1027</v>
      </c>
      <c r="T631" s="19">
        <v>130389</v>
      </c>
      <c r="U631" s="19">
        <v>2507</v>
      </c>
      <c r="V631" s="19">
        <v>63957534</v>
      </c>
      <c r="W631" s="19">
        <v>21370128</v>
      </c>
      <c r="X631" s="19">
        <v>22778619</v>
      </c>
      <c r="Y631" s="19">
        <v>25803647</v>
      </c>
      <c r="Z631" s="20">
        <v>122</v>
      </c>
      <c r="AA631" s="20">
        <v>121</v>
      </c>
      <c r="AB631" s="20">
        <v>118</v>
      </c>
      <c r="AC631" s="20">
        <v>127</v>
      </c>
    </row>
    <row r="632" spans="1:29" ht="12.75" customHeight="1" x14ac:dyDescent="0.2">
      <c r="A632" s="31"/>
      <c r="B632" s="34"/>
      <c r="C632" s="31">
        <v>423910</v>
      </c>
      <c r="D632" s="14" t="s">
        <v>683</v>
      </c>
      <c r="E632" s="17">
        <v>190.25</v>
      </c>
      <c r="F632" s="17">
        <v>1715</v>
      </c>
      <c r="G632" s="17">
        <v>1724</v>
      </c>
      <c r="H632" s="17">
        <v>1741</v>
      </c>
      <c r="I632" s="17">
        <v>1756</v>
      </c>
      <c r="J632" s="17">
        <v>1768</v>
      </c>
      <c r="K632" s="17">
        <v>1786</v>
      </c>
      <c r="L632" s="17">
        <v>1832</v>
      </c>
      <c r="M632" s="17">
        <v>1852</v>
      </c>
      <c r="N632" s="17">
        <v>1831</v>
      </c>
      <c r="O632" s="17">
        <v>1845</v>
      </c>
      <c r="P632" s="17">
        <v>1842</v>
      </c>
      <c r="Q632" s="17">
        <v>1853</v>
      </c>
      <c r="R632" s="16">
        <v>159042871</v>
      </c>
      <c r="S632" s="17">
        <v>1795</v>
      </c>
      <c r="T632" s="16">
        <v>88603</v>
      </c>
      <c r="U632" s="16">
        <v>1704</v>
      </c>
      <c r="V632" s="16">
        <v>43216868</v>
      </c>
      <c r="W632" s="16">
        <v>37214619</v>
      </c>
      <c r="X632" s="16">
        <v>39469717</v>
      </c>
      <c r="Y632" s="16">
        <v>39141667</v>
      </c>
      <c r="Z632" s="17">
        <v>187</v>
      </c>
      <c r="AA632" s="17">
        <v>188</v>
      </c>
      <c r="AB632" s="17">
        <v>189</v>
      </c>
      <c r="AC632" s="17">
        <v>197</v>
      </c>
    </row>
    <row r="633" spans="1:29" ht="12.75" customHeight="1" x14ac:dyDescent="0.2">
      <c r="A633" s="12"/>
      <c r="B633" s="67"/>
      <c r="C633" s="12">
        <v>423920</v>
      </c>
      <c r="D633" s="13" t="s">
        <v>682</v>
      </c>
      <c r="E633" s="20">
        <v>64.75</v>
      </c>
      <c r="F633" s="20">
        <v>1004</v>
      </c>
      <c r="G633" s="20">
        <v>1010</v>
      </c>
      <c r="H633" s="20">
        <v>1024</v>
      </c>
      <c r="I633" s="20">
        <v>1083</v>
      </c>
      <c r="J633" s="20">
        <v>1095</v>
      </c>
      <c r="K633" s="20">
        <v>1132</v>
      </c>
      <c r="L633" s="20">
        <v>1174</v>
      </c>
      <c r="M633" s="20">
        <v>1117</v>
      </c>
      <c r="N633" s="20">
        <v>1114</v>
      </c>
      <c r="O633" s="20">
        <v>1271</v>
      </c>
      <c r="P633" s="20">
        <v>1280</v>
      </c>
      <c r="Q633" s="20">
        <v>1302</v>
      </c>
      <c r="R633" s="19">
        <v>211844811</v>
      </c>
      <c r="S633" s="20">
        <v>1134</v>
      </c>
      <c r="T633" s="19">
        <v>186812</v>
      </c>
      <c r="U633" s="19">
        <v>3593</v>
      </c>
      <c r="V633" s="19">
        <v>59350883</v>
      </c>
      <c r="W633" s="19">
        <v>48747037</v>
      </c>
      <c r="X633" s="19">
        <v>51224428</v>
      </c>
      <c r="Y633" s="19">
        <v>52522463</v>
      </c>
      <c r="Z633" s="20">
        <v>62</v>
      </c>
      <c r="AA633" s="20">
        <v>65</v>
      </c>
      <c r="AB633" s="20">
        <v>65</v>
      </c>
      <c r="AC633" s="20">
        <v>67</v>
      </c>
    </row>
    <row r="634" spans="1:29" ht="12.75" customHeight="1" x14ac:dyDescent="0.2">
      <c r="A634" s="31"/>
      <c r="B634" s="34"/>
      <c r="C634" s="31">
        <v>423930</v>
      </c>
      <c r="D634" s="14" t="s">
        <v>681</v>
      </c>
      <c r="E634" s="17">
        <v>112</v>
      </c>
      <c r="F634" s="17">
        <v>1599</v>
      </c>
      <c r="G634" s="17">
        <v>1597</v>
      </c>
      <c r="H634" s="17">
        <v>1617</v>
      </c>
      <c r="I634" s="17">
        <v>1501</v>
      </c>
      <c r="J634" s="17">
        <v>1488</v>
      </c>
      <c r="K634" s="17">
        <v>1519</v>
      </c>
      <c r="L634" s="17">
        <v>1499</v>
      </c>
      <c r="M634" s="17">
        <v>1480</v>
      </c>
      <c r="N634" s="17">
        <v>1493</v>
      </c>
      <c r="O634" s="17">
        <v>1524</v>
      </c>
      <c r="P634" s="17">
        <v>1524</v>
      </c>
      <c r="Q634" s="17">
        <v>1528</v>
      </c>
      <c r="R634" s="16">
        <v>92814164</v>
      </c>
      <c r="S634" s="17">
        <v>1531</v>
      </c>
      <c r="T634" s="16">
        <v>60623</v>
      </c>
      <c r="U634" s="16">
        <v>1166</v>
      </c>
      <c r="V634" s="16">
        <v>21642112</v>
      </c>
      <c r="W634" s="16">
        <v>21419012</v>
      </c>
      <c r="X634" s="16">
        <v>21888437</v>
      </c>
      <c r="Y634" s="16">
        <v>27864603</v>
      </c>
      <c r="Z634" s="17">
        <v>116</v>
      </c>
      <c r="AA634" s="17">
        <v>113</v>
      </c>
      <c r="AB634" s="17">
        <v>110</v>
      </c>
      <c r="AC634" s="17">
        <v>109</v>
      </c>
    </row>
    <row r="635" spans="1:29" ht="12.75" customHeight="1" x14ac:dyDescent="0.2">
      <c r="A635" s="12"/>
      <c r="B635" s="67"/>
      <c r="C635" s="12">
        <v>423940</v>
      </c>
      <c r="D635" s="13" t="s">
        <v>680</v>
      </c>
      <c r="E635" s="20">
        <v>47.25</v>
      </c>
      <c r="F635" s="20">
        <v>226</v>
      </c>
      <c r="G635" s="20">
        <v>230</v>
      </c>
      <c r="H635" s="20">
        <v>233</v>
      </c>
      <c r="I635" s="20">
        <v>228</v>
      </c>
      <c r="J635" s="20">
        <v>228</v>
      </c>
      <c r="K635" s="20">
        <v>233</v>
      </c>
      <c r="L635" s="20">
        <v>245</v>
      </c>
      <c r="M635" s="20">
        <v>248</v>
      </c>
      <c r="N635" s="20">
        <v>262</v>
      </c>
      <c r="O635" s="20">
        <v>264</v>
      </c>
      <c r="P635" s="20">
        <v>270</v>
      </c>
      <c r="Q635" s="20">
        <v>272</v>
      </c>
      <c r="R635" s="19">
        <v>11534087</v>
      </c>
      <c r="S635" s="20">
        <v>245</v>
      </c>
      <c r="T635" s="19">
        <v>47078</v>
      </c>
      <c r="U635" s="19">
        <v>905</v>
      </c>
      <c r="V635" s="19">
        <v>2339311</v>
      </c>
      <c r="W635" s="19">
        <v>2549722</v>
      </c>
      <c r="X635" s="19">
        <v>2939063</v>
      </c>
      <c r="Y635" s="19">
        <v>3705991</v>
      </c>
      <c r="Z635" s="20">
        <v>44</v>
      </c>
      <c r="AA635" s="20">
        <v>45</v>
      </c>
      <c r="AB635" s="20">
        <v>48</v>
      </c>
      <c r="AC635" s="20">
        <v>52</v>
      </c>
    </row>
    <row r="636" spans="1:29" ht="12.75" customHeight="1" x14ac:dyDescent="0.2">
      <c r="A636" s="31"/>
      <c r="B636" s="34"/>
      <c r="C636" s="31">
        <v>423990</v>
      </c>
      <c r="D636" s="14" t="s">
        <v>679</v>
      </c>
      <c r="E636" s="17">
        <v>280.5</v>
      </c>
      <c r="F636" s="17">
        <v>925</v>
      </c>
      <c r="G636" s="17">
        <v>933</v>
      </c>
      <c r="H636" s="17">
        <v>951</v>
      </c>
      <c r="I636" s="17">
        <v>996</v>
      </c>
      <c r="J636" s="17">
        <v>1027</v>
      </c>
      <c r="K636" s="17">
        <v>1039</v>
      </c>
      <c r="L636" s="17">
        <v>1040</v>
      </c>
      <c r="M636" s="17">
        <v>1062</v>
      </c>
      <c r="N636" s="17">
        <v>1054</v>
      </c>
      <c r="O636" s="17">
        <v>1044</v>
      </c>
      <c r="P636" s="17">
        <v>1058</v>
      </c>
      <c r="Q636" s="17">
        <v>1057</v>
      </c>
      <c r="R636" s="16">
        <v>69444109</v>
      </c>
      <c r="S636" s="17">
        <v>1016</v>
      </c>
      <c r="T636" s="16">
        <v>68351</v>
      </c>
      <c r="U636" s="16">
        <v>1314</v>
      </c>
      <c r="V636" s="16">
        <v>15267551</v>
      </c>
      <c r="W636" s="16">
        <v>16824256</v>
      </c>
      <c r="X636" s="16">
        <v>17014346</v>
      </c>
      <c r="Y636" s="16">
        <v>20337956</v>
      </c>
      <c r="Z636" s="17">
        <v>274</v>
      </c>
      <c r="AA636" s="17">
        <v>279</v>
      </c>
      <c r="AB636" s="17">
        <v>279</v>
      </c>
      <c r="AC636" s="17">
        <v>290</v>
      </c>
    </row>
    <row r="637" spans="1:29" ht="12.75" customHeight="1" x14ac:dyDescent="0.2">
      <c r="A637" s="12"/>
      <c r="B637" s="67"/>
      <c r="C637" s="12"/>
      <c r="D637" s="13" t="s">
        <v>8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19">
        <v>0</v>
      </c>
      <c r="S637" s="20">
        <v>0</v>
      </c>
      <c r="T637" s="19">
        <v>0</v>
      </c>
      <c r="U637" s="19">
        <v>0</v>
      </c>
      <c r="V637" s="19">
        <v>0</v>
      </c>
      <c r="W637" s="19">
        <v>0</v>
      </c>
      <c r="X637" s="19">
        <v>0</v>
      </c>
      <c r="Y637" s="19">
        <v>0</v>
      </c>
      <c r="Z637" s="20">
        <v>0</v>
      </c>
      <c r="AA637" s="20">
        <v>0</v>
      </c>
      <c r="AB637" s="20">
        <v>0</v>
      </c>
      <c r="AC637" s="20">
        <v>0</v>
      </c>
    </row>
    <row r="638" spans="1:29" ht="12.75" customHeight="1" x14ac:dyDescent="0.2">
      <c r="A638" s="31"/>
      <c r="B638" s="34">
        <v>424</v>
      </c>
      <c r="C638" s="31"/>
      <c r="D638" s="14" t="s">
        <v>43</v>
      </c>
      <c r="E638" s="17">
        <v>3460.75</v>
      </c>
      <c r="F638" s="17">
        <v>45234</v>
      </c>
      <c r="G638" s="17">
        <v>45483</v>
      </c>
      <c r="H638" s="17">
        <v>45664</v>
      </c>
      <c r="I638" s="17">
        <v>45976</v>
      </c>
      <c r="J638" s="17">
        <v>46526</v>
      </c>
      <c r="K638" s="17">
        <v>46537</v>
      </c>
      <c r="L638" s="17">
        <v>46648</v>
      </c>
      <c r="M638" s="17">
        <v>46888</v>
      </c>
      <c r="N638" s="17">
        <v>47179</v>
      </c>
      <c r="O638" s="17">
        <v>48337</v>
      </c>
      <c r="P638" s="17">
        <v>48223</v>
      </c>
      <c r="Q638" s="17">
        <v>47879</v>
      </c>
      <c r="R638" s="16">
        <v>3534261517</v>
      </c>
      <c r="S638" s="17">
        <v>46715</v>
      </c>
      <c r="T638" s="16">
        <v>75656</v>
      </c>
      <c r="U638" s="16">
        <v>1455</v>
      </c>
      <c r="V638" s="16">
        <v>844398976</v>
      </c>
      <c r="W638" s="16">
        <v>865812733</v>
      </c>
      <c r="X638" s="16">
        <v>850105347</v>
      </c>
      <c r="Y638" s="16">
        <v>973944461</v>
      </c>
      <c r="Z638" s="17">
        <v>3380</v>
      </c>
      <c r="AA638" s="17">
        <v>3429</v>
      </c>
      <c r="AB638" s="17">
        <v>3458</v>
      </c>
      <c r="AC638" s="17">
        <v>3576</v>
      </c>
    </row>
    <row r="639" spans="1:29" ht="12.75" customHeight="1" x14ac:dyDescent="0.2">
      <c r="A639" s="12"/>
      <c r="B639" s="67"/>
      <c r="C639" s="12">
        <v>424110</v>
      </c>
      <c r="D639" s="13" t="s">
        <v>1176</v>
      </c>
      <c r="E639" s="20">
        <v>13.75</v>
      </c>
      <c r="F639" s="20">
        <v>139</v>
      </c>
      <c r="G639" s="20">
        <v>138</v>
      </c>
      <c r="H639" s="20">
        <v>137</v>
      </c>
      <c r="I639" s="20">
        <v>137</v>
      </c>
      <c r="J639" s="20">
        <v>138</v>
      </c>
      <c r="K639" s="20">
        <v>135</v>
      </c>
      <c r="L639" s="20">
        <v>135</v>
      </c>
      <c r="M639" s="20">
        <v>138</v>
      </c>
      <c r="N639" s="20">
        <v>132</v>
      </c>
      <c r="O639" s="20">
        <v>131</v>
      </c>
      <c r="P639" s="20">
        <v>132</v>
      </c>
      <c r="Q639" s="20">
        <v>133</v>
      </c>
      <c r="R639" s="19">
        <v>12094067</v>
      </c>
      <c r="S639" s="20">
        <v>135</v>
      </c>
      <c r="T639" s="19">
        <v>89586</v>
      </c>
      <c r="U639" s="19">
        <v>1723</v>
      </c>
      <c r="V639" s="19">
        <v>3441301</v>
      </c>
      <c r="W639" s="19">
        <v>2883850</v>
      </c>
      <c r="X639" s="19">
        <v>2747137</v>
      </c>
      <c r="Y639" s="19">
        <v>3021779</v>
      </c>
      <c r="Z639" s="20">
        <v>13</v>
      </c>
      <c r="AA639" s="20">
        <v>14</v>
      </c>
      <c r="AB639" s="20">
        <v>14</v>
      </c>
      <c r="AC639" s="20">
        <v>14</v>
      </c>
    </row>
    <row r="640" spans="1:29" ht="12.75" customHeight="1" x14ac:dyDescent="0.2">
      <c r="A640" s="31"/>
      <c r="B640" s="34"/>
      <c r="C640" s="31">
        <v>424120</v>
      </c>
      <c r="D640" s="14" t="s">
        <v>678</v>
      </c>
      <c r="E640" s="17">
        <v>56.75</v>
      </c>
      <c r="F640" s="17">
        <v>800</v>
      </c>
      <c r="G640" s="17">
        <v>799</v>
      </c>
      <c r="H640" s="17">
        <v>789</v>
      </c>
      <c r="I640" s="17">
        <v>750</v>
      </c>
      <c r="J640" s="17">
        <v>748</v>
      </c>
      <c r="K640" s="17">
        <v>743</v>
      </c>
      <c r="L640" s="17">
        <v>746</v>
      </c>
      <c r="M640" s="17">
        <v>752</v>
      </c>
      <c r="N640" s="17">
        <v>755</v>
      </c>
      <c r="O640" s="17">
        <v>777</v>
      </c>
      <c r="P640" s="17">
        <v>771</v>
      </c>
      <c r="Q640" s="17">
        <v>786</v>
      </c>
      <c r="R640" s="16">
        <v>27938005</v>
      </c>
      <c r="S640" s="17">
        <v>768</v>
      </c>
      <c r="T640" s="16">
        <v>36378</v>
      </c>
      <c r="U640" s="16">
        <v>700</v>
      </c>
      <c r="V640" s="16">
        <v>6476300</v>
      </c>
      <c r="W640" s="16">
        <v>6716445</v>
      </c>
      <c r="X640" s="16">
        <v>6559880</v>
      </c>
      <c r="Y640" s="16">
        <v>8185380</v>
      </c>
      <c r="Z640" s="17">
        <v>57</v>
      </c>
      <c r="AA640" s="17">
        <v>58</v>
      </c>
      <c r="AB640" s="17">
        <v>57</v>
      </c>
      <c r="AC640" s="17">
        <v>55</v>
      </c>
    </row>
    <row r="641" spans="1:29" ht="12.75" customHeight="1" x14ac:dyDescent="0.2">
      <c r="A641" s="12"/>
      <c r="B641" s="67"/>
      <c r="C641" s="12">
        <v>424130</v>
      </c>
      <c r="D641" s="13" t="s">
        <v>677</v>
      </c>
      <c r="E641" s="20">
        <v>89.75</v>
      </c>
      <c r="F641" s="20">
        <v>1445</v>
      </c>
      <c r="G641" s="20">
        <v>1450</v>
      </c>
      <c r="H641" s="20">
        <v>1449</v>
      </c>
      <c r="I641" s="20">
        <v>1452</v>
      </c>
      <c r="J641" s="20">
        <v>1466</v>
      </c>
      <c r="K641" s="20">
        <v>1498</v>
      </c>
      <c r="L641" s="20">
        <v>1506</v>
      </c>
      <c r="M641" s="20">
        <v>1499</v>
      </c>
      <c r="N641" s="20">
        <v>1489</v>
      </c>
      <c r="O641" s="20">
        <v>1540</v>
      </c>
      <c r="P641" s="20">
        <v>1546</v>
      </c>
      <c r="Q641" s="20">
        <v>1543</v>
      </c>
      <c r="R641" s="19">
        <v>123930388</v>
      </c>
      <c r="S641" s="20">
        <v>1490</v>
      </c>
      <c r="T641" s="19">
        <v>83175</v>
      </c>
      <c r="U641" s="19">
        <v>1600</v>
      </c>
      <c r="V641" s="19">
        <v>28164824</v>
      </c>
      <c r="W641" s="19">
        <v>27861341</v>
      </c>
      <c r="X641" s="19">
        <v>29158101</v>
      </c>
      <c r="Y641" s="19">
        <v>38746122</v>
      </c>
      <c r="Z641" s="20">
        <v>88</v>
      </c>
      <c r="AA641" s="20">
        <v>91</v>
      </c>
      <c r="AB641" s="20">
        <v>90</v>
      </c>
      <c r="AC641" s="20">
        <v>90</v>
      </c>
    </row>
    <row r="642" spans="1:29" ht="12.75" customHeight="1" x14ac:dyDescent="0.2">
      <c r="A642" s="31"/>
      <c r="B642" s="34"/>
      <c r="C642" s="31">
        <v>424210</v>
      </c>
      <c r="D642" s="14" t="s">
        <v>676</v>
      </c>
      <c r="E642" s="17">
        <v>445.25</v>
      </c>
      <c r="F642" s="17">
        <v>3223</v>
      </c>
      <c r="G642" s="17">
        <v>3293</v>
      </c>
      <c r="H642" s="17">
        <v>3323</v>
      </c>
      <c r="I642" s="17">
        <v>3339</v>
      </c>
      <c r="J642" s="17">
        <v>3300</v>
      </c>
      <c r="K642" s="17">
        <v>3329</v>
      </c>
      <c r="L642" s="17">
        <v>3294</v>
      </c>
      <c r="M642" s="17">
        <v>3320</v>
      </c>
      <c r="N642" s="17">
        <v>3340</v>
      </c>
      <c r="O642" s="17">
        <v>3366</v>
      </c>
      <c r="P642" s="17">
        <v>3396</v>
      </c>
      <c r="Q642" s="17">
        <v>3448</v>
      </c>
      <c r="R642" s="16">
        <v>437671889</v>
      </c>
      <c r="S642" s="17">
        <v>3331</v>
      </c>
      <c r="T642" s="16">
        <v>131394</v>
      </c>
      <c r="U642" s="16">
        <v>2527</v>
      </c>
      <c r="V642" s="16">
        <v>120160031</v>
      </c>
      <c r="W642" s="16">
        <v>102315913</v>
      </c>
      <c r="X642" s="16">
        <v>103154371</v>
      </c>
      <c r="Y642" s="16">
        <v>112041574</v>
      </c>
      <c r="Z642" s="17">
        <v>428</v>
      </c>
      <c r="AA642" s="17">
        <v>446</v>
      </c>
      <c r="AB642" s="17">
        <v>444</v>
      </c>
      <c r="AC642" s="17">
        <v>463</v>
      </c>
    </row>
    <row r="643" spans="1:29" ht="12.75" customHeight="1" x14ac:dyDescent="0.2">
      <c r="A643" s="12"/>
      <c r="B643" s="67"/>
      <c r="C643" s="12">
        <v>424310</v>
      </c>
      <c r="D643" s="13" t="s">
        <v>675</v>
      </c>
      <c r="E643" s="20">
        <v>52</v>
      </c>
      <c r="F643" s="20">
        <v>251</v>
      </c>
      <c r="G643" s="20">
        <v>254</v>
      </c>
      <c r="H643" s="20">
        <v>257</v>
      </c>
      <c r="I643" s="20">
        <v>255</v>
      </c>
      <c r="J643" s="20">
        <v>247</v>
      </c>
      <c r="K643" s="20">
        <v>249</v>
      </c>
      <c r="L643" s="20">
        <v>254</v>
      </c>
      <c r="M643" s="20">
        <v>255</v>
      </c>
      <c r="N643" s="20">
        <v>249</v>
      </c>
      <c r="O643" s="20">
        <v>257</v>
      </c>
      <c r="P643" s="20">
        <v>257</v>
      </c>
      <c r="Q643" s="20">
        <v>255</v>
      </c>
      <c r="R643" s="19">
        <v>15924391</v>
      </c>
      <c r="S643" s="20">
        <v>253</v>
      </c>
      <c r="T643" s="19">
        <v>62942</v>
      </c>
      <c r="U643" s="19">
        <v>1210</v>
      </c>
      <c r="V643" s="19">
        <v>3542139</v>
      </c>
      <c r="W643" s="19">
        <v>3688686</v>
      </c>
      <c r="X643" s="19">
        <v>4011711</v>
      </c>
      <c r="Y643" s="19">
        <v>4681855</v>
      </c>
      <c r="Z643" s="20">
        <v>51</v>
      </c>
      <c r="AA643" s="20">
        <v>51</v>
      </c>
      <c r="AB643" s="20">
        <v>52</v>
      </c>
      <c r="AC643" s="20">
        <v>54</v>
      </c>
    </row>
    <row r="644" spans="1:29" ht="12.75" customHeight="1" x14ac:dyDescent="0.2">
      <c r="A644" s="31"/>
      <c r="B644" s="34"/>
      <c r="C644" s="31">
        <v>424320</v>
      </c>
      <c r="D644" s="14" t="s">
        <v>674</v>
      </c>
      <c r="E644" s="17">
        <v>99.25</v>
      </c>
      <c r="F644" s="17">
        <v>563</v>
      </c>
      <c r="G644" s="17">
        <v>570</v>
      </c>
      <c r="H644" s="17">
        <v>562</v>
      </c>
      <c r="I644" s="17">
        <v>574</v>
      </c>
      <c r="J644" s="17">
        <v>574</v>
      </c>
      <c r="K644" s="17">
        <v>573</v>
      </c>
      <c r="L644" s="17">
        <v>572</v>
      </c>
      <c r="M644" s="17">
        <v>568</v>
      </c>
      <c r="N644" s="17">
        <v>573</v>
      </c>
      <c r="O644" s="17">
        <v>593</v>
      </c>
      <c r="P644" s="17">
        <v>599</v>
      </c>
      <c r="Q644" s="17">
        <v>611</v>
      </c>
      <c r="R644" s="16">
        <v>48907028</v>
      </c>
      <c r="S644" s="17">
        <v>578</v>
      </c>
      <c r="T644" s="16">
        <v>84614</v>
      </c>
      <c r="U644" s="16">
        <v>1627</v>
      </c>
      <c r="V644" s="16">
        <v>11614672</v>
      </c>
      <c r="W644" s="16">
        <v>11345833</v>
      </c>
      <c r="X644" s="16">
        <v>11635701</v>
      </c>
      <c r="Y644" s="16">
        <v>14310822</v>
      </c>
      <c r="Z644" s="17">
        <v>93</v>
      </c>
      <c r="AA644" s="17">
        <v>98</v>
      </c>
      <c r="AB644" s="17">
        <v>98</v>
      </c>
      <c r="AC644" s="17">
        <v>108</v>
      </c>
    </row>
    <row r="645" spans="1:29" ht="12.75" customHeight="1" x14ac:dyDescent="0.2">
      <c r="A645" s="12"/>
      <c r="B645" s="67"/>
      <c r="C645" s="12">
        <v>424330</v>
      </c>
      <c r="D645" s="13" t="s">
        <v>1177</v>
      </c>
      <c r="E645" s="20">
        <v>56</v>
      </c>
      <c r="F645" s="20">
        <v>1305</v>
      </c>
      <c r="G645" s="20">
        <v>1300</v>
      </c>
      <c r="H645" s="20">
        <v>1320</v>
      </c>
      <c r="I645" s="20">
        <v>1306</v>
      </c>
      <c r="J645" s="20">
        <v>1312</v>
      </c>
      <c r="K645" s="20">
        <v>1310</v>
      </c>
      <c r="L645" s="20">
        <v>1317</v>
      </c>
      <c r="M645" s="20">
        <v>1336</v>
      </c>
      <c r="N645" s="20">
        <v>1342</v>
      </c>
      <c r="O645" s="20">
        <v>1384</v>
      </c>
      <c r="P645" s="20">
        <v>1409</v>
      </c>
      <c r="Q645" s="20">
        <v>1428</v>
      </c>
      <c r="R645" s="19">
        <v>100428046</v>
      </c>
      <c r="S645" s="20">
        <v>1339</v>
      </c>
      <c r="T645" s="19">
        <v>75002</v>
      </c>
      <c r="U645" s="19">
        <v>1442</v>
      </c>
      <c r="V645" s="19">
        <v>24297538</v>
      </c>
      <c r="W645" s="19">
        <v>22741491</v>
      </c>
      <c r="X645" s="19">
        <v>23400126</v>
      </c>
      <c r="Y645" s="19">
        <v>29988891</v>
      </c>
      <c r="Z645" s="20">
        <v>57</v>
      </c>
      <c r="AA645" s="20">
        <v>55</v>
      </c>
      <c r="AB645" s="20">
        <v>55</v>
      </c>
      <c r="AC645" s="20">
        <v>57</v>
      </c>
    </row>
    <row r="646" spans="1:29" ht="12.75" customHeight="1" x14ac:dyDescent="0.2">
      <c r="A646" s="31"/>
      <c r="B646" s="34"/>
      <c r="C646" s="31">
        <v>424340</v>
      </c>
      <c r="D646" s="14" t="s">
        <v>673</v>
      </c>
      <c r="E646" s="17">
        <v>40.5</v>
      </c>
      <c r="F646" s="17">
        <v>828</v>
      </c>
      <c r="G646" s="17">
        <v>837</v>
      </c>
      <c r="H646" s="17">
        <v>860</v>
      </c>
      <c r="I646" s="17">
        <v>874</v>
      </c>
      <c r="J646" s="17">
        <v>890</v>
      </c>
      <c r="K646" s="17">
        <v>887</v>
      </c>
      <c r="L646" s="17">
        <v>924</v>
      </c>
      <c r="M646" s="17">
        <v>935</v>
      </c>
      <c r="N646" s="17">
        <v>915</v>
      </c>
      <c r="O646" s="17">
        <v>944</v>
      </c>
      <c r="P646" s="17">
        <v>963</v>
      </c>
      <c r="Q646" s="17">
        <v>974</v>
      </c>
      <c r="R646" s="16">
        <v>165860813</v>
      </c>
      <c r="S646" s="17">
        <v>903</v>
      </c>
      <c r="T646" s="16">
        <v>183678</v>
      </c>
      <c r="U646" s="16">
        <v>3532</v>
      </c>
      <c r="V646" s="16">
        <v>43742703</v>
      </c>
      <c r="W646" s="16">
        <v>61620893</v>
      </c>
      <c r="X646" s="16">
        <v>24180828</v>
      </c>
      <c r="Y646" s="16">
        <v>36316389</v>
      </c>
      <c r="Z646" s="17">
        <v>43</v>
      </c>
      <c r="AA646" s="17">
        <v>40</v>
      </c>
      <c r="AB646" s="17">
        <v>39</v>
      </c>
      <c r="AC646" s="17">
        <v>40</v>
      </c>
    </row>
    <row r="647" spans="1:29" ht="12.75" customHeight="1" x14ac:dyDescent="0.2">
      <c r="A647" s="12"/>
      <c r="B647" s="67"/>
      <c r="C647" s="12">
        <v>424410</v>
      </c>
      <c r="D647" s="13" t="s">
        <v>672</v>
      </c>
      <c r="E647" s="20">
        <v>249.5</v>
      </c>
      <c r="F647" s="20">
        <v>6990</v>
      </c>
      <c r="G647" s="20">
        <v>6863</v>
      </c>
      <c r="H647" s="20">
        <v>6817</v>
      </c>
      <c r="I647" s="20">
        <v>6847</v>
      </c>
      <c r="J647" s="20">
        <v>6829</v>
      </c>
      <c r="K647" s="20">
        <v>6848</v>
      </c>
      <c r="L647" s="20">
        <v>6973</v>
      </c>
      <c r="M647" s="20">
        <v>6904</v>
      </c>
      <c r="N647" s="20">
        <v>7124</v>
      </c>
      <c r="O647" s="20">
        <v>7223</v>
      </c>
      <c r="P647" s="20">
        <v>7248</v>
      </c>
      <c r="Q647" s="20">
        <v>7360</v>
      </c>
      <c r="R647" s="19">
        <v>478533865</v>
      </c>
      <c r="S647" s="20">
        <v>7002</v>
      </c>
      <c r="T647" s="19">
        <v>68342</v>
      </c>
      <c r="U647" s="19">
        <v>1314</v>
      </c>
      <c r="V647" s="19">
        <v>105104346</v>
      </c>
      <c r="W647" s="19">
        <v>112659165</v>
      </c>
      <c r="X647" s="19">
        <v>120961297</v>
      </c>
      <c r="Y647" s="19">
        <v>139809057</v>
      </c>
      <c r="Z647" s="20">
        <v>229</v>
      </c>
      <c r="AA647" s="20">
        <v>239</v>
      </c>
      <c r="AB647" s="20">
        <v>260</v>
      </c>
      <c r="AC647" s="20">
        <v>270</v>
      </c>
    </row>
    <row r="648" spans="1:29" ht="12.75" customHeight="1" x14ac:dyDescent="0.2">
      <c r="A648" s="31"/>
      <c r="B648" s="34"/>
      <c r="C648" s="31">
        <v>424420</v>
      </c>
      <c r="D648" s="14" t="s">
        <v>671</v>
      </c>
      <c r="E648" s="17">
        <v>54</v>
      </c>
      <c r="F648" s="17">
        <v>533</v>
      </c>
      <c r="G648" s="17">
        <v>544</v>
      </c>
      <c r="H648" s="17">
        <v>539</v>
      </c>
      <c r="I648" s="17">
        <v>551</v>
      </c>
      <c r="J648" s="17">
        <v>546</v>
      </c>
      <c r="K648" s="17">
        <v>553</v>
      </c>
      <c r="L648" s="17">
        <v>543</v>
      </c>
      <c r="M648" s="17">
        <v>541</v>
      </c>
      <c r="N648" s="17">
        <v>510</v>
      </c>
      <c r="O648" s="17">
        <v>505</v>
      </c>
      <c r="P648" s="17">
        <v>512</v>
      </c>
      <c r="Q648" s="17">
        <v>512</v>
      </c>
      <c r="R648" s="16">
        <v>53734651</v>
      </c>
      <c r="S648" s="17">
        <v>532</v>
      </c>
      <c r="T648" s="16">
        <v>101005</v>
      </c>
      <c r="U648" s="16">
        <v>1942</v>
      </c>
      <c r="V648" s="16">
        <v>14395566</v>
      </c>
      <c r="W648" s="16">
        <v>13340584</v>
      </c>
      <c r="X648" s="16">
        <v>13278752</v>
      </c>
      <c r="Y648" s="16">
        <v>12719749</v>
      </c>
      <c r="Z648" s="17">
        <v>54</v>
      </c>
      <c r="AA648" s="17">
        <v>55</v>
      </c>
      <c r="AB648" s="17">
        <v>53</v>
      </c>
      <c r="AC648" s="17">
        <v>54</v>
      </c>
    </row>
    <row r="649" spans="1:29" ht="12.75" customHeight="1" x14ac:dyDescent="0.2">
      <c r="A649" s="12"/>
      <c r="B649" s="67"/>
      <c r="C649" s="12">
        <v>424430</v>
      </c>
      <c r="D649" s="13" t="s">
        <v>670</v>
      </c>
      <c r="E649" s="20">
        <v>50.5</v>
      </c>
      <c r="F649" s="20">
        <v>442</v>
      </c>
      <c r="G649" s="20">
        <v>453</v>
      </c>
      <c r="H649" s="20">
        <v>456</v>
      </c>
      <c r="I649" s="20">
        <v>457</v>
      </c>
      <c r="J649" s="20">
        <v>455</v>
      </c>
      <c r="K649" s="20">
        <v>455</v>
      </c>
      <c r="L649" s="20">
        <v>481</v>
      </c>
      <c r="M649" s="20">
        <v>479</v>
      </c>
      <c r="N649" s="20">
        <v>492</v>
      </c>
      <c r="O649" s="20">
        <v>479</v>
      </c>
      <c r="P649" s="20">
        <v>475</v>
      </c>
      <c r="Q649" s="20">
        <v>476</v>
      </c>
      <c r="R649" s="19">
        <v>28858123</v>
      </c>
      <c r="S649" s="20">
        <v>467</v>
      </c>
      <c r="T649" s="19">
        <v>61795</v>
      </c>
      <c r="U649" s="19">
        <v>1188</v>
      </c>
      <c r="V649" s="19">
        <v>6454436</v>
      </c>
      <c r="W649" s="19">
        <v>7110382</v>
      </c>
      <c r="X649" s="19">
        <v>7472695</v>
      </c>
      <c r="Y649" s="19">
        <v>7820610</v>
      </c>
      <c r="Z649" s="20">
        <v>51</v>
      </c>
      <c r="AA649" s="20">
        <v>51</v>
      </c>
      <c r="AB649" s="20">
        <v>50</v>
      </c>
      <c r="AC649" s="20">
        <v>50</v>
      </c>
    </row>
    <row r="650" spans="1:29" ht="12.75" customHeight="1" x14ac:dyDescent="0.2">
      <c r="A650" s="31"/>
      <c r="B650" s="34"/>
      <c r="C650" s="31">
        <v>424440</v>
      </c>
      <c r="D650" s="14" t="s">
        <v>669</v>
      </c>
      <c r="E650" s="17">
        <v>10.5</v>
      </c>
      <c r="F650" s="17">
        <v>324</v>
      </c>
      <c r="G650" s="17">
        <v>334</v>
      </c>
      <c r="H650" s="17">
        <v>337</v>
      </c>
      <c r="I650" s="17">
        <v>326</v>
      </c>
      <c r="J650" s="17">
        <v>331</v>
      </c>
      <c r="K650" s="17">
        <v>328</v>
      </c>
      <c r="L650" s="17">
        <v>328</v>
      </c>
      <c r="M650" s="17">
        <v>320</v>
      </c>
      <c r="N650" s="17">
        <v>376</v>
      </c>
      <c r="O650" s="17">
        <v>378</v>
      </c>
      <c r="P650" s="17">
        <v>385</v>
      </c>
      <c r="Q650" s="17">
        <v>392</v>
      </c>
      <c r="R650" s="16">
        <v>25824513</v>
      </c>
      <c r="S650" s="17">
        <v>347</v>
      </c>
      <c r="T650" s="16">
        <v>74422</v>
      </c>
      <c r="U650" s="16">
        <v>1431</v>
      </c>
      <c r="V650" s="16">
        <v>5026790</v>
      </c>
      <c r="W650" s="16">
        <v>5155248</v>
      </c>
      <c r="X650" s="16">
        <v>6171322</v>
      </c>
      <c r="Y650" s="16">
        <v>9471153</v>
      </c>
      <c r="Z650" s="17">
        <v>10</v>
      </c>
      <c r="AA650" s="17">
        <v>10</v>
      </c>
      <c r="AB650" s="17">
        <v>10</v>
      </c>
      <c r="AC650" s="17">
        <v>12</v>
      </c>
    </row>
    <row r="651" spans="1:29" ht="12.75" customHeight="1" x14ac:dyDescent="0.2">
      <c r="A651" s="12"/>
      <c r="B651" s="67"/>
      <c r="C651" s="12">
        <v>424450</v>
      </c>
      <c r="D651" s="13" t="s">
        <v>668</v>
      </c>
      <c r="E651" s="20">
        <v>77.75</v>
      </c>
      <c r="F651" s="20">
        <v>1137</v>
      </c>
      <c r="G651" s="20">
        <v>1104</v>
      </c>
      <c r="H651" s="20">
        <v>1109</v>
      </c>
      <c r="I651" s="20">
        <v>1117</v>
      </c>
      <c r="J651" s="20">
        <v>1132</v>
      </c>
      <c r="K651" s="20">
        <v>1141</v>
      </c>
      <c r="L651" s="20">
        <v>1142</v>
      </c>
      <c r="M651" s="20">
        <v>1149</v>
      </c>
      <c r="N651" s="20">
        <v>1093</v>
      </c>
      <c r="O651" s="20">
        <v>1124</v>
      </c>
      <c r="P651" s="20">
        <v>1145</v>
      </c>
      <c r="Q651" s="20">
        <v>1145</v>
      </c>
      <c r="R651" s="19">
        <v>75754035</v>
      </c>
      <c r="S651" s="20">
        <v>1128</v>
      </c>
      <c r="T651" s="19">
        <v>67158</v>
      </c>
      <c r="U651" s="19">
        <v>1292</v>
      </c>
      <c r="V651" s="19">
        <v>18247772</v>
      </c>
      <c r="W651" s="19">
        <v>19343680</v>
      </c>
      <c r="X651" s="19">
        <v>18401355</v>
      </c>
      <c r="Y651" s="19">
        <v>19761228</v>
      </c>
      <c r="Z651" s="20">
        <v>76</v>
      </c>
      <c r="AA651" s="20">
        <v>75</v>
      </c>
      <c r="AB651" s="20">
        <v>78</v>
      </c>
      <c r="AC651" s="20">
        <v>82</v>
      </c>
    </row>
    <row r="652" spans="1:29" ht="12.75" customHeight="1" x14ac:dyDescent="0.2">
      <c r="A652" s="31"/>
      <c r="B652" s="34"/>
      <c r="C652" s="31">
        <v>424460</v>
      </c>
      <c r="D652" s="14" t="s">
        <v>667</v>
      </c>
      <c r="E652" s="17">
        <v>160.25</v>
      </c>
      <c r="F652" s="17">
        <v>1527</v>
      </c>
      <c r="G652" s="17">
        <v>1560</v>
      </c>
      <c r="H652" s="17">
        <v>1575</v>
      </c>
      <c r="I652" s="17">
        <v>1523</v>
      </c>
      <c r="J652" s="17">
        <v>1529</v>
      </c>
      <c r="K652" s="17">
        <v>1571</v>
      </c>
      <c r="L652" s="17">
        <v>1668</v>
      </c>
      <c r="M652" s="17">
        <v>1661</v>
      </c>
      <c r="N652" s="17">
        <v>1655</v>
      </c>
      <c r="O652" s="17">
        <v>1648</v>
      </c>
      <c r="P652" s="17">
        <v>1659</v>
      </c>
      <c r="Q652" s="17">
        <v>1764</v>
      </c>
      <c r="R652" s="16">
        <v>117370062</v>
      </c>
      <c r="S652" s="17">
        <v>1612</v>
      </c>
      <c r="T652" s="16">
        <v>72810</v>
      </c>
      <c r="U652" s="16">
        <v>1400</v>
      </c>
      <c r="V652" s="16">
        <v>23227369</v>
      </c>
      <c r="W652" s="16">
        <v>26796426</v>
      </c>
      <c r="X652" s="16">
        <v>27617852</v>
      </c>
      <c r="Y652" s="16">
        <v>39728415</v>
      </c>
      <c r="Z652" s="17">
        <v>156</v>
      </c>
      <c r="AA652" s="17">
        <v>157</v>
      </c>
      <c r="AB652" s="17">
        <v>159</v>
      </c>
      <c r="AC652" s="17">
        <v>169</v>
      </c>
    </row>
    <row r="653" spans="1:29" ht="12.75" customHeight="1" x14ac:dyDescent="0.2">
      <c r="A653" s="12"/>
      <c r="B653" s="67"/>
      <c r="C653" s="12">
        <v>424470</v>
      </c>
      <c r="D653" s="13" t="s">
        <v>666</v>
      </c>
      <c r="E653" s="20">
        <v>63.75</v>
      </c>
      <c r="F653" s="20">
        <v>614</v>
      </c>
      <c r="G653" s="20">
        <v>622</v>
      </c>
      <c r="H653" s="20">
        <v>635</v>
      </c>
      <c r="I653" s="20">
        <v>626</v>
      </c>
      <c r="J653" s="20">
        <v>638</v>
      </c>
      <c r="K653" s="20">
        <v>651</v>
      </c>
      <c r="L653" s="20">
        <v>670</v>
      </c>
      <c r="M653" s="20">
        <v>680</v>
      </c>
      <c r="N653" s="20">
        <v>679</v>
      </c>
      <c r="O653" s="20">
        <v>671</v>
      </c>
      <c r="P653" s="20">
        <v>667</v>
      </c>
      <c r="Q653" s="20">
        <v>679</v>
      </c>
      <c r="R653" s="19">
        <v>38000041</v>
      </c>
      <c r="S653" s="20">
        <v>653</v>
      </c>
      <c r="T653" s="19">
        <v>58193</v>
      </c>
      <c r="U653" s="19">
        <v>1119</v>
      </c>
      <c r="V653" s="19">
        <v>8374459</v>
      </c>
      <c r="W653" s="19">
        <v>8785146</v>
      </c>
      <c r="X653" s="19">
        <v>9828504</v>
      </c>
      <c r="Y653" s="19">
        <v>11011932</v>
      </c>
      <c r="Z653" s="20">
        <v>64</v>
      </c>
      <c r="AA653" s="20">
        <v>65</v>
      </c>
      <c r="AB653" s="20">
        <v>63</v>
      </c>
      <c r="AC653" s="20">
        <v>63</v>
      </c>
    </row>
    <row r="654" spans="1:29" ht="12.75" customHeight="1" x14ac:dyDescent="0.2">
      <c r="A654" s="31"/>
      <c r="B654" s="34"/>
      <c r="C654" s="31">
        <v>424480</v>
      </c>
      <c r="D654" s="14" t="s">
        <v>665</v>
      </c>
      <c r="E654" s="17">
        <v>173</v>
      </c>
      <c r="F654" s="17">
        <v>4841</v>
      </c>
      <c r="G654" s="17">
        <v>4865</v>
      </c>
      <c r="H654" s="17">
        <v>4853</v>
      </c>
      <c r="I654" s="17">
        <v>5042</v>
      </c>
      <c r="J654" s="17">
        <v>5547</v>
      </c>
      <c r="K654" s="17">
        <v>5232</v>
      </c>
      <c r="L654" s="17">
        <v>4889</v>
      </c>
      <c r="M654" s="17">
        <v>5191</v>
      </c>
      <c r="N654" s="17">
        <v>5356</v>
      </c>
      <c r="O654" s="17">
        <v>5423</v>
      </c>
      <c r="P654" s="17">
        <v>5156</v>
      </c>
      <c r="Q654" s="17">
        <v>5168</v>
      </c>
      <c r="R654" s="16">
        <v>275885267</v>
      </c>
      <c r="S654" s="17">
        <v>5130</v>
      </c>
      <c r="T654" s="16">
        <v>53779</v>
      </c>
      <c r="U654" s="16">
        <v>1034</v>
      </c>
      <c r="V654" s="16">
        <v>62336613</v>
      </c>
      <c r="W654" s="16">
        <v>65587938</v>
      </c>
      <c r="X654" s="16">
        <v>70816030</v>
      </c>
      <c r="Y654" s="16">
        <v>77144686</v>
      </c>
      <c r="Z654" s="17">
        <v>167</v>
      </c>
      <c r="AA654" s="17">
        <v>172</v>
      </c>
      <c r="AB654" s="17">
        <v>175</v>
      </c>
      <c r="AC654" s="17">
        <v>178</v>
      </c>
    </row>
    <row r="655" spans="1:29" ht="12.75" customHeight="1" x14ac:dyDescent="0.2">
      <c r="A655" s="12"/>
      <c r="B655" s="67"/>
      <c r="C655" s="12">
        <v>424490</v>
      </c>
      <c r="D655" s="13" t="s">
        <v>664</v>
      </c>
      <c r="E655" s="20">
        <v>431.25</v>
      </c>
      <c r="F655" s="20">
        <v>4891</v>
      </c>
      <c r="G655" s="20">
        <v>4868</v>
      </c>
      <c r="H655" s="20">
        <v>4863</v>
      </c>
      <c r="I655" s="20">
        <v>4803</v>
      </c>
      <c r="J655" s="20">
        <v>4836</v>
      </c>
      <c r="K655" s="20">
        <v>4907</v>
      </c>
      <c r="L655" s="20">
        <v>4908</v>
      </c>
      <c r="M655" s="20">
        <v>4956</v>
      </c>
      <c r="N655" s="20">
        <v>4988</v>
      </c>
      <c r="O655" s="20">
        <v>5005</v>
      </c>
      <c r="P655" s="20">
        <v>5026</v>
      </c>
      <c r="Q655" s="20">
        <v>5078</v>
      </c>
      <c r="R655" s="19">
        <v>339640679</v>
      </c>
      <c r="S655" s="20">
        <v>4927</v>
      </c>
      <c r="T655" s="19">
        <v>68935</v>
      </c>
      <c r="U655" s="19">
        <v>1326</v>
      </c>
      <c r="V655" s="19">
        <v>86522678</v>
      </c>
      <c r="W655" s="19">
        <v>81378554</v>
      </c>
      <c r="X655" s="19">
        <v>84946400</v>
      </c>
      <c r="Y655" s="19">
        <v>86793047</v>
      </c>
      <c r="Z655" s="20">
        <v>426</v>
      </c>
      <c r="AA655" s="20">
        <v>426</v>
      </c>
      <c r="AB655" s="20">
        <v>432</v>
      </c>
      <c r="AC655" s="20">
        <v>441</v>
      </c>
    </row>
    <row r="656" spans="1:29" ht="12.75" customHeight="1" x14ac:dyDescent="0.2">
      <c r="A656" s="31"/>
      <c r="B656" s="34"/>
      <c r="C656" s="31">
        <v>424510</v>
      </c>
      <c r="D656" s="14" t="s">
        <v>663</v>
      </c>
      <c r="E656" s="17">
        <v>34</v>
      </c>
      <c r="F656" s="17">
        <v>466</v>
      </c>
      <c r="G656" s="17">
        <v>475</v>
      </c>
      <c r="H656" s="17">
        <v>473</v>
      </c>
      <c r="I656" s="17">
        <v>474</v>
      </c>
      <c r="J656" s="17">
        <v>471</v>
      </c>
      <c r="K656" s="17">
        <v>497</v>
      </c>
      <c r="L656" s="17">
        <v>653</v>
      </c>
      <c r="M656" s="17">
        <v>596</v>
      </c>
      <c r="N656" s="17">
        <v>484</v>
      </c>
      <c r="O656" s="17">
        <v>463</v>
      </c>
      <c r="P656" s="17">
        <v>450</v>
      </c>
      <c r="Q656" s="17">
        <v>452</v>
      </c>
      <c r="R656" s="16">
        <v>45312855</v>
      </c>
      <c r="S656" s="17">
        <v>496</v>
      </c>
      <c r="T656" s="16">
        <v>91357</v>
      </c>
      <c r="U656" s="16">
        <v>1757</v>
      </c>
      <c r="V656" s="16">
        <v>8156978</v>
      </c>
      <c r="W656" s="16">
        <v>18241366</v>
      </c>
      <c r="X656" s="16">
        <v>10403552</v>
      </c>
      <c r="Y656" s="16">
        <v>8510959</v>
      </c>
      <c r="Z656" s="17">
        <v>34</v>
      </c>
      <c r="AA656" s="17">
        <v>34</v>
      </c>
      <c r="AB656" s="17">
        <v>34</v>
      </c>
      <c r="AC656" s="17">
        <v>34</v>
      </c>
    </row>
    <row r="657" spans="1:29" ht="12.75" customHeight="1" x14ac:dyDescent="0.2">
      <c r="A657" s="12"/>
      <c r="B657" s="67"/>
      <c r="C657" s="12">
        <v>424520</v>
      </c>
      <c r="D657" s="13" t="s">
        <v>662</v>
      </c>
      <c r="E657" s="20">
        <v>19</v>
      </c>
      <c r="F657" s="20">
        <v>161</v>
      </c>
      <c r="G657" s="20">
        <v>150</v>
      </c>
      <c r="H657" s="20">
        <v>163</v>
      </c>
      <c r="I657" s="20">
        <v>170</v>
      </c>
      <c r="J657" s="20">
        <v>180</v>
      </c>
      <c r="K657" s="20">
        <v>186</v>
      </c>
      <c r="L657" s="20">
        <v>173</v>
      </c>
      <c r="M657" s="20">
        <v>176</v>
      </c>
      <c r="N657" s="20">
        <v>185</v>
      </c>
      <c r="O657" s="20">
        <v>188</v>
      </c>
      <c r="P657" s="20">
        <v>194</v>
      </c>
      <c r="Q657" s="20">
        <v>183</v>
      </c>
      <c r="R657" s="19">
        <v>4522934</v>
      </c>
      <c r="S657" s="20">
        <v>176</v>
      </c>
      <c r="T657" s="19">
        <v>25698</v>
      </c>
      <c r="U657" s="19">
        <v>494</v>
      </c>
      <c r="V657" s="19">
        <v>968982</v>
      </c>
      <c r="W657" s="19">
        <v>1158061</v>
      </c>
      <c r="X657" s="19">
        <v>1074954</v>
      </c>
      <c r="Y657" s="19">
        <v>1320937</v>
      </c>
      <c r="Z657" s="20">
        <v>18</v>
      </c>
      <c r="AA657" s="20">
        <v>19</v>
      </c>
      <c r="AB657" s="20">
        <v>19</v>
      </c>
      <c r="AC657" s="20">
        <v>20</v>
      </c>
    </row>
    <row r="658" spans="1:29" ht="12.75" customHeight="1" x14ac:dyDescent="0.2">
      <c r="A658" s="31"/>
      <c r="B658" s="34"/>
      <c r="C658" s="31">
        <v>424590</v>
      </c>
      <c r="D658" s="14" t="s">
        <v>1178</v>
      </c>
      <c r="E658" s="17">
        <v>24</v>
      </c>
      <c r="F658" s="17">
        <v>185</v>
      </c>
      <c r="G658" s="17">
        <v>190</v>
      </c>
      <c r="H658" s="17">
        <v>194</v>
      </c>
      <c r="I658" s="17">
        <v>186</v>
      </c>
      <c r="J658" s="17">
        <v>180</v>
      </c>
      <c r="K658" s="17">
        <v>189</v>
      </c>
      <c r="L658" s="17">
        <v>199</v>
      </c>
      <c r="M658" s="17">
        <v>188</v>
      </c>
      <c r="N658" s="17">
        <v>192</v>
      </c>
      <c r="O658" s="17">
        <v>197</v>
      </c>
      <c r="P658" s="17">
        <v>193</v>
      </c>
      <c r="Q658" s="17">
        <v>185</v>
      </c>
      <c r="R658" s="16">
        <v>11175129</v>
      </c>
      <c r="S658" s="17">
        <v>190</v>
      </c>
      <c r="T658" s="16">
        <v>58816</v>
      </c>
      <c r="U658" s="16">
        <v>1131</v>
      </c>
      <c r="V658" s="16">
        <v>2717677</v>
      </c>
      <c r="W658" s="16">
        <v>2488164</v>
      </c>
      <c r="X658" s="16">
        <v>2554030</v>
      </c>
      <c r="Y658" s="16">
        <v>3415258</v>
      </c>
      <c r="Z658" s="17">
        <v>27</v>
      </c>
      <c r="AA658" s="17">
        <v>24</v>
      </c>
      <c r="AB658" s="17">
        <v>23</v>
      </c>
      <c r="AC658" s="17">
        <v>22</v>
      </c>
    </row>
    <row r="659" spans="1:29" ht="12.75" customHeight="1" x14ac:dyDescent="0.2">
      <c r="A659" s="12"/>
      <c r="B659" s="67"/>
      <c r="C659" s="12">
        <v>424610</v>
      </c>
      <c r="D659" s="13" t="s">
        <v>661</v>
      </c>
      <c r="E659" s="20">
        <v>41.75</v>
      </c>
      <c r="F659" s="20">
        <v>215</v>
      </c>
      <c r="G659" s="20">
        <v>216</v>
      </c>
      <c r="H659" s="20">
        <v>220</v>
      </c>
      <c r="I659" s="20">
        <v>223</v>
      </c>
      <c r="J659" s="20">
        <v>221</v>
      </c>
      <c r="K659" s="20">
        <v>228</v>
      </c>
      <c r="L659" s="20">
        <v>221</v>
      </c>
      <c r="M659" s="20">
        <v>222</v>
      </c>
      <c r="N659" s="20">
        <v>221</v>
      </c>
      <c r="O659" s="20">
        <v>230</v>
      </c>
      <c r="P659" s="20">
        <v>229</v>
      </c>
      <c r="Q659" s="20">
        <v>229</v>
      </c>
      <c r="R659" s="19">
        <v>22162807</v>
      </c>
      <c r="S659" s="20">
        <v>223</v>
      </c>
      <c r="T659" s="19">
        <v>99385</v>
      </c>
      <c r="U659" s="19">
        <v>1911</v>
      </c>
      <c r="V659" s="19">
        <v>6641678</v>
      </c>
      <c r="W659" s="19">
        <v>4842992</v>
      </c>
      <c r="X659" s="19">
        <v>4690455</v>
      </c>
      <c r="Y659" s="19">
        <v>5987682</v>
      </c>
      <c r="Z659" s="20">
        <v>41</v>
      </c>
      <c r="AA659" s="20">
        <v>41</v>
      </c>
      <c r="AB659" s="20">
        <v>41</v>
      </c>
      <c r="AC659" s="20">
        <v>44</v>
      </c>
    </row>
    <row r="660" spans="1:29" ht="12.75" customHeight="1" x14ac:dyDescent="0.2">
      <c r="A660" s="31"/>
      <c r="B660" s="34"/>
      <c r="C660" s="31">
        <v>424690</v>
      </c>
      <c r="D660" s="14" t="s">
        <v>660</v>
      </c>
      <c r="E660" s="17">
        <v>194.25</v>
      </c>
      <c r="F660" s="17">
        <v>1621</v>
      </c>
      <c r="G660" s="17">
        <v>1622</v>
      </c>
      <c r="H660" s="17">
        <v>1625</v>
      </c>
      <c r="I660" s="17">
        <v>1626</v>
      </c>
      <c r="J660" s="17">
        <v>1622</v>
      </c>
      <c r="K660" s="17">
        <v>1635</v>
      </c>
      <c r="L660" s="17">
        <v>1612</v>
      </c>
      <c r="M660" s="17">
        <v>1604</v>
      </c>
      <c r="N660" s="17">
        <v>1582</v>
      </c>
      <c r="O660" s="17">
        <v>1610</v>
      </c>
      <c r="P660" s="17">
        <v>1602</v>
      </c>
      <c r="Q660" s="17">
        <v>1622</v>
      </c>
      <c r="R660" s="16">
        <v>152800290</v>
      </c>
      <c r="S660" s="17">
        <v>1615</v>
      </c>
      <c r="T660" s="16">
        <v>94613</v>
      </c>
      <c r="U660" s="16">
        <v>1819</v>
      </c>
      <c r="V660" s="16">
        <v>37976951</v>
      </c>
      <c r="W660" s="16">
        <v>37012570</v>
      </c>
      <c r="X660" s="16">
        <v>36625993</v>
      </c>
      <c r="Y660" s="16">
        <v>41184776</v>
      </c>
      <c r="Z660" s="17">
        <v>184</v>
      </c>
      <c r="AA660" s="17">
        <v>194</v>
      </c>
      <c r="AB660" s="17">
        <v>193</v>
      </c>
      <c r="AC660" s="17">
        <v>206</v>
      </c>
    </row>
    <row r="661" spans="1:29" ht="12.75" customHeight="1" x14ac:dyDescent="0.2">
      <c r="A661" s="12"/>
      <c r="B661" s="67"/>
      <c r="C661" s="12">
        <v>424710</v>
      </c>
      <c r="D661" s="13" t="s">
        <v>659</v>
      </c>
      <c r="E661" s="20">
        <v>24</v>
      </c>
      <c r="F661" s="20">
        <v>965</v>
      </c>
      <c r="G661" s="20">
        <v>990</v>
      </c>
      <c r="H661" s="20">
        <v>976</v>
      </c>
      <c r="I661" s="20">
        <v>980</v>
      </c>
      <c r="J661" s="20">
        <v>990</v>
      </c>
      <c r="K661" s="20">
        <v>983</v>
      </c>
      <c r="L661" s="20">
        <v>980</v>
      </c>
      <c r="M661" s="20">
        <v>966</v>
      </c>
      <c r="N661" s="20">
        <v>980</v>
      </c>
      <c r="O661" s="20">
        <v>981</v>
      </c>
      <c r="P661" s="20">
        <v>956</v>
      </c>
      <c r="Q661" s="20">
        <v>952</v>
      </c>
      <c r="R661" s="19">
        <v>88870442</v>
      </c>
      <c r="S661" s="20">
        <v>975</v>
      </c>
      <c r="T661" s="19">
        <v>91149</v>
      </c>
      <c r="U661" s="19">
        <v>1753</v>
      </c>
      <c r="V661" s="19">
        <v>22824309</v>
      </c>
      <c r="W661" s="19">
        <v>21001276</v>
      </c>
      <c r="X661" s="19">
        <v>22593127</v>
      </c>
      <c r="Y661" s="19">
        <v>22451730</v>
      </c>
      <c r="Z661" s="20">
        <v>25</v>
      </c>
      <c r="AA661" s="20">
        <v>25</v>
      </c>
      <c r="AB661" s="20">
        <v>23</v>
      </c>
      <c r="AC661" s="20">
        <v>23</v>
      </c>
    </row>
    <row r="662" spans="1:29" ht="12.75" customHeight="1" x14ac:dyDescent="0.2">
      <c r="A662" s="31"/>
      <c r="B662" s="34"/>
      <c r="C662" s="31">
        <v>424720</v>
      </c>
      <c r="D662" s="14" t="s">
        <v>658</v>
      </c>
      <c r="E662" s="17">
        <v>70</v>
      </c>
      <c r="F662" s="17">
        <v>941</v>
      </c>
      <c r="G662" s="17">
        <v>918</v>
      </c>
      <c r="H662" s="17">
        <v>918</v>
      </c>
      <c r="I662" s="17">
        <v>923</v>
      </c>
      <c r="J662" s="17">
        <v>931</v>
      </c>
      <c r="K662" s="17">
        <v>933</v>
      </c>
      <c r="L662" s="17">
        <v>953</v>
      </c>
      <c r="M662" s="17">
        <v>959</v>
      </c>
      <c r="N662" s="17">
        <v>948</v>
      </c>
      <c r="O662" s="17">
        <v>963</v>
      </c>
      <c r="P662" s="17">
        <v>981</v>
      </c>
      <c r="Q662" s="17">
        <v>962</v>
      </c>
      <c r="R662" s="16">
        <v>81074852</v>
      </c>
      <c r="S662" s="17">
        <v>944</v>
      </c>
      <c r="T662" s="16">
        <v>85884</v>
      </c>
      <c r="U662" s="16">
        <v>1652</v>
      </c>
      <c r="V662" s="16">
        <v>18399939</v>
      </c>
      <c r="W662" s="16">
        <v>20512314</v>
      </c>
      <c r="X662" s="16">
        <v>19686483</v>
      </c>
      <c r="Y662" s="16">
        <v>22476116</v>
      </c>
      <c r="Z662" s="17">
        <v>71</v>
      </c>
      <c r="AA662" s="17">
        <v>69</v>
      </c>
      <c r="AB662" s="17">
        <v>69</v>
      </c>
      <c r="AC662" s="17">
        <v>71</v>
      </c>
    </row>
    <row r="663" spans="1:29" ht="12.75" customHeight="1" x14ac:dyDescent="0.2">
      <c r="A663" s="12"/>
      <c r="B663" s="67"/>
      <c r="C663" s="12">
        <v>424810</v>
      </c>
      <c r="D663" s="13" t="s">
        <v>657</v>
      </c>
      <c r="E663" s="20">
        <v>73.25</v>
      </c>
      <c r="F663" s="20">
        <v>2988</v>
      </c>
      <c r="G663" s="20">
        <v>2970</v>
      </c>
      <c r="H663" s="20">
        <v>2992</v>
      </c>
      <c r="I663" s="20">
        <v>2979</v>
      </c>
      <c r="J663" s="20">
        <v>2969</v>
      </c>
      <c r="K663" s="20">
        <v>3028</v>
      </c>
      <c r="L663" s="20">
        <v>3020</v>
      </c>
      <c r="M663" s="20">
        <v>2998</v>
      </c>
      <c r="N663" s="20">
        <v>2981</v>
      </c>
      <c r="O663" s="20">
        <v>2962</v>
      </c>
      <c r="P663" s="20">
        <v>2952</v>
      </c>
      <c r="Q663" s="20">
        <v>2982</v>
      </c>
      <c r="R663" s="19">
        <v>189620625</v>
      </c>
      <c r="S663" s="20">
        <v>2985</v>
      </c>
      <c r="T663" s="19">
        <v>63524</v>
      </c>
      <c r="U663" s="19">
        <v>1222</v>
      </c>
      <c r="V663" s="19">
        <v>46597228</v>
      </c>
      <c r="W663" s="19">
        <v>45142557</v>
      </c>
      <c r="X663" s="19">
        <v>48820755</v>
      </c>
      <c r="Y663" s="19">
        <v>49060085</v>
      </c>
      <c r="Z663" s="20">
        <v>71</v>
      </c>
      <c r="AA663" s="20">
        <v>73</v>
      </c>
      <c r="AB663" s="20">
        <v>73</v>
      </c>
      <c r="AC663" s="20">
        <v>76</v>
      </c>
    </row>
    <row r="664" spans="1:29" ht="12.75" customHeight="1" x14ac:dyDescent="0.2">
      <c r="A664" s="31"/>
      <c r="B664" s="34"/>
      <c r="C664" s="31">
        <v>424820</v>
      </c>
      <c r="D664" s="14" t="s">
        <v>656</v>
      </c>
      <c r="E664" s="17">
        <v>144.5</v>
      </c>
      <c r="F664" s="17">
        <v>1741</v>
      </c>
      <c r="G664" s="17">
        <v>1746</v>
      </c>
      <c r="H664" s="17">
        <v>1733</v>
      </c>
      <c r="I664" s="17">
        <v>1801</v>
      </c>
      <c r="J664" s="17">
        <v>1815</v>
      </c>
      <c r="K664" s="17">
        <v>1826</v>
      </c>
      <c r="L664" s="17">
        <v>1853</v>
      </c>
      <c r="M664" s="17">
        <v>1843</v>
      </c>
      <c r="N664" s="17">
        <v>1864</v>
      </c>
      <c r="O664" s="17">
        <v>1862</v>
      </c>
      <c r="P664" s="17">
        <v>1859</v>
      </c>
      <c r="Q664" s="17">
        <v>1893</v>
      </c>
      <c r="R664" s="16">
        <v>151152972</v>
      </c>
      <c r="S664" s="17">
        <v>1820</v>
      </c>
      <c r="T664" s="16">
        <v>83051</v>
      </c>
      <c r="U664" s="16">
        <v>1597</v>
      </c>
      <c r="V664" s="16">
        <v>34826708</v>
      </c>
      <c r="W664" s="16">
        <v>35445156</v>
      </c>
      <c r="X664" s="16">
        <v>39397442</v>
      </c>
      <c r="Y664" s="16">
        <v>41483666</v>
      </c>
      <c r="Z664" s="17">
        <v>141</v>
      </c>
      <c r="AA664" s="17">
        <v>142</v>
      </c>
      <c r="AB664" s="17">
        <v>142</v>
      </c>
      <c r="AC664" s="17">
        <v>153</v>
      </c>
    </row>
    <row r="665" spans="1:29" ht="12.75" customHeight="1" x14ac:dyDescent="0.2">
      <c r="A665" s="12"/>
      <c r="B665" s="67"/>
      <c r="C665" s="12">
        <v>424910</v>
      </c>
      <c r="D665" s="13" t="s">
        <v>655</v>
      </c>
      <c r="E665" s="20">
        <v>252.75</v>
      </c>
      <c r="F665" s="20">
        <v>3547</v>
      </c>
      <c r="G665" s="20">
        <v>3630</v>
      </c>
      <c r="H665" s="20">
        <v>3733</v>
      </c>
      <c r="I665" s="20">
        <v>3826</v>
      </c>
      <c r="J665" s="20">
        <v>3804</v>
      </c>
      <c r="K665" s="20">
        <v>3802</v>
      </c>
      <c r="L665" s="20">
        <v>3837</v>
      </c>
      <c r="M665" s="20">
        <v>3763</v>
      </c>
      <c r="N665" s="20">
        <v>3713</v>
      </c>
      <c r="O665" s="20">
        <v>3632</v>
      </c>
      <c r="P665" s="20">
        <v>3593</v>
      </c>
      <c r="Q665" s="20">
        <v>3509</v>
      </c>
      <c r="R665" s="19">
        <v>259220008</v>
      </c>
      <c r="S665" s="20">
        <v>3699</v>
      </c>
      <c r="T665" s="19">
        <v>70078</v>
      </c>
      <c r="U665" s="19">
        <v>1348</v>
      </c>
      <c r="V665" s="19">
        <v>58212431</v>
      </c>
      <c r="W665" s="19">
        <v>63841579</v>
      </c>
      <c r="X665" s="19">
        <v>61909302</v>
      </c>
      <c r="Y665" s="19">
        <v>75256696</v>
      </c>
      <c r="Z665" s="20">
        <v>245</v>
      </c>
      <c r="AA665" s="20">
        <v>250</v>
      </c>
      <c r="AB665" s="20">
        <v>253</v>
      </c>
      <c r="AC665" s="20">
        <v>263</v>
      </c>
    </row>
    <row r="666" spans="1:29" ht="12.75" customHeight="1" x14ac:dyDescent="0.2">
      <c r="A666" s="31"/>
      <c r="B666" s="34"/>
      <c r="C666" s="31">
        <v>424920</v>
      </c>
      <c r="D666" s="14" t="s">
        <v>654</v>
      </c>
      <c r="E666" s="17">
        <v>40</v>
      </c>
      <c r="F666" s="17">
        <v>220</v>
      </c>
      <c r="G666" s="17">
        <v>234</v>
      </c>
      <c r="H666" s="17">
        <v>246</v>
      </c>
      <c r="I666" s="17">
        <v>252</v>
      </c>
      <c r="J666" s="17">
        <v>261</v>
      </c>
      <c r="K666" s="17">
        <v>266</v>
      </c>
      <c r="L666" s="17">
        <v>225</v>
      </c>
      <c r="M666" s="17">
        <v>241</v>
      </c>
      <c r="N666" s="17">
        <v>245</v>
      </c>
      <c r="O666" s="17">
        <v>252</v>
      </c>
      <c r="P666" s="17">
        <v>260</v>
      </c>
      <c r="Q666" s="17">
        <v>246</v>
      </c>
      <c r="R666" s="16">
        <v>17323474</v>
      </c>
      <c r="S666" s="17">
        <v>246</v>
      </c>
      <c r="T666" s="16">
        <v>70421</v>
      </c>
      <c r="U666" s="16">
        <v>1354</v>
      </c>
      <c r="V666" s="16">
        <v>4531607</v>
      </c>
      <c r="W666" s="16">
        <v>4141632</v>
      </c>
      <c r="X666" s="16">
        <v>4333307</v>
      </c>
      <c r="Y666" s="16">
        <v>4316928</v>
      </c>
      <c r="Z666" s="17">
        <v>40</v>
      </c>
      <c r="AA666" s="17">
        <v>40</v>
      </c>
      <c r="AB666" s="17">
        <v>40</v>
      </c>
      <c r="AC666" s="17">
        <v>40</v>
      </c>
    </row>
    <row r="667" spans="1:29" ht="12.75" customHeight="1" x14ac:dyDescent="0.2">
      <c r="A667" s="12"/>
      <c r="B667" s="67"/>
      <c r="C667" s="12">
        <v>424930</v>
      </c>
      <c r="D667" s="13" t="s">
        <v>653</v>
      </c>
      <c r="E667" s="20">
        <v>100.5</v>
      </c>
      <c r="F667" s="20">
        <v>836</v>
      </c>
      <c r="G667" s="20">
        <v>954</v>
      </c>
      <c r="H667" s="20">
        <v>986</v>
      </c>
      <c r="I667" s="20">
        <v>1008</v>
      </c>
      <c r="J667" s="20">
        <v>1012</v>
      </c>
      <c r="K667" s="20">
        <v>967</v>
      </c>
      <c r="L667" s="20">
        <v>956</v>
      </c>
      <c r="M667" s="20">
        <v>1020</v>
      </c>
      <c r="N667" s="20">
        <v>1091</v>
      </c>
      <c r="O667" s="20">
        <v>1895</v>
      </c>
      <c r="P667" s="20">
        <v>1937</v>
      </c>
      <c r="Q667" s="20">
        <v>1212</v>
      </c>
      <c r="R667" s="19">
        <v>48659940</v>
      </c>
      <c r="S667" s="20">
        <v>1156</v>
      </c>
      <c r="T667" s="19">
        <v>42093</v>
      </c>
      <c r="U667" s="19">
        <v>809</v>
      </c>
      <c r="V667" s="19">
        <v>8158751</v>
      </c>
      <c r="W667" s="19">
        <v>10031320</v>
      </c>
      <c r="X667" s="19">
        <v>9710172</v>
      </c>
      <c r="Y667" s="19">
        <v>20759697</v>
      </c>
      <c r="Z667" s="20">
        <v>98</v>
      </c>
      <c r="AA667" s="20">
        <v>99</v>
      </c>
      <c r="AB667" s="20">
        <v>101</v>
      </c>
      <c r="AC667" s="20">
        <v>104</v>
      </c>
    </row>
    <row r="668" spans="1:29" ht="12.75" customHeight="1" x14ac:dyDescent="0.2">
      <c r="A668" s="31"/>
      <c r="B668" s="34"/>
      <c r="C668" s="31">
        <v>424940</v>
      </c>
      <c r="D668" s="14" t="s">
        <v>1179</v>
      </c>
      <c r="E668" s="17">
        <v>28.5</v>
      </c>
      <c r="F668" s="17">
        <v>146</v>
      </c>
      <c r="G668" s="17">
        <v>150</v>
      </c>
      <c r="H668" s="17">
        <v>151</v>
      </c>
      <c r="I668" s="17">
        <v>146</v>
      </c>
      <c r="J668" s="17">
        <v>141</v>
      </c>
      <c r="K668" s="17">
        <v>138</v>
      </c>
      <c r="L668" s="17">
        <v>138</v>
      </c>
      <c r="M668" s="17">
        <v>135</v>
      </c>
      <c r="N668" s="17">
        <v>143</v>
      </c>
      <c r="O668" s="17">
        <v>148</v>
      </c>
      <c r="P668" s="17">
        <v>147</v>
      </c>
      <c r="Q668" s="17">
        <v>149</v>
      </c>
      <c r="R668" s="16">
        <v>9383582</v>
      </c>
      <c r="S668" s="17">
        <v>144</v>
      </c>
      <c r="T668" s="16">
        <v>65164</v>
      </c>
      <c r="U668" s="16">
        <v>1253</v>
      </c>
      <c r="V668" s="16">
        <v>2633008</v>
      </c>
      <c r="W668" s="16">
        <v>2037362</v>
      </c>
      <c r="X668" s="16">
        <v>2202414</v>
      </c>
      <c r="Y668" s="16">
        <v>2510798</v>
      </c>
      <c r="Z668" s="17">
        <v>29</v>
      </c>
      <c r="AA668" s="17">
        <v>28</v>
      </c>
      <c r="AB668" s="17">
        <v>29</v>
      </c>
      <c r="AC668" s="17">
        <v>28</v>
      </c>
    </row>
    <row r="669" spans="1:29" ht="12.75" customHeight="1" x14ac:dyDescent="0.2">
      <c r="A669" s="12"/>
      <c r="B669" s="67"/>
      <c r="C669" s="12">
        <v>424950</v>
      </c>
      <c r="D669" s="13" t="s">
        <v>652</v>
      </c>
      <c r="E669" s="20">
        <v>52.5</v>
      </c>
      <c r="F669" s="20">
        <v>352</v>
      </c>
      <c r="G669" s="20">
        <v>355</v>
      </c>
      <c r="H669" s="20">
        <v>356</v>
      </c>
      <c r="I669" s="20">
        <v>352</v>
      </c>
      <c r="J669" s="20">
        <v>353</v>
      </c>
      <c r="K669" s="20">
        <v>362</v>
      </c>
      <c r="L669" s="20">
        <v>359</v>
      </c>
      <c r="M669" s="20">
        <v>353</v>
      </c>
      <c r="N669" s="20">
        <v>352</v>
      </c>
      <c r="O669" s="20">
        <v>353</v>
      </c>
      <c r="P669" s="20">
        <v>351</v>
      </c>
      <c r="Q669" s="20">
        <v>358</v>
      </c>
      <c r="R669" s="19">
        <v>28379470</v>
      </c>
      <c r="S669" s="20">
        <v>355</v>
      </c>
      <c r="T669" s="19">
        <v>79942</v>
      </c>
      <c r="U669" s="19">
        <v>1537</v>
      </c>
      <c r="V669" s="19">
        <v>7603835</v>
      </c>
      <c r="W669" s="19">
        <v>6795160</v>
      </c>
      <c r="X669" s="19">
        <v>6964382</v>
      </c>
      <c r="Y669" s="19">
        <v>7016093</v>
      </c>
      <c r="Z669" s="20">
        <v>53</v>
      </c>
      <c r="AA669" s="20">
        <v>52</v>
      </c>
      <c r="AB669" s="20">
        <v>52</v>
      </c>
      <c r="AC669" s="20">
        <v>53</v>
      </c>
    </row>
    <row r="670" spans="1:29" ht="12.75" customHeight="1" x14ac:dyDescent="0.2">
      <c r="A670" s="31"/>
      <c r="B670" s="34"/>
      <c r="C670" s="31">
        <v>424990</v>
      </c>
      <c r="D670" s="14" t="s">
        <v>651</v>
      </c>
      <c r="E670" s="17">
        <v>238</v>
      </c>
      <c r="F670" s="17">
        <v>997</v>
      </c>
      <c r="G670" s="17">
        <v>1029</v>
      </c>
      <c r="H670" s="17">
        <v>1017</v>
      </c>
      <c r="I670" s="17">
        <v>1051</v>
      </c>
      <c r="J670" s="17">
        <v>1058</v>
      </c>
      <c r="K670" s="17">
        <v>1087</v>
      </c>
      <c r="L670" s="17">
        <v>1119</v>
      </c>
      <c r="M670" s="17">
        <v>1140</v>
      </c>
      <c r="N670" s="17">
        <v>1130</v>
      </c>
      <c r="O670" s="17">
        <v>1153</v>
      </c>
      <c r="P670" s="17">
        <v>1173</v>
      </c>
      <c r="Q670" s="17">
        <v>1193</v>
      </c>
      <c r="R670" s="16">
        <v>58246274</v>
      </c>
      <c r="S670" s="17">
        <v>1096</v>
      </c>
      <c r="T670" s="16">
        <v>53144</v>
      </c>
      <c r="U670" s="16">
        <v>1022</v>
      </c>
      <c r="V670" s="16">
        <v>13019357</v>
      </c>
      <c r="W670" s="16">
        <v>13789649</v>
      </c>
      <c r="X670" s="16">
        <v>14796917</v>
      </c>
      <c r="Y670" s="16">
        <v>16640351</v>
      </c>
      <c r="Z670" s="17">
        <v>240</v>
      </c>
      <c r="AA670" s="17">
        <v>236</v>
      </c>
      <c r="AB670" s="17">
        <v>237</v>
      </c>
      <c r="AC670" s="17">
        <v>239</v>
      </c>
    </row>
    <row r="671" spans="1:29" ht="12.75" customHeight="1" x14ac:dyDescent="0.2">
      <c r="A671" s="12"/>
      <c r="B671" s="67"/>
      <c r="C671" s="12"/>
      <c r="D671" s="13" t="s">
        <v>8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20">
        <v>0</v>
      </c>
      <c r="N671" s="20">
        <v>0</v>
      </c>
      <c r="O671" s="20">
        <v>0</v>
      </c>
      <c r="P671" s="20">
        <v>0</v>
      </c>
      <c r="Q671" s="20">
        <v>0</v>
      </c>
      <c r="R671" s="19">
        <v>0</v>
      </c>
      <c r="S671" s="20">
        <v>0</v>
      </c>
      <c r="T671" s="19">
        <v>0</v>
      </c>
      <c r="U671" s="19">
        <v>0</v>
      </c>
      <c r="V671" s="19">
        <v>0</v>
      </c>
      <c r="W671" s="19">
        <v>0</v>
      </c>
      <c r="X671" s="19">
        <v>0</v>
      </c>
      <c r="Y671" s="19">
        <v>0</v>
      </c>
      <c r="Z671" s="20">
        <v>0</v>
      </c>
      <c r="AA671" s="20">
        <v>0</v>
      </c>
      <c r="AB671" s="20">
        <v>0</v>
      </c>
      <c r="AC671" s="20">
        <v>0</v>
      </c>
    </row>
    <row r="672" spans="1:29" ht="12.75" customHeight="1" x14ac:dyDescent="0.2">
      <c r="A672" s="31"/>
      <c r="B672" s="34">
        <v>425</v>
      </c>
      <c r="C672" s="31"/>
      <c r="D672" s="14" t="s">
        <v>44</v>
      </c>
      <c r="E672" s="17">
        <v>3297.25</v>
      </c>
      <c r="F672" s="17">
        <v>14105</v>
      </c>
      <c r="G672" s="17">
        <v>14149</v>
      </c>
      <c r="H672" s="17">
        <v>14272</v>
      </c>
      <c r="I672" s="17">
        <v>14122</v>
      </c>
      <c r="J672" s="17">
        <v>14184</v>
      </c>
      <c r="K672" s="17">
        <v>14351</v>
      </c>
      <c r="L672" s="17">
        <v>14363</v>
      </c>
      <c r="M672" s="17">
        <v>14378</v>
      </c>
      <c r="N672" s="17">
        <v>14365</v>
      </c>
      <c r="O672" s="17">
        <v>14598</v>
      </c>
      <c r="P672" s="17">
        <v>14627</v>
      </c>
      <c r="Q672" s="17">
        <v>14793</v>
      </c>
      <c r="R672" s="16">
        <v>1959309357</v>
      </c>
      <c r="S672" s="17">
        <v>14359</v>
      </c>
      <c r="T672" s="16">
        <v>136452</v>
      </c>
      <c r="U672" s="16">
        <v>2624</v>
      </c>
      <c r="V672" s="16">
        <v>510857147</v>
      </c>
      <c r="W672" s="16">
        <v>467287611</v>
      </c>
      <c r="X672" s="16">
        <v>469423368</v>
      </c>
      <c r="Y672" s="16">
        <v>511741231</v>
      </c>
      <c r="Z672" s="17">
        <v>3405</v>
      </c>
      <c r="AA672" s="17">
        <v>3313</v>
      </c>
      <c r="AB672" s="17">
        <v>3250</v>
      </c>
      <c r="AC672" s="17">
        <v>3221</v>
      </c>
    </row>
    <row r="673" spans="1:29" ht="12.75" customHeight="1" x14ac:dyDescent="0.2">
      <c r="A673" s="12"/>
      <c r="B673" s="67"/>
      <c r="C673" s="12">
        <v>425110</v>
      </c>
      <c r="D673" s="13" t="s">
        <v>650</v>
      </c>
      <c r="E673" s="20">
        <v>21</v>
      </c>
      <c r="F673" s="20">
        <v>338</v>
      </c>
      <c r="G673" s="20">
        <v>342</v>
      </c>
      <c r="H673" s="20">
        <v>338</v>
      </c>
      <c r="I673" s="20">
        <v>323</v>
      </c>
      <c r="J673" s="20">
        <v>325</v>
      </c>
      <c r="K673" s="20">
        <v>329</v>
      </c>
      <c r="L673" s="20">
        <v>338</v>
      </c>
      <c r="M673" s="20">
        <v>333</v>
      </c>
      <c r="N673" s="20">
        <v>331</v>
      </c>
      <c r="O673" s="20">
        <v>317</v>
      </c>
      <c r="P673" s="20">
        <v>325</v>
      </c>
      <c r="Q673" s="20">
        <v>322</v>
      </c>
      <c r="R673" s="19">
        <v>40486059</v>
      </c>
      <c r="S673" s="20">
        <v>330</v>
      </c>
      <c r="T673" s="19">
        <v>122685</v>
      </c>
      <c r="U673" s="19">
        <v>2359</v>
      </c>
      <c r="V673" s="19">
        <v>9833232</v>
      </c>
      <c r="W673" s="19">
        <v>10014646</v>
      </c>
      <c r="X673" s="19">
        <v>9190482</v>
      </c>
      <c r="Y673" s="19">
        <v>11447699</v>
      </c>
      <c r="Z673" s="20">
        <v>23</v>
      </c>
      <c r="AA673" s="20">
        <v>21</v>
      </c>
      <c r="AB673" s="20">
        <v>20</v>
      </c>
      <c r="AC673" s="20">
        <v>20</v>
      </c>
    </row>
    <row r="674" spans="1:29" ht="12.75" customHeight="1" x14ac:dyDescent="0.2">
      <c r="A674" s="31"/>
      <c r="B674" s="34"/>
      <c r="C674" s="31">
        <v>425120</v>
      </c>
      <c r="D674" s="14" t="s">
        <v>649</v>
      </c>
      <c r="E674" s="17">
        <v>3276.25</v>
      </c>
      <c r="F674" s="17">
        <v>13767</v>
      </c>
      <c r="G674" s="17">
        <v>13807</v>
      </c>
      <c r="H674" s="17">
        <v>13934</v>
      </c>
      <c r="I674" s="17">
        <v>13799</v>
      </c>
      <c r="J674" s="17">
        <v>13859</v>
      </c>
      <c r="K674" s="17">
        <v>14022</v>
      </c>
      <c r="L674" s="17">
        <v>14025</v>
      </c>
      <c r="M674" s="17">
        <v>14045</v>
      </c>
      <c r="N674" s="17">
        <v>14034</v>
      </c>
      <c r="O674" s="17">
        <v>14281</v>
      </c>
      <c r="P674" s="17">
        <v>14302</v>
      </c>
      <c r="Q674" s="17">
        <v>14471</v>
      </c>
      <c r="R674" s="16">
        <v>1918823298</v>
      </c>
      <c r="S674" s="17">
        <v>14029</v>
      </c>
      <c r="T674" s="16">
        <v>136775</v>
      </c>
      <c r="U674" s="16">
        <v>2630</v>
      </c>
      <c r="V674" s="16">
        <v>501023915</v>
      </c>
      <c r="W674" s="16">
        <v>457272965</v>
      </c>
      <c r="X674" s="16">
        <v>460232886</v>
      </c>
      <c r="Y674" s="16">
        <v>500293532</v>
      </c>
      <c r="Z674" s="17">
        <v>3382</v>
      </c>
      <c r="AA674" s="17">
        <v>3292</v>
      </c>
      <c r="AB674" s="17">
        <v>3230</v>
      </c>
      <c r="AC674" s="17">
        <v>3201</v>
      </c>
    </row>
    <row r="675" spans="1:29" ht="12.75" customHeight="1" x14ac:dyDescent="0.2">
      <c r="A675" s="12"/>
      <c r="B675" s="67"/>
      <c r="C675" s="12"/>
      <c r="D675" s="13" t="s">
        <v>8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20">
        <v>0</v>
      </c>
      <c r="N675" s="20">
        <v>0</v>
      </c>
      <c r="O675" s="20">
        <v>0</v>
      </c>
      <c r="P675" s="20">
        <v>0</v>
      </c>
      <c r="Q675" s="20">
        <v>0</v>
      </c>
      <c r="R675" s="19">
        <v>0</v>
      </c>
      <c r="S675" s="20">
        <v>0</v>
      </c>
      <c r="T675" s="19">
        <v>0</v>
      </c>
      <c r="U675" s="19">
        <v>0</v>
      </c>
      <c r="V675" s="19">
        <v>0</v>
      </c>
      <c r="W675" s="19">
        <v>0</v>
      </c>
      <c r="X675" s="19">
        <v>0</v>
      </c>
      <c r="Y675" s="19">
        <v>0</v>
      </c>
      <c r="Z675" s="20">
        <v>0</v>
      </c>
      <c r="AA675" s="20">
        <v>0</v>
      </c>
      <c r="AB675" s="20">
        <v>0</v>
      </c>
      <c r="AC675" s="20">
        <v>0</v>
      </c>
    </row>
    <row r="676" spans="1:29" ht="12.75" customHeight="1" x14ac:dyDescent="0.2">
      <c r="A676" s="31"/>
      <c r="B676" s="34"/>
      <c r="C676" s="31"/>
      <c r="D676" s="14" t="s">
        <v>648</v>
      </c>
      <c r="E676" s="17">
        <v>0</v>
      </c>
      <c r="F676" s="17">
        <v>0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  <c r="O676" s="17">
        <v>0</v>
      </c>
      <c r="P676" s="17">
        <v>0</v>
      </c>
      <c r="Q676" s="17">
        <v>0</v>
      </c>
      <c r="R676" s="16">
        <v>0</v>
      </c>
      <c r="S676" s="17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7">
        <v>0</v>
      </c>
      <c r="AA676" s="17">
        <v>0</v>
      </c>
      <c r="AB676" s="17">
        <v>0</v>
      </c>
      <c r="AC676" s="17">
        <v>0</v>
      </c>
    </row>
    <row r="677" spans="1:29" ht="12.75" customHeight="1" x14ac:dyDescent="0.2">
      <c r="A677" s="64" t="s">
        <v>1283</v>
      </c>
      <c r="B677" s="64"/>
      <c r="C677" s="64"/>
      <c r="D677" s="66" t="s">
        <v>46</v>
      </c>
      <c r="E677" s="60">
        <v>14336.5</v>
      </c>
      <c r="F677" s="60">
        <v>392209</v>
      </c>
      <c r="G677" s="60">
        <v>388464</v>
      </c>
      <c r="H677" s="60">
        <v>388329</v>
      </c>
      <c r="I677" s="60">
        <v>388410</v>
      </c>
      <c r="J677" s="60">
        <v>392457</v>
      </c>
      <c r="K677" s="60">
        <v>396650</v>
      </c>
      <c r="L677" s="60">
        <v>400332</v>
      </c>
      <c r="M677" s="60">
        <v>401196</v>
      </c>
      <c r="N677" s="60">
        <v>401412</v>
      </c>
      <c r="O677" s="60">
        <v>406301</v>
      </c>
      <c r="P677" s="60">
        <v>411862</v>
      </c>
      <c r="Q677" s="60">
        <v>412719</v>
      </c>
      <c r="R677" s="61">
        <v>30421426898</v>
      </c>
      <c r="S677" s="60">
        <v>398362</v>
      </c>
      <c r="T677" s="61">
        <v>76366</v>
      </c>
      <c r="U677" s="61">
        <v>1469</v>
      </c>
      <c r="V677" s="61">
        <v>6386644618</v>
      </c>
      <c r="W677" s="61">
        <v>8336987934</v>
      </c>
      <c r="X677" s="61">
        <v>7073632459</v>
      </c>
      <c r="Y677" s="61">
        <v>8624161887</v>
      </c>
      <c r="Z677" s="60">
        <v>14113</v>
      </c>
      <c r="AA677" s="60">
        <v>14233</v>
      </c>
      <c r="AB677" s="60">
        <v>14365</v>
      </c>
      <c r="AC677" s="60">
        <v>14635</v>
      </c>
    </row>
    <row r="678" spans="1:29" ht="12.75" customHeight="1" x14ac:dyDescent="0.2">
      <c r="A678" s="12"/>
      <c r="B678" s="67">
        <v>441</v>
      </c>
      <c r="C678" s="12"/>
      <c r="D678" s="13" t="s">
        <v>47</v>
      </c>
      <c r="E678" s="20">
        <v>1743</v>
      </c>
      <c r="F678" s="20">
        <v>40408</v>
      </c>
      <c r="G678" s="20">
        <v>40379</v>
      </c>
      <c r="H678" s="20">
        <v>40168</v>
      </c>
      <c r="I678" s="20">
        <v>40976</v>
      </c>
      <c r="J678" s="20">
        <v>41152</v>
      </c>
      <c r="K678" s="20">
        <v>40799</v>
      </c>
      <c r="L678" s="20">
        <v>41328</v>
      </c>
      <c r="M678" s="20">
        <v>41321</v>
      </c>
      <c r="N678" s="20">
        <v>40675</v>
      </c>
      <c r="O678" s="20">
        <v>41298</v>
      </c>
      <c r="P678" s="20">
        <v>41168</v>
      </c>
      <c r="Q678" s="20">
        <v>39922</v>
      </c>
      <c r="R678" s="19">
        <v>2899638394</v>
      </c>
      <c r="S678" s="20">
        <v>40800</v>
      </c>
      <c r="T678" s="19">
        <v>71070</v>
      </c>
      <c r="U678" s="19">
        <v>1367</v>
      </c>
      <c r="V678" s="19">
        <v>615158504</v>
      </c>
      <c r="W678" s="19">
        <v>752480967</v>
      </c>
      <c r="X678" s="19">
        <v>774387209</v>
      </c>
      <c r="Y678" s="19">
        <v>757611714</v>
      </c>
      <c r="Z678" s="20">
        <v>1729</v>
      </c>
      <c r="AA678" s="20">
        <v>1736</v>
      </c>
      <c r="AB678" s="20">
        <v>1734</v>
      </c>
      <c r="AC678" s="20">
        <v>1773</v>
      </c>
    </row>
    <row r="679" spans="1:29" ht="12.75" customHeight="1" x14ac:dyDescent="0.2">
      <c r="A679" s="12"/>
      <c r="B679" s="67"/>
      <c r="C679" s="12">
        <v>441110</v>
      </c>
      <c r="D679" s="13" t="s">
        <v>647</v>
      </c>
      <c r="E679" s="20">
        <v>445.75</v>
      </c>
      <c r="F679" s="20">
        <v>21186</v>
      </c>
      <c r="G679" s="20">
        <v>21161</v>
      </c>
      <c r="H679" s="20">
        <v>20739</v>
      </c>
      <c r="I679" s="20">
        <v>21244</v>
      </c>
      <c r="J679" s="20">
        <v>21271</v>
      </c>
      <c r="K679" s="20">
        <v>20849</v>
      </c>
      <c r="L679" s="20">
        <v>21341</v>
      </c>
      <c r="M679" s="20">
        <v>21364</v>
      </c>
      <c r="N679" s="20">
        <v>20972</v>
      </c>
      <c r="O679" s="20">
        <v>21407</v>
      </c>
      <c r="P679" s="20">
        <v>21269</v>
      </c>
      <c r="Q679" s="20">
        <v>20297</v>
      </c>
      <c r="R679" s="19">
        <v>1771220227</v>
      </c>
      <c r="S679" s="20">
        <v>21092</v>
      </c>
      <c r="T679" s="19">
        <v>83976</v>
      </c>
      <c r="U679" s="19">
        <v>1615</v>
      </c>
      <c r="V679" s="19">
        <v>369929983</v>
      </c>
      <c r="W679" s="19">
        <v>465471301</v>
      </c>
      <c r="X679" s="19">
        <v>468624939</v>
      </c>
      <c r="Y679" s="19">
        <v>467194004</v>
      </c>
      <c r="Z679" s="20">
        <v>437</v>
      </c>
      <c r="AA679" s="20">
        <v>441</v>
      </c>
      <c r="AB679" s="20">
        <v>444</v>
      </c>
      <c r="AC679" s="20">
        <v>461</v>
      </c>
    </row>
    <row r="680" spans="1:29" ht="12.75" customHeight="1" x14ac:dyDescent="0.2">
      <c r="A680" s="12"/>
      <c r="B680" s="67"/>
      <c r="C680" s="12">
        <v>441120</v>
      </c>
      <c r="D680" s="13" t="s">
        <v>646</v>
      </c>
      <c r="E680" s="20">
        <v>416</v>
      </c>
      <c r="F680" s="20">
        <v>3227</v>
      </c>
      <c r="G680" s="20">
        <v>3206</v>
      </c>
      <c r="H680" s="20">
        <v>3150</v>
      </c>
      <c r="I680" s="20">
        <v>3289</v>
      </c>
      <c r="J680" s="20">
        <v>3285</v>
      </c>
      <c r="K680" s="20">
        <v>3263</v>
      </c>
      <c r="L680" s="20">
        <v>3295</v>
      </c>
      <c r="M680" s="20">
        <v>3311</v>
      </c>
      <c r="N680" s="20">
        <v>3202</v>
      </c>
      <c r="O680" s="20">
        <v>3296</v>
      </c>
      <c r="P680" s="20">
        <v>3285</v>
      </c>
      <c r="Q680" s="20">
        <v>3159</v>
      </c>
      <c r="R680" s="19">
        <v>228019956</v>
      </c>
      <c r="S680" s="20">
        <v>3247</v>
      </c>
      <c r="T680" s="19">
        <v>70225</v>
      </c>
      <c r="U680" s="19">
        <v>1350</v>
      </c>
      <c r="V680" s="19">
        <v>46956703</v>
      </c>
      <c r="W680" s="19">
        <v>63796277</v>
      </c>
      <c r="X680" s="19">
        <v>58195548</v>
      </c>
      <c r="Y680" s="19">
        <v>59071428</v>
      </c>
      <c r="Z680" s="20">
        <v>416</v>
      </c>
      <c r="AA680" s="20">
        <v>418</v>
      </c>
      <c r="AB680" s="20">
        <v>413</v>
      </c>
      <c r="AC680" s="20">
        <v>417</v>
      </c>
    </row>
    <row r="681" spans="1:29" ht="12.75" customHeight="1" x14ac:dyDescent="0.2">
      <c r="A681" s="12"/>
      <c r="B681" s="67"/>
      <c r="C681" s="12">
        <v>441210</v>
      </c>
      <c r="D681" s="13" t="s">
        <v>645</v>
      </c>
      <c r="E681" s="20">
        <v>76.5</v>
      </c>
      <c r="F681" s="20">
        <v>1976</v>
      </c>
      <c r="G681" s="20">
        <v>2006</v>
      </c>
      <c r="H681" s="20">
        <v>2045</v>
      </c>
      <c r="I681" s="20">
        <v>2099</v>
      </c>
      <c r="J681" s="20">
        <v>2127</v>
      </c>
      <c r="K681" s="20">
        <v>2160</v>
      </c>
      <c r="L681" s="20">
        <v>2182</v>
      </c>
      <c r="M681" s="20">
        <v>2158</v>
      </c>
      <c r="N681" s="20">
        <v>2136</v>
      </c>
      <c r="O681" s="20">
        <v>2096</v>
      </c>
      <c r="P681" s="20">
        <v>2080</v>
      </c>
      <c r="Q681" s="20">
        <v>2117</v>
      </c>
      <c r="R681" s="19">
        <v>205513812</v>
      </c>
      <c r="S681" s="20">
        <v>2099</v>
      </c>
      <c r="T681" s="19">
        <v>97910</v>
      </c>
      <c r="U681" s="19">
        <v>1883</v>
      </c>
      <c r="V681" s="19">
        <v>34017255</v>
      </c>
      <c r="W681" s="19">
        <v>53850024</v>
      </c>
      <c r="X681" s="19">
        <v>72586858</v>
      </c>
      <c r="Y681" s="19">
        <v>45059675</v>
      </c>
      <c r="Z681" s="20">
        <v>77</v>
      </c>
      <c r="AA681" s="20">
        <v>76</v>
      </c>
      <c r="AB681" s="20">
        <v>76</v>
      </c>
      <c r="AC681" s="20">
        <v>77</v>
      </c>
    </row>
    <row r="682" spans="1:29" ht="12.75" customHeight="1" x14ac:dyDescent="0.2">
      <c r="A682" s="12"/>
      <c r="B682" s="67"/>
      <c r="C682" s="12">
        <v>441222</v>
      </c>
      <c r="D682" s="13" t="s">
        <v>644</v>
      </c>
      <c r="E682" s="20">
        <v>125.25</v>
      </c>
      <c r="F682" s="20">
        <v>1047</v>
      </c>
      <c r="G682" s="20">
        <v>1038</v>
      </c>
      <c r="H682" s="20">
        <v>1068</v>
      </c>
      <c r="I682" s="20">
        <v>1123</v>
      </c>
      <c r="J682" s="20">
        <v>1162</v>
      </c>
      <c r="K682" s="20">
        <v>1206</v>
      </c>
      <c r="L682" s="20">
        <v>1218</v>
      </c>
      <c r="M682" s="20">
        <v>1182</v>
      </c>
      <c r="N682" s="20">
        <v>1116</v>
      </c>
      <c r="O682" s="20">
        <v>1039</v>
      </c>
      <c r="P682" s="20">
        <v>1053</v>
      </c>
      <c r="Q682" s="20">
        <v>1069</v>
      </c>
      <c r="R682" s="19">
        <v>65837920</v>
      </c>
      <c r="S682" s="20">
        <v>1110</v>
      </c>
      <c r="T682" s="19">
        <v>59313</v>
      </c>
      <c r="U682" s="19">
        <v>1141</v>
      </c>
      <c r="V682" s="19">
        <v>14336701</v>
      </c>
      <c r="W682" s="19">
        <v>17145728</v>
      </c>
      <c r="X682" s="19">
        <v>17448576</v>
      </c>
      <c r="Y682" s="19">
        <v>16906915</v>
      </c>
      <c r="Z682" s="20">
        <v>124</v>
      </c>
      <c r="AA682" s="20">
        <v>124</v>
      </c>
      <c r="AB682" s="20">
        <v>125</v>
      </c>
      <c r="AC682" s="20">
        <v>128</v>
      </c>
    </row>
    <row r="683" spans="1:29" ht="12.75" customHeight="1" x14ac:dyDescent="0.2">
      <c r="A683" s="12"/>
      <c r="B683" s="67"/>
      <c r="C683" s="12">
        <v>441228</v>
      </c>
      <c r="D683" s="13" t="s">
        <v>1180</v>
      </c>
      <c r="E683" s="20">
        <v>151</v>
      </c>
      <c r="F683" s="20">
        <v>1634</v>
      </c>
      <c r="G683" s="20">
        <v>1678</v>
      </c>
      <c r="H683" s="20">
        <v>1741</v>
      </c>
      <c r="I683" s="20">
        <v>1790</v>
      </c>
      <c r="J683" s="20">
        <v>1823</v>
      </c>
      <c r="K683" s="20">
        <v>1843</v>
      </c>
      <c r="L683" s="20">
        <v>1840</v>
      </c>
      <c r="M683" s="20">
        <v>1862</v>
      </c>
      <c r="N683" s="20">
        <v>1821</v>
      </c>
      <c r="O683" s="20">
        <v>1790</v>
      </c>
      <c r="P683" s="20">
        <v>1763</v>
      </c>
      <c r="Q683" s="20">
        <v>1731</v>
      </c>
      <c r="R683" s="19">
        <v>105276617</v>
      </c>
      <c r="S683" s="20">
        <v>1776</v>
      </c>
      <c r="T683" s="19">
        <v>59277</v>
      </c>
      <c r="U683" s="19">
        <v>1140</v>
      </c>
      <c r="V683" s="19">
        <v>22166135</v>
      </c>
      <c r="W683" s="19">
        <v>27737559</v>
      </c>
      <c r="X683" s="19">
        <v>27833041</v>
      </c>
      <c r="Y683" s="19">
        <v>27539882</v>
      </c>
      <c r="Z683" s="20">
        <v>148</v>
      </c>
      <c r="AA683" s="20">
        <v>149</v>
      </c>
      <c r="AB683" s="20">
        <v>152</v>
      </c>
      <c r="AC683" s="20">
        <v>155</v>
      </c>
    </row>
    <row r="684" spans="1:29" ht="12.75" customHeight="1" x14ac:dyDescent="0.2">
      <c r="A684" s="12"/>
      <c r="B684" s="67"/>
      <c r="C684" s="12">
        <v>441310</v>
      </c>
      <c r="D684" s="13" t="s">
        <v>643</v>
      </c>
      <c r="E684" s="20">
        <v>316</v>
      </c>
      <c r="F684" s="20">
        <v>6803</v>
      </c>
      <c r="G684" s="20">
        <v>6813</v>
      </c>
      <c r="H684" s="20">
        <v>6834</v>
      </c>
      <c r="I684" s="20">
        <v>6867</v>
      </c>
      <c r="J684" s="20">
        <v>6905</v>
      </c>
      <c r="K684" s="20">
        <v>6905</v>
      </c>
      <c r="L684" s="20">
        <v>6887</v>
      </c>
      <c r="M684" s="20">
        <v>6868</v>
      </c>
      <c r="N684" s="20">
        <v>6826</v>
      </c>
      <c r="O684" s="20">
        <v>6965</v>
      </c>
      <c r="P684" s="20">
        <v>6954</v>
      </c>
      <c r="Q684" s="20">
        <v>6801</v>
      </c>
      <c r="R684" s="19">
        <v>274708439</v>
      </c>
      <c r="S684" s="20">
        <v>6869</v>
      </c>
      <c r="T684" s="19">
        <v>39992</v>
      </c>
      <c r="U684" s="19">
        <v>769</v>
      </c>
      <c r="V684" s="19">
        <v>61368655</v>
      </c>
      <c r="W684" s="19">
        <v>68823069</v>
      </c>
      <c r="X684" s="19">
        <v>69305064</v>
      </c>
      <c r="Y684" s="19">
        <v>75211651</v>
      </c>
      <c r="Z684" s="20">
        <v>318</v>
      </c>
      <c r="AA684" s="20">
        <v>314</v>
      </c>
      <c r="AB684" s="20">
        <v>313</v>
      </c>
      <c r="AC684" s="20">
        <v>319</v>
      </c>
    </row>
    <row r="685" spans="1:29" ht="12.75" customHeight="1" x14ac:dyDescent="0.2">
      <c r="A685" s="12"/>
      <c r="B685" s="67"/>
      <c r="C685" s="12">
        <v>441320</v>
      </c>
      <c r="D685" s="13" t="s">
        <v>642</v>
      </c>
      <c r="E685" s="20">
        <v>212.5</v>
      </c>
      <c r="F685" s="20">
        <v>4535</v>
      </c>
      <c r="G685" s="20">
        <v>4477</v>
      </c>
      <c r="H685" s="20">
        <v>4591</v>
      </c>
      <c r="I685" s="20">
        <v>4564</v>
      </c>
      <c r="J685" s="20">
        <v>4579</v>
      </c>
      <c r="K685" s="20">
        <v>4573</v>
      </c>
      <c r="L685" s="20">
        <v>4565</v>
      </c>
      <c r="M685" s="20">
        <v>4576</v>
      </c>
      <c r="N685" s="20">
        <v>4602</v>
      </c>
      <c r="O685" s="20">
        <v>4705</v>
      </c>
      <c r="P685" s="20">
        <v>4764</v>
      </c>
      <c r="Q685" s="20">
        <v>4748</v>
      </c>
      <c r="R685" s="19">
        <v>249061423</v>
      </c>
      <c r="S685" s="20">
        <v>4607</v>
      </c>
      <c r="T685" s="19">
        <v>54062</v>
      </c>
      <c r="U685" s="19">
        <v>1040</v>
      </c>
      <c r="V685" s="19">
        <v>66383072</v>
      </c>
      <c r="W685" s="19">
        <v>55657009</v>
      </c>
      <c r="X685" s="19">
        <v>60393183</v>
      </c>
      <c r="Y685" s="19">
        <v>66628159</v>
      </c>
      <c r="Z685" s="20">
        <v>209</v>
      </c>
      <c r="AA685" s="20">
        <v>214</v>
      </c>
      <c r="AB685" s="20">
        <v>211</v>
      </c>
      <c r="AC685" s="20">
        <v>216</v>
      </c>
    </row>
    <row r="686" spans="1:29" ht="12.75" customHeight="1" x14ac:dyDescent="0.2">
      <c r="A686" s="12"/>
      <c r="B686" s="67"/>
      <c r="C686" s="12"/>
      <c r="D686" s="13" t="s">
        <v>8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20">
        <v>0</v>
      </c>
      <c r="N686" s="20">
        <v>0</v>
      </c>
      <c r="O686" s="20">
        <v>0</v>
      </c>
      <c r="P686" s="20">
        <v>0</v>
      </c>
      <c r="Q686" s="20">
        <v>0</v>
      </c>
      <c r="R686" s="19">
        <v>0</v>
      </c>
      <c r="S686" s="20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0</v>
      </c>
      <c r="Y686" s="19">
        <v>0</v>
      </c>
      <c r="Z686" s="20">
        <v>0</v>
      </c>
      <c r="AA686" s="20">
        <v>0</v>
      </c>
      <c r="AB686" s="20">
        <v>0</v>
      </c>
      <c r="AC686" s="20">
        <v>0</v>
      </c>
    </row>
    <row r="687" spans="1:29" ht="12.75" customHeight="1" x14ac:dyDescent="0.2">
      <c r="A687" s="12"/>
      <c r="B687" s="67">
        <v>442</v>
      </c>
      <c r="C687" s="12"/>
      <c r="D687" s="13" t="s">
        <v>48</v>
      </c>
      <c r="E687" s="19" t="s">
        <v>1285</v>
      </c>
      <c r="F687" s="20" t="s">
        <v>1285</v>
      </c>
      <c r="G687" s="20" t="s">
        <v>1285</v>
      </c>
      <c r="H687" s="20" t="s">
        <v>1285</v>
      </c>
      <c r="I687" s="20" t="s">
        <v>1285</v>
      </c>
      <c r="J687" s="20" t="s">
        <v>1285</v>
      </c>
      <c r="K687" s="20" t="s">
        <v>1285</v>
      </c>
      <c r="L687" s="20" t="s">
        <v>1285</v>
      </c>
      <c r="M687" s="20" t="s">
        <v>1285</v>
      </c>
      <c r="N687" s="20" t="s">
        <v>1285</v>
      </c>
      <c r="O687" s="20" t="s">
        <v>1285</v>
      </c>
      <c r="P687" s="20" t="s">
        <v>1285</v>
      </c>
      <c r="Q687" s="20" t="s">
        <v>1285</v>
      </c>
      <c r="R687" s="19" t="s">
        <v>1285</v>
      </c>
      <c r="S687" s="19" t="s">
        <v>1285</v>
      </c>
      <c r="T687" s="19" t="s">
        <v>1285</v>
      </c>
      <c r="U687" s="19" t="s">
        <v>1285</v>
      </c>
      <c r="V687" s="19" t="s">
        <v>1285</v>
      </c>
      <c r="W687" s="19" t="s">
        <v>1285</v>
      </c>
      <c r="X687" s="19" t="s">
        <v>1285</v>
      </c>
      <c r="Y687" s="19" t="s">
        <v>1285</v>
      </c>
      <c r="Z687" s="20" t="s">
        <v>1285</v>
      </c>
      <c r="AA687" s="20" t="s">
        <v>1285</v>
      </c>
      <c r="AB687" s="20" t="s">
        <v>1285</v>
      </c>
      <c r="AC687" s="20" t="s">
        <v>1285</v>
      </c>
    </row>
    <row r="688" spans="1:29" ht="12.75" customHeight="1" x14ac:dyDescent="0.2">
      <c r="A688" s="12"/>
      <c r="B688" s="67"/>
      <c r="C688" s="12">
        <v>442110</v>
      </c>
      <c r="D688" s="13" t="s">
        <v>641</v>
      </c>
      <c r="E688" s="19" t="s">
        <v>1285</v>
      </c>
      <c r="F688" s="20" t="s">
        <v>1285</v>
      </c>
      <c r="G688" s="20" t="s">
        <v>1285</v>
      </c>
      <c r="H688" s="20" t="s">
        <v>1285</v>
      </c>
      <c r="I688" s="20" t="s">
        <v>1285</v>
      </c>
      <c r="J688" s="20" t="s">
        <v>1285</v>
      </c>
      <c r="K688" s="20" t="s">
        <v>1285</v>
      </c>
      <c r="L688" s="20" t="s">
        <v>1285</v>
      </c>
      <c r="M688" s="20" t="s">
        <v>1285</v>
      </c>
      <c r="N688" s="20" t="s">
        <v>1285</v>
      </c>
      <c r="O688" s="20" t="s">
        <v>1285</v>
      </c>
      <c r="P688" s="20" t="s">
        <v>1285</v>
      </c>
      <c r="Q688" s="20" t="s">
        <v>1285</v>
      </c>
      <c r="R688" s="19" t="s">
        <v>1285</v>
      </c>
      <c r="S688" s="19" t="s">
        <v>1285</v>
      </c>
      <c r="T688" s="19" t="s">
        <v>1285</v>
      </c>
      <c r="U688" s="19" t="s">
        <v>1285</v>
      </c>
      <c r="V688" s="19" t="s">
        <v>1285</v>
      </c>
      <c r="W688" s="19" t="s">
        <v>1285</v>
      </c>
      <c r="X688" s="19" t="s">
        <v>1285</v>
      </c>
      <c r="Y688" s="19" t="s">
        <v>1285</v>
      </c>
      <c r="Z688" s="20" t="s">
        <v>1285</v>
      </c>
      <c r="AA688" s="20" t="s">
        <v>1285</v>
      </c>
      <c r="AB688" s="20" t="s">
        <v>1285</v>
      </c>
      <c r="AC688" s="20" t="s">
        <v>1285</v>
      </c>
    </row>
    <row r="689" spans="1:29" ht="12.75" customHeight="1" x14ac:dyDescent="0.2">
      <c r="A689" s="12"/>
      <c r="B689" s="67"/>
      <c r="C689" s="12">
        <v>442210</v>
      </c>
      <c r="D689" s="13" t="s">
        <v>640</v>
      </c>
      <c r="E689" s="19" t="s">
        <v>1285</v>
      </c>
      <c r="F689" s="20" t="s">
        <v>1285</v>
      </c>
      <c r="G689" s="20" t="s">
        <v>1285</v>
      </c>
      <c r="H689" s="20" t="s">
        <v>1285</v>
      </c>
      <c r="I689" s="20" t="s">
        <v>1285</v>
      </c>
      <c r="J689" s="20" t="s">
        <v>1285</v>
      </c>
      <c r="K689" s="20" t="s">
        <v>1285</v>
      </c>
      <c r="L689" s="20" t="s">
        <v>1285</v>
      </c>
      <c r="M689" s="20" t="s">
        <v>1285</v>
      </c>
      <c r="N689" s="20" t="s">
        <v>1285</v>
      </c>
      <c r="O689" s="20" t="s">
        <v>1285</v>
      </c>
      <c r="P689" s="20" t="s">
        <v>1285</v>
      </c>
      <c r="Q689" s="20" t="s">
        <v>1285</v>
      </c>
      <c r="R689" s="19" t="s">
        <v>1285</v>
      </c>
      <c r="S689" s="19" t="s">
        <v>1285</v>
      </c>
      <c r="T689" s="19" t="s">
        <v>1285</v>
      </c>
      <c r="U689" s="19" t="s">
        <v>1285</v>
      </c>
      <c r="V689" s="19" t="s">
        <v>1285</v>
      </c>
      <c r="W689" s="19" t="s">
        <v>1285</v>
      </c>
      <c r="X689" s="19" t="s">
        <v>1285</v>
      </c>
      <c r="Y689" s="19" t="s">
        <v>1285</v>
      </c>
      <c r="Z689" s="20" t="s">
        <v>1285</v>
      </c>
      <c r="AA689" s="20" t="s">
        <v>1285</v>
      </c>
      <c r="AB689" s="20" t="s">
        <v>1285</v>
      </c>
      <c r="AC689" s="20" t="s">
        <v>1285</v>
      </c>
    </row>
    <row r="690" spans="1:29" ht="12.75" customHeight="1" x14ac:dyDescent="0.2">
      <c r="A690" s="12"/>
      <c r="B690" s="67"/>
      <c r="C690" s="12">
        <v>442291</v>
      </c>
      <c r="D690" s="13" t="s">
        <v>639</v>
      </c>
      <c r="E690" s="19" t="s">
        <v>1285</v>
      </c>
      <c r="F690" s="20" t="s">
        <v>1285</v>
      </c>
      <c r="G690" s="20" t="s">
        <v>1285</v>
      </c>
      <c r="H690" s="20" t="s">
        <v>1285</v>
      </c>
      <c r="I690" s="20" t="s">
        <v>1285</v>
      </c>
      <c r="J690" s="20" t="s">
        <v>1285</v>
      </c>
      <c r="K690" s="20" t="s">
        <v>1285</v>
      </c>
      <c r="L690" s="20" t="s">
        <v>1285</v>
      </c>
      <c r="M690" s="20" t="s">
        <v>1285</v>
      </c>
      <c r="N690" s="20" t="s">
        <v>1285</v>
      </c>
      <c r="O690" s="20" t="s">
        <v>1285</v>
      </c>
      <c r="P690" s="20" t="s">
        <v>1285</v>
      </c>
      <c r="Q690" s="20" t="s">
        <v>1285</v>
      </c>
      <c r="R690" s="19" t="s">
        <v>1285</v>
      </c>
      <c r="S690" s="19" t="s">
        <v>1285</v>
      </c>
      <c r="T690" s="19" t="s">
        <v>1285</v>
      </c>
      <c r="U690" s="19" t="s">
        <v>1285</v>
      </c>
      <c r="V690" s="19" t="s">
        <v>1285</v>
      </c>
      <c r="W690" s="19" t="s">
        <v>1285</v>
      </c>
      <c r="X690" s="19" t="s">
        <v>1285</v>
      </c>
      <c r="Y690" s="19" t="s">
        <v>1285</v>
      </c>
      <c r="Z690" s="20" t="s">
        <v>1285</v>
      </c>
      <c r="AA690" s="20" t="s">
        <v>1285</v>
      </c>
      <c r="AB690" s="20" t="s">
        <v>1285</v>
      </c>
      <c r="AC690" s="20" t="s">
        <v>1285</v>
      </c>
    </row>
    <row r="691" spans="1:29" ht="12.75" customHeight="1" x14ac:dyDescent="0.2">
      <c r="A691" s="12"/>
      <c r="B691" s="67"/>
      <c r="C691" s="12">
        <v>442299</v>
      </c>
      <c r="D691" s="13" t="s">
        <v>638</v>
      </c>
      <c r="E691" s="19" t="s">
        <v>1285</v>
      </c>
      <c r="F691" s="20" t="s">
        <v>1285</v>
      </c>
      <c r="G691" s="20" t="s">
        <v>1285</v>
      </c>
      <c r="H691" s="20" t="s">
        <v>1285</v>
      </c>
      <c r="I691" s="20" t="s">
        <v>1285</v>
      </c>
      <c r="J691" s="20" t="s">
        <v>1285</v>
      </c>
      <c r="K691" s="20" t="s">
        <v>1285</v>
      </c>
      <c r="L691" s="20" t="s">
        <v>1285</v>
      </c>
      <c r="M691" s="20" t="s">
        <v>1285</v>
      </c>
      <c r="N691" s="20" t="s">
        <v>1285</v>
      </c>
      <c r="O691" s="20" t="s">
        <v>1285</v>
      </c>
      <c r="P691" s="20" t="s">
        <v>1285</v>
      </c>
      <c r="Q691" s="20" t="s">
        <v>1285</v>
      </c>
      <c r="R691" s="19" t="s">
        <v>1285</v>
      </c>
      <c r="S691" s="19" t="s">
        <v>1285</v>
      </c>
      <c r="T691" s="19" t="s">
        <v>1285</v>
      </c>
      <c r="U691" s="19" t="s">
        <v>1285</v>
      </c>
      <c r="V691" s="19" t="s">
        <v>1285</v>
      </c>
      <c r="W691" s="19" t="s">
        <v>1285</v>
      </c>
      <c r="X691" s="19" t="s">
        <v>1285</v>
      </c>
      <c r="Y691" s="19" t="s">
        <v>1285</v>
      </c>
      <c r="Z691" s="20" t="s">
        <v>1285</v>
      </c>
      <c r="AA691" s="20" t="s">
        <v>1285</v>
      </c>
      <c r="AB691" s="20" t="s">
        <v>1285</v>
      </c>
      <c r="AC691" s="20" t="s">
        <v>1285</v>
      </c>
    </row>
    <row r="692" spans="1:29" ht="12.75" customHeight="1" x14ac:dyDescent="0.2">
      <c r="A692" s="12"/>
      <c r="B692" s="67"/>
      <c r="C692" s="12"/>
      <c r="D692" s="13" t="s">
        <v>8</v>
      </c>
      <c r="E692" s="19" t="s">
        <v>1285</v>
      </c>
      <c r="F692" s="20" t="s">
        <v>1285</v>
      </c>
      <c r="G692" s="20" t="s">
        <v>1285</v>
      </c>
      <c r="H692" s="20" t="s">
        <v>1285</v>
      </c>
      <c r="I692" s="20" t="s">
        <v>1285</v>
      </c>
      <c r="J692" s="20" t="s">
        <v>1285</v>
      </c>
      <c r="K692" s="20" t="s">
        <v>1285</v>
      </c>
      <c r="L692" s="20" t="s">
        <v>1285</v>
      </c>
      <c r="M692" s="20" t="s">
        <v>1285</v>
      </c>
      <c r="N692" s="20" t="s">
        <v>1285</v>
      </c>
      <c r="O692" s="20" t="s">
        <v>1285</v>
      </c>
      <c r="P692" s="20" t="s">
        <v>1285</v>
      </c>
      <c r="Q692" s="20" t="s">
        <v>1285</v>
      </c>
      <c r="R692" s="19" t="s">
        <v>1285</v>
      </c>
      <c r="S692" s="19" t="s">
        <v>1285</v>
      </c>
      <c r="T692" s="19" t="s">
        <v>1285</v>
      </c>
      <c r="U692" s="19" t="s">
        <v>1285</v>
      </c>
      <c r="V692" s="19" t="s">
        <v>1285</v>
      </c>
      <c r="W692" s="19" t="s">
        <v>1285</v>
      </c>
      <c r="X692" s="19" t="s">
        <v>1285</v>
      </c>
      <c r="Y692" s="19" t="s">
        <v>1285</v>
      </c>
      <c r="Z692" s="20" t="s">
        <v>1285</v>
      </c>
      <c r="AA692" s="20" t="s">
        <v>1285</v>
      </c>
      <c r="AB692" s="20" t="s">
        <v>1285</v>
      </c>
      <c r="AC692" s="20" t="s">
        <v>1285</v>
      </c>
    </row>
    <row r="693" spans="1:29" ht="12.75" customHeight="1" x14ac:dyDescent="0.2">
      <c r="A693" s="12"/>
      <c r="B693" s="67">
        <v>443</v>
      </c>
      <c r="C693" s="12"/>
      <c r="D693" s="13" t="s">
        <v>49</v>
      </c>
      <c r="E693" s="20">
        <v>562</v>
      </c>
      <c r="F693" s="20">
        <v>10615</v>
      </c>
      <c r="G693" s="20">
        <v>10600</v>
      </c>
      <c r="H693" s="20">
        <v>10456</v>
      </c>
      <c r="I693" s="20">
        <v>10546</v>
      </c>
      <c r="J693" s="20">
        <v>10578</v>
      </c>
      <c r="K693" s="20">
        <v>10759</v>
      </c>
      <c r="L693" s="20">
        <v>10949</v>
      </c>
      <c r="M693" s="20">
        <v>10982</v>
      </c>
      <c r="N693" s="20">
        <v>10994</v>
      </c>
      <c r="O693" s="20">
        <v>11200</v>
      </c>
      <c r="P693" s="20">
        <v>11538</v>
      </c>
      <c r="Q693" s="20">
        <v>11677</v>
      </c>
      <c r="R693" s="19">
        <v>697619916</v>
      </c>
      <c r="S693" s="20">
        <v>10908</v>
      </c>
      <c r="T693" s="19">
        <v>63955</v>
      </c>
      <c r="U693" s="19">
        <v>1230</v>
      </c>
      <c r="V693" s="19">
        <v>189673065</v>
      </c>
      <c r="W693" s="19">
        <v>164406966</v>
      </c>
      <c r="X693" s="19">
        <v>159960454</v>
      </c>
      <c r="Y693" s="19">
        <v>183579431</v>
      </c>
      <c r="Z693" s="20">
        <v>565</v>
      </c>
      <c r="AA693" s="20">
        <v>561</v>
      </c>
      <c r="AB693" s="20">
        <v>556</v>
      </c>
      <c r="AC693" s="20">
        <v>566</v>
      </c>
    </row>
    <row r="694" spans="1:29" ht="12.75" customHeight="1" x14ac:dyDescent="0.2">
      <c r="A694" s="12"/>
      <c r="B694" s="67"/>
      <c r="C694" s="12">
        <v>443141</v>
      </c>
      <c r="D694" s="13" t="s">
        <v>637</v>
      </c>
      <c r="E694" s="20">
        <v>83.5</v>
      </c>
      <c r="F694" s="20">
        <v>1155</v>
      </c>
      <c r="G694" s="20">
        <v>1150</v>
      </c>
      <c r="H694" s="20">
        <v>1169</v>
      </c>
      <c r="I694" s="20">
        <v>1182</v>
      </c>
      <c r="J694" s="20">
        <v>1166</v>
      </c>
      <c r="K694" s="20">
        <v>1177</v>
      </c>
      <c r="L694" s="20">
        <v>1215</v>
      </c>
      <c r="M694" s="20">
        <v>1223</v>
      </c>
      <c r="N694" s="20">
        <v>1180</v>
      </c>
      <c r="O694" s="20">
        <v>1231</v>
      </c>
      <c r="P694" s="20">
        <v>1222</v>
      </c>
      <c r="Q694" s="20">
        <v>1190</v>
      </c>
      <c r="R694" s="19">
        <v>76642778</v>
      </c>
      <c r="S694" s="20">
        <v>1188</v>
      </c>
      <c r="T694" s="19">
        <v>64514</v>
      </c>
      <c r="U694" s="19">
        <v>1241</v>
      </c>
      <c r="V694" s="19">
        <v>17992385</v>
      </c>
      <c r="W694" s="19">
        <v>17946436</v>
      </c>
      <c r="X694" s="19">
        <v>18891929</v>
      </c>
      <c r="Y694" s="19">
        <v>21812028</v>
      </c>
      <c r="Z694" s="20">
        <v>83</v>
      </c>
      <c r="AA694" s="20">
        <v>83</v>
      </c>
      <c r="AB694" s="20">
        <v>84</v>
      </c>
      <c r="AC694" s="20">
        <v>84</v>
      </c>
    </row>
    <row r="695" spans="1:29" ht="12.75" customHeight="1" x14ac:dyDescent="0.2">
      <c r="A695" s="12"/>
      <c r="B695" s="67"/>
      <c r="C695" s="12">
        <v>443142</v>
      </c>
      <c r="D695" s="13" t="s">
        <v>636</v>
      </c>
      <c r="E695" s="20">
        <v>478.5</v>
      </c>
      <c r="F695" s="20">
        <v>9460</v>
      </c>
      <c r="G695" s="20">
        <v>9450</v>
      </c>
      <c r="H695" s="20">
        <v>9287</v>
      </c>
      <c r="I695" s="20">
        <v>9364</v>
      </c>
      <c r="J695" s="20">
        <v>9412</v>
      </c>
      <c r="K695" s="20">
        <v>9582</v>
      </c>
      <c r="L695" s="20">
        <v>9734</v>
      </c>
      <c r="M695" s="20">
        <v>9759</v>
      </c>
      <c r="N695" s="20">
        <v>9814</v>
      </c>
      <c r="O695" s="20">
        <v>9969</v>
      </c>
      <c r="P695" s="20">
        <v>10316</v>
      </c>
      <c r="Q695" s="20">
        <v>10487</v>
      </c>
      <c r="R695" s="19">
        <v>620977138</v>
      </c>
      <c r="S695" s="20">
        <v>9720</v>
      </c>
      <c r="T695" s="19">
        <v>63887</v>
      </c>
      <c r="U695" s="19">
        <v>1229</v>
      </c>
      <c r="V695" s="19">
        <v>171680680</v>
      </c>
      <c r="W695" s="19">
        <v>146460530</v>
      </c>
      <c r="X695" s="19">
        <v>141068525</v>
      </c>
      <c r="Y695" s="19">
        <v>161767403</v>
      </c>
      <c r="Z695" s="20">
        <v>482</v>
      </c>
      <c r="AA695" s="20">
        <v>478</v>
      </c>
      <c r="AB695" s="20">
        <v>472</v>
      </c>
      <c r="AC695" s="20">
        <v>482</v>
      </c>
    </row>
    <row r="696" spans="1:29" ht="12.75" customHeight="1" x14ac:dyDescent="0.2">
      <c r="A696" s="12"/>
      <c r="B696" s="67"/>
      <c r="C696" s="12"/>
      <c r="D696" s="13" t="s">
        <v>8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0</v>
      </c>
      <c r="M696" s="20">
        <v>0</v>
      </c>
      <c r="N696" s="20">
        <v>0</v>
      </c>
      <c r="O696" s="20">
        <v>0</v>
      </c>
      <c r="P696" s="20">
        <v>0</v>
      </c>
      <c r="Q696" s="20">
        <v>0</v>
      </c>
      <c r="R696" s="19">
        <v>0</v>
      </c>
      <c r="S696" s="20">
        <v>0</v>
      </c>
      <c r="T696" s="19">
        <v>0</v>
      </c>
      <c r="U696" s="19">
        <v>0</v>
      </c>
      <c r="V696" s="19">
        <v>0</v>
      </c>
      <c r="W696" s="19">
        <v>0</v>
      </c>
      <c r="X696" s="19">
        <v>0</v>
      </c>
      <c r="Y696" s="19">
        <v>0</v>
      </c>
      <c r="Z696" s="20">
        <v>0</v>
      </c>
      <c r="AA696" s="20">
        <v>0</v>
      </c>
      <c r="AB696" s="20">
        <v>0</v>
      </c>
      <c r="AC696" s="20">
        <v>0</v>
      </c>
    </row>
    <row r="697" spans="1:29" ht="12.75" customHeight="1" x14ac:dyDescent="0.2">
      <c r="A697" s="12"/>
      <c r="B697" s="67">
        <v>444</v>
      </c>
      <c r="C697" s="12"/>
      <c r="D697" s="13" t="s">
        <v>1171</v>
      </c>
      <c r="E697" s="20">
        <v>998.25</v>
      </c>
      <c r="F697" s="20">
        <v>30895</v>
      </c>
      <c r="G697" s="20">
        <v>31343</v>
      </c>
      <c r="H697" s="20">
        <v>32792</v>
      </c>
      <c r="I697" s="20">
        <v>34025</v>
      </c>
      <c r="J697" s="20">
        <v>34869</v>
      </c>
      <c r="K697" s="20">
        <v>34676</v>
      </c>
      <c r="L697" s="20">
        <v>34256</v>
      </c>
      <c r="M697" s="20">
        <v>33203</v>
      </c>
      <c r="N697" s="20">
        <v>32278</v>
      </c>
      <c r="O697" s="20">
        <v>32015</v>
      </c>
      <c r="P697" s="20">
        <v>31720</v>
      </c>
      <c r="Q697" s="20">
        <v>31533</v>
      </c>
      <c r="R697" s="19">
        <v>1423126034</v>
      </c>
      <c r="S697" s="20">
        <v>32800</v>
      </c>
      <c r="T697" s="19">
        <v>43388</v>
      </c>
      <c r="U697" s="19">
        <v>834</v>
      </c>
      <c r="V697" s="19">
        <v>334287640</v>
      </c>
      <c r="W697" s="19">
        <v>341271731</v>
      </c>
      <c r="X697" s="19">
        <v>375887458</v>
      </c>
      <c r="Y697" s="19">
        <v>371679205</v>
      </c>
      <c r="Z697" s="20">
        <v>985</v>
      </c>
      <c r="AA697" s="20">
        <v>994</v>
      </c>
      <c r="AB697" s="20">
        <v>1000</v>
      </c>
      <c r="AC697" s="20">
        <v>1014</v>
      </c>
    </row>
    <row r="698" spans="1:29" ht="12.75" customHeight="1" x14ac:dyDescent="0.2">
      <c r="A698" s="12"/>
      <c r="B698" s="67"/>
      <c r="C698" s="12">
        <v>444110</v>
      </c>
      <c r="D698" s="13" t="s">
        <v>635</v>
      </c>
      <c r="E698" s="20">
        <v>88.25</v>
      </c>
      <c r="F698" s="20">
        <v>15934</v>
      </c>
      <c r="G698" s="20">
        <v>16169</v>
      </c>
      <c r="H698" s="20">
        <v>17030</v>
      </c>
      <c r="I698" s="20">
        <v>17548</v>
      </c>
      <c r="J698" s="20">
        <v>17998</v>
      </c>
      <c r="K698" s="20">
        <v>17871</v>
      </c>
      <c r="L698" s="20">
        <v>17524</v>
      </c>
      <c r="M698" s="20">
        <v>16790</v>
      </c>
      <c r="N698" s="20">
        <v>16175</v>
      </c>
      <c r="O698" s="20">
        <v>15814</v>
      </c>
      <c r="P698" s="20">
        <v>15551</v>
      </c>
      <c r="Q698" s="20">
        <v>15383</v>
      </c>
      <c r="R698" s="19">
        <v>666326891</v>
      </c>
      <c r="S698" s="20">
        <v>16649</v>
      </c>
      <c r="T698" s="19">
        <v>40022</v>
      </c>
      <c r="U698" s="19">
        <v>770</v>
      </c>
      <c r="V698" s="19">
        <v>162512980</v>
      </c>
      <c r="W698" s="19">
        <v>156444389</v>
      </c>
      <c r="X698" s="19">
        <v>187457260</v>
      </c>
      <c r="Y698" s="19">
        <v>159912262</v>
      </c>
      <c r="Z698" s="20">
        <v>88</v>
      </c>
      <c r="AA698" s="20">
        <v>88</v>
      </c>
      <c r="AB698" s="20">
        <v>88</v>
      </c>
      <c r="AC698" s="20">
        <v>89</v>
      </c>
    </row>
    <row r="699" spans="1:29" ht="12.75" customHeight="1" x14ac:dyDescent="0.2">
      <c r="A699" s="12"/>
      <c r="B699" s="67"/>
      <c r="C699" s="12">
        <v>444120</v>
      </c>
      <c r="D699" s="13" t="s">
        <v>634</v>
      </c>
      <c r="E699" s="20">
        <v>25</v>
      </c>
      <c r="F699" s="20">
        <v>1365</v>
      </c>
      <c r="G699" s="20">
        <v>1363</v>
      </c>
      <c r="H699" s="20">
        <v>1368</v>
      </c>
      <c r="I699" s="20">
        <v>1366</v>
      </c>
      <c r="J699" s="20">
        <v>1372</v>
      </c>
      <c r="K699" s="20">
        <v>1392</v>
      </c>
      <c r="L699" s="20">
        <v>1389</v>
      </c>
      <c r="M699" s="20">
        <v>1389</v>
      </c>
      <c r="N699" s="20">
        <v>1373</v>
      </c>
      <c r="O699" s="20">
        <v>1373</v>
      </c>
      <c r="P699" s="20">
        <v>1363</v>
      </c>
      <c r="Q699" s="20">
        <v>1363</v>
      </c>
      <c r="R699" s="19">
        <v>77027184</v>
      </c>
      <c r="S699" s="20">
        <v>1373</v>
      </c>
      <c r="T699" s="19">
        <v>56101</v>
      </c>
      <c r="U699" s="19">
        <v>1079</v>
      </c>
      <c r="V699" s="19">
        <v>19640027</v>
      </c>
      <c r="W699" s="19">
        <v>18427957</v>
      </c>
      <c r="X699" s="19">
        <v>18232855</v>
      </c>
      <c r="Y699" s="19">
        <v>20726345</v>
      </c>
      <c r="Z699" s="20">
        <v>24</v>
      </c>
      <c r="AA699" s="20">
        <v>25</v>
      </c>
      <c r="AB699" s="20">
        <v>25</v>
      </c>
      <c r="AC699" s="20">
        <v>26</v>
      </c>
    </row>
    <row r="700" spans="1:29" ht="12.75" customHeight="1" x14ac:dyDescent="0.2">
      <c r="A700" s="12"/>
      <c r="B700" s="67"/>
      <c r="C700" s="12">
        <v>444130</v>
      </c>
      <c r="D700" s="13" t="s">
        <v>633</v>
      </c>
      <c r="E700" s="20">
        <v>218.25</v>
      </c>
      <c r="F700" s="20">
        <v>4783</v>
      </c>
      <c r="G700" s="20">
        <v>4795</v>
      </c>
      <c r="H700" s="20">
        <v>4910</v>
      </c>
      <c r="I700" s="20">
        <v>5097</v>
      </c>
      <c r="J700" s="20">
        <v>5243</v>
      </c>
      <c r="K700" s="20">
        <v>5248</v>
      </c>
      <c r="L700" s="20">
        <v>5322</v>
      </c>
      <c r="M700" s="20">
        <v>5212</v>
      </c>
      <c r="N700" s="20">
        <v>5065</v>
      </c>
      <c r="O700" s="20">
        <v>5002</v>
      </c>
      <c r="P700" s="20">
        <v>4970</v>
      </c>
      <c r="Q700" s="20">
        <v>5018</v>
      </c>
      <c r="R700" s="19">
        <v>180080777</v>
      </c>
      <c r="S700" s="20">
        <v>5055</v>
      </c>
      <c r="T700" s="19">
        <v>35624</v>
      </c>
      <c r="U700" s="19">
        <v>685</v>
      </c>
      <c r="V700" s="19">
        <v>39825510</v>
      </c>
      <c r="W700" s="19">
        <v>45305981</v>
      </c>
      <c r="X700" s="19">
        <v>45698361</v>
      </c>
      <c r="Y700" s="19">
        <v>49250925</v>
      </c>
      <c r="Z700" s="20">
        <v>217</v>
      </c>
      <c r="AA700" s="20">
        <v>217</v>
      </c>
      <c r="AB700" s="20">
        <v>218</v>
      </c>
      <c r="AC700" s="20">
        <v>221</v>
      </c>
    </row>
    <row r="701" spans="1:29" ht="12.75" customHeight="1" x14ac:dyDescent="0.2">
      <c r="A701" s="12"/>
      <c r="B701" s="67"/>
      <c r="C701" s="12">
        <v>444190</v>
      </c>
      <c r="D701" s="13" t="s">
        <v>632</v>
      </c>
      <c r="E701" s="20">
        <v>282.25</v>
      </c>
      <c r="F701" s="20">
        <v>4604</v>
      </c>
      <c r="G701" s="20">
        <v>4629</v>
      </c>
      <c r="H701" s="20">
        <v>4633</v>
      </c>
      <c r="I701" s="20">
        <v>4729</v>
      </c>
      <c r="J701" s="20">
        <v>4795</v>
      </c>
      <c r="K701" s="20">
        <v>4881</v>
      </c>
      <c r="L701" s="20">
        <v>4900</v>
      </c>
      <c r="M701" s="20">
        <v>4851</v>
      </c>
      <c r="N701" s="20">
        <v>4825</v>
      </c>
      <c r="O701" s="20">
        <v>4914</v>
      </c>
      <c r="P701" s="20">
        <v>4981</v>
      </c>
      <c r="Q701" s="20">
        <v>4968</v>
      </c>
      <c r="R701" s="19">
        <v>310675417</v>
      </c>
      <c r="S701" s="20">
        <v>4809</v>
      </c>
      <c r="T701" s="19">
        <v>64603</v>
      </c>
      <c r="U701" s="19">
        <v>1242</v>
      </c>
      <c r="V701" s="19">
        <v>70590105</v>
      </c>
      <c r="W701" s="19">
        <v>72099581</v>
      </c>
      <c r="X701" s="19">
        <v>76310245</v>
      </c>
      <c r="Y701" s="19">
        <v>91675486</v>
      </c>
      <c r="Z701" s="20">
        <v>284</v>
      </c>
      <c r="AA701" s="20">
        <v>280</v>
      </c>
      <c r="AB701" s="20">
        <v>281</v>
      </c>
      <c r="AC701" s="20">
        <v>284</v>
      </c>
    </row>
    <row r="702" spans="1:29" ht="12.75" customHeight="1" x14ac:dyDescent="0.2">
      <c r="A702" s="12"/>
      <c r="B702" s="67"/>
      <c r="C702" s="12">
        <v>444210</v>
      </c>
      <c r="D702" s="13" t="s">
        <v>631</v>
      </c>
      <c r="E702" s="20">
        <v>47.75</v>
      </c>
      <c r="F702" s="20">
        <v>503</v>
      </c>
      <c r="G702" s="20">
        <v>509</v>
      </c>
      <c r="H702" s="20">
        <v>531</v>
      </c>
      <c r="I702" s="20">
        <v>544</v>
      </c>
      <c r="J702" s="20">
        <v>547</v>
      </c>
      <c r="K702" s="20">
        <v>529</v>
      </c>
      <c r="L702" s="20">
        <v>529</v>
      </c>
      <c r="M702" s="20">
        <v>527</v>
      </c>
      <c r="N702" s="20">
        <v>526</v>
      </c>
      <c r="O702" s="20">
        <v>515</v>
      </c>
      <c r="P702" s="20">
        <v>510</v>
      </c>
      <c r="Q702" s="20">
        <v>493</v>
      </c>
      <c r="R702" s="19">
        <v>26715727</v>
      </c>
      <c r="S702" s="20">
        <v>522</v>
      </c>
      <c r="T702" s="19">
        <v>51180</v>
      </c>
      <c r="U702" s="19">
        <v>984</v>
      </c>
      <c r="V702" s="19">
        <v>6175131</v>
      </c>
      <c r="W702" s="19">
        <v>6728872</v>
      </c>
      <c r="X702" s="19">
        <v>6661199</v>
      </c>
      <c r="Y702" s="19">
        <v>7150525</v>
      </c>
      <c r="Z702" s="20">
        <v>49</v>
      </c>
      <c r="AA702" s="20">
        <v>48</v>
      </c>
      <c r="AB702" s="20">
        <v>47</v>
      </c>
      <c r="AC702" s="20">
        <v>47</v>
      </c>
    </row>
    <row r="703" spans="1:29" ht="12.75" customHeight="1" x14ac:dyDescent="0.2">
      <c r="A703" s="12"/>
      <c r="B703" s="67"/>
      <c r="C703" s="12">
        <v>444220</v>
      </c>
      <c r="D703" s="13" t="s">
        <v>630</v>
      </c>
      <c r="E703" s="20">
        <v>336.75</v>
      </c>
      <c r="F703" s="20">
        <v>3706</v>
      </c>
      <c r="G703" s="20">
        <v>3878</v>
      </c>
      <c r="H703" s="20">
        <v>4320</v>
      </c>
      <c r="I703" s="20">
        <v>4741</v>
      </c>
      <c r="J703" s="20">
        <v>4914</v>
      </c>
      <c r="K703" s="20">
        <v>4755</v>
      </c>
      <c r="L703" s="20">
        <v>4592</v>
      </c>
      <c r="M703" s="20">
        <v>4434</v>
      </c>
      <c r="N703" s="20">
        <v>4314</v>
      </c>
      <c r="O703" s="20">
        <v>4397</v>
      </c>
      <c r="P703" s="20">
        <v>4345</v>
      </c>
      <c r="Q703" s="20">
        <v>4308</v>
      </c>
      <c r="R703" s="19">
        <v>162300038</v>
      </c>
      <c r="S703" s="20">
        <v>4392</v>
      </c>
      <c r="T703" s="19">
        <v>36954</v>
      </c>
      <c r="U703" s="19">
        <v>711</v>
      </c>
      <c r="V703" s="19">
        <v>35543887</v>
      </c>
      <c r="W703" s="19">
        <v>42264951</v>
      </c>
      <c r="X703" s="19">
        <v>41527538</v>
      </c>
      <c r="Y703" s="19">
        <v>42963662</v>
      </c>
      <c r="Z703" s="20">
        <v>323</v>
      </c>
      <c r="AA703" s="20">
        <v>336</v>
      </c>
      <c r="AB703" s="20">
        <v>341</v>
      </c>
      <c r="AC703" s="20">
        <v>347</v>
      </c>
    </row>
    <row r="704" spans="1:29" ht="12.75" customHeight="1" x14ac:dyDescent="0.2">
      <c r="A704" s="12"/>
      <c r="B704" s="67"/>
      <c r="C704" s="12"/>
      <c r="D704" s="13" t="s">
        <v>8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20">
        <v>0</v>
      </c>
      <c r="M704" s="20">
        <v>0</v>
      </c>
      <c r="N704" s="20">
        <v>0</v>
      </c>
      <c r="O704" s="20">
        <v>0</v>
      </c>
      <c r="P704" s="20">
        <v>0</v>
      </c>
      <c r="Q704" s="20">
        <v>0</v>
      </c>
      <c r="R704" s="19">
        <v>0</v>
      </c>
      <c r="S704" s="20">
        <v>0</v>
      </c>
      <c r="T704" s="19">
        <v>0</v>
      </c>
      <c r="U704" s="19">
        <v>0</v>
      </c>
      <c r="V704" s="19">
        <v>0</v>
      </c>
      <c r="W704" s="19">
        <v>0</v>
      </c>
      <c r="X704" s="19">
        <v>0</v>
      </c>
      <c r="Y704" s="19">
        <v>0</v>
      </c>
      <c r="Z704" s="20">
        <v>0</v>
      </c>
      <c r="AA704" s="20">
        <v>0</v>
      </c>
      <c r="AB704" s="20">
        <v>0</v>
      </c>
      <c r="AC704" s="20">
        <v>0</v>
      </c>
    </row>
    <row r="705" spans="1:29" ht="12.75" customHeight="1" x14ac:dyDescent="0.2">
      <c r="A705" s="12"/>
      <c r="B705" s="67">
        <v>445</v>
      </c>
      <c r="C705" s="12"/>
      <c r="D705" s="13" t="s">
        <v>51</v>
      </c>
      <c r="E705" s="20">
        <v>2298.75</v>
      </c>
      <c r="F705" s="20">
        <v>71132</v>
      </c>
      <c r="G705" s="20">
        <v>70919</v>
      </c>
      <c r="H705" s="20">
        <v>70608</v>
      </c>
      <c r="I705" s="20">
        <v>69682</v>
      </c>
      <c r="J705" s="20">
        <v>69998</v>
      </c>
      <c r="K705" s="20">
        <v>70631</v>
      </c>
      <c r="L705" s="20">
        <v>71319</v>
      </c>
      <c r="M705" s="20">
        <v>71147</v>
      </c>
      <c r="N705" s="20">
        <v>70938</v>
      </c>
      <c r="O705" s="20">
        <v>71267</v>
      </c>
      <c r="P705" s="20">
        <v>71466</v>
      </c>
      <c r="Q705" s="20">
        <v>71503</v>
      </c>
      <c r="R705" s="19">
        <v>2448320281</v>
      </c>
      <c r="S705" s="20">
        <v>70884</v>
      </c>
      <c r="T705" s="19">
        <v>34540</v>
      </c>
      <c r="U705" s="19">
        <v>664</v>
      </c>
      <c r="V705" s="19">
        <v>551303342</v>
      </c>
      <c r="W705" s="19">
        <v>597994784</v>
      </c>
      <c r="X705" s="19">
        <v>652402566</v>
      </c>
      <c r="Y705" s="19">
        <v>646619589</v>
      </c>
      <c r="Z705" s="20">
        <v>2250</v>
      </c>
      <c r="AA705" s="20">
        <v>2278</v>
      </c>
      <c r="AB705" s="20">
        <v>2314</v>
      </c>
      <c r="AC705" s="20">
        <v>2353</v>
      </c>
    </row>
    <row r="706" spans="1:29" ht="12.75" customHeight="1" x14ac:dyDescent="0.2">
      <c r="A706" s="12"/>
      <c r="B706" s="67"/>
      <c r="C706" s="12">
        <v>445110</v>
      </c>
      <c r="D706" s="13" t="s">
        <v>629</v>
      </c>
      <c r="E706" s="20">
        <v>920.75</v>
      </c>
      <c r="F706" s="20">
        <v>61304</v>
      </c>
      <c r="G706" s="20">
        <v>61025</v>
      </c>
      <c r="H706" s="20">
        <v>60564</v>
      </c>
      <c r="I706" s="20">
        <v>59618</v>
      </c>
      <c r="J706" s="20">
        <v>59742</v>
      </c>
      <c r="K706" s="20">
        <v>60117</v>
      </c>
      <c r="L706" s="20">
        <v>60562</v>
      </c>
      <c r="M706" s="20">
        <v>60319</v>
      </c>
      <c r="N706" s="20">
        <v>60082</v>
      </c>
      <c r="O706" s="20">
        <v>59957</v>
      </c>
      <c r="P706" s="20">
        <v>60306</v>
      </c>
      <c r="Q706" s="20">
        <v>60309</v>
      </c>
      <c r="R706" s="19">
        <v>2112101942</v>
      </c>
      <c r="S706" s="20">
        <v>60325</v>
      </c>
      <c r="T706" s="19">
        <v>35012</v>
      </c>
      <c r="U706" s="19">
        <v>673</v>
      </c>
      <c r="V706" s="19">
        <v>478412107</v>
      </c>
      <c r="W706" s="19">
        <v>514339220</v>
      </c>
      <c r="X706" s="19">
        <v>566062857</v>
      </c>
      <c r="Y706" s="19">
        <v>553287758</v>
      </c>
      <c r="Z706" s="20">
        <v>889</v>
      </c>
      <c r="AA706" s="20">
        <v>911</v>
      </c>
      <c r="AB706" s="20">
        <v>930</v>
      </c>
      <c r="AC706" s="20">
        <v>953</v>
      </c>
    </row>
    <row r="707" spans="1:29" ht="12.75" customHeight="1" x14ac:dyDescent="0.2">
      <c r="A707" s="12"/>
      <c r="B707" s="67"/>
      <c r="C707" s="12">
        <v>445120</v>
      </c>
      <c r="D707" s="13" t="s">
        <v>628</v>
      </c>
      <c r="E707" s="20">
        <v>648.25</v>
      </c>
      <c r="F707" s="20">
        <v>3080</v>
      </c>
      <c r="G707" s="20">
        <v>3081</v>
      </c>
      <c r="H707" s="20">
        <v>3152</v>
      </c>
      <c r="I707" s="20">
        <v>3261</v>
      </c>
      <c r="J707" s="20">
        <v>3311</v>
      </c>
      <c r="K707" s="20">
        <v>3363</v>
      </c>
      <c r="L707" s="20">
        <v>3448</v>
      </c>
      <c r="M707" s="20">
        <v>3500</v>
      </c>
      <c r="N707" s="20">
        <v>3512</v>
      </c>
      <c r="O707" s="20">
        <v>3665</v>
      </c>
      <c r="P707" s="20">
        <v>3656</v>
      </c>
      <c r="Q707" s="20">
        <v>3625</v>
      </c>
      <c r="R707" s="19">
        <v>87709389</v>
      </c>
      <c r="S707" s="20">
        <v>3388</v>
      </c>
      <c r="T707" s="19">
        <v>25888</v>
      </c>
      <c r="U707" s="19">
        <v>498</v>
      </c>
      <c r="V707" s="19">
        <v>18397278</v>
      </c>
      <c r="W707" s="19">
        <v>20576493</v>
      </c>
      <c r="X707" s="19">
        <v>23686780</v>
      </c>
      <c r="Y707" s="19">
        <v>25048838</v>
      </c>
      <c r="Z707" s="20">
        <v>635</v>
      </c>
      <c r="AA707" s="20">
        <v>638</v>
      </c>
      <c r="AB707" s="20">
        <v>653</v>
      </c>
      <c r="AC707" s="20">
        <v>667</v>
      </c>
    </row>
    <row r="708" spans="1:29" ht="12.75" customHeight="1" x14ac:dyDescent="0.2">
      <c r="A708" s="12"/>
      <c r="B708" s="67"/>
      <c r="C708" s="12">
        <v>445210</v>
      </c>
      <c r="D708" s="13" t="s">
        <v>627</v>
      </c>
      <c r="E708" s="20">
        <v>129</v>
      </c>
      <c r="F708" s="20">
        <v>953</v>
      </c>
      <c r="G708" s="20">
        <v>949</v>
      </c>
      <c r="H708" s="20">
        <v>966</v>
      </c>
      <c r="I708" s="20">
        <v>926</v>
      </c>
      <c r="J708" s="20">
        <v>932</v>
      </c>
      <c r="K708" s="20">
        <v>964</v>
      </c>
      <c r="L708" s="20">
        <v>967</v>
      </c>
      <c r="M708" s="20">
        <v>980</v>
      </c>
      <c r="N708" s="20">
        <v>954</v>
      </c>
      <c r="O708" s="20">
        <v>991</v>
      </c>
      <c r="P708" s="20">
        <v>1022</v>
      </c>
      <c r="Q708" s="20">
        <v>1020</v>
      </c>
      <c r="R708" s="19">
        <v>30493425</v>
      </c>
      <c r="S708" s="20">
        <v>969</v>
      </c>
      <c r="T708" s="19">
        <v>31469</v>
      </c>
      <c r="U708" s="19">
        <v>605</v>
      </c>
      <c r="V708" s="19">
        <v>7014576</v>
      </c>
      <c r="W708" s="19">
        <v>7102752</v>
      </c>
      <c r="X708" s="19">
        <v>7547816</v>
      </c>
      <c r="Y708" s="19">
        <v>8828281</v>
      </c>
      <c r="Z708" s="20">
        <v>128</v>
      </c>
      <c r="AA708" s="20">
        <v>128</v>
      </c>
      <c r="AB708" s="20">
        <v>131</v>
      </c>
      <c r="AC708" s="20">
        <v>129</v>
      </c>
    </row>
    <row r="709" spans="1:29" ht="12.75" customHeight="1" x14ac:dyDescent="0.2">
      <c r="A709" s="12"/>
      <c r="B709" s="67"/>
      <c r="C709" s="12">
        <v>445220</v>
      </c>
      <c r="D709" s="13" t="s">
        <v>626</v>
      </c>
      <c r="E709" s="20">
        <v>35.5</v>
      </c>
      <c r="F709" s="20">
        <v>235</v>
      </c>
      <c r="G709" s="20">
        <v>242</v>
      </c>
      <c r="H709" s="20">
        <v>252</v>
      </c>
      <c r="I709" s="20">
        <v>270</v>
      </c>
      <c r="J709" s="20">
        <v>290</v>
      </c>
      <c r="K709" s="20">
        <v>303</v>
      </c>
      <c r="L709" s="20">
        <v>322</v>
      </c>
      <c r="M709" s="20">
        <v>328</v>
      </c>
      <c r="N709" s="20">
        <v>340</v>
      </c>
      <c r="O709" s="20">
        <v>338</v>
      </c>
      <c r="P709" s="20">
        <v>330</v>
      </c>
      <c r="Q709" s="20">
        <v>322</v>
      </c>
      <c r="R709" s="19">
        <v>12359650</v>
      </c>
      <c r="S709" s="20">
        <v>298</v>
      </c>
      <c r="T709" s="19">
        <v>41475</v>
      </c>
      <c r="U709" s="19">
        <v>798</v>
      </c>
      <c r="V709" s="19">
        <v>2635516</v>
      </c>
      <c r="W709" s="19">
        <v>2640441</v>
      </c>
      <c r="X709" s="19">
        <v>3400910</v>
      </c>
      <c r="Y709" s="19">
        <v>3682783</v>
      </c>
      <c r="Z709" s="20">
        <v>36</v>
      </c>
      <c r="AA709" s="20">
        <v>36</v>
      </c>
      <c r="AB709" s="20">
        <v>36</v>
      </c>
      <c r="AC709" s="20">
        <v>34</v>
      </c>
    </row>
    <row r="710" spans="1:29" ht="12.75" customHeight="1" x14ac:dyDescent="0.2">
      <c r="A710" s="12"/>
      <c r="B710" s="67"/>
      <c r="C710" s="12">
        <v>445230</v>
      </c>
      <c r="D710" s="13" t="s">
        <v>625</v>
      </c>
      <c r="E710" s="20">
        <v>102.75</v>
      </c>
      <c r="F710" s="20">
        <v>626</v>
      </c>
      <c r="G710" s="20">
        <v>635</v>
      </c>
      <c r="H710" s="20">
        <v>684</v>
      </c>
      <c r="I710" s="20">
        <v>794</v>
      </c>
      <c r="J710" s="20">
        <v>869</v>
      </c>
      <c r="K710" s="20">
        <v>1004</v>
      </c>
      <c r="L710" s="20">
        <v>1082</v>
      </c>
      <c r="M710" s="20">
        <v>1047</v>
      </c>
      <c r="N710" s="20">
        <v>968</v>
      </c>
      <c r="O710" s="20">
        <v>1113</v>
      </c>
      <c r="P710" s="20">
        <v>835</v>
      </c>
      <c r="Q710" s="20">
        <v>848</v>
      </c>
      <c r="R710" s="19">
        <v>23669728</v>
      </c>
      <c r="S710" s="20">
        <v>875</v>
      </c>
      <c r="T710" s="19">
        <v>27051</v>
      </c>
      <c r="U710" s="19">
        <v>520</v>
      </c>
      <c r="V710" s="19">
        <v>3747289</v>
      </c>
      <c r="W710" s="19">
        <v>5821701</v>
      </c>
      <c r="X710" s="19">
        <v>7336193</v>
      </c>
      <c r="Y710" s="19">
        <v>6764545</v>
      </c>
      <c r="Z710" s="20">
        <v>103</v>
      </c>
      <c r="AA710" s="20">
        <v>104</v>
      </c>
      <c r="AB710" s="20">
        <v>102</v>
      </c>
      <c r="AC710" s="20">
        <v>102</v>
      </c>
    </row>
    <row r="711" spans="1:29" ht="12.75" customHeight="1" x14ac:dyDescent="0.2">
      <c r="A711" s="12"/>
      <c r="B711" s="67"/>
      <c r="C711" s="12">
        <v>445291</v>
      </c>
      <c r="D711" s="13" t="s">
        <v>624</v>
      </c>
      <c r="E711" s="20">
        <v>16.5</v>
      </c>
      <c r="F711" s="20">
        <v>123</v>
      </c>
      <c r="G711" s="20">
        <v>124</v>
      </c>
      <c r="H711" s="20">
        <v>132</v>
      </c>
      <c r="I711" s="20">
        <v>125</v>
      </c>
      <c r="J711" s="20">
        <v>128</v>
      </c>
      <c r="K711" s="20">
        <v>125</v>
      </c>
      <c r="L711" s="20">
        <v>135</v>
      </c>
      <c r="M711" s="20">
        <v>138</v>
      </c>
      <c r="N711" s="20">
        <v>128</v>
      </c>
      <c r="O711" s="20">
        <v>160</v>
      </c>
      <c r="P711" s="20">
        <v>159</v>
      </c>
      <c r="Q711" s="20">
        <v>161</v>
      </c>
      <c r="R711" s="19">
        <v>3142487</v>
      </c>
      <c r="S711" s="20">
        <v>137</v>
      </c>
      <c r="T711" s="19">
        <v>22938</v>
      </c>
      <c r="U711" s="19">
        <v>441</v>
      </c>
      <c r="V711" s="19">
        <v>633483</v>
      </c>
      <c r="W711" s="19">
        <v>643911</v>
      </c>
      <c r="X711" s="19">
        <v>681137</v>
      </c>
      <c r="Y711" s="19">
        <v>1183956</v>
      </c>
      <c r="Z711" s="20">
        <v>16</v>
      </c>
      <c r="AA711" s="20">
        <v>17</v>
      </c>
      <c r="AB711" s="20">
        <v>17</v>
      </c>
      <c r="AC711" s="20">
        <v>16</v>
      </c>
    </row>
    <row r="712" spans="1:29" ht="12.75" customHeight="1" x14ac:dyDescent="0.2">
      <c r="A712" s="12"/>
      <c r="B712" s="67"/>
      <c r="C712" s="12">
        <v>445292</v>
      </c>
      <c r="D712" s="13" t="s">
        <v>623</v>
      </c>
      <c r="E712" s="20">
        <v>47</v>
      </c>
      <c r="F712" s="20">
        <v>354</v>
      </c>
      <c r="G712" s="20">
        <v>356</v>
      </c>
      <c r="H712" s="20">
        <v>372</v>
      </c>
      <c r="I712" s="20">
        <v>334</v>
      </c>
      <c r="J712" s="20">
        <v>353</v>
      </c>
      <c r="K712" s="20">
        <v>354</v>
      </c>
      <c r="L712" s="20">
        <v>347</v>
      </c>
      <c r="M712" s="20">
        <v>355</v>
      </c>
      <c r="N712" s="20">
        <v>359</v>
      </c>
      <c r="O712" s="20">
        <v>414</v>
      </c>
      <c r="P712" s="20">
        <v>456</v>
      </c>
      <c r="Q712" s="20">
        <v>495</v>
      </c>
      <c r="R712" s="19">
        <v>8126782</v>
      </c>
      <c r="S712" s="20">
        <v>379</v>
      </c>
      <c r="T712" s="19">
        <v>21443</v>
      </c>
      <c r="U712" s="19">
        <v>412</v>
      </c>
      <c r="V712" s="19">
        <v>1663633</v>
      </c>
      <c r="W712" s="19">
        <v>1833869</v>
      </c>
      <c r="X712" s="19">
        <v>2128155</v>
      </c>
      <c r="Y712" s="19">
        <v>2501125</v>
      </c>
      <c r="Z712" s="20">
        <v>50</v>
      </c>
      <c r="AA712" s="20">
        <v>47</v>
      </c>
      <c r="AB712" s="20">
        <v>45</v>
      </c>
      <c r="AC712" s="20">
        <v>46</v>
      </c>
    </row>
    <row r="713" spans="1:29" ht="12.75" customHeight="1" x14ac:dyDescent="0.2">
      <c r="A713" s="12"/>
      <c r="B713" s="67"/>
      <c r="C713" s="12">
        <v>445299</v>
      </c>
      <c r="D713" s="13" t="s">
        <v>622</v>
      </c>
      <c r="E713" s="20">
        <v>202.5</v>
      </c>
      <c r="F713" s="20">
        <v>3220</v>
      </c>
      <c r="G713" s="20">
        <v>3256</v>
      </c>
      <c r="H713" s="20">
        <v>3232</v>
      </c>
      <c r="I713" s="20">
        <v>3079</v>
      </c>
      <c r="J713" s="20">
        <v>3082</v>
      </c>
      <c r="K713" s="20">
        <v>3087</v>
      </c>
      <c r="L713" s="20">
        <v>3120</v>
      </c>
      <c r="M713" s="20">
        <v>3131</v>
      </c>
      <c r="N713" s="20">
        <v>3135</v>
      </c>
      <c r="O713" s="20">
        <v>3178</v>
      </c>
      <c r="P713" s="20">
        <v>3197</v>
      </c>
      <c r="Q713" s="20">
        <v>3217</v>
      </c>
      <c r="R713" s="19">
        <v>125450333</v>
      </c>
      <c r="S713" s="20">
        <v>3161</v>
      </c>
      <c r="T713" s="19">
        <v>39687</v>
      </c>
      <c r="U713" s="19">
        <v>763</v>
      </c>
      <c r="V713" s="19">
        <v>28258291</v>
      </c>
      <c r="W713" s="19">
        <v>34045236</v>
      </c>
      <c r="X713" s="19">
        <v>30388218</v>
      </c>
      <c r="Y713" s="19">
        <v>32758588</v>
      </c>
      <c r="Z713" s="20">
        <v>199</v>
      </c>
      <c r="AA713" s="20">
        <v>203</v>
      </c>
      <c r="AB713" s="20">
        <v>204</v>
      </c>
      <c r="AC713" s="20">
        <v>204</v>
      </c>
    </row>
    <row r="714" spans="1:29" ht="12.75" customHeight="1" x14ac:dyDescent="0.2">
      <c r="A714" s="12"/>
      <c r="B714" s="67"/>
      <c r="C714" s="12">
        <v>445310</v>
      </c>
      <c r="D714" s="13" t="s">
        <v>621</v>
      </c>
      <c r="E714" s="20">
        <v>196.5</v>
      </c>
      <c r="F714" s="20">
        <v>1237</v>
      </c>
      <c r="G714" s="20">
        <v>1251</v>
      </c>
      <c r="H714" s="20">
        <v>1254</v>
      </c>
      <c r="I714" s="20">
        <v>1275</v>
      </c>
      <c r="J714" s="20">
        <v>1291</v>
      </c>
      <c r="K714" s="20">
        <v>1314</v>
      </c>
      <c r="L714" s="20">
        <v>1336</v>
      </c>
      <c r="M714" s="20">
        <v>1349</v>
      </c>
      <c r="N714" s="20">
        <v>1460</v>
      </c>
      <c r="O714" s="20">
        <v>1451</v>
      </c>
      <c r="P714" s="20">
        <v>1505</v>
      </c>
      <c r="Q714" s="20">
        <v>1506</v>
      </c>
      <c r="R714" s="19">
        <v>45266545</v>
      </c>
      <c r="S714" s="20">
        <v>1352</v>
      </c>
      <c r="T714" s="19">
        <v>33481</v>
      </c>
      <c r="U714" s="19">
        <v>644</v>
      </c>
      <c r="V714" s="19">
        <v>10541169</v>
      </c>
      <c r="W714" s="19">
        <v>10991161</v>
      </c>
      <c r="X714" s="19">
        <v>11170500</v>
      </c>
      <c r="Y714" s="19">
        <v>12563715</v>
      </c>
      <c r="Z714" s="20">
        <v>194</v>
      </c>
      <c r="AA714" s="20">
        <v>194</v>
      </c>
      <c r="AB714" s="20">
        <v>196</v>
      </c>
      <c r="AC714" s="20">
        <v>202</v>
      </c>
    </row>
    <row r="715" spans="1:29" ht="12.75" customHeight="1" x14ac:dyDescent="0.2">
      <c r="A715" s="12"/>
      <c r="B715" s="67"/>
      <c r="C715" s="12"/>
      <c r="D715" s="13" t="s">
        <v>8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20">
        <v>0</v>
      </c>
      <c r="N715" s="20">
        <v>0</v>
      </c>
      <c r="O715" s="20">
        <v>0</v>
      </c>
      <c r="P715" s="20">
        <v>0</v>
      </c>
      <c r="Q715" s="20">
        <v>0</v>
      </c>
      <c r="R715" s="19">
        <v>0</v>
      </c>
      <c r="S715" s="20">
        <v>0</v>
      </c>
      <c r="T715" s="19">
        <v>0</v>
      </c>
      <c r="U715" s="19">
        <v>0</v>
      </c>
      <c r="V715" s="19">
        <v>0</v>
      </c>
      <c r="W715" s="19">
        <v>0</v>
      </c>
      <c r="X715" s="19">
        <v>0</v>
      </c>
      <c r="Y715" s="19">
        <v>0</v>
      </c>
      <c r="Z715" s="20">
        <v>0</v>
      </c>
      <c r="AA715" s="20">
        <v>0</v>
      </c>
      <c r="AB715" s="20">
        <v>0</v>
      </c>
      <c r="AC715" s="20">
        <v>0</v>
      </c>
    </row>
    <row r="716" spans="1:29" ht="12.75" customHeight="1" x14ac:dyDescent="0.2">
      <c r="A716" s="12"/>
      <c r="B716" s="67">
        <v>446</v>
      </c>
      <c r="C716" s="12"/>
      <c r="D716" s="13" t="s">
        <v>52</v>
      </c>
      <c r="E716" s="20">
        <v>794.5</v>
      </c>
      <c r="F716" s="20">
        <v>17240</v>
      </c>
      <c r="G716" s="20">
        <v>17254</v>
      </c>
      <c r="H716" s="20">
        <v>17092</v>
      </c>
      <c r="I716" s="20">
        <v>17347</v>
      </c>
      <c r="J716" s="20">
        <v>17390</v>
      </c>
      <c r="K716" s="20">
        <v>17574</v>
      </c>
      <c r="L716" s="20">
        <v>17368</v>
      </c>
      <c r="M716" s="20">
        <v>17458</v>
      </c>
      <c r="N716" s="20">
        <v>17455</v>
      </c>
      <c r="O716" s="20">
        <v>17925</v>
      </c>
      <c r="P716" s="20">
        <v>18131</v>
      </c>
      <c r="Q716" s="20">
        <v>18216</v>
      </c>
      <c r="R716" s="19">
        <v>845217224</v>
      </c>
      <c r="S716" s="20">
        <v>17538</v>
      </c>
      <c r="T716" s="19">
        <v>48193</v>
      </c>
      <c r="U716" s="19">
        <v>927</v>
      </c>
      <c r="V716" s="19">
        <v>185624516</v>
      </c>
      <c r="W716" s="19">
        <v>204664077</v>
      </c>
      <c r="X716" s="19">
        <v>216990256</v>
      </c>
      <c r="Y716" s="19">
        <v>237938375</v>
      </c>
      <c r="Z716" s="20">
        <v>788</v>
      </c>
      <c r="AA716" s="20">
        <v>793</v>
      </c>
      <c r="AB716" s="20">
        <v>797</v>
      </c>
      <c r="AC716" s="20">
        <v>800</v>
      </c>
    </row>
    <row r="717" spans="1:29" ht="12.75" customHeight="1" x14ac:dyDescent="0.2">
      <c r="A717" s="12"/>
      <c r="B717" s="67"/>
      <c r="C717" s="12">
        <v>446110</v>
      </c>
      <c r="D717" s="13" t="s">
        <v>620</v>
      </c>
      <c r="E717" s="20">
        <v>278.25</v>
      </c>
      <c r="F717" s="20">
        <v>10893</v>
      </c>
      <c r="G717" s="20">
        <v>10904</v>
      </c>
      <c r="H717" s="20">
        <v>10910</v>
      </c>
      <c r="I717" s="20">
        <v>11040</v>
      </c>
      <c r="J717" s="20">
        <v>11045</v>
      </c>
      <c r="K717" s="20">
        <v>11108</v>
      </c>
      <c r="L717" s="20">
        <v>11071</v>
      </c>
      <c r="M717" s="20">
        <v>10998</v>
      </c>
      <c r="N717" s="20">
        <v>11056</v>
      </c>
      <c r="O717" s="20">
        <v>11129</v>
      </c>
      <c r="P717" s="20">
        <v>11181</v>
      </c>
      <c r="Q717" s="20">
        <v>11257</v>
      </c>
      <c r="R717" s="19">
        <v>564670210</v>
      </c>
      <c r="S717" s="20">
        <v>11049</v>
      </c>
      <c r="T717" s="19">
        <v>51106</v>
      </c>
      <c r="U717" s="19">
        <v>983</v>
      </c>
      <c r="V717" s="19">
        <v>125666647</v>
      </c>
      <c r="W717" s="19">
        <v>139289521</v>
      </c>
      <c r="X717" s="19">
        <v>145648083</v>
      </c>
      <c r="Y717" s="19">
        <v>154065959</v>
      </c>
      <c r="Z717" s="20">
        <v>276</v>
      </c>
      <c r="AA717" s="20">
        <v>275</v>
      </c>
      <c r="AB717" s="20">
        <v>280</v>
      </c>
      <c r="AC717" s="20">
        <v>282</v>
      </c>
    </row>
    <row r="718" spans="1:29" ht="12.75" customHeight="1" x14ac:dyDescent="0.2">
      <c r="A718" s="12"/>
      <c r="B718" s="67"/>
      <c r="C718" s="12">
        <v>446120</v>
      </c>
      <c r="D718" s="13" t="s">
        <v>619</v>
      </c>
      <c r="E718" s="20">
        <v>103.25</v>
      </c>
      <c r="F718" s="20">
        <v>2659</v>
      </c>
      <c r="G718" s="20">
        <v>2601</v>
      </c>
      <c r="H718" s="20">
        <v>2445</v>
      </c>
      <c r="I718" s="20">
        <v>2559</v>
      </c>
      <c r="J718" s="20">
        <v>2595</v>
      </c>
      <c r="K718" s="20">
        <v>2654</v>
      </c>
      <c r="L718" s="20">
        <v>2580</v>
      </c>
      <c r="M718" s="20">
        <v>2757</v>
      </c>
      <c r="N718" s="20">
        <v>2705</v>
      </c>
      <c r="O718" s="20">
        <v>3063</v>
      </c>
      <c r="P718" s="20">
        <v>3227</v>
      </c>
      <c r="Q718" s="20">
        <v>3184</v>
      </c>
      <c r="R718" s="19">
        <v>94546665</v>
      </c>
      <c r="S718" s="20">
        <v>2752</v>
      </c>
      <c r="T718" s="19">
        <v>34356</v>
      </c>
      <c r="U718" s="19">
        <v>661</v>
      </c>
      <c r="V718" s="19">
        <v>17542460</v>
      </c>
      <c r="W718" s="19">
        <v>18436639</v>
      </c>
      <c r="X718" s="19">
        <v>23410674</v>
      </c>
      <c r="Y718" s="19">
        <v>35156892</v>
      </c>
      <c r="Z718" s="20">
        <v>103</v>
      </c>
      <c r="AA718" s="20">
        <v>103</v>
      </c>
      <c r="AB718" s="20">
        <v>102</v>
      </c>
      <c r="AC718" s="20">
        <v>105</v>
      </c>
    </row>
    <row r="719" spans="1:29" ht="12.75" customHeight="1" x14ac:dyDescent="0.2">
      <c r="A719" s="12"/>
      <c r="B719" s="67"/>
      <c r="C719" s="12">
        <v>446130</v>
      </c>
      <c r="D719" s="13" t="s">
        <v>618</v>
      </c>
      <c r="E719" s="20">
        <v>70</v>
      </c>
      <c r="F719" s="20">
        <v>936</v>
      </c>
      <c r="G719" s="20">
        <v>966</v>
      </c>
      <c r="H719" s="20">
        <v>960</v>
      </c>
      <c r="I719" s="20">
        <v>954</v>
      </c>
      <c r="J719" s="20">
        <v>956</v>
      </c>
      <c r="K719" s="20">
        <v>970</v>
      </c>
      <c r="L719" s="20">
        <v>954</v>
      </c>
      <c r="M719" s="20">
        <v>956</v>
      </c>
      <c r="N719" s="20">
        <v>964</v>
      </c>
      <c r="O719" s="20">
        <v>969</v>
      </c>
      <c r="P719" s="20">
        <v>970</v>
      </c>
      <c r="Q719" s="20">
        <v>982</v>
      </c>
      <c r="R719" s="19">
        <v>39799604</v>
      </c>
      <c r="S719" s="20">
        <v>961</v>
      </c>
      <c r="T719" s="19">
        <v>41415</v>
      </c>
      <c r="U719" s="19">
        <v>796</v>
      </c>
      <c r="V719" s="19">
        <v>8581002</v>
      </c>
      <c r="W719" s="19">
        <v>9663564</v>
      </c>
      <c r="X719" s="19">
        <v>10049689</v>
      </c>
      <c r="Y719" s="19">
        <v>11505349</v>
      </c>
      <c r="Z719" s="20">
        <v>70</v>
      </c>
      <c r="AA719" s="20">
        <v>70</v>
      </c>
      <c r="AB719" s="20">
        <v>69</v>
      </c>
      <c r="AC719" s="20">
        <v>71</v>
      </c>
    </row>
    <row r="720" spans="1:29" ht="12.75" customHeight="1" x14ac:dyDescent="0.2">
      <c r="A720" s="12"/>
      <c r="B720" s="67"/>
      <c r="C720" s="12">
        <v>446191</v>
      </c>
      <c r="D720" s="13" t="s">
        <v>617</v>
      </c>
      <c r="E720" s="20">
        <v>169</v>
      </c>
      <c r="F720" s="20">
        <v>1352</v>
      </c>
      <c r="G720" s="20">
        <v>1358</v>
      </c>
      <c r="H720" s="20">
        <v>1361</v>
      </c>
      <c r="I720" s="20">
        <v>1332</v>
      </c>
      <c r="J720" s="20">
        <v>1341</v>
      </c>
      <c r="K720" s="20">
        <v>1382</v>
      </c>
      <c r="L720" s="20">
        <v>1377</v>
      </c>
      <c r="M720" s="20">
        <v>1371</v>
      </c>
      <c r="N720" s="20">
        <v>1371</v>
      </c>
      <c r="O720" s="20">
        <v>1393</v>
      </c>
      <c r="P720" s="20">
        <v>1382</v>
      </c>
      <c r="Q720" s="20">
        <v>1393</v>
      </c>
      <c r="R720" s="19">
        <v>45947865</v>
      </c>
      <c r="S720" s="20">
        <v>1368</v>
      </c>
      <c r="T720" s="19">
        <v>33588</v>
      </c>
      <c r="U720" s="19">
        <v>646</v>
      </c>
      <c r="V720" s="19">
        <v>10616902</v>
      </c>
      <c r="W720" s="19">
        <v>11152485</v>
      </c>
      <c r="X720" s="19">
        <v>12070553</v>
      </c>
      <c r="Y720" s="19">
        <v>12107925</v>
      </c>
      <c r="Z720" s="20">
        <v>165</v>
      </c>
      <c r="AA720" s="20">
        <v>167</v>
      </c>
      <c r="AB720" s="20">
        <v>172</v>
      </c>
      <c r="AC720" s="20">
        <v>172</v>
      </c>
    </row>
    <row r="721" spans="1:29" ht="12.75" customHeight="1" x14ac:dyDescent="0.2">
      <c r="A721" s="12"/>
      <c r="B721" s="67"/>
      <c r="C721" s="12">
        <v>446199</v>
      </c>
      <c r="D721" s="13" t="s">
        <v>616</v>
      </c>
      <c r="E721" s="20">
        <v>174</v>
      </c>
      <c r="F721" s="20">
        <v>1400</v>
      </c>
      <c r="G721" s="20">
        <v>1425</v>
      </c>
      <c r="H721" s="20">
        <v>1416</v>
      </c>
      <c r="I721" s="20">
        <v>1462</v>
      </c>
      <c r="J721" s="20">
        <v>1453</v>
      </c>
      <c r="K721" s="20">
        <v>1460</v>
      </c>
      <c r="L721" s="20">
        <v>1386</v>
      </c>
      <c r="M721" s="20">
        <v>1376</v>
      </c>
      <c r="N721" s="20">
        <v>1359</v>
      </c>
      <c r="O721" s="20">
        <v>1371</v>
      </c>
      <c r="P721" s="20">
        <v>1371</v>
      </c>
      <c r="Q721" s="20">
        <v>1400</v>
      </c>
      <c r="R721" s="19">
        <v>100252880</v>
      </c>
      <c r="S721" s="20">
        <v>1407</v>
      </c>
      <c r="T721" s="19">
        <v>71253</v>
      </c>
      <c r="U721" s="19">
        <v>1370</v>
      </c>
      <c r="V721" s="19">
        <v>23217505</v>
      </c>
      <c r="W721" s="19">
        <v>26121868</v>
      </c>
      <c r="X721" s="19">
        <v>25811257</v>
      </c>
      <c r="Y721" s="19">
        <v>25102250</v>
      </c>
      <c r="Z721" s="20">
        <v>174</v>
      </c>
      <c r="AA721" s="20">
        <v>178</v>
      </c>
      <c r="AB721" s="20">
        <v>174</v>
      </c>
      <c r="AC721" s="20">
        <v>170</v>
      </c>
    </row>
    <row r="722" spans="1:29" ht="12.75" customHeight="1" x14ac:dyDescent="0.2">
      <c r="A722" s="12"/>
      <c r="B722" s="67"/>
      <c r="C722" s="12"/>
      <c r="D722" s="13" t="s">
        <v>8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0</v>
      </c>
      <c r="L722" s="20">
        <v>0</v>
      </c>
      <c r="M722" s="20">
        <v>0</v>
      </c>
      <c r="N722" s="20">
        <v>0</v>
      </c>
      <c r="O722" s="20">
        <v>0</v>
      </c>
      <c r="P722" s="20">
        <v>0</v>
      </c>
      <c r="Q722" s="20">
        <v>0</v>
      </c>
      <c r="R722" s="19">
        <v>0</v>
      </c>
      <c r="S722" s="20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  <c r="Y722" s="19">
        <v>0</v>
      </c>
      <c r="Z722" s="20">
        <v>0</v>
      </c>
      <c r="AA722" s="20">
        <v>0</v>
      </c>
      <c r="AB722" s="20">
        <v>0</v>
      </c>
      <c r="AC722" s="20">
        <v>0</v>
      </c>
    </row>
    <row r="723" spans="1:29" ht="12.75" customHeight="1" x14ac:dyDescent="0.2">
      <c r="A723" s="12"/>
      <c r="B723" s="67">
        <v>447</v>
      </c>
      <c r="C723" s="12"/>
      <c r="D723" s="13" t="s">
        <v>53</v>
      </c>
      <c r="E723" s="20">
        <v>1433</v>
      </c>
      <c r="F723" s="20">
        <v>12673</v>
      </c>
      <c r="G723" s="20">
        <v>12702</v>
      </c>
      <c r="H723" s="20">
        <v>12803</v>
      </c>
      <c r="I723" s="20">
        <v>12958</v>
      </c>
      <c r="J723" s="20">
        <v>13029</v>
      </c>
      <c r="K723" s="20">
        <v>13132</v>
      </c>
      <c r="L723" s="20">
        <v>13124</v>
      </c>
      <c r="M723" s="20">
        <v>13161</v>
      </c>
      <c r="N723" s="20">
        <v>13141</v>
      </c>
      <c r="O723" s="20">
        <v>13087</v>
      </c>
      <c r="P723" s="20">
        <v>13088</v>
      </c>
      <c r="Q723" s="20">
        <v>13022</v>
      </c>
      <c r="R723" s="19">
        <v>394081106</v>
      </c>
      <c r="S723" s="20">
        <v>12993</v>
      </c>
      <c r="T723" s="19">
        <v>30330</v>
      </c>
      <c r="U723" s="19">
        <v>583</v>
      </c>
      <c r="V723" s="19">
        <v>89410363</v>
      </c>
      <c r="W723" s="19">
        <v>95455906</v>
      </c>
      <c r="X723" s="19">
        <v>101877665</v>
      </c>
      <c r="Y723" s="19">
        <v>107337172</v>
      </c>
      <c r="Z723" s="20">
        <v>1435</v>
      </c>
      <c r="AA723" s="20">
        <v>1436</v>
      </c>
      <c r="AB723" s="20">
        <v>1429</v>
      </c>
      <c r="AC723" s="20">
        <v>1432</v>
      </c>
    </row>
    <row r="724" spans="1:29" ht="12.75" customHeight="1" x14ac:dyDescent="0.2">
      <c r="A724" s="12"/>
      <c r="B724" s="67"/>
      <c r="C724" s="12">
        <v>447110</v>
      </c>
      <c r="D724" s="13" t="s">
        <v>615</v>
      </c>
      <c r="E724" s="20">
        <v>1374.5</v>
      </c>
      <c r="F724" s="20">
        <v>11858</v>
      </c>
      <c r="G724" s="20">
        <v>11872</v>
      </c>
      <c r="H724" s="20">
        <v>11965</v>
      </c>
      <c r="I724" s="20">
        <v>12105</v>
      </c>
      <c r="J724" s="20">
        <v>12167</v>
      </c>
      <c r="K724" s="20">
        <v>12263</v>
      </c>
      <c r="L724" s="20">
        <v>12234</v>
      </c>
      <c r="M724" s="20">
        <v>12238</v>
      </c>
      <c r="N724" s="20">
        <v>12215</v>
      </c>
      <c r="O724" s="20">
        <v>12150</v>
      </c>
      <c r="P724" s="20">
        <v>12156</v>
      </c>
      <c r="Q724" s="20">
        <v>12117</v>
      </c>
      <c r="R724" s="19">
        <v>358898432</v>
      </c>
      <c r="S724" s="20">
        <v>12112</v>
      </c>
      <c r="T724" s="19">
        <v>29632</v>
      </c>
      <c r="U724" s="19">
        <v>570</v>
      </c>
      <c r="V724" s="19">
        <v>81254823</v>
      </c>
      <c r="W724" s="19">
        <v>87150348</v>
      </c>
      <c r="X724" s="19">
        <v>92710447</v>
      </c>
      <c r="Y724" s="19">
        <v>97782814</v>
      </c>
      <c r="Z724" s="20">
        <v>1374</v>
      </c>
      <c r="AA724" s="20">
        <v>1377</v>
      </c>
      <c r="AB724" s="20">
        <v>1372</v>
      </c>
      <c r="AC724" s="20">
        <v>1375</v>
      </c>
    </row>
    <row r="725" spans="1:29" ht="12.75" customHeight="1" x14ac:dyDescent="0.2">
      <c r="A725" s="12"/>
      <c r="B725" s="67"/>
      <c r="C725" s="12">
        <v>447190</v>
      </c>
      <c r="D725" s="13" t="s">
        <v>614</v>
      </c>
      <c r="E725" s="20">
        <v>58.5</v>
      </c>
      <c r="F725" s="20">
        <v>815</v>
      </c>
      <c r="G725" s="20">
        <v>830</v>
      </c>
      <c r="H725" s="20">
        <v>838</v>
      </c>
      <c r="I725" s="20">
        <v>853</v>
      </c>
      <c r="J725" s="20">
        <v>862</v>
      </c>
      <c r="K725" s="20">
        <v>869</v>
      </c>
      <c r="L725" s="20">
        <v>890</v>
      </c>
      <c r="M725" s="20">
        <v>923</v>
      </c>
      <c r="N725" s="20">
        <v>926</v>
      </c>
      <c r="O725" s="20">
        <v>937</v>
      </c>
      <c r="P725" s="20">
        <v>932</v>
      </c>
      <c r="Q725" s="20">
        <v>905</v>
      </c>
      <c r="R725" s="19">
        <v>35182674</v>
      </c>
      <c r="S725" s="20">
        <v>882</v>
      </c>
      <c r="T725" s="19">
        <v>39890</v>
      </c>
      <c r="U725" s="19">
        <v>767</v>
      </c>
      <c r="V725" s="19">
        <v>8155540</v>
      </c>
      <c r="W725" s="19">
        <v>8305558</v>
      </c>
      <c r="X725" s="19">
        <v>9167218</v>
      </c>
      <c r="Y725" s="19">
        <v>9554358</v>
      </c>
      <c r="Z725" s="20">
        <v>61</v>
      </c>
      <c r="AA725" s="20">
        <v>59</v>
      </c>
      <c r="AB725" s="20">
        <v>57</v>
      </c>
      <c r="AC725" s="20">
        <v>57</v>
      </c>
    </row>
    <row r="726" spans="1:29" ht="12.75" customHeight="1" x14ac:dyDescent="0.2">
      <c r="A726" s="12"/>
      <c r="B726" s="67"/>
      <c r="C726" s="12"/>
      <c r="D726" s="13" t="s">
        <v>8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20">
        <v>0</v>
      </c>
      <c r="M726" s="20">
        <v>0</v>
      </c>
      <c r="N726" s="20">
        <v>0</v>
      </c>
      <c r="O726" s="20">
        <v>0</v>
      </c>
      <c r="P726" s="20">
        <v>0</v>
      </c>
      <c r="Q726" s="20">
        <v>0</v>
      </c>
      <c r="R726" s="19">
        <v>0</v>
      </c>
      <c r="S726" s="20">
        <v>0</v>
      </c>
      <c r="T726" s="19">
        <v>0</v>
      </c>
      <c r="U726" s="19">
        <v>0</v>
      </c>
      <c r="V726" s="19">
        <v>0</v>
      </c>
      <c r="W726" s="19">
        <v>0</v>
      </c>
      <c r="X726" s="19">
        <v>0</v>
      </c>
      <c r="Y726" s="19">
        <v>0</v>
      </c>
      <c r="Z726" s="20">
        <v>0</v>
      </c>
      <c r="AA726" s="20">
        <v>0</v>
      </c>
      <c r="AB726" s="20">
        <v>0</v>
      </c>
      <c r="AC726" s="20">
        <v>0</v>
      </c>
    </row>
    <row r="727" spans="1:29" ht="12.75" customHeight="1" x14ac:dyDescent="0.2">
      <c r="A727" s="12"/>
      <c r="B727" s="67">
        <v>448</v>
      </c>
      <c r="C727" s="12"/>
      <c r="D727" s="13" t="s">
        <v>54</v>
      </c>
      <c r="E727" s="20">
        <v>1138.25</v>
      </c>
      <c r="F727" s="20">
        <v>16395</v>
      </c>
      <c r="G727" s="20">
        <v>15497</v>
      </c>
      <c r="H727" s="20">
        <v>15583</v>
      </c>
      <c r="I727" s="20">
        <v>15866</v>
      </c>
      <c r="J727" s="20">
        <v>16679</v>
      </c>
      <c r="K727" s="20">
        <v>17031</v>
      </c>
      <c r="L727" s="20">
        <v>17074</v>
      </c>
      <c r="M727" s="20">
        <v>17477</v>
      </c>
      <c r="N727" s="20">
        <v>16861</v>
      </c>
      <c r="O727" s="20">
        <v>17218</v>
      </c>
      <c r="P727" s="20">
        <v>18266</v>
      </c>
      <c r="Q727" s="20">
        <v>18999</v>
      </c>
      <c r="R727" s="19">
        <v>538371594</v>
      </c>
      <c r="S727" s="20">
        <v>16912</v>
      </c>
      <c r="T727" s="19">
        <v>31834</v>
      </c>
      <c r="U727" s="19">
        <v>612</v>
      </c>
      <c r="V727" s="19">
        <v>109817281</v>
      </c>
      <c r="W727" s="19">
        <v>133278309</v>
      </c>
      <c r="X727" s="19">
        <v>142779153</v>
      </c>
      <c r="Y727" s="19">
        <v>152496851</v>
      </c>
      <c r="Z727" s="20">
        <v>1136</v>
      </c>
      <c r="AA727" s="20">
        <v>1128</v>
      </c>
      <c r="AB727" s="20">
        <v>1126</v>
      </c>
      <c r="AC727" s="20">
        <v>1163</v>
      </c>
    </row>
    <row r="728" spans="1:29" ht="12.75" customHeight="1" x14ac:dyDescent="0.2">
      <c r="A728" s="12"/>
      <c r="B728" s="67"/>
      <c r="C728" s="12">
        <v>448110</v>
      </c>
      <c r="D728" s="13" t="s">
        <v>613</v>
      </c>
      <c r="E728" s="20">
        <v>49.25</v>
      </c>
      <c r="F728" s="20">
        <v>743</v>
      </c>
      <c r="G728" s="20">
        <v>653</v>
      </c>
      <c r="H728" s="20">
        <v>648</v>
      </c>
      <c r="I728" s="20">
        <v>787</v>
      </c>
      <c r="J728" s="20">
        <v>840</v>
      </c>
      <c r="K728" s="20">
        <v>839</v>
      </c>
      <c r="L728" s="20">
        <v>847</v>
      </c>
      <c r="M728" s="20">
        <v>878</v>
      </c>
      <c r="N728" s="20">
        <v>887</v>
      </c>
      <c r="O728" s="20">
        <v>871</v>
      </c>
      <c r="P728" s="20">
        <v>884</v>
      </c>
      <c r="Q728" s="20">
        <v>919</v>
      </c>
      <c r="R728" s="19">
        <v>23531963</v>
      </c>
      <c r="S728" s="20">
        <v>816</v>
      </c>
      <c r="T728" s="19">
        <v>28838</v>
      </c>
      <c r="U728" s="19">
        <v>555</v>
      </c>
      <c r="V728" s="19">
        <v>4320687</v>
      </c>
      <c r="W728" s="19">
        <v>5498789</v>
      </c>
      <c r="X728" s="19">
        <v>6237552</v>
      </c>
      <c r="Y728" s="19">
        <v>7474935</v>
      </c>
      <c r="Z728" s="20">
        <v>51</v>
      </c>
      <c r="AA728" s="20">
        <v>48</v>
      </c>
      <c r="AB728" s="20">
        <v>48</v>
      </c>
      <c r="AC728" s="20">
        <v>50</v>
      </c>
    </row>
    <row r="729" spans="1:29" ht="12.75" customHeight="1" x14ac:dyDescent="0.2">
      <c r="A729" s="12"/>
      <c r="B729" s="67"/>
      <c r="C729" s="12">
        <v>448120</v>
      </c>
      <c r="D729" s="13" t="s">
        <v>612</v>
      </c>
      <c r="E729" s="20">
        <v>192.5</v>
      </c>
      <c r="F729" s="20">
        <v>2226</v>
      </c>
      <c r="G729" s="20">
        <v>2187</v>
      </c>
      <c r="H729" s="20">
        <v>2180</v>
      </c>
      <c r="I729" s="20">
        <v>2125</v>
      </c>
      <c r="J729" s="20">
        <v>2425</v>
      </c>
      <c r="K729" s="20">
        <v>2492</v>
      </c>
      <c r="L729" s="20">
        <v>2344</v>
      </c>
      <c r="M729" s="20">
        <v>2335</v>
      </c>
      <c r="N729" s="20">
        <v>2301</v>
      </c>
      <c r="O729" s="20">
        <v>2376</v>
      </c>
      <c r="P729" s="20">
        <v>2497</v>
      </c>
      <c r="Q729" s="20">
        <v>2561</v>
      </c>
      <c r="R729" s="19">
        <v>49867603</v>
      </c>
      <c r="S729" s="20">
        <v>2337</v>
      </c>
      <c r="T729" s="19">
        <v>21338</v>
      </c>
      <c r="U729" s="19">
        <v>410</v>
      </c>
      <c r="V729" s="19">
        <v>10332540</v>
      </c>
      <c r="W729" s="19">
        <v>11421780</v>
      </c>
      <c r="X729" s="19">
        <v>13498843</v>
      </c>
      <c r="Y729" s="19">
        <v>14614440</v>
      </c>
      <c r="Z729" s="20">
        <v>191</v>
      </c>
      <c r="AA729" s="20">
        <v>194</v>
      </c>
      <c r="AB729" s="20">
        <v>188</v>
      </c>
      <c r="AC729" s="20">
        <v>197</v>
      </c>
    </row>
    <row r="730" spans="1:29" ht="12.75" customHeight="1" x14ac:dyDescent="0.2">
      <c r="A730" s="12"/>
      <c r="B730" s="67"/>
      <c r="C730" s="12">
        <v>448130</v>
      </c>
      <c r="D730" s="13" t="s">
        <v>611</v>
      </c>
      <c r="E730" s="20">
        <v>35.75</v>
      </c>
      <c r="F730" s="20">
        <v>488</v>
      </c>
      <c r="G730" s="20">
        <v>439</v>
      </c>
      <c r="H730" s="20">
        <v>446</v>
      </c>
      <c r="I730" s="20">
        <v>417</v>
      </c>
      <c r="J730" s="20">
        <v>423</v>
      </c>
      <c r="K730" s="20">
        <v>424</v>
      </c>
      <c r="L730" s="20">
        <v>411</v>
      </c>
      <c r="M730" s="20">
        <v>428</v>
      </c>
      <c r="N730" s="20">
        <v>422</v>
      </c>
      <c r="O730" s="20">
        <v>432</v>
      </c>
      <c r="P730" s="20">
        <v>461</v>
      </c>
      <c r="Q730" s="20">
        <v>491</v>
      </c>
      <c r="R730" s="19">
        <v>10174952</v>
      </c>
      <c r="S730" s="20">
        <v>440</v>
      </c>
      <c r="T730" s="19">
        <v>23125</v>
      </c>
      <c r="U730" s="19">
        <v>445</v>
      </c>
      <c r="V730" s="19">
        <v>2167197</v>
      </c>
      <c r="W730" s="19">
        <v>2410247</v>
      </c>
      <c r="X730" s="19">
        <v>2464072</v>
      </c>
      <c r="Y730" s="19">
        <v>3133436</v>
      </c>
      <c r="Z730" s="20">
        <v>37</v>
      </c>
      <c r="AA730" s="20">
        <v>36</v>
      </c>
      <c r="AB730" s="20">
        <v>35</v>
      </c>
      <c r="AC730" s="20">
        <v>35</v>
      </c>
    </row>
    <row r="731" spans="1:29" ht="12.75" customHeight="1" x14ac:dyDescent="0.2">
      <c r="A731" s="12"/>
      <c r="B731" s="67"/>
      <c r="C731" s="12">
        <v>448140</v>
      </c>
      <c r="D731" s="13" t="s">
        <v>610</v>
      </c>
      <c r="E731" s="20">
        <v>265.25</v>
      </c>
      <c r="F731" s="20">
        <v>6572</v>
      </c>
      <c r="G731" s="20">
        <v>6058</v>
      </c>
      <c r="H731" s="20">
        <v>6095</v>
      </c>
      <c r="I731" s="20">
        <v>6416</v>
      </c>
      <c r="J731" s="20">
        <v>6730</v>
      </c>
      <c r="K731" s="20">
        <v>6853</v>
      </c>
      <c r="L731" s="20">
        <v>6972</v>
      </c>
      <c r="M731" s="20">
        <v>7233</v>
      </c>
      <c r="N731" s="20">
        <v>6842</v>
      </c>
      <c r="O731" s="20">
        <v>6976</v>
      </c>
      <c r="P731" s="20">
        <v>7513</v>
      </c>
      <c r="Q731" s="20">
        <v>7825</v>
      </c>
      <c r="R731" s="19">
        <v>222216940</v>
      </c>
      <c r="S731" s="20">
        <v>6840</v>
      </c>
      <c r="T731" s="19">
        <v>32488</v>
      </c>
      <c r="U731" s="19">
        <v>625</v>
      </c>
      <c r="V731" s="19">
        <v>42446482</v>
      </c>
      <c r="W731" s="19">
        <v>57581621</v>
      </c>
      <c r="X731" s="19">
        <v>61371318</v>
      </c>
      <c r="Y731" s="19">
        <v>60817519</v>
      </c>
      <c r="Z731" s="20">
        <v>256</v>
      </c>
      <c r="AA731" s="20">
        <v>259</v>
      </c>
      <c r="AB731" s="20">
        <v>264</v>
      </c>
      <c r="AC731" s="20">
        <v>282</v>
      </c>
    </row>
    <row r="732" spans="1:29" ht="12.75" customHeight="1" x14ac:dyDescent="0.2">
      <c r="A732" s="12"/>
      <c r="B732" s="67"/>
      <c r="C732" s="12">
        <v>448150</v>
      </c>
      <c r="D732" s="13" t="s">
        <v>609</v>
      </c>
      <c r="E732" s="20">
        <v>47</v>
      </c>
      <c r="F732" s="20">
        <v>420</v>
      </c>
      <c r="G732" s="20">
        <v>404</v>
      </c>
      <c r="H732" s="20">
        <v>401</v>
      </c>
      <c r="I732" s="20">
        <v>407</v>
      </c>
      <c r="J732" s="20">
        <v>414</v>
      </c>
      <c r="K732" s="20">
        <v>414</v>
      </c>
      <c r="L732" s="20">
        <v>438</v>
      </c>
      <c r="M732" s="20">
        <v>446</v>
      </c>
      <c r="N732" s="20">
        <v>436</v>
      </c>
      <c r="O732" s="20">
        <v>472</v>
      </c>
      <c r="P732" s="20">
        <v>489</v>
      </c>
      <c r="Q732" s="20">
        <v>538</v>
      </c>
      <c r="R732" s="19">
        <v>13526903</v>
      </c>
      <c r="S732" s="20">
        <v>440</v>
      </c>
      <c r="T732" s="19">
        <v>30743</v>
      </c>
      <c r="U732" s="19">
        <v>591</v>
      </c>
      <c r="V732" s="19">
        <v>2868140</v>
      </c>
      <c r="W732" s="19">
        <v>3244791</v>
      </c>
      <c r="X732" s="19">
        <v>3461990</v>
      </c>
      <c r="Y732" s="19">
        <v>3951982</v>
      </c>
      <c r="Z732" s="20">
        <v>50</v>
      </c>
      <c r="AA732" s="20">
        <v>46</v>
      </c>
      <c r="AB732" s="20">
        <v>45</v>
      </c>
      <c r="AC732" s="20">
        <v>47</v>
      </c>
    </row>
    <row r="733" spans="1:29" ht="12.75" customHeight="1" x14ac:dyDescent="0.2">
      <c r="A733" s="12"/>
      <c r="B733" s="67"/>
      <c r="C733" s="12">
        <v>448190</v>
      </c>
      <c r="D733" s="13" t="s">
        <v>608</v>
      </c>
      <c r="E733" s="20">
        <v>228.75</v>
      </c>
      <c r="F733" s="20">
        <v>1555</v>
      </c>
      <c r="G733" s="20">
        <v>1525</v>
      </c>
      <c r="H733" s="20">
        <v>1534</v>
      </c>
      <c r="I733" s="20">
        <v>1431</v>
      </c>
      <c r="J733" s="20">
        <v>1490</v>
      </c>
      <c r="K733" s="20">
        <v>1561</v>
      </c>
      <c r="L733" s="20">
        <v>1612</v>
      </c>
      <c r="M733" s="20">
        <v>1631</v>
      </c>
      <c r="N733" s="20">
        <v>1641</v>
      </c>
      <c r="O733" s="20">
        <v>1730</v>
      </c>
      <c r="P733" s="20">
        <v>1822</v>
      </c>
      <c r="Q733" s="20">
        <v>1958</v>
      </c>
      <c r="R733" s="19">
        <v>49935029</v>
      </c>
      <c r="S733" s="20">
        <v>1624</v>
      </c>
      <c r="T733" s="19">
        <v>30748</v>
      </c>
      <c r="U733" s="19">
        <v>591</v>
      </c>
      <c r="V733" s="19">
        <v>10821962</v>
      </c>
      <c r="W733" s="19">
        <v>11333362</v>
      </c>
      <c r="X733" s="19">
        <v>13100692</v>
      </c>
      <c r="Y733" s="19">
        <v>14679013</v>
      </c>
      <c r="Z733" s="20">
        <v>231</v>
      </c>
      <c r="AA733" s="20">
        <v>226</v>
      </c>
      <c r="AB733" s="20">
        <v>229</v>
      </c>
      <c r="AC733" s="20">
        <v>229</v>
      </c>
    </row>
    <row r="734" spans="1:29" ht="12.75" customHeight="1" x14ac:dyDescent="0.2">
      <c r="A734" s="12"/>
      <c r="B734" s="67"/>
      <c r="C734" s="12">
        <v>448210</v>
      </c>
      <c r="D734" s="13" t="s">
        <v>607</v>
      </c>
      <c r="E734" s="20">
        <v>115.25</v>
      </c>
      <c r="F734" s="20">
        <v>2368</v>
      </c>
      <c r="G734" s="20">
        <v>2223</v>
      </c>
      <c r="H734" s="20">
        <v>2291</v>
      </c>
      <c r="I734" s="20">
        <v>2329</v>
      </c>
      <c r="J734" s="20">
        <v>2393</v>
      </c>
      <c r="K734" s="20">
        <v>2465</v>
      </c>
      <c r="L734" s="20">
        <v>2492</v>
      </c>
      <c r="M734" s="20">
        <v>2567</v>
      </c>
      <c r="N734" s="20">
        <v>2396</v>
      </c>
      <c r="O734" s="20">
        <v>2378</v>
      </c>
      <c r="P734" s="20">
        <v>2543</v>
      </c>
      <c r="Q734" s="20">
        <v>2542</v>
      </c>
      <c r="R734" s="19">
        <v>72044317</v>
      </c>
      <c r="S734" s="20">
        <v>2416</v>
      </c>
      <c r="T734" s="19">
        <v>29820</v>
      </c>
      <c r="U734" s="19">
        <v>573</v>
      </c>
      <c r="V734" s="19">
        <v>14632003</v>
      </c>
      <c r="W734" s="19">
        <v>18331808</v>
      </c>
      <c r="X734" s="19">
        <v>18503667</v>
      </c>
      <c r="Y734" s="19">
        <v>20576839</v>
      </c>
      <c r="Z734" s="20">
        <v>114</v>
      </c>
      <c r="AA734" s="20">
        <v>116</v>
      </c>
      <c r="AB734" s="20">
        <v>116</v>
      </c>
      <c r="AC734" s="20">
        <v>115</v>
      </c>
    </row>
    <row r="735" spans="1:29" ht="12.75" customHeight="1" x14ac:dyDescent="0.2">
      <c r="A735" s="12"/>
      <c r="B735" s="67"/>
      <c r="C735" s="12">
        <v>448310</v>
      </c>
      <c r="D735" s="13" t="s">
        <v>606</v>
      </c>
      <c r="E735" s="20">
        <v>191.25</v>
      </c>
      <c r="F735" s="20">
        <v>1886</v>
      </c>
      <c r="G735" s="20">
        <v>1865</v>
      </c>
      <c r="H735" s="20">
        <v>1842</v>
      </c>
      <c r="I735" s="20">
        <v>1809</v>
      </c>
      <c r="J735" s="20">
        <v>1811</v>
      </c>
      <c r="K735" s="20">
        <v>1826</v>
      </c>
      <c r="L735" s="20">
        <v>1804</v>
      </c>
      <c r="M735" s="20">
        <v>1805</v>
      </c>
      <c r="N735" s="20">
        <v>1782</v>
      </c>
      <c r="O735" s="20">
        <v>1822</v>
      </c>
      <c r="P735" s="20">
        <v>1883</v>
      </c>
      <c r="Q735" s="20">
        <v>1965</v>
      </c>
      <c r="R735" s="19">
        <v>89475292</v>
      </c>
      <c r="S735" s="20">
        <v>1842</v>
      </c>
      <c r="T735" s="19">
        <v>48575</v>
      </c>
      <c r="U735" s="19">
        <v>934</v>
      </c>
      <c r="V735" s="19">
        <v>20722312</v>
      </c>
      <c r="W735" s="19">
        <v>21898029</v>
      </c>
      <c r="X735" s="19">
        <v>21897491</v>
      </c>
      <c r="Y735" s="19">
        <v>24957460</v>
      </c>
      <c r="Z735" s="20">
        <v>192</v>
      </c>
      <c r="AA735" s="20">
        <v>189</v>
      </c>
      <c r="AB735" s="20">
        <v>189</v>
      </c>
      <c r="AC735" s="20">
        <v>195</v>
      </c>
    </row>
    <row r="736" spans="1:29" ht="12.75" customHeight="1" x14ac:dyDescent="0.2">
      <c r="A736" s="12"/>
      <c r="B736" s="67"/>
      <c r="C736" s="12">
        <v>448320</v>
      </c>
      <c r="D736" s="13" t="s">
        <v>605</v>
      </c>
      <c r="E736" s="20">
        <v>13.25</v>
      </c>
      <c r="F736" s="20">
        <v>137</v>
      </c>
      <c r="G736" s="20">
        <v>143</v>
      </c>
      <c r="H736" s="20">
        <v>146</v>
      </c>
      <c r="I736" s="20">
        <v>145</v>
      </c>
      <c r="J736" s="20">
        <v>153</v>
      </c>
      <c r="K736" s="20">
        <v>157</v>
      </c>
      <c r="L736" s="20">
        <v>154</v>
      </c>
      <c r="M736" s="20">
        <v>154</v>
      </c>
      <c r="N736" s="20">
        <v>154</v>
      </c>
      <c r="O736" s="20">
        <v>161</v>
      </c>
      <c r="P736" s="20">
        <v>174</v>
      </c>
      <c r="Q736" s="20">
        <v>200</v>
      </c>
      <c r="R736" s="19">
        <v>7598595</v>
      </c>
      <c r="S736" s="20">
        <v>157</v>
      </c>
      <c r="T736" s="19">
        <v>48399</v>
      </c>
      <c r="U736" s="19">
        <v>931</v>
      </c>
      <c r="V736" s="19">
        <v>1505958</v>
      </c>
      <c r="W736" s="19">
        <v>1557882</v>
      </c>
      <c r="X736" s="19">
        <v>2243528</v>
      </c>
      <c r="Y736" s="19">
        <v>2291227</v>
      </c>
      <c r="Z736" s="20">
        <v>14</v>
      </c>
      <c r="AA736" s="20">
        <v>14</v>
      </c>
      <c r="AB736" s="20">
        <v>12</v>
      </c>
      <c r="AC736" s="20">
        <v>13</v>
      </c>
    </row>
    <row r="737" spans="1:29" ht="12.75" customHeight="1" x14ac:dyDescent="0.2">
      <c r="A737" s="12"/>
      <c r="B737" s="67"/>
      <c r="C737" s="12"/>
      <c r="D737" s="13" t="s">
        <v>8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0</v>
      </c>
      <c r="K737" s="20">
        <v>0</v>
      </c>
      <c r="L737" s="20">
        <v>0</v>
      </c>
      <c r="M737" s="20">
        <v>0</v>
      </c>
      <c r="N737" s="20">
        <v>0</v>
      </c>
      <c r="O737" s="20">
        <v>0</v>
      </c>
      <c r="P737" s="20">
        <v>0</v>
      </c>
      <c r="Q737" s="20">
        <v>0</v>
      </c>
      <c r="R737" s="19">
        <v>0</v>
      </c>
      <c r="S737" s="20">
        <v>0</v>
      </c>
      <c r="T737" s="19">
        <v>0</v>
      </c>
      <c r="U737" s="19">
        <v>0</v>
      </c>
      <c r="V737" s="19">
        <v>0</v>
      </c>
      <c r="W737" s="19">
        <v>0</v>
      </c>
      <c r="X737" s="19">
        <v>0</v>
      </c>
      <c r="Y737" s="19">
        <v>0</v>
      </c>
      <c r="Z737" s="20">
        <v>0</v>
      </c>
      <c r="AA737" s="20">
        <v>0</v>
      </c>
      <c r="AB737" s="20">
        <v>0</v>
      </c>
      <c r="AC737" s="20">
        <v>0</v>
      </c>
    </row>
    <row r="738" spans="1:29" ht="12.75" customHeight="1" x14ac:dyDescent="0.2">
      <c r="A738" s="12"/>
      <c r="B738" s="67">
        <v>451</v>
      </c>
      <c r="C738" s="12"/>
      <c r="D738" s="13" t="s">
        <v>1172</v>
      </c>
      <c r="E738" s="20">
        <v>972</v>
      </c>
      <c r="F738" s="20">
        <v>14236</v>
      </c>
      <c r="G738" s="20">
        <v>13893</v>
      </c>
      <c r="H738" s="20">
        <v>13924</v>
      </c>
      <c r="I738" s="20">
        <v>14059</v>
      </c>
      <c r="J738" s="20">
        <v>14249</v>
      </c>
      <c r="K738" s="20">
        <v>14476</v>
      </c>
      <c r="L738" s="20">
        <v>14690</v>
      </c>
      <c r="M738" s="20">
        <v>14886</v>
      </c>
      <c r="N738" s="20">
        <v>14683</v>
      </c>
      <c r="O738" s="20">
        <v>15229</v>
      </c>
      <c r="P738" s="20">
        <v>15938</v>
      </c>
      <c r="Q738" s="20">
        <v>16166</v>
      </c>
      <c r="R738" s="19">
        <v>456452931</v>
      </c>
      <c r="S738" s="20">
        <v>14702</v>
      </c>
      <c r="T738" s="19">
        <v>31047</v>
      </c>
      <c r="U738" s="19">
        <v>597</v>
      </c>
      <c r="V738" s="19">
        <v>96688646</v>
      </c>
      <c r="W738" s="19">
        <v>114292312</v>
      </c>
      <c r="X738" s="19">
        <v>111573167</v>
      </c>
      <c r="Y738" s="19">
        <v>133898806</v>
      </c>
      <c r="Z738" s="20">
        <v>942</v>
      </c>
      <c r="AA738" s="20">
        <v>963</v>
      </c>
      <c r="AB738" s="20">
        <v>984</v>
      </c>
      <c r="AC738" s="20">
        <v>999</v>
      </c>
    </row>
    <row r="739" spans="1:29" ht="12.75" customHeight="1" x14ac:dyDescent="0.2">
      <c r="A739" s="12"/>
      <c r="B739" s="67"/>
      <c r="C739" s="12">
        <v>451110</v>
      </c>
      <c r="D739" s="13" t="s">
        <v>604</v>
      </c>
      <c r="E739" s="20">
        <v>450.75</v>
      </c>
      <c r="F739" s="20">
        <v>7876</v>
      </c>
      <c r="G739" s="20">
        <v>7761</v>
      </c>
      <c r="H739" s="20">
        <v>7861</v>
      </c>
      <c r="I739" s="20">
        <v>7977</v>
      </c>
      <c r="J739" s="20">
        <v>8129</v>
      </c>
      <c r="K739" s="20">
        <v>8265</v>
      </c>
      <c r="L739" s="20">
        <v>8380</v>
      </c>
      <c r="M739" s="20">
        <v>8399</v>
      </c>
      <c r="N739" s="20">
        <v>8053</v>
      </c>
      <c r="O739" s="20">
        <v>8263</v>
      </c>
      <c r="P739" s="20">
        <v>8558</v>
      </c>
      <c r="Q739" s="20">
        <v>8671</v>
      </c>
      <c r="R739" s="19">
        <v>275996441</v>
      </c>
      <c r="S739" s="20">
        <v>8183</v>
      </c>
      <c r="T739" s="19">
        <v>33728</v>
      </c>
      <c r="U739" s="19">
        <v>649</v>
      </c>
      <c r="V739" s="19">
        <v>58752915</v>
      </c>
      <c r="W739" s="19">
        <v>74144326</v>
      </c>
      <c r="X739" s="19">
        <v>66324212</v>
      </c>
      <c r="Y739" s="19">
        <v>76774988</v>
      </c>
      <c r="Z739" s="20">
        <v>440</v>
      </c>
      <c r="AA739" s="20">
        <v>447</v>
      </c>
      <c r="AB739" s="20">
        <v>456</v>
      </c>
      <c r="AC739" s="20">
        <v>460</v>
      </c>
    </row>
    <row r="740" spans="1:29" ht="12.75" customHeight="1" x14ac:dyDescent="0.2">
      <c r="A740" s="12"/>
      <c r="B740" s="67"/>
      <c r="C740" s="12">
        <v>451120</v>
      </c>
      <c r="D740" s="13" t="s">
        <v>603</v>
      </c>
      <c r="E740" s="20">
        <v>213.75</v>
      </c>
      <c r="F740" s="20">
        <v>3137</v>
      </c>
      <c r="G740" s="20">
        <v>3038</v>
      </c>
      <c r="H740" s="20">
        <v>3004</v>
      </c>
      <c r="I740" s="20">
        <v>3019</v>
      </c>
      <c r="J740" s="20">
        <v>3060</v>
      </c>
      <c r="K740" s="20">
        <v>3124</v>
      </c>
      <c r="L740" s="20">
        <v>3181</v>
      </c>
      <c r="M740" s="20">
        <v>3220</v>
      </c>
      <c r="N740" s="20">
        <v>3302</v>
      </c>
      <c r="O740" s="20">
        <v>3543</v>
      </c>
      <c r="P740" s="20">
        <v>3880</v>
      </c>
      <c r="Q740" s="20">
        <v>3868</v>
      </c>
      <c r="R740" s="19">
        <v>103405089</v>
      </c>
      <c r="S740" s="20">
        <v>3281</v>
      </c>
      <c r="T740" s="19">
        <v>31516</v>
      </c>
      <c r="U740" s="19">
        <v>606</v>
      </c>
      <c r="V740" s="19">
        <v>20943353</v>
      </c>
      <c r="W740" s="19">
        <v>22242892</v>
      </c>
      <c r="X740" s="19">
        <v>25720228</v>
      </c>
      <c r="Y740" s="19">
        <v>34498616</v>
      </c>
      <c r="Z740" s="20">
        <v>201</v>
      </c>
      <c r="AA740" s="20">
        <v>209</v>
      </c>
      <c r="AB740" s="20">
        <v>218</v>
      </c>
      <c r="AC740" s="20">
        <v>227</v>
      </c>
    </row>
    <row r="741" spans="1:29" ht="12.75" customHeight="1" x14ac:dyDescent="0.2">
      <c r="A741" s="12"/>
      <c r="B741" s="67"/>
      <c r="C741" s="12">
        <v>451130</v>
      </c>
      <c r="D741" s="13" t="s">
        <v>602</v>
      </c>
      <c r="E741" s="20">
        <v>106.5</v>
      </c>
      <c r="F741" s="20">
        <v>1322</v>
      </c>
      <c r="G741" s="20">
        <v>1267</v>
      </c>
      <c r="H741" s="20">
        <v>1223</v>
      </c>
      <c r="I741" s="20">
        <v>1166</v>
      </c>
      <c r="J741" s="20">
        <v>1136</v>
      </c>
      <c r="K741" s="20">
        <v>1132</v>
      </c>
      <c r="L741" s="20">
        <v>1105</v>
      </c>
      <c r="M741" s="20">
        <v>1133</v>
      </c>
      <c r="N741" s="20">
        <v>1101</v>
      </c>
      <c r="O741" s="20">
        <v>1219</v>
      </c>
      <c r="P741" s="20">
        <v>1254</v>
      </c>
      <c r="Q741" s="20">
        <v>1249</v>
      </c>
      <c r="R741" s="19">
        <v>20769760</v>
      </c>
      <c r="S741" s="20">
        <v>1192</v>
      </c>
      <c r="T741" s="19">
        <v>17424</v>
      </c>
      <c r="U741" s="19">
        <v>335</v>
      </c>
      <c r="V741" s="19">
        <v>5267894</v>
      </c>
      <c r="W741" s="19">
        <v>4809248</v>
      </c>
      <c r="X741" s="19">
        <v>4702520</v>
      </c>
      <c r="Y741" s="19">
        <v>5990098</v>
      </c>
      <c r="Z741" s="20">
        <v>105</v>
      </c>
      <c r="AA741" s="20">
        <v>107</v>
      </c>
      <c r="AB741" s="20">
        <v>108</v>
      </c>
      <c r="AC741" s="20">
        <v>106</v>
      </c>
    </row>
    <row r="742" spans="1:29" ht="12.75" customHeight="1" x14ac:dyDescent="0.2">
      <c r="A742" s="12"/>
      <c r="B742" s="67"/>
      <c r="C742" s="12">
        <v>451140</v>
      </c>
      <c r="D742" s="13" t="s">
        <v>601</v>
      </c>
      <c r="E742" s="20">
        <v>70</v>
      </c>
      <c r="F742" s="20">
        <v>725</v>
      </c>
      <c r="G742" s="20">
        <v>725</v>
      </c>
      <c r="H742" s="20">
        <v>726</v>
      </c>
      <c r="I742" s="20">
        <v>732</v>
      </c>
      <c r="J742" s="20">
        <v>742</v>
      </c>
      <c r="K742" s="20">
        <v>749</v>
      </c>
      <c r="L742" s="20">
        <v>765</v>
      </c>
      <c r="M742" s="20">
        <v>781</v>
      </c>
      <c r="N742" s="20">
        <v>797</v>
      </c>
      <c r="O742" s="20">
        <v>762</v>
      </c>
      <c r="P742" s="20">
        <v>763</v>
      </c>
      <c r="Q742" s="20">
        <v>775</v>
      </c>
      <c r="R742" s="19">
        <v>23112092</v>
      </c>
      <c r="S742" s="20">
        <v>754</v>
      </c>
      <c r="T742" s="19">
        <v>30653</v>
      </c>
      <c r="U742" s="19">
        <v>589</v>
      </c>
      <c r="V742" s="19">
        <v>4917098</v>
      </c>
      <c r="W742" s="19">
        <v>5705692</v>
      </c>
      <c r="X742" s="19">
        <v>5944606</v>
      </c>
      <c r="Y742" s="19">
        <v>6544696</v>
      </c>
      <c r="Z742" s="20">
        <v>69</v>
      </c>
      <c r="AA742" s="20">
        <v>69</v>
      </c>
      <c r="AB742" s="20">
        <v>71</v>
      </c>
      <c r="AC742" s="20">
        <v>71</v>
      </c>
    </row>
    <row r="743" spans="1:29" ht="12.75" customHeight="1" x14ac:dyDescent="0.2">
      <c r="A743" s="12"/>
      <c r="B743" s="67"/>
      <c r="C743" s="12">
        <v>451211</v>
      </c>
      <c r="D743" s="13" t="s">
        <v>600</v>
      </c>
      <c r="E743" s="20">
        <v>127</v>
      </c>
      <c r="F743" s="20">
        <v>1156</v>
      </c>
      <c r="G743" s="20">
        <v>1082</v>
      </c>
      <c r="H743" s="20">
        <v>1089</v>
      </c>
      <c r="I743" s="20">
        <v>1141</v>
      </c>
      <c r="J743" s="20">
        <v>1157</v>
      </c>
      <c r="K743" s="20">
        <v>1180</v>
      </c>
      <c r="L743" s="20">
        <v>1234</v>
      </c>
      <c r="M743" s="20">
        <v>1328</v>
      </c>
      <c r="N743" s="20">
        <v>1403</v>
      </c>
      <c r="O743" s="20">
        <v>1415</v>
      </c>
      <c r="P743" s="20">
        <v>1457</v>
      </c>
      <c r="Q743" s="20">
        <v>1575</v>
      </c>
      <c r="R743" s="19">
        <v>32625042</v>
      </c>
      <c r="S743" s="20">
        <v>1268</v>
      </c>
      <c r="T743" s="19">
        <v>25730</v>
      </c>
      <c r="U743" s="19">
        <v>495</v>
      </c>
      <c r="V743" s="19">
        <v>6702621</v>
      </c>
      <c r="W743" s="19">
        <v>7253701</v>
      </c>
      <c r="X743" s="19">
        <v>8758397</v>
      </c>
      <c r="Y743" s="19">
        <v>9910323</v>
      </c>
      <c r="Z743" s="20">
        <v>123</v>
      </c>
      <c r="AA743" s="20">
        <v>127</v>
      </c>
      <c r="AB743" s="20">
        <v>127</v>
      </c>
      <c r="AC743" s="20">
        <v>131</v>
      </c>
    </row>
    <row r="744" spans="1:29" ht="12.75" customHeight="1" x14ac:dyDescent="0.2">
      <c r="A744" s="12"/>
      <c r="B744" s="67"/>
      <c r="C744" s="12">
        <v>451212</v>
      </c>
      <c r="D744" s="13" t="s">
        <v>599</v>
      </c>
      <c r="E744" s="20">
        <v>4</v>
      </c>
      <c r="F744" s="20">
        <v>20</v>
      </c>
      <c r="G744" s="20">
        <v>20</v>
      </c>
      <c r="H744" s="20">
        <v>21</v>
      </c>
      <c r="I744" s="20">
        <v>24</v>
      </c>
      <c r="J744" s="20">
        <v>25</v>
      </c>
      <c r="K744" s="20">
        <v>26</v>
      </c>
      <c r="L744" s="20">
        <v>25</v>
      </c>
      <c r="M744" s="20">
        <v>25</v>
      </c>
      <c r="N744" s="20">
        <v>27</v>
      </c>
      <c r="O744" s="20">
        <v>27</v>
      </c>
      <c r="P744" s="20">
        <v>26</v>
      </c>
      <c r="Q744" s="20">
        <v>28</v>
      </c>
      <c r="R744" s="19">
        <v>544507</v>
      </c>
      <c r="S744" s="20">
        <v>25</v>
      </c>
      <c r="T744" s="19">
        <v>21780</v>
      </c>
      <c r="U744" s="19">
        <v>419</v>
      </c>
      <c r="V744" s="19">
        <v>104765</v>
      </c>
      <c r="W744" s="19">
        <v>136453</v>
      </c>
      <c r="X744" s="19">
        <v>123204</v>
      </c>
      <c r="Y744" s="19">
        <v>180085</v>
      </c>
      <c r="Z744" s="20">
        <v>4</v>
      </c>
      <c r="AA744" s="20">
        <v>4</v>
      </c>
      <c r="AB744" s="20">
        <v>4</v>
      </c>
      <c r="AC744" s="20">
        <v>4</v>
      </c>
    </row>
    <row r="745" spans="1:29" ht="12.75" customHeight="1" x14ac:dyDescent="0.2">
      <c r="A745" s="12"/>
      <c r="B745" s="67"/>
      <c r="C745" s="12"/>
      <c r="D745" s="13" t="s">
        <v>8</v>
      </c>
      <c r="E745" s="20">
        <v>0</v>
      </c>
      <c r="F745" s="20">
        <v>0</v>
      </c>
      <c r="G745" s="20">
        <v>0</v>
      </c>
      <c r="H745" s="20">
        <v>0</v>
      </c>
      <c r="I745" s="20">
        <v>0</v>
      </c>
      <c r="J745" s="20">
        <v>0</v>
      </c>
      <c r="K745" s="20">
        <v>0</v>
      </c>
      <c r="L745" s="20">
        <v>0</v>
      </c>
      <c r="M745" s="20">
        <v>0</v>
      </c>
      <c r="N745" s="20">
        <v>0</v>
      </c>
      <c r="O745" s="20">
        <v>0</v>
      </c>
      <c r="P745" s="20">
        <v>0</v>
      </c>
      <c r="Q745" s="20">
        <v>0</v>
      </c>
      <c r="R745" s="19">
        <v>0</v>
      </c>
      <c r="S745" s="20">
        <v>0</v>
      </c>
      <c r="T745" s="19">
        <v>0</v>
      </c>
      <c r="U745" s="19">
        <v>0</v>
      </c>
      <c r="V745" s="19">
        <v>0</v>
      </c>
      <c r="W745" s="19">
        <v>0</v>
      </c>
      <c r="X745" s="19">
        <v>0</v>
      </c>
      <c r="Y745" s="19">
        <v>0</v>
      </c>
      <c r="Z745" s="20">
        <v>0</v>
      </c>
      <c r="AA745" s="20">
        <v>0</v>
      </c>
      <c r="AB745" s="20">
        <v>0</v>
      </c>
      <c r="AC745" s="20">
        <v>0</v>
      </c>
    </row>
    <row r="746" spans="1:29" ht="12.75" customHeight="1" x14ac:dyDescent="0.2">
      <c r="A746" s="12"/>
      <c r="B746" s="67">
        <v>452</v>
      </c>
      <c r="C746" s="12"/>
      <c r="D746" s="13" t="s">
        <v>56</v>
      </c>
      <c r="E746" s="20">
        <v>140.5</v>
      </c>
      <c r="F746" s="20">
        <v>74269</v>
      </c>
      <c r="G746" s="20">
        <v>72057</v>
      </c>
      <c r="H746" s="20">
        <v>71678</v>
      </c>
      <c r="I746" s="20">
        <v>69953</v>
      </c>
      <c r="J746" s="20">
        <v>70791</v>
      </c>
      <c r="K746" s="20">
        <v>71502</v>
      </c>
      <c r="L746" s="20">
        <v>71949</v>
      </c>
      <c r="M746" s="20">
        <v>71194</v>
      </c>
      <c r="N746" s="20">
        <v>71742</v>
      </c>
      <c r="O746" s="20">
        <v>73206</v>
      </c>
      <c r="P746" s="20">
        <v>76395</v>
      </c>
      <c r="Q746" s="20">
        <v>77747</v>
      </c>
      <c r="R746" s="19">
        <v>2656333740</v>
      </c>
      <c r="S746" s="20">
        <v>72707</v>
      </c>
      <c r="T746" s="19">
        <v>36535</v>
      </c>
      <c r="U746" s="19">
        <v>703</v>
      </c>
      <c r="V746" s="19">
        <v>616819661</v>
      </c>
      <c r="W746" s="19">
        <v>679218974</v>
      </c>
      <c r="X746" s="19">
        <v>634584359</v>
      </c>
      <c r="Y746" s="19">
        <v>725710746</v>
      </c>
      <c r="Z746" s="20">
        <v>137</v>
      </c>
      <c r="AA746" s="20">
        <v>140</v>
      </c>
      <c r="AB746" s="20">
        <v>141</v>
      </c>
      <c r="AC746" s="20">
        <v>144</v>
      </c>
    </row>
    <row r="747" spans="1:29" ht="12.75" customHeight="1" x14ac:dyDescent="0.2">
      <c r="A747" s="12"/>
      <c r="B747" s="67"/>
      <c r="C747" s="12">
        <v>452210</v>
      </c>
      <c r="D747" s="13" t="s">
        <v>1149</v>
      </c>
      <c r="E747" s="20">
        <v>15.25</v>
      </c>
      <c r="F747" s="20">
        <v>20773</v>
      </c>
      <c r="G747" s="20">
        <v>18979</v>
      </c>
      <c r="H747" s="20">
        <v>18850</v>
      </c>
      <c r="I747" s="20">
        <v>17881</v>
      </c>
      <c r="J747" s="20">
        <v>18080</v>
      </c>
      <c r="K747" s="20">
        <v>18662</v>
      </c>
      <c r="L747" s="20">
        <v>19491</v>
      </c>
      <c r="M747" s="20">
        <v>19449</v>
      </c>
      <c r="N747" s="20">
        <v>19144</v>
      </c>
      <c r="O747" s="20">
        <v>20284</v>
      </c>
      <c r="P747" s="20">
        <v>22561</v>
      </c>
      <c r="Q747" s="20">
        <v>23701</v>
      </c>
      <c r="R747" s="19">
        <v>602648510</v>
      </c>
      <c r="S747" s="20">
        <v>19821</v>
      </c>
      <c r="T747" s="19">
        <v>30405</v>
      </c>
      <c r="U747" s="19">
        <v>585</v>
      </c>
      <c r="V747" s="19">
        <v>147463597</v>
      </c>
      <c r="W747" s="19">
        <v>142985033</v>
      </c>
      <c r="X747" s="19">
        <v>143043698</v>
      </c>
      <c r="Y747" s="19">
        <v>169156182</v>
      </c>
      <c r="Z747" s="20">
        <v>15</v>
      </c>
      <c r="AA747" s="20">
        <v>15</v>
      </c>
      <c r="AB747" s="20">
        <v>15</v>
      </c>
      <c r="AC747" s="20">
        <v>16</v>
      </c>
    </row>
    <row r="748" spans="1:29" ht="12.75" customHeight="1" x14ac:dyDescent="0.2">
      <c r="A748" s="12"/>
      <c r="B748" s="67"/>
      <c r="C748" s="12">
        <v>452311</v>
      </c>
      <c r="D748" s="13" t="s">
        <v>598</v>
      </c>
      <c r="E748" s="20">
        <v>6</v>
      </c>
      <c r="F748" s="20">
        <v>48201</v>
      </c>
      <c r="G748" s="20">
        <v>47778</v>
      </c>
      <c r="H748" s="20">
        <v>47590</v>
      </c>
      <c r="I748" s="20">
        <v>46870</v>
      </c>
      <c r="J748" s="20">
        <v>47442</v>
      </c>
      <c r="K748" s="20">
        <v>47522</v>
      </c>
      <c r="L748" s="20">
        <v>47201</v>
      </c>
      <c r="M748" s="20">
        <v>46498</v>
      </c>
      <c r="N748" s="20">
        <v>47245</v>
      </c>
      <c r="O748" s="20">
        <v>47503</v>
      </c>
      <c r="P748" s="20">
        <v>48101</v>
      </c>
      <c r="Q748" s="20">
        <v>48296</v>
      </c>
      <c r="R748" s="19">
        <v>1923757844</v>
      </c>
      <c r="S748" s="20">
        <v>47521</v>
      </c>
      <c r="T748" s="19">
        <v>40482</v>
      </c>
      <c r="U748" s="19">
        <v>779</v>
      </c>
      <c r="V748" s="19">
        <v>441148952</v>
      </c>
      <c r="W748" s="19">
        <v>505648674</v>
      </c>
      <c r="X748" s="19">
        <v>457391338</v>
      </c>
      <c r="Y748" s="19">
        <v>519568880</v>
      </c>
      <c r="Z748" s="20">
        <v>6</v>
      </c>
      <c r="AA748" s="20">
        <v>6</v>
      </c>
      <c r="AB748" s="20">
        <v>6</v>
      </c>
      <c r="AC748" s="20">
        <v>6</v>
      </c>
    </row>
    <row r="749" spans="1:29" ht="12.75" customHeight="1" x14ac:dyDescent="0.2">
      <c r="A749" s="12"/>
      <c r="B749" s="67"/>
      <c r="C749" s="12">
        <v>452319</v>
      </c>
      <c r="D749" s="13" t="s">
        <v>597</v>
      </c>
      <c r="E749" s="20">
        <v>119.25</v>
      </c>
      <c r="F749" s="20">
        <v>5295</v>
      </c>
      <c r="G749" s="20">
        <v>5300</v>
      </c>
      <c r="H749" s="20">
        <v>5238</v>
      </c>
      <c r="I749" s="20">
        <v>5202</v>
      </c>
      <c r="J749" s="20">
        <v>5269</v>
      </c>
      <c r="K749" s="20">
        <v>5318</v>
      </c>
      <c r="L749" s="20">
        <v>5257</v>
      </c>
      <c r="M749" s="20">
        <v>5247</v>
      </c>
      <c r="N749" s="20">
        <v>5353</v>
      </c>
      <c r="O749" s="20">
        <v>5419</v>
      </c>
      <c r="P749" s="20">
        <v>5733</v>
      </c>
      <c r="Q749" s="20">
        <v>5750</v>
      </c>
      <c r="R749" s="19">
        <v>129927386</v>
      </c>
      <c r="S749" s="20">
        <v>5365</v>
      </c>
      <c r="T749" s="19">
        <v>24218</v>
      </c>
      <c r="U749" s="19">
        <v>466</v>
      </c>
      <c r="V749" s="19">
        <v>28207112</v>
      </c>
      <c r="W749" s="19">
        <v>30585267</v>
      </c>
      <c r="X749" s="19">
        <v>34149323</v>
      </c>
      <c r="Y749" s="19">
        <v>36985684</v>
      </c>
      <c r="Z749" s="20">
        <v>116</v>
      </c>
      <c r="AA749" s="20">
        <v>119</v>
      </c>
      <c r="AB749" s="20">
        <v>120</v>
      </c>
      <c r="AC749" s="20">
        <v>122</v>
      </c>
    </row>
    <row r="750" spans="1:29" ht="12.75" customHeight="1" x14ac:dyDescent="0.2">
      <c r="A750" s="12"/>
      <c r="B750" s="67"/>
      <c r="C750" s="12"/>
      <c r="D750" s="13" t="s">
        <v>8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19">
        <v>0</v>
      </c>
      <c r="S750" s="20">
        <v>0</v>
      </c>
      <c r="T750" s="19">
        <v>0</v>
      </c>
      <c r="U750" s="19">
        <v>0</v>
      </c>
      <c r="V750" s="19">
        <v>0</v>
      </c>
      <c r="W750" s="19">
        <v>0</v>
      </c>
      <c r="X750" s="19">
        <v>0</v>
      </c>
      <c r="Y750" s="19">
        <v>0</v>
      </c>
      <c r="Z750" s="20">
        <v>0</v>
      </c>
      <c r="AA750" s="20">
        <v>0</v>
      </c>
      <c r="AB750" s="20">
        <v>0</v>
      </c>
      <c r="AC750" s="20">
        <v>0</v>
      </c>
    </row>
    <row r="751" spans="1:29" ht="12.75" customHeight="1" x14ac:dyDescent="0.2">
      <c r="A751" s="12"/>
      <c r="B751" s="67">
        <v>453</v>
      </c>
      <c r="C751" s="12"/>
      <c r="D751" s="13" t="s">
        <v>57</v>
      </c>
      <c r="E751" s="20">
        <v>2630.5</v>
      </c>
      <c r="F751" s="20">
        <v>23033</v>
      </c>
      <c r="G751" s="20">
        <v>23258</v>
      </c>
      <c r="H751" s="20">
        <v>23378</v>
      </c>
      <c r="I751" s="20">
        <v>23818</v>
      </c>
      <c r="J751" s="20">
        <v>24141</v>
      </c>
      <c r="K751" s="20">
        <v>24424</v>
      </c>
      <c r="L751" s="20">
        <v>25022</v>
      </c>
      <c r="M751" s="20">
        <v>25131</v>
      </c>
      <c r="N751" s="20">
        <v>25710</v>
      </c>
      <c r="O751" s="20">
        <v>26620</v>
      </c>
      <c r="P751" s="20">
        <v>26746</v>
      </c>
      <c r="Q751" s="20">
        <v>26085</v>
      </c>
      <c r="R751" s="19">
        <v>828492510</v>
      </c>
      <c r="S751" s="20">
        <v>24781</v>
      </c>
      <c r="T751" s="19">
        <v>33433</v>
      </c>
      <c r="U751" s="19">
        <v>643</v>
      </c>
      <c r="V751" s="19">
        <v>182983574</v>
      </c>
      <c r="W751" s="19">
        <v>201156033</v>
      </c>
      <c r="X751" s="19">
        <v>208068606</v>
      </c>
      <c r="Y751" s="19">
        <v>236284297</v>
      </c>
      <c r="Z751" s="20">
        <v>2590</v>
      </c>
      <c r="AA751" s="20">
        <v>2604</v>
      </c>
      <c r="AB751" s="20">
        <v>2639</v>
      </c>
      <c r="AC751" s="20">
        <v>2689</v>
      </c>
    </row>
    <row r="752" spans="1:29" ht="12.75" customHeight="1" x14ac:dyDescent="0.2">
      <c r="A752" s="12"/>
      <c r="B752" s="67"/>
      <c r="C752" s="12">
        <v>453110</v>
      </c>
      <c r="D752" s="13" t="s">
        <v>596</v>
      </c>
      <c r="E752" s="20">
        <v>186.5</v>
      </c>
      <c r="F752" s="20">
        <v>918</v>
      </c>
      <c r="G752" s="20">
        <v>1041</v>
      </c>
      <c r="H752" s="20">
        <v>941</v>
      </c>
      <c r="I752" s="20">
        <v>988</v>
      </c>
      <c r="J752" s="20">
        <v>1086</v>
      </c>
      <c r="K752" s="20">
        <v>1036</v>
      </c>
      <c r="L752" s="20">
        <v>972</v>
      </c>
      <c r="M752" s="20">
        <v>991</v>
      </c>
      <c r="N752" s="20">
        <v>1009</v>
      </c>
      <c r="O752" s="20">
        <v>1197</v>
      </c>
      <c r="P752" s="20">
        <v>1353</v>
      </c>
      <c r="Q752" s="20">
        <v>1474</v>
      </c>
      <c r="R752" s="19">
        <v>25866946</v>
      </c>
      <c r="S752" s="20">
        <v>1084</v>
      </c>
      <c r="T752" s="19">
        <v>23862</v>
      </c>
      <c r="U752" s="19">
        <v>459</v>
      </c>
      <c r="V752" s="19">
        <v>4963565</v>
      </c>
      <c r="W752" s="19">
        <v>5397084</v>
      </c>
      <c r="X752" s="19">
        <v>5601901</v>
      </c>
      <c r="Y752" s="19">
        <v>9904396</v>
      </c>
      <c r="Z752" s="20">
        <v>183</v>
      </c>
      <c r="AA752" s="20">
        <v>186</v>
      </c>
      <c r="AB752" s="20">
        <v>187</v>
      </c>
      <c r="AC752" s="20">
        <v>190</v>
      </c>
    </row>
    <row r="753" spans="1:29" ht="12.75" customHeight="1" x14ac:dyDescent="0.2">
      <c r="A753" s="12"/>
      <c r="B753" s="67"/>
      <c r="C753" s="12">
        <v>453210</v>
      </c>
      <c r="D753" s="13" t="s">
        <v>595</v>
      </c>
      <c r="E753" s="20">
        <v>89</v>
      </c>
      <c r="F753" s="20">
        <v>1620</v>
      </c>
      <c r="G753" s="20">
        <v>1640</v>
      </c>
      <c r="H753" s="20">
        <v>1618</v>
      </c>
      <c r="I753" s="20">
        <v>1614</v>
      </c>
      <c r="J753" s="20">
        <v>1607</v>
      </c>
      <c r="K753" s="20">
        <v>1610</v>
      </c>
      <c r="L753" s="20">
        <v>1636</v>
      </c>
      <c r="M753" s="20">
        <v>1642</v>
      </c>
      <c r="N753" s="20">
        <v>1610</v>
      </c>
      <c r="O753" s="20">
        <v>1574</v>
      </c>
      <c r="P753" s="20">
        <v>1593</v>
      </c>
      <c r="Q753" s="20">
        <v>1570</v>
      </c>
      <c r="R753" s="19">
        <v>74088644</v>
      </c>
      <c r="S753" s="20">
        <v>1611</v>
      </c>
      <c r="T753" s="19">
        <v>45989</v>
      </c>
      <c r="U753" s="19">
        <v>884</v>
      </c>
      <c r="V753" s="19">
        <v>17446995</v>
      </c>
      <c r="W753" s="19">
        <v>18605309</v>
      </c>
      <c r="X753" s="19">
        <v>18354134</v>
      </c>
      <c r="Y753" s="19">
        <v>19682206</v>
      </c>
      <c r="Z753" s="20">
        <v>88</v>
      </c>
      <c r="AA753" s="20">
        <v>89</v>
      </c>
      <c r="AB753" s="20">
        <v>89</v>
      </c>
      <c r="AC753" s="20">
        <v>90</v>
      </c>
    </row>
    <row r="754" spans="1:29" ht="12.75" customHeight="1" x14ac:dyDescent="0.2">
      <c r="A754" s="12"/>
      <c r="B754" s="67"/>
      <c r="C754" s="12">
        <v>453220</v>
      </c>
      <c r="D754" s="13" t="s">
        <v>594</v>
      </c>
      <c r="E754" s="20">
        <v>283.75</v>
      </c>
      <c r="F754" s="20">
        <v>2448</v>
      </c>
      <c r="G754" s="20">
        <v>2389</v>
      </c>
      <c r="H754" s="20">
        <v>2413</v>
      </c>
      <c r="I754" s="20">
        <v>2446</v>
      </c>
      <c r="J754" s="20">
        <v>2561</v>
      </c>
      <c r="K754" s="20">
        <v>2646</v>
      </c>
      <c r="L754" s="20">
        <v>2879</v>
      </c>
      <c r="M754" s="20">
        <v>3050</v>
      </c>
      <c r="N754" s="20">
        <v>3430</v>
      </c>
      <c r="O754" s="20">
        <v>3902</v>
      </c>
      <c r="P754" s="20">
        <v>3884</v>
      </c>
      <c r="Q754" s="20">
        <v>3054</v>
      </c>
      <c r="R754" s="19">
        <v>72860814</v>
      </c>
      <c r="S754" s="20">
        <v>2925</v>
      </c>
      <c r="T754" s="19">
        <v>24910</v>
      </c>
      <c r="U754" s="19">
        <v>479</v>
      </c>
      <c r="V754" s="19">
        <v>14061905</v>
      </c>
      <c r="W754" s="19">
        <v>16604558</v>
      </c>
      <c r="X754" s="19">
        <v>18956940</v>
      </c>
      <c r="Y754" s="19">
        <v>23237411</v>
      </c>
      <c r="Z754" s="20">
        <v>280</v>
      </c>
      <c r="AA754" s="20">
        <v>281</v>
      </c>
      <c r="AB754" s="20">
        <v>285</v>
      </c>
      <c r="AC754" s="20">
        <v>289</v>
      </c>
    </row>
    <row r="755" spans="1:29" ht="12.75" customHeight="1" x14ac:dyDescent="0.2">
      <c r="A755" s="12"/>
      <c r="B755" s="67"/>
      <c r="C755" s="12">
        <v>453310</v>
      </c>
      <c r="D755" s="13" t="s">
        <v>593</v>
      </c>
      <c r="E755" s="20">
        <v>493.25</v>
      </c>
      <c r="F755" s="20">
        <v>5027</v>
      </c>
      <c r="G755" s="20">
        <v>5044</v>
      </c>
      <c r="H755" s="20">
        <v>5145</v>
      </c>
      <c r="I755" s="20">
        <v>5246</v>
      </c>
      <c r="J755" s="20">
        <v>5290</v>
      </c>
      <c r="K755" s="20">
        <v>5343</v>
      </c>
      <c r="L755" s="20">
        <v>5487</v>
      </c>
      <c r="M755" s="20">
        <v>5476</v>
      </c>
      <c r="N755" s="20">
        <v>5609</v>
      </c>
      <c r="O755" s="20">
        <v>5744</v>
      </c>
      <c r="P755" s="20">
        <v>5680</v>
      </c>
      <c r="Q755" s="20">
        <v>5725</v>
      </c>
      <c r="R755" s="19">
        <v>171977108</v>
      </c>
      <c r="S755" s="20">
        <v>5401</v>
      </c>
      <c r="T755" s="19">
        <v>31842</v>
      </c>
      <c r="U755" s="19">
        <v>612</v>
      </c>
      <c r="V755" s="19">
        <v>40320536</v>
      </c>
      <c r="W755" s="19">
        <v>41636241</v>
      </c>
      <c r="X755" s="19">
        <v>42575982</v>
      </c>
      <c r="Y755" s="19">
        <v>47444349</v>
      </c>
      <c r="Z755" s="20">
        <v>483</v>
      </c>
      <c r="AA755" s="20">
        <v>488</v>
      </c>
      <c r="AB755" s="20">
        <v>496</v>
      </c>
      <c r="AC755" s="20">
        <v>506</v>
      </c>
    </row>
    <row r="756" spans="1:29" ht="12.75" customHeight="1" x14ac:dyDescent="0.2">
      <c r="A756" s="12"/>
      <c r="B756" s="67"/>
      <c r="C756" s="12">
        <v>453910</v>
      </c>
      <c r="D756" s="13" t="s">
        <v>592</v>
      </c>
      <c r="E756" s="20">
        <v>174</v>
      </c>
      <c r="F756" s="20">
        <v>3382</v>
      </c>
      <c r="G756" s="20">
        <v>3454</v>
      </c>
      <c r="H756" s="20">
        <v>3455</v>
      </c>
      <c r="I756" s="20">
        <v>3541</v>
      </c>
      <c r="J756" s="20">
        <v>3540</v>
      </c>
      <c r="K756" s="20">
        <v>3592</v>
      </c>
      <c r="L756" s="20">
        <v>3565</v>
      </c>
      <c r="M756" s="20">
        <v>3660</v>
      </c>
      <c r="N756" s="20">
        <v>3682</v>
      </c>
      <c r="O756" s="20">
        <v>3706</v>
      </c>
      <c r="P756" s="20">
        <v>3783</v>
      </c>
      <c r="Q756" s="20">
        <v>3805</v>
      </c>
      <c r="R756" s="19">
        <v>122641163</v>
      </c>
      <c r="S756" s="20">
        <v>3597</v>
      </c>
      <c r="T756" s="19">
        <v>34095</v>
      </c>
      <c r="U756" s="19">
        <v>656</v>
      </c>
      <c r="V756" s="19">
        <v>26969636</v>
      </c>
      <c r="W756" s="19">
        <v>29255956</v>
      </c>
      <c r="X756" s="19">
        <v>31949246</v>
      </c>
      <c r="Y756" s="19">
        <v>34466325</v>
      </c>
      <c r="Z756" s="20">
        <v>166</v>
      </c>
      <c r="AA756" s="20">
        <v>172</v>
      </c>
      <c r="AB756" s="20">
        <v>176</v>
      </c>
      <c r="AC756" s="20">
        <v>182</v>
      </c>
    </row>
    <row r="757" spans="1:29" ht="12.75" customHeight="1" x14ac:dyDescent="0.2">
      <c r="A757" s="12"/>
      <c r="B757" s="67"/>
      <c r="C757" s="12">
        <v>453920</v>
      </c>
      <c r="D757" s="13" t="s">
        <v>591</v>
      </c>
      <c r="E757" s="20">
        <v>145.75</v>
      </c>
      <c r="F757" s="20">
        <v>301</v>
      </c>
      <c r="G757" s="20">
        <v>296</v>
      </c>
      <c r="H757" s="20">
        <v>306</v>
      </c>
      <c r="I757" s="20">
        <v>318</v>
      </c>
      <c r="J757" s="20">
        <v>332</v>
      </c>
      <c r="K757" s="20">
        <v>345</v>
      </c>
      <c r="L757" s="20">
        <v>343</v>
      </c>
      <c r="M757" s="20">
        <v>352</v>
      </c>
      <c r="N757" s="20">
        <v>345</v>
      </c>
      <c r="O757" s="20">
        <v>359</v>
      </c>
      <c r="P757" s="20">
        <v>374</v>
      </c>
      <c r="Q757" s="20">
        <v>369</v>
      </c>
      <c r="R757" s="19">
        <v>9646770</v>
      </c>
      <c r="S757" s="20">
        <v>337</v>
      </c>
      <c r="T757" s="19">
        <v>28625</v>
      </c>
      <c r="U757" s="19">
        <v>550</v>
      </c>
      <c r="V757" s="19">
        <v>1859593</v>
      </c>
      <c r="W757" s="19">
        <v>2275189</v>
      </c>
      <c r="X757" s="19">
        <v>2403738</v>
      </c>
      <c r="Y757" s="19">
        <v>3108250</v>
      </c>
      <c r="Z757" s="20">
        <v>143</v>
      </c>
      <c r="AA757" s="20">
        <v>144</v>
      </c>
      <c r="AB757" s="20">
        <v>144</v>
      </c>
      <c r="AC757" s="20">
        <v>152</v>
      </c>
    </row>
    <row r="758" spans="1:29" ht="12.75" customHeight="1" x14ac:dyDescent="0.2">
      <c r="A758" s="12"/>
      <c r="B758" s="67"/>
      <c r="C758" s="12">
        <v>453930</v>
      </c>
      <c r="D758" s="13" t="s">
        <v>590</v>
      </c>
      <c r="E758" s="20">
        <v>42.75</v>
      </c>
      <c r="F758" s="20">
        <v>352</v>
      </c>
      <c r="G758" s="20">
        <v>358</v>
      </c>
      <c r="H758" s="20">
        <v>360</v>
      </c>
      <c r="I758" s="20">
        <v>379</v>
      </c>
      <c r="J758" s="20">
        <v>367</v>
      </c>
      <c r="K758" s="20">
        <v>380</v>
      </c>
      <c r="L758" s="20">
        <v>386</v>
      </c>
      <c r="M758" s="20">
        <v>394</v>
      </c>
      <c r="N758" s="20">
        <v>384</v>
      </c>
      <c r="O758" s="20">
        <v>376</v>
      </c>
      <c r="P758" s="20">
        <v>372</v>
      </c>
      <c r="Q758" s="20">
        <v>368</v>
      </c>
      <c r="R758" s="19">
        <v>25457778</v>
      </c>
      <c r="S758" s="20">
        <v>373</v>
      </c>
      <c r="T758" s="19">
        <v>68251</v>
      </c>
      <c r="U758" s="19">
        <v>1313</v>
      </c>
      <c r="V758" s="19">
        <v>5410540</v>
      </c>
      <c r="W758" s="19">
        <v>6153407</v>
      </c>
      <c r="X758" s="19">
        <v>6477962</v>
      </c>
      <c r="Y758" s="19">
        <v>7415869</v>
      </c>
      <c r="Z758" s="20">
        <v>44</v>
      </c>
      <c r="AA758" s="20">
        <v>44</v>
      </c>
      <c r="AB758" s="20">
        <v>42</v>
      </c>
      <c r="AC758" s="20">
        <v>41</v>
      </c>
    </row>
    <row r="759" spans="1:29" ht="12.75" customHeight="1" x14ac:dyDescent="0.2">
      <c r="A759" s="12"/>
      <c r="B759" s="67"/>
      <c r="C759" s="12">
        <v>453991</v>
      </c>
      <c r="D759" s="13" t="s">
        <v>589</v>
      </c>
      <c r="E759" s="20">
        <v>379.25</v>
      </c>
      <c r="F759" s="20">
        <v>1101</v>
      </c>
      <c r="G759" s="20">
        <v>1118</v>
      </c>
      <c r="H759" s="20">
        <v>1136</v>
      </c>
      <c r="I759" s="20">
        <v>1148</v>
      </c>
      <c r="J759" s="20">
        <v>1171</v>
      </c>
      <c r="K759" s="20">
        <v>1174</v>
      </c>
      <c r="L759" s="20">
        <v>1241</v>
      </c>
      <c r="M759" s="20">
        <v>1225</v>
      </c>
      <c r="N759" s="20">
        <v>1242</v>
      </c>
      <c r="O759" s="20">
        <v>1230</v>
      </c>
      <c r="P759" s="20">
        <v>1234</v>
      </c>
      <c r="Q759" s="20">
        <v>1248</v>
      </c>
      <c r="R759" s="19">
        <v>31661147</v>
      </c>
      <c r="S759" s="20">
        <v>1189</v>
      </c>
      <c r="T759" s="19">
        <v>26628</v>
      </c>
      <c r="U759" s="19">
        <v>512</v>
      </c>
      <c r="V759" s="19">
        <v>6751835</v>
      </c>
      <c r="W759" s="19">
        <v>7654349</v>
      </c>
      <c r="X759" s="19">
        <v>8185312</v>
      </c>
      <c r="Y759" s="19">
        <v>9069651</v>
      </c>
      <c r="Z759" s="20">
        <v>375</v>
      </c>
      <c r="AA759" s="20">
        <v>371</v>
      </c>
      <c r="AB759" s="20">
        <v>379</v>
      </c>
      <c r="AC759" s="20">
        <v>392</v>
      </c>
    </row>
    <row r="760" spans="1:29" ht="12.75" customHeight="1" x14ac:dyDescent="0.2">
      <c r="A760" s="12"/>
      <c r="B760" s="67"/>
      <c r="C760" s="12">
        <v>453998</v>
      </c>
      <c r="D760" s="13" t="s">
        <v>588</v>
      </c>
      <c r="E760" s="20">
        <v>836.25</v>
      </c>
      <c r="F760" s="20">
        <v>7884</v>
      </c>
      <c r="G760" s="20">
        <v>7918</v>
      </c>
      <c r="H760" s="20">
        <v>8004</v>
      </c>
      <c r="I760" s="20">
        <v>8138</v>
      </c>
      <c r="J760" s="20">
        <v>8187</v>
      </c>
      <c r="K760" s="20">
        <v>8298</v>
      </c>
      <c r="L760" s="20">
        <v>8513</v>
      </c>
      <c r="M760" s="20">
        <v>8341</v>
      </c>
      <c r="N760" s="20">
        <v>8399</v>
      </c>
      <c r="O760" s="20">
        <v>8532</v>
      </c>
      <c r="P760" s="20">
        <v>8473</v>
      </c>
      <c r="Q760" s="20">
        <v>8472</v>
      </c>
      <c r="R760" s="19">
        <v>294292140</v>
      </c>
      <c r="S760" s="20">
        <v>8263</v>
      </c>
      <c r="T760" s="19">
        <v>35616</v>
      </c>
      <c r="U760" s="19">
        <v>685</v>
      </c>
      <c r="V760" s="19">
        <v>65198969</v>
      </c>
      <c r="W760" s="19">
        <v>73573940</v>
      </c>
      <c r="X760" s="19">
        <v>73563391</v>
      </c>
      <c r="Y760" s="19">
        <v>81955840</v>
      </c>
      <c r="Z760" s="20">
        <v>828</v>
      </c>
      <c r="AA760" s="20">
        <v>829</v>
      </c>
      <c r="AB760" s="20">
        <v>841</v>
      </c>
      <c r="AC760" s="20">
        <v>847</v>
      </c>
    </row>
    <row r="761" spans="1:29" ht="12.75" customHeight="1" x14ac:dyDescent="0.2">
      <c r="A761" s="12"/>
      <c r="B761" s="67"/>
      <c r="C761" s="12"/>
      <c r="D761" s="13" t="s">
        <v>8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v>0</v>
      </c>
      <c r="L761" s="20">
        <v>0</v>
      </c>
      <c r="M761" s="20">
        <v>0</v>
      </c>
      <c r="N761" s="20">
        <v>0</v>
      </c>
      <c r="O761" s="20">
        <v>0</v>
      </c>
      <c r="P761" s="20">
        <v>0</v>
      </c>
      <c r="Q761" s="20">
        <v>0</v>
      </c>
      <c r="R761" s="19">
        <v>0</v>
      </c>
      <c r="S761" s="20">
        <v>0</v>
      </c>
      <c r="T761" s="19">
        <v>0</v>
      </c>
      <c r="U761" s="19">
        <v>0</v>
      </c>
      <c r="V761" s="19">
        <v>0</v>
      </c>
      <c r="W761" s="19">
        <v>0</v>
      </c>
      <c r="X761" s="19">
        <v>0</v>
      </c>
      <c r="Y761" s="19">
        <v>0</v>
      </c>
      <c r="Z761" s="20">
        <v>0</v>
      </c>
      <c r="AA761" s="20">
        <v>0</v>
      </c>
      <c r="AB761" s="20">
        <v>0</v>
      </c>
      <c r="AC761" s="20">
        <v>0</v>
      </c>
    </row>
    <row r="762" spans="1:29" ht="12.75" customHeight="1" x14ac:dyDescent="0.2">
      <c r="A762" s="12"/>
      <c r="B762" s="67">
        <v>454</v>
      </c>
      <c r="C762" s="12"/>
      <c r="D762" s="13" t="s">
        <v>58</v>
      </c>
      <c r="E762" s="19" t="s">
        <v>1285</v>
      </c>
      <c r="F762" s="20" t="s">
        <v>1285</v>
      </c>
      <c r="G762" s="20" t="s">
        <v>1285</v>
      </c>
      <c r="H762" s="20" t="s">
        <v>1285</v>
      </c>
      <c r="I762" s="20" t="s">
        <v>1285</v>
      </c>
      <c r="J762" s="20" t="s">
        <v>1285</v>
      </c>
      <c r="K762" s="20" t="s">
        <v>1285</v>
      </c>
      <c r="L762" s="20" t="s">
        <v>1285</v>
      </c>
      <c r="M762" s="20" t="s">
        <v>1285</v>
      </c>
      <c r="N762" s="20" t="s">
        <v>1285</v>
      </c>
      <c r="O762" s="20" t="s">
        <v>1285</v>
      </c>
      <c r="P762" s="20" t="s">
        <v>1285</v>
      </c>
      <c r="Q762" s="20" t="s">
        <v>1285</v>
      </c>
      <c r="R762" s="19" t="s">
        <v>1285</v>
      </c>
      <c r="S762" s="19" t="s">
        <v>1285</v>
      </c>
      <c r="T762" s="19" t="s">
        <v>1285</v>
      </c>
      <c r="U762" s="19" t="s">
        <v>1285</v>
      </c>
      <c r="V762" s="19" t="s">
        <v>1285</v>
      </c>
      <c r="W762" s="19" t="s">
        <v>1285</v>
      </c>
      <c r="X762" s="19" t="s">
        <v>1285</v>
      </c>
      <c r="Y762" s="19" t="s">
        <v>1285</v>
      </c>
      <c r="Z762" s="20" t="s">
        <v>1285</v>
      </c>
      <c r="AA762" s="20" t="s">
        <v>1285</v>
      </c>
      <c r="AB762" s="20" t="s">
        <v>1285</v>
      </c>
      <c r="AC762" s="20" t="s">
        <v>1285</v>
      </c>
    </row>
    <row r="763" spans="1:29" ht="12.75" customHeight="1" x14ac:dyDescent="0.2">
      <c r="A763" s="12"/>
      <c r="B763" s="67"/>
      <c r="C763" s="12">
        <v>454110</v>
      </c>
      <c r="D763" s="13" t="s">
        <v>1151</v>
      </c>
      <c r="E763" s="19" t="s">
        <v>1285</v>
      </c>
      <c r="F763" s="20" t="s">
        <v>1285</v>
      </c>
      <c r="G763" s="20" t="s">
        <v>1285</v>
      </c>
      <c r="H763" s="20" t="s">
        <v>1285</v>
      </c>
      <c r="I763" s="20" t="s">
        <v>1285</v>
      </c>
      <c r="J763" s="20" t="s">
        <v>1285</v>
      </c>
      <c r="K763" s="20" t="s">
        <v>1285</v>
      </c>
      <c r="L763" s="20" t="s">
        <v>1285</v>
      </c>
      <c r="M763" s="20" t="s">
        <v>1285</v>
      </c>
      <c r="N763" s="20" t="s">
        <v>1285</v>
      </c>
      <c r="O763" s="20" t="s">
        <v>1285</v>
      </c>
      <c r="P763" s="20" t="s">
        <v>1285</v>
      </c>
      <c r="Q763" s="20" t="s">
        <v>1285</v>
      </c>
      <c r="R763" s="19" t="s">
        <v>1285</v>
      </c>
      <c r="S763" s="19" t="s">
        <v>1285</v>
      </c>
      <c r="T763" s="19" t="s">
        <v>1285</v>
      </c>
      <c r="U763" s="19" t="s">
        <v>1285</v>
      </c>
      <c r="V763" s="19" t="s">
        <v>1285</v>
      </c>
      <c r="W763" s="19" t="s">
        <v>1285</v>
      </c>
      <c r="X763" s="19" t="s">
        <v>1285</v>
      </c>
      <c r="Y763" s="19" t="s">
        <v>1285</v>
      </c>
      <c r="Z763" s="20" t="s">
        <v>1285</v>
      </c>
      <c r="AA763" s="20" t="s">
        <v>1285</v>
      </c>
      <c r="AB763" s="20" t="s">
        <v>1285</v>
      </c>
      <c r="AC763" s="20" t="s">
        <v>1285</v>
      </c>
    </row>
    <row r="764" spans="1:29" ht="12.75" customHeight="1" x14ac:dyDescent="0.2">
      <c r="A764" s="12"/>
      <c r="B764" s="67"/>
      <c r="C764" s="12">
        <v>454210</v>
      </c>
      <c r="D764" s="13" t="s">
        <v>587</v>
      </c>
      <c r="E764" s="19" t="s">
        <v>1285</v>
      </c>
      <c r="F764" s="20" t="s">
        <v>1285</v>
      </c>
      <c r="G764" s="20" t="s">
        <v>1285</v>
      </c>
      <c r="H764" s="20" t="s">
        <v>1285</v>
      </c>
      <c r="I764" s="20" t="s">
        <v>1285</v>
      </c>
      <c r="J764" s="20" t="s">
        <v>1285</v>
      </c>
      <c r="K764" s="20" t="s">
        <v>1285</v>
      </c>
      <c r="L764" s="20" t="s">
        <v>1285</v>
      </c>
      <c r="M764" s="20" t="s">
        <v>1285</v>
      </c>
      <c r="N764" s="20" t="s">
        <v>1285</v>
      </c>
      <c r="O764" s="20" t="s">
        <v>1285</v>
      </c>
      <c r="P764" s="20" t="s">
        <v>1285</v>
      </c>
      <c r="Q764" s="20" t="s">
        <v>1285</v>
      </c>
      <c r="R764" s="19" t="s">
        <v>1285</v>
      </c>
      <c r="S764" s="19" t="s">
        <v>1285</v>
      </c>
      <c r="T764" s="19" t="s">
        <v>1285</v>
      </c>
      <c r="U764" s="19" t="s">
        <v>1285</v>
      </c>
      <c r="V764" s="19" t="s">
        <v>1285</v>
      </c>
      <c r="W764" s="19" t="s">
        <v>1285</v>
      </c>
      <c r="X764" s="19" t="s">
        <v>1285</v>
      </c>
      <c r="Y764" s="19" t="s">
        <v>1285</v>
      </c>
      <c r="Z764" s="20" t="s">
        <v>1285</v>
      </c>
      <c r="AA764" s="20" t="s">
        <v>1285</v>
      </c>
      <c r="AB764" s="20" t="s">
        <v>1285</v>
      </c>
      <c r="AC764" s="20" t="s">
        <v>1285</v>
      </c>
    </row>
    <row r="765" spans="1:29" ht="12.75" customHeight="1" x14ac:dyDescent="0.2">
      <c r="A765" s="12"/>
      <c r="B765" s="67"/>
      <c r="C765" s="12">
        <v>454310</v>
      </c>
      <c r="D765" s="13" t="s">
        <v>586</v>
      </c>
      <c r="E765" s="19" t="s">
        <v>1285</v>
      </c>
      <c r="F765" s="20" t="s">
        <v>1285</v>
      </c>
      <c r="G765" s="20" t="s">
        <v>1285</v>
      </c>
      <c r="H765" s="20" t="s">
        <v>1285</v>
      </c>
      <c r="I765" s="20" t="s">
        <v>1285</v>
      </c>
      <c r="J765" s="20" t="s">
        <v>1285</v>
      </c>
      <c r="K765" s="20" t="s">
        <v>1285</v>
      </c>
      <c r="L765" s="20" t="s">
        <v>1285</v>
      </c>
      <c r="M765" s="20" t="s">
        <v>1285</v>
      </c>
      <c r="N765" s="20" t="s">
        <v>1285</v>
      </c>
      <c r="O765" s="20" t="s">
        <v>1285</v>
      </c>
      <c r="P765" s="20" t="s">
        <v>1285</v>
      </c>
      <c r="Q765" s="20" t="s">
        <v>1285</v>
      </c>
      <c r="R765" s="19" t="s">
        <v>1285</v>
      </c>
      <c r="S765" s="19" t="s">
        <v>1285</v>
      </c>
      <c r="T765" s="19" t="s">
        <v>1285</v>
      </c>
      <c r="U765" s="19" t="s">
        <v>1285</v>
      </c>
      <c r="V765" s="19" t="s">
        <v>1285</v>
      </c>
      <c r="W765" s="19" t="s">
        <v>1285</v>
      </c>
      <c r="X765" s="19" t="s">
        <v>1285</v>
      </c>
      <c r="Y765" s="19" t="s">
        <v>1285</v>
      </c>
      <c r="Z765" s="20" t="s">
        <v>1285</v>
      </c>
      <c r="AA765" s="20" t="s">
        <v>1285</v>
      </c>
      <c r="AB765" s="20" t="s">
        <v>1285</v>
      </c>
      <c r="AC765" s="20" t="s">
        <v>1285</v>
      </c>
    </row>
    <row r="766" spans="1:29" ht="12.75" customHeight="1" x14ac:dyDescent="0.2">
      <c r="A766" s="12"/>
      <c r="B766" s="67"/>
      <c r="C766" s="12">
        <v>454390</v>
      </c>
      <c r="D766" s="13" t="s">
        <v>585</v>
      </c>
      <c r="E766" s="19" t="s">
        <v>1285</v>
      </c>
      <c r="F766" s="20" t="s">
        <v>1285</v>
      </c>
      <c r="G766" s="20" t="s">
        <v>1285</v>
      </c>
      <c r="H766" s="20" t="s">
        <v>1285</v>
      </c>
      <c r="I766" s="20" t="s">
        <v>1285</v>
      </c>
      <c r="J766" s="20" t="s">
        <v>1285</v>
      </c>
      <c r="K766" s="20" t="s">
        <v>1285</v>
      </c>
      <c r="L766" s="20" t="s">
        <v>1285</v>
      </c>
      <c r="M766" s="20" t="s">
        <v>1285</v>
      </c>
      <c r="N766" s="20" t="s">
        <v>1285</v>
      </c>
      <c r="O766" s="20" t="s">
        <v>1285</v>
      </c>
      <c r="P766" s="20" t="s">
        <v>1285</v>
      </c>
      <c r="Q766" s="20" t="s">
        <v>1285</v>
      </c>
      <c r="R766" s="19" t="s">
        <v>1285</v>
      </c>
      <c r="S766" s="19" t="s">
        <v>1285</v>
      </c>
      <c r="T766" s="19" t="s">
        <v>1285</v>
      </c>
      <c r="U766" s="19" t="s">
        <v>1285</v>
      </c>
      <c r="V766" s="19" t="s">
        <v>1285</v>
      </c>
      <c r="W766" s="19" t="s">
        <v>1285</v>
      </c>
      <c r="X766" s="19" t="s">
        <v>1285</v>
      </c>
      <c r="Y766" s="19" t="s">
        <v>1285</v>
      </c>
      <c r="Z766" s="20" t="s">
        <v>1285</v>
      </c>
      <c r="AA766" s="20" t="s">
        <v>1285</v>
      </c>
      <c r="AB766" s="20" t="s">
        <v>1285</v>
      </c>
      <c r="AC766" s="20" t="s">
        <v>1285</v>
      </c>
    </row>
    <row r="767" spans="1:29" ht="12.75" customHeight="1" x14ac:dyDescent="0.2">
      <c r="A767" s="12"/>
      <c r="B767" s="67"/>
      <c r="C767" s="12"/>
      <c r="D767" s="13" t="s">
        <v>8</v>
      </c>
      <c r="E767" s="19" t="s">
        <v>1285</v>
      </c>
      <c r="F767" s="20" t="s">
        <v>1285</v>
      </c>
      <c r="G767" s="20" t="s">
        <v>1285</v>
      </c>
      <c r="H767" s="20" t="s">
        <v>1285</v>
      </c>
      <c r="I767" s="20" t="s">
        <v>1285</v>
      </c>
      <c r="J767" s="20" t="s">
        <v>1285</v>
      </c>
      <c r="K767" s="20" t="s">
        <v>1285</v>
      </c>
      <c r="L767" s="20" t="s">
        <v>1285</v>
      </c>
      <c r="M767" s="20" t="s">
        <v>1285</v>
      </c>
      <c r="N767" s="20" t="s">
        <v>1285</v>
      </c>
      <c r="O767" s="20" t="s">
        <v>1285</v>
      </c>
      <c r="P767" s="20" t="s">
        <v>1285</v>
      </c>
      <c r="Q767" s="20" t="s">
        <v>1285</v>
      </c>
      <c r="R767" s="19" t="s">
        <v>1285</v>
      </c>
      <c r="S767" s="19" t="s">
        <v>1285</v>
      </c>
      <c r="T767" s="19" t="s">
        <v>1285</v>
      </c>
      <c r="U767" s="19" t="s">
        <v>1285</v>
      </c>
      <c r="V767" s="19" t="s">
        <v>1285</v>
      </c>
      <c r="W767" s="19" t="s">
        <v>1285</v>
      </c>
      <c r="X767" s="19" t="s">
        <v>1285</v>
      </c>
      <c r="Y767" s="19" t="s">
        <v>1285</v>
      </c>
      <c r="Z767" s="20" t="s">
        <v>1285</v>
      </c>
      <c r="AA767" s="20" t="s">
        <v>1285</v>
      </c>
      <c r="AB767" s="20" t="s">
        <v>1285</v>
      </c>
      <c r="AC767" s="20" t="s">
        <v>1285</v>
      </c>
    </row>
    <row r="768" spans="1:29" ht="12.75" customHeight="1" x14ac:dyDescent="0.2">
      <c r="A768" s="12"/>
      <c r="B768" s="67"/>
      <c r="C768" s="12"/>
      <c r="D768" s="13" t="s">
        <v>584</v>
      </c>
      <c r="E768" s="20">
        <v>1625.75</v>
      </c>
      <c r="F768" s="20">
        <v>81313</v>
      </c>
      <c r="G768" s="20">
        <v>80562</v>
      </c>
      <c r="H768" s="20">
        <v>79847</v>
      </c>
      <c r="I768" s="20">
        <v>79180</v>
      </c>
      <c r="J768" s="20">
        <v>79581</v>
      </c>
      <c r="K768" s="20">
        <v>81646</v>
      </c>
      <c r="L768" s="20">
        <v>83253</v>
      </c>
      <c r="M768" s="20">
        <v>85236</v>
      </c>
      <c r="N768" s="20">
        <v>86935</v>
      </c>
      <c r="O768" s="20">
        <v>87236</v>
      </c>
      <c r="P768" s="20">
        <v>87406</v>
      </c>
      <c r="Q768" s="20">
        <v>87849</v>
      </c>
      <c r="R768" s="19">
        <v>17233773168</v>
      </c>
      <c r="S768" s="20">
        <v>83337</v>
      </c>
      <c r="T768" s="19">
        <v>206796</v>
      </c>
      <c r="U768" s="19">
        <v>3977</v>
      </c>
      <c r="V768" s="19">
        <v>3414878026</v>
      </c>
      <c r="W768" s="19">
        <v>5052767875</v>
      </c>
      <c r="X768" s="19">
        <v>3695121566</v>
      </c>
      <c r="Y768" s="19">
        <v>5071005701</v>
      </c>
      <c r="Z768" s="20">
        <v>1556</v>
      </c>
      <c r="AA768" s="20">
        <v>1600</v>
      </c>
      <c r="AB768" s="20">
        <v>1645</v>
      </c>
      <c r="AC768" s="20">
        <v>1702</v>
      </c>
    </row>
    <row r="769" spans="1:29" ht="12.75" customHeight="1" x14ac:dyDescent="0.2">
      <c r="A769" s="64" t="s">
        <v>1160</v>
      </c>
      <c r="B769" s="64"/>
      <c r="C769" s="64"/>
      <c r="D769" s="66" t="s">
        <v>60</v>
      </c>
      <c r="E769" s="60">
        <v>5036</v>
      </c>
      <c r="F769" s="60">
        <v>105228</v>
      </c>
      <c r="G769" s="60">
        <v>104585</v>
      </c>
      <c r="H769" s="60">
        <v>106192</v>
      </c>
      <c r="I769" s="60">
        <v>105497</v>
      </c>
      <c r="J769" s="60">
        <v>105489</v>
      </c>
      <c r="K769" s="60">
        <v>106666</v>
      </c>
      <c r="L769" s="60">
        <v>107421</v>
      </c>
      <c r="M769" s="60">
        <v>108210</v>
      </c>
      <c r="N769" s="60">
        <v>109422</v>
      </c>
      <c r="O769" s="60">
        <v>111867</v>
      </c>
      <c r="P769" s="60">
        <v>114555</v>
      </c>
      <c r="Q769" s="60">
        <v>117583</v>
      </c>
      <c r="R769" s="61">
        <v>7554632078</v>
      </c>
      <c r="S769" s="60">
        <v>108560</v>
      </c>
      <c r="T769" s="61">
        <v>69589</v>
      </c>
      <c r="U769" s="61">
        <v>1338</v>
      </c>
      <c r="V769" s="61">
        <v>1697920198</v>
      </c>
      <c r="W769" s="61">
        <v>1833164470</v>
      </c>
      <c r="X769" s="61">
        <v>1903859560</v>
      </c>
      <c r="Y769" s="61">
        <v>2119687850</v>
      </c>
      <c r="Z769" s="60">
        <v>4919</v>
      </c>
      <c r="AA769" s="60">
        <v>4945</v>
      </c>
      <c r="AB769" s="60">
        <v>5036</v>
      </c>
      <c r="AC769" s="60">
        <v>5244</v>
      </c>
    </row>
    <row r="770" spans="1:29" ht="12.75" customHeight="1" x14ac:dyDescent="0.2">
      <c r="A770" s="12"/>
      <c r="B770" s="67">
        <v>481</v>
      </c>
      <c r="C770" s="12"/>
      <c r="D770" s="13" t="s">
        <v>61</v>
      </c>
      <c r="E770" s="20">
        <v>124.5</v>
      </c>
      <c r="F770" s="20">
        <v>13668</v>
      </c>
      <c r="G770" s="20">
        <v>13948</v>
      </c>
      <c r="H770" s="20">
        <v>14645</v>
      </c>
      <c r="I770" s="20">
        <v>14402</v>
      </c>
      <c r="J770" s="20">
        <v>14310</v>
      </c>
      <c r="K770" s="20">
        <v>14662</v>
      </c>
      <c r="L770" s="20">
        <v>14597</v>
      </c>
      <c r="M770" s="20">
        <v>14789</v>
      </c>
      <c r="N770" s="20">
        <v>15095</v>
      </c>
      <c r="O770" s="20">
        <v>15010</v>
      </c>
      <c r="P770" s="20">
        <v>15086</v>
      </c>
      <c r="Q770" s="20">
        <v>15335</v>
      </c>
      <c r="R770" s="19">
        <v>1382254273</v>
      </c>
      <c r="S770" s="20">
        <v>14629</v>
      </c>
      <c r="T770" s="19">
        <v>94487</v>
      </c>
      <c r="U770" s="19">
        <v>1817</v>
      </c>
      <c r="V770" s="19">
        <v>347791901</v>
      </c>
      <c r="W770" s="19">
        <v>309307439</v>
      </c>
      <c r="X770" s="19">
        <v>350441497</v>
      </c>
      <c r="Y770" s="19">
        <v>374713436</v>
      </c>
      <c r="Z770" s="20">
        <v>122</v>
      </c>
      <c r="AA770" s="20">
        <v>120</v>
      </c>
      <c r="AB770" s="20">
        <v>124</v>
      </c>
      <c r="AC770" s="20">
        <v>132</v>
      </c>
    </row>
    <row r="771" spans="1:29" ht="12.75" customHeight="1" x14ac:dyDescent="0.2">
      <c r="A771" s="31"/>
      <c r="B771" s="34"/>
      <c r="C771" s="31">
        <v>481111</v>
      </c>
      <c r="D771" s="14" t="s">
        <v>583</v>
      </c>
      <c r="E771" s="17">
        <v>38.5</v>
      </c>
      <c r="F771" s="17">
        <v>13052</v>
      </c>
      <c r="G771" s="17">
        <v>13323</v>
      </c>
      <c r="H771" s="17">
        <v>14015</v>
      </c>
      <c r="I771" s="17">
        <v>13832</v>
      </c>
      <c r="J771" s="17">
        <v>13749</v>
      </c>
      <c r="K771" s="17">
        <v>14105</v>
      </c>
      <c r="L771" s="17">
        <v>14052</v>
      </c>
      <c r="M771" s="17">
        <v>14238</v>
      </c>
      <c r="N771" s="17">
        <v>14531</v>
      </c>
      <c r="O771" s="17">
        <v>14454</v>
      </c>
      <c r="P771" s="17">
        <v>14523</v>
      </c>
      <c r="Q771" s="17">
        <v>14777</v>
      </c>
      <c r="R771" s="16">
        <v>1316400469</v>
      </c>
      <c r="S771" s="17">
        <v>14054</v>
      </c>
      <c r="T771" s="16">
        <v>93667</v>
      </c>
      <c r="U771" s="16">
        <v>1801</v>
      </c>
      <c r="V771" s="16">
        <v>327225672</v>
      </c>
      <c r="W771" s="16">
        <v>295416849</v>
      </c>
      <c r="X771" s="16">
        <v>335048823</v>
      </c>
      <c r="Y771" s="16">
        <v>358709125</v>
      </c>
      <c r="Z771" s="17">
        <v>38</v>
      </c>
      <c r="AA771" s="17">
        <v>38</v>
      </c>
      <c r="AB771" s="17">
        <v>39</v>
      </c>
      <c r="AC771" s="17">
        <v>39</v>
      </c>
    </row>
    <row r="772" spans="1:29" ht="12.75" customHeight="1" x14ac:dyDescent="0.2">
      <c r="A772" s="12"/>
      <c r="B772" s="67"/>
      <c r="C772" s="12">
        <v>481112</v>
      </c>
      <c r="D772" s="13" t="s">
        <v>582</v>
      </c>
      <c r="E772" s="20">
        <v>11.75</v>
      </c>
      <c r="F772" s="20">
        <v>135</v>
      </c>
      <c r="G772" s="20">
        <v>131</v>
      </c>
      <c r="H772" s="20">
        <v>133</v>
      </c>
      <c r="I772" s="20">
        <v>64</v>
      </c>
      <c r="J772" s="20">
        <v>63</v>
      </c>
      <c r="K772" s="20">
        <v>63</v>
      </c>
      <c r="L772" s="20">
        <v>58</v>
      </c>
      <c r="M772" s="20">
        <v>54</v>
      </c>
      <c r="N772" s="20">
        <v>46</v>
      </c>
      <c r="O772" s="20">
        <v>41</v>
      </c>
      <c r="P772" s="20">
        <v>45</v>
      </c>
      <c r="Q772" s="20">
        <v>46</v>
      </c>
      <c r="R772" s="19">
        <v>7809309</v>
      </c>
      <c r="S772" s="20">
        <v>73</v>
      </c>
      <c r="T772" s="19">
        <v>106977</v>
      </c>
      <c r="U772" s="19">
        <v>2057</v>
      </c>
      <c r="V772" s="19">
        <v>4946860</v>
      </c>
      <c r="W772" s="19">
        <v>1181066</v>
      </c>
      <c r="X772" s="19">
        <v>840907</v>
      </c>
      <c r="Y772" s="19">
        <v>840476</v>
      </c>
      <c r="Z772" s="20">
        <v>13</v>
      </c>
      <c r="AA772" s="20">
        <v>12</v>
      </c>
      <c r="AB772" s="20">
        <v>11</v>
      </c>
      <c r="AC772" s="20">
        <v>11</v>
      </c>
    </row>
    <row r="773" spans="1:29" ht="12.75" customHeight="1" x14ac:dyDescent="0.2">
      <c r="A773" s="31"/>
      <c r="B773" s="34"/>
      <c r="C773" s="31">
        <v>481211</v>
      </c>
      <c r="D773" s="14" t="s">
        <v>581</v>
      </c>
      <c r="E773" s="17">
        <v>44</v>
      </c>
      <c r="F773" s="17">
        <v>313</v>
      </c>
      <c r="G773" s="17">
        <v>322</v>
      </c>
      <c r="H773" s="17">
        <v>324</v>
      </c>
      <c r="I773" s="17">
        <v>332</v>
      </c>
      <c r="J773" s="17">
        <v>329</v>
      </c>
      <c r="K773" s="17">
        <v>328</v>
      </c>
      <c r="L773" s="17">
        <v>316</v>
      </c>
      <c r="M773" s="17">
        <v>324</v>
      </c>
      <c r="N773" s="17">
        <v>343</v>
      </c>
      <c r="O773" s="17">
        <v>337</v>
      </c>
      <c r="P773" s="17">
        <v>345</v>
      </c>
      <c r="Q773" s="17">
        <v>339</v>
      </c>
      <c r="R773" s="16">
        <v>35260505</v>
      </c>
      <c r="S773" s="17">
        <v>329</v>
      </c>
      <c r="T773" s="16">
        <v>107175</v>
      </c>
      <c r="U773" s="16">
        <v>2061</v>
      </c>
      <c r="V773" s="16">
        <v>7836277</v>
      </c>
      <c r="W773" s="16">
        <v>8110164</v>
      </c>
      <c r="X773" s="16">
        <v>9279118</v>
      </c>
      <c r="Y773" s="16">
        <v>10034946</v>
      </c>
      <c r="Z773" s="17">
        <v>42</v>
      </c>
      <c r="AA773" s="17">
        <v>41</v>
      </c>
      <c r="AB773" s="17">
        <v>43</v>
      </c>
      <c r="AC773" s="17">
        <v>50</v>
      </c>
    </row>
    <row r="774" spans="1:29" ht="12.75" customHeight="1" x14ac:dyDescent="0.2">
      <c r="A774" s="12"/>
      <c r="B774" s="67"/>
      <c r="C774" s="12">
        <v>481212</v>
      </c>
      <c r="D774" s="13" t="s">
        <v>580</v>
      </c>
      <c r="E774" s="20">
        <v>11.25</v>
      </c>
      <c r="F774" s="20">
        <v>74</v>
      </c>
      <c r="G774" s="20">
        <v>74</v>
      </c>
      <c r="H774" s="20">
        <v>74</v>
      </c>
      <c r="I774" s="20">
        <v>73</v>
      </c>
      <c r="J774" s="20">
        <v>75</v>
      </c>
      <c r="K774" s="20">
        <v>69</v>
      </c>
      <c r="L774" s="20">
        <v>73</v>
      </c>
      <c r="M774" s="20">
        <v>74</v>
      </c>
      <c r="N774" s="20">
        <v>74</v>
      </c>
      <c r="O774" s="20">
        <v>81</v>
      </c>
      <c r="P774" s="20">
        <v>75</v>
      </c>
      <c r="Q774" s="20">
        <v>72</v>
      </c>
      <c r="R774" s="19">
        <v>6558182</v>
      </c>
      <c r="S774" s="20">
        <v>74</v>
      </c>
      <c r="T774" s="19">
        <v>88624</v>
      </c>
      <c r="U774" s="19">
        <v>1704</v>
      </c>
      <c r="V774" s="19">
        <v>1448640</v>
      </c>
      <c r="W774" s="19">
        <v>1566975</v>
      </c>
      <c r="X774" s="19">
        <v>1616532</v>
      </c>
      <c r="Y774" s="19">
        <v>1926035</v>
      </c>
      <c r="Z774" s="20">
        <v>11</v>
      </c>
      <c r="AA774" s="20">
        <v>11</v>
      </c>
      <c r="AB774" s="20">
        <v>11</v>
      </c>
      <c r="AC774" s="20">
        <v>12</v>
      </c>
    </row>
    <row r="775" spans="1:29" ht="12.75" customHeight="1" x14ac:dyDescent="0.2">
      <c r="A775" s="31"/>
      <c r="B775" s="34"/>
      <c r="C775" s="31">
        <v>481219</v>
      </c>
      <c r="D775" s="14" t="s">
        <v>579</v>
      </c>
      <c r="E775" s="17">
        <v>19</v>
      </c>
      <c r="F775" s="17">
        <v>94</v>
      </c>
      <c r="G775" s="17">
        <v>98</v>
      </c>
      <c r="H775" s="17">
        <v>99</v>
      </c>
      <c r="I775" s="17">
        <v>101</v>
      </c>
      <c r="J775" s="17">
        <v>94</v>
      </c>
      <c r="K775" s="17">
        <v>97</v>
      </c>
      <c r="L775" s="17">
        <v>98</v>
      </c>
      <c r="M775" s="17">
        <v>99</v>
      </c>
      <c r="N775" s="17">
        <v>101</v>
      </c>
      <c r="O775" s="17">
        <v>97</v>
      </c>
      <c r="P775" s="17">
        <v>98</v>
      </c>
      <c r="Q775" s="17">
        <v>101</v>
      </c>
      <c r="R775" s="16">
        <v>16225808</v>
      </c>
      <c r="S775" s="17">
        <v>98</v>
      </c>
      <c r="T775" s="16">
        <v>165569</v>
      </c>
      <c r="U775" s="16">
        <v>3184</v>
      </c>
      <c r="V775" s="16">
        <v>6334452</v>
      </c>
      <c r="W775" s="16">
        <v>3032385</v>
      </c>
      <c r="X775" s="16">
        <v>3656117</v>
      </c>
      <c r="Y775" s="16">
        <v>3202854</v>
      </c>
      <c r="Z775" s="17">
        <v>18</v>
      </c>
      <c r="AA775" s="17">
        <v>18</v>
      </c>
      <c r="AB775" s="17">
        <v>20</v>
      </c>
      <c r="AC775" s="17">
        <v>20</v>
      </c>
    </row>
    <row r="776" spans="1:29" ht="12.75" customHeight="1" x14ac:dyDescent="0.2">
      <c r="A776" s="12"/>
      <c r="B776" s="67"/>
      <c r="C776" s="12"/>
      <c r="D776" s="13" t="s">
        <v>8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0</v>
      </c>
      <c r="K776" s="20">
        <v>0</v>
      </c>
      <c r="L776" s="20">
        <v>0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19">
        <v>0</v>
      </c>
      <c r="S776" s="20">
        <v>0</v>
      </c>
      <c r="T776" s="19">
        <v>0</v>
      </c>
      <c r="U776" s="19">
        <v>0</v>
      </c>
      <c r="V776" s="19">
        <v>0</v>
      </c>
      <c r="W776" s="19">
        <v>0</v>
      </c>
      <c r="X776" s="19">
        <v>0</v>
      </c>
      <c r="Y776" s="19">
        <v>0</v>
      </c>
      <c r="Z776" s="20">
        <v>0</v>
      </c>
      <c r="AA776" s="20">
        <v>0</v>
      </c>
      <c r="AB776" s="20">
        <v>0</v>
      </c>
      <c r="AC776" s="20">
        <v>0</v>
      </c>
    </row>
    <row r="777" spans="1:29" ht="12.75" customHeight="1" x14ac:dyDescent="0.2">
      <c r="A777" s="31"/>
      <c r="B777" s="34">
        <v>482</v>
      </c>
      <c r="C777" s="31"/>
      <c r="D777" s="14" t="s">
        <v>62</v>
      </c>
      <c r="E777" s="16" t="s">
        <v>1285</v>
      </c>
      <c r="F777" s="17" t="s">
        <v>1285</v>
      </c>
      <c r="G777" s="17" t="s">
        <v>1285</v>
      </c>
      <c r="H777" s="17" t="s">
        <v>1285</v>
      </c>
      <c r="I777" s="17" t="s">
        <v>1285</v>
      </c>
      <c r="J777" s="17" t="s">
        <v>1285</v>
      </c>
      <c r="K777" s="17" t="s">
        <v>1285</v>
      </c>
      <c r="L777" s="17" t="s">
        <v>1285</v>
      </c>
      <c r="M777" s="17" t="s">
        <v>1285</v>
      </c>
      <c r="N777" s="17" t="s">
        <v>1285</v>
      </c>
      <c r="O777" s="17" t="s">
        <v>1285</v>
      </c>
      <c r="P777" s="17" t="s">
        <v>1285</v>
      </c>
      <c r="Q777" s="17" t="s">
        <v>1285</v>
      </c>
      <c r="R777" s="16" t="s">
        <v>1285</v>
      </c>
      <c r="S777" s="16" t="s">
        <v>1285</v>
      </c>
      <c r="T777" s="16" t="s">
        <v>1285</v>
      </c>
      <c r="U777" s="16" t="s">
        <v>1285</v>
      </c>
      <c r="V777" s="16" t="s">
        <v>1285</v>
      </c>
      <c r="W777" s="16" t="s">
        <v>1285</v>
      </c>
      <c r="X777" s="16" t="s">
        <v>1285</v>
      </c>
      <c r="Y777" s="16" t="s">
        <v>1285</v>
      </c>
      <c r="Z777" s="17" t="s">
        <v>1285</v>
      </c>
      <c r="AA777" s="17" t="s">
        <v>1285</v>
      </c>
      <c r="AB777" s="17" t="s">
        <v>1285</v>
      </c>
      <c r="AC777" s="17" t="s">
        <v>1285</v>
      </c>
    </row>
    <row r="778" spans="1:29" ht="12.75" customHeight="1" x14ac:dyDescent="0.2">
      <c r="A778" s="12"/>
      <c r="B778" s="67"/>
      <c r="C778" s="12">
        <v>482111</v>
      </c>
      <c r="D778" s="13" t="s">
        <v>578</v>
      </c>
      <c r="E778" s="19" t="s">
        <v>1285</v>
      </c>
      <c r="F778" s="20" t="s">
        <v>1285</v>
      </c>
      <c r="G778" s="20" t="s">
        <v>1285</v>
      </c>
      <c r="H778" s="20" t="s">
        <v>1285</v>
      </c>
      <c r="I778" s="20" t="s">
        <v>1285</v>
      </c>
      <c r="J778" s="20" t="s">
        <v>1285</v>
      </c>
      <c r="K778" s="20" t="s">
        <v>1285</v>
      </c>
      <c r="L778" s="20" t="s">
        <v>1285</v>
      </c>
      <c r="M778" s="20" t="s">
        <v>1285</v>
      </c>
      <c r="N778" s="20" t="s">
        <v>1285</v>
      </c>
      <c r="O778" s="20" t="s">
        <v>1285</v>
      </c>
      <c r="P778" s="20" t="s">
        <v>1285</v>
      </c>
      <c r="Q778" s="20" t="s">
        <v>1285</v>
      </c>
      <c r="R778" s="19" t="s">
        <v>1285</v>
      </c>
      <c r="S778" s="19" t="s">
        <v>1285</v>
      </c>
      <c r="T778" s="19" t="s">
        <v>1285</v>
      </c>
      <c r="U778" s="19" t="s">
        <v>1285</v>
      </c>
      <c r="V778" s="19" t="s">
        <v>1285</v>
      </c>
      <c r="W778" s="19" t="s">
        <v>1285</v>
      </c>
      <c r="X778" s="19" t="s">
        <v>1285</v>
      </c>
      <c r="Y778" s="19" t="s">
        <v>1285</v>
      </c>
      <c r="Z778" s="20" t="s">
        <v>1285</v>
      </c>
      <c r="AA778" s="20" t="s">
        <v>1285</v>
      </c>
      <c r="AB778" s="20" t="s">
        <v>1285</v>
      </c>
      <c r="AC778" s="20" t="s">
        <v>1285</v>
      </c>
    </row>
    <row r="779" spans="1:29" ht="12.75" customHeight="1" x14ac:dyDescent="0.2">
      <c r="A779" s="31"/>
      <c r="B779" s="34"/>
      <c r="C779" s="31">
        <v>482112</v>
      </c>
      <c r="D779" s="14" t="s">
        <v>577</v>
      </c>
      <c r="E779" s="16" t="s">
        <v>1285</v>
      </c>
      <c r="F779" s="17" t="s">
        <v>1285</v>
      </c>
      <c r="G779" s="17" t="s">
        <v>1285</v>
      </c>
      <c r="H779" s="17" t="s">
        <v>1285</v>
      </c>
      <c r="I779" s="17" t="s">
        <v>1285</v>
      </c>
      <c r="J779" s="17" t="s">
        <v>1285</v>
      </c>
      <c r="K779" s="17" t="s">
        <v>1285</v>
      </c>
      <c r="L779" s="17" t="s">
        <v>1285</v>
      </c>
      <c r="M779" s="17" t="s">
        <v>1285</v>
      </c>
      <c r="N779" s="17" t="s">
        <v>1285</v>
      </c>
      <c r="O779" s="17" t="s">
        <v>1285</v>
      </c>
      <c r="P779" s="17" t="s">
        <v>1285</v>
      </c>
      <c r="Q779" s="17" t="s">
        <v>1285</v>
      </c>
      <c r="R779" s="16" t="s">
        <v>1285</v>
      </c>
      <c r="S779" s="16" t="s">
        <v>1285</v>
      </c>
      <c r="T779" s="16" t="s">
        <v>1285</v>
      </c>
      <c r="U779" s="16" t="s">
        <v>1285</v>
      </c>
      <c r="V779" s="16" t="s">
        <v>1285</v>
      </c>
      <c r="W779" s="16" t="s">
        <v>1285</v>
      </c>
      <c r="X779" s="16" t="s">
        <v>1285</v>
      </c>
      <c r="Y779" s="16" t="s">
        <v>1285</v>
      </c>
      <c r="Z779" s="17" t="s">
        <v>1285</v>
      </c>
      <c r="AA779" s="17" t="s">
        <v>1285</v>
      </c>
      <c r="AB779" s="17" t="s">
        <v>1285</v>
      </c>
      <c r="AC779" s="17" t="s">
        <v>1285</v>
      </c>
    </row>
    <row r="780" spans="1:29" ht="12.75" customHeight="1" x14ac:dyDescent="0.2">
      <c r="A780" s="12"/>
      <c r="B780" s="67"/>
      <c r="C780" s="12"/>
      <c r="D780" s="13" t="s">
        <v>8</v>
      </c>
      <c r="E780" s="19" t="s">
        <v>1285</v>
      </c>
      <c r="F780" s="20" t="s">
        <v>1285</v>
      </c>
      <c r="G780" s="20" t="s">
        <v>1285</v>
      </c>
      <c r="H780" s="20" t="s">
        <v>1285</v>
      </c>
      <c r="I780" s="20" t="s">
        <v>1285</v>
      </c>
      <c r="J780" s="20" t="s">
        <v>1285</v>
      </c>
      <c r="K780" s="20" t="s">
        <v>1285</v>
      </c>
      <c r="L780" s="20" t="s">
        <v>1285</v>
      </c>
      <c r="M780" s="20" t="s">
        <v>1285</v>
      </c>
      <c r="N780" s="20" t="s">
        <v>1285</v>
      </c>
      <c r="O780" s="20" t="s">
        <v>1285</v>
      </c>
      <c r="P780" s="20" t="s">
        <v>1285</v>
      </c>
      <c r="Q780" s="20" t="s">
        <v>1285</v>
      </c>
      <c r="R780" s="19" t="s">
        <v>1285</v>
      </c>
      <c r="S780" s="19" t="s">
        <v>1285</v>
      </c>
      <c r="T780" s="19" t="s">
        <v>1285</v>
      </c>
      <c r="U780" s="19" t="s">
        <v>1285</v>
      </c>
      <c r="V780" s="19" t="s">
        <v>1285</v>
      </c>
      <c r="W780" s="19" t="s">
        <v>1285</v>
      </c>
      <c r="X780" s="19" t="s">
        <v>1285</v>
      </c>
      <c r="Y780" s="19" t="s">
        <v>1285</v>
      </c>
      <c r="Z780" s="20" t="s">
        <v>1285</v>
      </c>
      <c r="AA780" s="20" t="s">
        <v>1285</v>
      </c>
      <c r="AB780" s="20" t="s">
        <v>1285</v>
      </c>
      <c r="AC780" s="20" t="s">
        <v>1285</v>
      </c>
    </row>
    <row r="781" spans="1:29" ht="12.75" customHeight="1" x14ac:dyDescent="0.2">
      <c r="A781" s="31"/>
      <c r="B781" s="34">
        <v>483</v>
      </c>
      <c r="C781" s="31"/>
      <c r="D781" s="14" t="s">
        <v>63</v>
      </c>
      <c r="E781" s="17">
        <v>57</v>
      </c>
      <c r="F781" s="17">
        <v>2412</v>
      </c>
      <c r="G781" s="17">
        <v>2426</v>
      </c>
      <c r="H781" s="17">
        <v>2504</v>
      </c>
      <c r="I781" s="17">
        <v>2508</v>
      </c>
      <c r="J781" s="17">
        <v>2564</v>
      </c>
      <c r="K781" s="17">
        <v>2754</v>
      </c>
      <c r="L781" s="17">
        <v>2868</v>
      </c>
      <c r="M781" s="17">
        <v>2862</v>
      </c>
      <c r="N781" s="17">
        <v>2867</v>
      </c>
      <c r="O781" s="17">
        <v>2839</v>
      </c>
      <c r="P781" s="17">
        <v>2831</v>
      </c>
      <c r="Q781" s="17">
        <v>2811</v>
      </c>
      <c r="R781" s="16">
        <v>263091437</v>
      </c>
      <c r="S781" s="17">
        <v>2687</v>
      </c>
      <c r="T781" s="16">
        <v>97913</v>
      </c>
      <c r="U781" s="16">
        <v>1883</v>
      </c>
      <c r="V781" s="16">
        <v>65771016</v>
      </c>
      <c r="W781" s="16">
        <v>57937488</v>
      </c>
      <c r="X781" s="16">
        <v>69017753</v>
      </c>
      <c r="Y781" s="16">
        <v>70365180</v>
      </c>
      <c r="Z781" s="17">
        <v>58</v>
      </c>
      <c r="AA781" s="17">
        <v>58</v>
      </c>
      <c r="AB781" s="17">
        <v>57</v>
      </c>
      <c r="AC781" s="17">
        <v>55</v>
      </c>
    </row>
    <row r="782" spans="1:29" ht="12.75" customHeight="1" x14ac:dyDescent="0.2">
      <c r="A782" s="12"/>
      <c r="B782" s="67"/>
      <c r="C782" s="12">
        <v>483111</v>
      </c>
      <c r="D782" s="13" t="s">
        <v>576</v>
      </c>
      <c r="E782" s="20">
        <v>7.25</v>
      </c>
      <c r="F782" s="20">
        <v>161</v>
      </c>
      <c r="G782" s="20">
        <v>163</v>
      </c>
      <c r="H782" s="20">
        <v>163</v>
      </c>
      <c r="I782" s="20">
        <v>162</v>
      </c>
      <c r="J782" s="20">
        <v>161</v>
      </c>
      <c r="K782" s="20">
        <v>166</v>
      </c>
      <c r="L782" s="20">
        <v>168</v>
      </c>
      <c r="M782" s="20">
        <v>166</v>
      </c>
      <c r="N782" s="20">
        <v>166</v>
      </c>
      <c r="O782" s="20">
        <v>169</v>
      </c>
      <c r="P782" s="20">
        <v>176</v>
      </c>
      <c r="Q782" s="20">
        <v>174</v>
      </c>
      <c r="R782" s="19">
        <v>18457515</v>
      </c>
      <c r="S782" s="20">
        <v>166</v>
      </c>
      <c r="T782" s="19">
        <v>111190</v>
      </c>
      <c r="U782" s="19">
        <v>2138</v>
      </c>
      <c r="V782" s="19">
        <v>4360898</v>
      </c>
      <c r="W782" s="19">
        <v>4018229</v>
      </c>
      <c r="X782" s="19">
        <v>3851994</v>
      </c>
      <c r="Y782" s="19">
        <v>6226394</v>
      </c>
      <c r="Z782" s="20">
        <v>6</v>
      </c>
      <c r="AA782" s="20">
        <v>7</v>
      </c>
      <c r="AB782" s="20">
        <v>8</v>
      </c>
      <c r="AC782" s="20">
        <v>8</v>
      </c>
    </row>
    <row r="783" spans="1:29" ht="12.75" customHeight="1" x14ac:dyDescent="0.2">
      <c r="A783" s="31"/>
      <c r="B783" s="34"/>
      <c r="C783" s="31">
        <v>483112</v>
      </c>
      <c r="D783" s="14" t="s">
        <v>575</v>
      </c>
      <c r="E783" s="17">
        <v>6</v>
      </c>
      <c r="F783" s="17">
        <v>880</v>
      </c>
      <c r="G783" s="17">
        <v>874</v>
      </c>
      <c r="H783" s="17">
        <v>923</v>
      </c>
      <c r="I783" s="17">
        <v>927</v>
      </c>
      <c r="J783" s="17">
        <v>951</v>
      </c>
      <c r="K783" s="17">
        <v>1005</v>
      </c>
      <c r="L783" s="17">
        <v>1069</v>
      </c>
      <c r="M783" s="17">
        <v>1072</v>
      </c>
      <c r="N783" s="17">
        <v>1075</v>
      </c>
      <c r="O783" s="17">
        <v>1078</v>
      </c>
      <c r="P783" s="17">
        <v>1089</v>
      </c>
      <c r="Q783" s="17">
        <v>1088</v>
      </c>
      <c r="R783" s="16">
        <v>96739670</v>
      </c>
      <c r="S783" s="17">
        <v>1003</v>
      </c>
      <c r="T783" s="16">
        <v>96450</v>
      </c>
      <c r="U783" s="16">
        <v>1855</v>
      </c>
      <c r="V783" s="16">
        <v>28659466</v>
      </c>
      <c r="W783" s="16">
        <v>19494718</v>
      </c>
      <c r="X783" s="16">
        <v>25618516</v>
      </c>
      <c r="Y783" s="16">
        <v>22966970</v>
      </c>
      <c r="Z783" s="17">
        <v>6</v>
      </c>
      <c r="AA783" s="17">
        <v>6</v>
      </c>
      <c r="AB783" s="17">
        <v>6</v>
      </c>
      <c r="AC783" s="17">
        <v>6</v>
      </c>
    </row>
    <row r="784" spans="1:29" ht="12.75" customHeight="1" x14ac:dyDescent="0.2">
      <c r="A784" s="12"/>
      <c r="B784" s="67"/>
      <c r="C784" s="12">
        <v>483113</v>
      </c>
      <c r="D784" s="13" t="s">
        <v>1181</v>
      </c>
      <c r="E784" s="20">
        <v>18.5</v>
      </c>
      <c r="F784" s="20">
        <v>989</v>
      </c>
      <c r="G784" s="20">
        <v>1000</v>
      </c>
      <c r="H784" s="20">
        <v>996</v>
      </c>
      <c r="I784" s="20">
        <v>980</v>
      </c>
      <c r="J784" s="20">
        <v>988</v>
      </c>
      <c r="K784" s="20">
        <v>1049</v>
      </c>
      <c r="L784" s="20">
        <v>1060</v>
      </c>
      <c r="M784" s="20">
        <v>1047</v>
      </c>
      <c r="N784" s="20">
        <v>1040</v>
      </c>
      <c r="O784" s="20">
        <v>1026</v>
      </c>
      <c r="P784" s="20">
        <v>1029</v>
      </c>
      <c r="Q784" s="20">
        <v>1023</v>
      </c>
      <c r="R784" s="19">
        <v>106546184</v>
      </c>
      <c r="S784" s="20">
        <v>1019</v>
      </c>
      <c r="T784" s="19">
        <v>104560</v>
      </c>
      <c r="U784" s="19">
        <v>2011</v>
      </c>
      <c r="V784" s="19">
        <v>24103577</v>
      </c>
      <c r="W784" s="19">
        <v>24970477</v>
      </c>
      <c r="X784" s="19">
        <v>28319424</v>
      </c>
      <c r="Y784" s="19">
        <v>29152706</v>
      </c>
      <c r="Z784" s="20">
        <v>19</v>
      </c>
      <c r="AA784" s="20">
        <v>19</v>
      </c>
      <c r="AB784" s="20">
        <v>18</v>
      </c>
      <c r="AC784" s="20">
        <v>18</v>
      </c>
    </row>
    <row r="785" spans="1:29" ht="12.75" customHeight="1" x14ac:dyDescent="0.2">
      <c r="A785" s="31"/>
      <c r="B785" s="34"/>
      <c r="C785" s="31">
        <v>483114</v>
      </c>
      <c r="D785" s="14" t="s">
        <v>1182</v>
      </c>
      <c r="E785" s="17">
        <v>5.75</v>
      </c>
      <c r="F785" s="17">
        <v>67</v>
      </c>
      <c r="G785" s="17">
        <v>67</v>
      </c>
      <c r="H785" s="17">
        <v>86</v>
      </c>
      <c r="I785" s="17">
        <v>85</v>
      </c>
      <c r="J785" s="17">
        <v>92</v>
      </c>
      <c r="K785" s="17">
        <v>94</v>
      </c>
      <c r="L785" s="17">
        <v>94</v>
      </c>
      <c r="M785" s="17">
        <v>91</v>
      </c>
      <c r="N785" s="17">
        <v>107</v>
      </c>
      <c r="O785" s="17">
        <v>96</v>
      </c>
      <c r="P785" s="17">
        <v>90</v>
      </c>
      <c r="Q785" s="17">
        <v>93</v>
      </c>
      <c r="R785" s="16">
        <v>6227851</v>
      </c>
      <c r="S785" s="17">
        <v>89</v>
      </c>
      <c r="T785" s="16">
        <v>69976</v>
      </c>
      <c r="U785" s="16">
        <v>1346</v>
      </c>
      <c r="V785" s="16">
        <v>1198826</v>
      </c>
      <c r="W785" s="16">
        <v>1677287</v>
      </c>
      <c r="X785" s="16">
        <v>1349791</v>
      </c>
      <c r="Y785" s="16">
        <v>2001947</v>
      </c>
      <c r="Z785" s="17">
        <v>6</v>
      </c>
      <c r="AA785" s="17">
        <v>6</v>
      </c>
      <c r="AB785" s="17">
        <v>6</v>
      </c>
      <c r="AC785" s="17">
        <v>5</v>
      </c>
    </row>
    <row r="786" spans="1:29" ht="12.75" customHeight="1" x14ac:dyDescent="0.2">
      <c r="A786" s="12"/>
      <c r="B786" s="67"/>
      <c r="C786" s="12">
        <v>483211</v>
      </c>
      <c r="D786" s="13" t="s">
        <v>574</v>
      </c>
      <c r="E786" s="20">
        <v>9.5</v>
      </c>
      <c r="F786" s="20">
        <v>259</v>
      </c>
      <c r="G786" s="20">
        <v>259</v>
      </c>
      <c r="H786" s="20">
        <v>268</v>
      </c>
      <c r="I786" s="20">
        <v>265</v>
      </c>
      <c r="J786" s="20">
        <v>265</v>
      </c>
      <c r="K786" s="20">
        <v>274</v>
      </c>
      <c r="L786" s="20">
        <v>284</v>
      </c>
      <c r="M786" s="20">
        <v>281</v>
      </c>
      <c r="N786" s="20">
        <v>274</v>
      </c>
      <c r="O786" s="20">
        <v>278</v>
      </c>
      <c r="P786" s="20">
        <v>277</v>
      </c>
      <c r="Q786" s="20">
        <v>282</v>
      </c>
      <c r="R786" s="19">
        <v>27385024</v>
      </c>
      <c r="S786" s="20">
        <v>272</v>
      </c>
      <c r="T786" s="19">
        <v>100680</v>
      </c>
      <c r="U786" s="19">
        <v>1936</v>
      </c>
      <c r="V786" s="19">
        <v>6711636</v>
      </c>
      <c r="W786" s="19">
        <v>6462350</v>
      </c>
      <c r="X786" s="19">
        <v>7088771</v>
      </c>
      <c r="Y786" s="19">
        <v>7122267</v>
      </c>
      <c r="Z786" s="20">
        <v>10</v>
      </c>
      <c r="AA786" s="20">
        <v>10</v>
      </c>
      <c r="AB786" s="20">
        <v>9</v>
      </c>
      <c r="AC786" s="20">
        <v>9</v>
      </c>
    </row>
    <row r="787" spans="1:29" ht="12.75" customHeight="1" x14ac:dyDescent="0.2">
      <c r="A787" s="31"/>
      <c r="B787" s="34"/>
      <c r="C787" s="31">
        <v>483212</v>
      </c>
      <c r="D787" s="14" t="s">
        <v>573</v>
      </c>
      <c r="E787" s="17">
        <v>10</v>
      </c>
      <c r="F787" s="17">
        <v>56</v>
      </c>
      <c r="G787" s="17">
        <v>63</v>
      </c>
      <c r="H787" s="17">
        <v>68</v>
      </c>
      <c r="I787" s="17">
        <v>89</v>
      </c>
      <c r="J787" s="17">
        <v>107</v>
      </c>
      <c r="K787" s="17">
        <v>166</v>
      </c>
      <c r="L787" s="17">
        <v>193</v>
      </c>
      <c r="M787" s="17">
        <v>205</v>
      </c>
      <c r="N787" s="17">
        <v>205</v>
      </c>
      <c r="O787" s="17">
        <v>192</v>
      </c>
      <c r="P787" s="17">
        <v>170</v>
      </c>
      <c r="Q787" s="17">
        <v>151</v>
      </c>
      <c r="R787" s="16">
        <v>7735193</v>
      </c>
      <c r="S787" s="17">
        <v>139</v>
      </c>
      <c r="T787" s="16">
        <v>55649</v>
      </c>
      <c r="U787" s="16">
        <v>1070</v>
      </c>
      <c r="V787" s="16">
        <v>736613</v>
      </c>
      <c r="W787" s="16">
        <v>1314427</v>
      </c>
      <c r="X787" s="16">
        <v>2789257</v>
      </c>
      <c r="Y787" s="16">
        <v>2894896</v>
      </c>
      <c r="Z787" s="17">
        <v>11</v>
      </c>
      <c r="AA787" s="17">
        <v>10</v>
      </c>
      <c r="AB787" s="17">
        <v>10</v>
      </c>
      <c r="AC787" s="17">
        <v>9</v>
      </c>
    </row>
    <row r="788" spans="1:29" ht="12.75" customHeight="1" x14ac:dyDescent="0.2">
      <c r="A788" s="12"/>
      <c r="B788" s="67"/>
      <c r="C788" s="12"/>
      <c r="D788" s="13" t="s">
        <v>8</v>
      </c>
      <c r="E788" s="20">
        <v>0</v>
      </c>
      <c r="F788" s="20">
        <v>0</v>
      </c>
      <c r="G788" s="20">
        <v>0</v>
      </c>
      <c r="H788" s="20">
        <v>0</v>
      </c>
      <c r="I788" s="20">
        <v>0</v>
      </c>
      <c r="J788" s="20">
        <v>0</v>
      </c>
      <c r="K788" s="20">
        <v>0</v>
      </c>
      <c r="L788" s="20">
        <v>0</v>
      </c>
      <c r="M788" s="20">
        <v>0</v>
      </c>
      <c r="N788" s="20">
        <v>0</v>
      </c>
      <c r="O788" s="20">
        <v>0</v>
      </c>
      <c r="P788" s="20">
        <v>0</v>
      </c>
      <c r="Q788" s="20">
        <v>0</v>
      </c>
      <c r="R788" s="19">
        <v>0</v>
      </c>
      <c r="S788" s="20">
        <v>0</v>
      </c>
      <c r="T788" s="19">
        <v>0</v>
      </c>
      <c r="U788" s="19">
        <v>0</v>
      </c>
      <c r="V788" s="19">
        <v>0</v>
      </c>
      <c r="W788" s="19">
        <v>0</v>
      </c>
      <c r="X788" s="19">
        <v>0</v>
      </c>
      <c r="Y788" s="19">
        <v>0</v>
      </c>
      <c r="Z788" s="20">
        <v>0</v>
      </c>
      <c r="AA788" s="20">
        <v>0</v>
      </c>
      <c r="AB788" s="20">
        <v>0</v>
      </c>
      <c r="AC788" s="20">
        <v>0</v>
      </c>
    </row>
    <row r="789" spans="1:29" ht="12.75" customHeight="1" x14ac:dyDescent="0.2">
      <c r="A789" s="31"/>
      <c r="B789" s="34">
        <v>484</v>
      </c>
      <c r="C789" s="31"/>
      <c r="D789" s="14" t="s">
        <v>64</v>
      </c>
      <c r="E789" s="17">
        <v>2579.5</v>
      </c>
      <c r="F789" s="17">
        <v>23564</v>
      </c>
      <c r="G789" s="17">
        <v>23543</v>
      </c>
      <c r="H789" s="17">
        <v>23861</v>
      </c>
      <c r="I789" s="17">
        <v>23988</v>
      </c>
      <c r="J789" s="17">
        <v>24082</v>
      </c>
      <c r="K789" s="17">
        <v>24182</v>
      </c>
      <c r="L789" s="17">
        <v>24471</v>
      </c>
      <c r="M789" s="17">
        <v>24674</v>
      </c>
      <c r="N789" s="17">
        <v>24726</v>
      </c>
      <c r="O789" s="17">
        <v>25043</v>
      </c>
      <c r="P789" s="17">
        <v>25115</v>
      </c>
      <c r="Q789" s="17">
        <v>25169</v>
      </c>
      <c r="R789" s="16">
        <v>1484183094</v>
      </c>
      <c r="S789" s="17">
        <v>24368</v>
      </c>
      <c r="T789" s="16">
        <v>60907</v>
      </c>
      <c r="U789" s="16">
        <v>1171</v>
      </c>
      <c r="V789" s="16">
        <v>318329780</v>
      </c>
      <c r="W789" s="16">
        <v>362046165</v>
      </c>
      <c r="X789" s="16">
        <v>386339032</v>
      </c>
      <c r="Y789" s="16">
        <v>417468117</v>
      </c>
      <c r="Z789" s="17">
        <v>2494</v>
      </c>
      <c r="AA789" s="17">
        <v>2530</v>
      </c>
      <c r="AB789" s="17">
        <v>2588</v>
      </c>
      <c r="AC789" s="17">
        <v>2706</v>
      </c>
    </row>
    <row r="790" spans="1:29" ht="12.75" customHeight="1" x14ac:dyDescent="0.2">
      <c r="A790" s="12"/>
      <c r="B790" s="67"/>
      <c r="C790" s="12">
        <v>484110</v>
      </c>
      <c r="D790" s="13" t="s">
        <v>572</v>
      </c>
      <c r="E790" s="20">
        <v>268</v>
      </c>
      <c r="F790" s="20">
        <v>3677</v>
      </c>
      <c r="G790" s="20">
        <v>3609</v>
      </c>
      <c r="H790" s="20">
        <v>3613</v>
      </c>
      <c r="I790" s="20">
        <v>3620</v>
      </c>
      <c r="J790" s="20">
        <v>3611</v>
      </c>
      <c r="K790" s="20">
        <v>3582</v>
      </c>
      <c r="L790" s="20">
        <v>3603</v>
      </c>
      <c r="M790" s="20">
        <v>3648</v>
      </c>
      <c r="N790" s="20">
        <v>3638</v>
      </c>
      <c r="O790" s="20">
        <v>3651</v>
      </c>
      <c r="P790" s="20">
        <v>3665</v>
      </c>
      <c r="Q790" s="20">
        <v>3658</v>
      </c>
      <c r="R790" s="19">
        <v>224596433</v>
      </c>
      <c r="S790" s="20">
        <v>3631</v>
      </c>
      <c r="T790" s="19">
        <v>61855</v>
      </c>
      <c r="U790" s="19">
        <v>1190</v>
      </c>
      <c r="V790" s="19">
        <v>50860035</v>
      </c>
      <c r="W790" s="19">
        <v>55405054</v>
      </c>
      <c r="X790" s="19">
        <v>58071088</v>
      </c>
      <c r="Y790" s="19">
        <v>60260256</v>
      </c>
      <c r="Z790" s="20">
        <v>270</v>
      </c>
      <c r="AA790" s="20">
        <v>267</v>
      </c>
      <c r="AB790" s="20">
        <v>268</v>
      </c>
      <c r="AC790" s="20">
        <v>267</v>
      </c>
    </row>
    <row r="791" spans="1:29" ht="12.75" customHeight="1" x14ac:dyDescent="0.2">
      <c r="A791" s="31"/>
      <c r="B791" s="34"/>
      <c r="C791" s="31">
        <v>484121</v>
      </c>
      <c r="D791" s="14" t="s">
        <v>571</v>
      </c>
      <c r="E791" s="17">
        <v>1163</v>
      </c>
      <c r="F791" s="17">
        <v>8586</v>
      </c>
      <c r="G791" s="17">
        <v>8614</v>
      </c>
      <c r="H791" s="17">
        <v>8712</v>
      </c>
      <c r="I791" s="17">
        <v>8719</v>
      </c>
      <c r="J791" s="17">
        <v>8731</v>
      </c>
      <c r="K791" s="17">
        <v>8678</v>
      </c>
      <c r="L791" s="17">
        <v>8728</v>
      </c>
      <c r="M791" s="17">
        <v>8871</v>
      </c>
      <c r="N791" s="17">
        <v>9012</v>
      </c>
      <c r="O791" s="17">
        <v>9329</v>
      </c>
      <c r="P791" s="17">
        <v>9463</v>
      </c>
      <c r="Q791" s="17">
        <v>9695</v>
      </c>
      <c r="R791" s="16">
        <v>574446003</v>
      </c>
      <c r="S791" s="17">
        <v>8928</v>
      </c>
      <c r="T791" s="16">
        <v>64342</v>
      </c>
      <c r="U791" s="16">
        <v>1237</v>
      </c>
      <c r="V791" s="16">
        <v>123295584</v>
      </c>
      <c r="W791" s="16">
        <v>138213138</v>
      </c>
      <c r="X791" s="16">
        <v>146146529</v>
      </c>
      <c r="Y791" s="16">
        <v>166790752</v>
      </c>
      <c r="Z791" s="17">
        <v>1096</v>
      </c>
      <c r="AA791" s="17">
        <v>1115</v>
      </c>
      <c r="AB791" s="17">
        <v>1176</v>
      </c>
      <c r="AC791" s="17">
        <v>1265</v>
      </c>
    </row>
    <row r="792" spans="1:29" ht="12.75" customHeight="1" x14ac:dyDescent="0.2">
      <c r="A792" s="12"/>
      <c r="B792" s="67"/>
      <c r="C792" s="12">
        <v>484122</v>
      </c>
      <c r="D792" s="13" t="s">
        <v>570</v>
      </c>
      <c r="E792" s="20">
        <v>55.75</v>
      </c>
      <c r="F792" s="20">
        <v>3282</v>
      </c>
      <c r="G792" s="20">
        <v>3304</v>
      </c>
      <c r="H792" s="20">
        <v>3280</v>
      </c>
      <c r="I792" s="20">
        <v>3253</v>
      </c>
      <c r="J792" s="20">
        <v>3285</v>
      </c>
      <c r="K792" s="20">
        <v>3318</v>
      </c>
      <c r="L792" s="20">
        <v>3280</v>
      </c>
      <c r="M792" s="20">
        <v>3288</v>
      </c>
      <c r="N792" s="20">
        <v>3291</v>
      </c>
      <c r="O792" s="20">
        <v>3341</v>
      </c>
      <c r="P792" s="20">
        <v>3395</v>
      </c>
      <c r="Q792" s="20">
        <v>3417</v>
      </c>
      <c r="R792" s="19">
        <v>230277490</v>
      </c>
      <c r="S792" s="20">
        <v>3311</v>
      </c>
      <c r="T792" s="19">
        <v>69549</v>
      </c>
      <c r="U792" s="19">
        <v>1337</v>
      </c>
      <c r="V792" s="19">
        <v>50796331</v>
      </c>
      <c r="W792" s="19">
        <v>56846825</v>
      </c>
      <c r="X792" s="19">
        <v>60048440</v>
      </c>
      <c r="Y792" s="19">
        <v>62585894</v>
      </c>
      <c r="Z792" s="20">
        <v>56</v>
      </c>
      <c r="AA792" s="20">
        <v>56</v>
      </c>
      <c r="AB792" s="20">
        <v>56</v>
      </c>
      <c r="AC792" s="20">
        <v>55</v>
      </c>
    </row>
    <row r="793" spans="1:29" ht="12.75" customHeight="1" x14ac:dyDescent="0.2">
      <c r="A793" s="31"/>
      <c r="B793" s="34"/>
      <c r="C793" s="31">
        <v>484210</v>
      </c>
      <c r="D793" s="14" t="s">
        <v>569</v>
      </c>
      <c r="E793" s="17">
        <v>318.25</v>
      </c>
      <c r="F793" s="17">
        <v>3125</v>
      </c>
      <c r="G793" s="17">
        <v>3098</v>
      </c>
      <c r="H793" s="17">
        <v>3233</v>
      </c>
      <c r="I793" s="17">
        <v>3299</v>
      </c>
      <c r="J793" s="17">
        <v>3330</v>
      </c>
      <c r="K793" s="17">
        <v>3410</v>
      </c>
      <c r="L793" s="17">
        <v>3487</v>
      </c>
      <c r="M793" s="17">
        <v>3482</v>
      </c>
      <c r="N793" s="17">
        <v>3393</v>
      </c>
      <c r="O793" s="17">
        <v>3296</v>
      </c>
      <c r="P793" s="17">
        <v>3252</v>
      </c>
      <c r="Q793" s="17">
        <v>3235</v>
      </c>
      <c r="R793" s="16">
        <v>139973858</v>
      </c>
      <c r="S793" s="17">
        <v>3303</v>
      </c>
      <c r="T793" s="16">
        <v>42378</v>
      </c>
      <c r="U793" s="16">
        <v>815</v>
      </c>
      <c r="V793" s="16">
        <v>28108195</v>
      </c>
      <c r="W793" s="16">
        <v>34624249</v>
      </c>
      <c r="X793" s="16">
        <v>38523230</v>
      </c>
      <c r="Y793" s="16">
        <v>38718184</v>
      </c>
      <c r="Z793" s="17">
        <v>314</v>
      </c>
      <c r="AA793" s="17">
        <v>315</v>
      </c>
      <c r="AB793" s="17">
        <v>317</v>
      </c>
      <c r="AC793" s="17">
        <v>327</v>
      </c>
    </row>
    <row r="794" spans="1:29" ht="12.75" customHeight="1" x14ac:dyDescent="0.2">
      <c r="A794" s="12"/>
      <c r="B794" s="67"/>
      <c r="C794" s="12">
        <v>484220</v>
      </c>
      <c r="D794" s="13" t="s">
        <v>568</v>
      </c>
      <c r="E794" s="20">
        <v>605.25</v>
      </c>
      <c r="F794" s="20">
        <v>3558</v>
      </c>
      <c r="G794" s="20">
        <v>3588</v>
      </c>
      <c r="H794" s="20">
        <v>3672</v>
      </c>
      <c r="I794" s="20">
        <v>3756</v>
      </c>
      <c r="J794" s="20">
        <v>3815</v>
      </c>
      <c r="K794" s="20">
        <v>3874</v>
      </c>
      <c r="L794" s="20">
        <v>4001</v>
      </c>
      <c r="M794" s="20">
        <v>4003</v>
      </c>
      <c r="N794" s="20">
        <v>4049</v>
      </c>
      <c r="O794" s="20">
        <v>4054</v>
      </c>
      <c r="P794" s="20">
        <v>3957</v>
      </c>
      <c r="Q794" s="20">
        <v>3794</v>
      </c>
      <c r="R794" s="19">
        <v>229097081</v>
      </c>
      <c r="S794" s="20">
        <v>3843</v>
      </c>
      <c r="T794" s="19">
        <v>59614</v>
      </c>
      <c r="U794" s="19">
        <v>1146</v>
      </c>
      <c r="V794" s="19">
        <v>46688171</v>
      </c>
      <c r="W794" s="19">
        <v>56021833</v>
      </c>
      <c r="X794" s="19">
        <v>62142659</v>
      </c>
      <c r="Y794" s="19">
        <v>64244418</v>
      </c>
      <c r="Z794" s="20">
        <v>596</v>
      </c>
      <c r="AA794" s="20">
        <v>610</v>
      </c>
      <c r="AB794" s="20">
        <v>603</v>
      </c>
      <c r="AC794" s="20">
        <v>612</v>
      </c>
    </row>
    <row r="795" spans="1:29" ht="12.75" customHeight="1" x14ac:dyDescent="0.2">
      <c r="A795" s="31"/>
      <c r="B795" s="34"/>
      <c r="C795" s="31">
        <v>484230</v>
      </c>
      <c r="D795" s="14" t="s">
        <v>567</v>
      </c>
      <c r="E795" s="17">
        <v>169.25</v>
      </c>
      <c r="F795" s="17">
        <v>1336</v>
      </c>
      <c r="G795" s="17">
        <v>1330</v>
      </c>
      <c r="H795" s="17">
        <v>1351</v>
      </c>
      <c r="I795" s="17">
        <v>1341</v>
      </c>
      <c r="J795" s="17">
        <v>1310</v>
      </c>
      <c r="K795" s="17">
        <v>1320</v>
      </c>
      <c r="L795" s="17">
        <v>1372</v>
      </c>
      <c r="M795" s="17">
        <v>1382</v>
      </c>
      <c r="N795" s="17">
        <v>1343</v>
      </c>
      <c r="O795" s="17">
        <v>1372</v>
      </c>
      <c r="P795" s="17">
        <v>1383</v>
      </c>
      <c r="Q795" s="17">
        <v>1370</v>
      </c>
      <c r="R795" s="16">
        <v>85792229</v>
      </c>
      <c r="S795" s="17">
        <v>1351</v>
      </c>
      <c r="T795" s="16">
        <v>63503</v>
      </c>
      <c r="U795" s="16">
        <v>1221</v>
      </c>
      <c r="V795" s="16">
        <v>18581464</v>
      </c>
      <c r="W795" s="16">
        <v>20935066</v>
      </c>
      <c r="X795" s="16">
        <v>21407086</v>
      </c>
      <c r="Y795" s="16">
        <v>24868613</v>
      </c>
      <c r="Z795" s="17">
        <v>162</v>
      </c>
      <c r="AA795" s="17">
        <v>167</v>
      </c>
      <c r="AB795" s="17">
        <v>168</v>
      </c>
      <c r="AC795" s="17">
        <v>180</v>
      </c>
    </row>
    <row r="796" spans="1:29" ht="12.75" customHeight="1" x14ac:dyDescent="0.2">
      <c r="A796" s="12"/>
      <c r="B796" s="67"/>
      <c r="C796" s="12"/>
      <c r="D796" s="13" t="s">
        <v>8</v>
      </c>
      <c r="E796" s="20">
        <v>0</v>
      </c>
      <c r="F796" s="20">
        <v>0</v>
      </c>
      <c r="G796" s="20">
        <v>0</v>
      </c>
      <c r="H796" s="20">
        <v>0</v>
      </c>
      <c r="I796" s="20">
        <v>0</v>
      </c>
      <c r="J796" s="20">
        <v>0</v>
      </c>
      <c r="K796" s="20">
        <v>0</v>
      </c>
      <c r="L796" s="20">
        <v>0</v>
      </c>
      <c r="M796" s="20">
        <v>0</v>
      </c>
      <c r="N796" s="20">
        <v>0</v>
      </c>
      <c r="O796" s="20">
        <v>0</v>
      </c>
      <c r="P796" s="20">
        <v>0</v>
      </c>
      <c r="Q796" s="20">
        <v>0</v>
      </c>
      <c r="R796" s="19">
        <v>0</v>
      </c>
      <c r="S796" s="20">
        <v>0</v>
      </c>
      <c r="T796" s="19">
        <v>0</v>
      </c>
      <c r="U796" s="19">
        <v>0</v>
      </c>
      <c r="V796" s="19">
        <v>0</v>
      </c>
      <c r="W796" s="19">
        <v>0</v>
      </c>
      <c r="X796" s="19">
        <v>0</v>
      </c>
      <c r="Y796" s="19">
        <v>0</v>
      </c>
      <c r="Z796" s="20">
        <v>0</v>
      </c>
      <c r="AA796" s="20">
        <v>0</v>
      </c>
      <c r="AB796" s="20">
        <v>0</v>
      </c>
      <c r="AC796" s="20">
        <v>0</v>
      </c>
    </row>
    <row r="797" spans="1:29" ht="12.75" customHeight="1" x14ac:dyDescent="0.2">
      <c r="A797" s="31"/>
      <c r="B797" s="34">
        <v>485</v>
      </c>
      <c r="C797" s="31"/>
      <c r="D797" s="14" t="s">
        <v>65</v>
      </c>
      <c r="E797" s="17">
        <v>241.5</v>
      </c>
      <c r="F797" s="17">
        <v>5221</v>
      </c>
      <c r="G797" s="17">
        <v>5364</v>
      </c>
      <c r="H797" s="17">
        <v>5539</v>
      </c>
      <c r="I797" s="17">
        <v>5483</v>
      </c>
      <c r="J797" s="17">
        <v>5694</v>
      </c>
      <c r="K797" s="17">
        <v>5652</v>
      </c>
      <c r="L797" s="17">
        <v>5379</v>
      </c>
      <c r="M797" s="17">
        <v>5762</v>
      </c>
      <c r="N797" s="17">
        <v>6209</v>
      </c>
      <c r="O797" s="17">
        <v>6047</v>
      </c>
      <c r="P797" s="17">
        <v>5972</v>
      </c>
      <c r="Q797" s="17">
        <v>5960</v>
      </c>
      <c r="R797" s="16">
        <v>399024112</v>
      </c>
      <c r="S797" s="17">
        <v>5690</v>
      </c>
      <c r="T797" s="16">
        <v>70127</v>
      </c>
      <c r="U797" s="16">
        <v>1349</v>
      </c>
      <c r="V797" s="16">
        <v>92407585</v>
      </c>
      <c r="W797" s="16">
        <v>99358565</v>
      </c>
      <c r="X797" s="16">
        <v>97680197</v>
      </c>
      <c r="Y797" s="16">
        <v>109577765</v>
      </c>
      <c r="Z797" s="17">
        <v>242</v>
      </c>
      <c r="AA797" s="17">
        <v>236</v>
      </c>
      <c r="AB797" s="17">
        <v>240</v>
      </c>
      <c r="AC797" s="17">
        <v>248</v>
      </c>
    </row>
    <row r="798" spans="1:29" ht="12.75" customHeight="1" x14ac:dyDescent="0.2">
      <c r="A798" s="12"/>
      <c r="B798" s="67"/>
      <c r="C798" s="12">
        <v>485111</v>
      </c>
      <c r="D798" s="13" t="s">
        <v>566</v>
      </c>
      <c r="E798" s="20">
        <v>0</v>
      </c>
      <c r="F798" s="20">
        <v>0</v>
      </c>
      <c r="G798" s="20">
        <v>0</v>
      </c>
      <c r="H798" s="20">
        <v>0</v>
      </c>
      <c r="I798" s="20">
        <v>0</v>
      </c>
      <c r="J798" s="20">
        <v>0</v>
      </c>
      <c r="K798" s="20">
        <v>0</v>
      </c>
      <c r="L798" s="20">
        <v>0</v>
      </c>
      <c r="M798" s="20">
        <v>0</v>
      </c>
      <c r="N798" s="20">
        <v>0</v>
      </c>
      <c r="O798" s="20">
        <v>0</v>
      </c>
      <c r="P798" s="20">
        <v>0</v>
      </c>
      <c r="Q798" s="20">
        <v>0</v>
      </c>
      <c r="R798" s="19">
        <v>0</v>
      </c>
      <c r="S798" s="20">
        <v>0</v>
      </c>
      <c r="T798" s="19">
        <v>0</v>
      </c>
      <c r="U798" s="19">
        <v>0</v>
      </c>
      <c r="V798" s="19">
        <v>0</v>
      </c>
      <c r="W798" s="19">
        <v>0</v>
      </c>
      <c r="X798" s="19">
        <v>0</v>
      </c>
      <c r="Y798" s="19">
        <v>0</v>
      </c>
      <c r="Z798" s="20">
        <v>0</v>
      </c>
      <c r="AA798" s="20">
        <v>0</v>
      </c>
      <c r="AB798" s="20">
        <v>0</v>
      </c>
      <c r="AC798" s="20">
        <v>0</v>
      </c>
    </row>
    <row r="799" spans="1:29" ht="12.75" customHeight="1" x14ac:dyDescent="0.2">
      <c r="A799" s="31"/>
      <c r="B799" s="34"/>
      <c r="C799" s="31">
        <v>485112</v>
      </c>
      <c r="D799" s="14" t="s">
        <v>565</v>
      </c>
      <c r="E799" s="17">
        <v>0</v>
      </c>
      <c r="F799" s="17">
        <v>0</v>
      </c>
      <c r="G799" s="17">
        <v>0</v>
      </c>
      <c r="H799" s="17">
        <v>0</v>
      </c>
      <c r="I799" s="17">
        <v>0</v>
      </c>
      <c r="J799" s="17">
        <v>0</v>
      </c>
      <c r="K799" s="17">
        <v>0</v>
      </c>
      <c r="L799" s="17">
        <v>0</v>
      </c>
      <c r="M799" s="17">
        <v>0</v>
      </c>
      <c r="N799" s="17">
        <v>0</v>
      </c>
      <c r="O799" s="17">
        <v>0</v>
      </c>
      <c r="P799" s="17">
        <v>0</v>
      </c>
      <c r="Q799" s="17">
        <v>0</v>
      </c>
      <c r="R799" s="16">
        <v>0</v>
      </c>
      <c r="S799" s="17">
        <v>0</v>
      </c>
      <c r="T799" s="16">
        <v>0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7">
        <v>0</v>
      </c>
      <c r="AA799" s="17">
        <v>0</v>
      </c>
      <c r="AB799" s="17">
        <v>0</v>
      </c>
      <c r="AC799" s="17">
        <v>0</v>
      </c>
    </row>
    <row r="800" spans="1:29" ht="12.75" customHeight="1" x14ac:dyDescent="0.2">
      <c r="A800" s="12"/>
      <c r="B800" s="67"/>
      <c r="C800" s="12">
        <v>485113</v>
      </c>
      <c r="D800" s="13" t="s">
        <v>564</v>
      </c>
      <c r="E800" s="19" t="s">
        <v>1285</v>
      </c>
      <c r="F800" s="20" t="s">
        <v>1285</v>
      </c>
      <c r="G800" s="20" t="s">
        <v>1285</v>
      </c>
      <c r="H800" s="20" t="s">
        <v>1285</v>
      </c>
      <c r="I800" s="20" t="s">
        <v>1285</v>
      </c>
      <c r="J800" s="20" t="s">
        <v>1285</v>
      </c>
      <c r="K800" s="20" t="s">
        <v>1285</v>
      </c>
      <c r="L800" s="20" t="s">
        <v>1285</v>
      </c>
      <c r="M800" s="20" t="s">
        <v>1285</v>
      </c>
      <c r="N800" s="20" t="s">
        <v>1285</v>
      </c>
      <c r="O800" s="20" t="s">
        <v>1285</v>
      </c>
      <c r="P800" s="20" t="s">
        <v>1285</v>
      </c>
      <c r="Q800" s="20" t="s">
        <v>1285</v>
      </c>
      <c r="R800" s="19" t="s">
        <v>1285</v>
      </c>
      <c r="S800" s="19" t="s">
        <v>1285</v>
      </c>
      <c r="T800" s="19" t="s">
        <v>1285</v>
      </c>
      <c r="U800" s="19" t="s">
        <v>1285</v>
      </c>
      <c r="V800" s="19" t="s">
        <v>1285</v>
      </c>
      <c r="W800" s="19" t="s">
        <v>1285</v>
      </c>
      <c r="X800" s="19" t="s">
        <v>1285</v>
      </c>
      <c r="Y800" s="19" t="s">
        <v>1285</v>
      </c>
      <c r="Z800" s="20" t="s">
        <v>1285</v>
      </c>
      <c r="AA800" s="20" t="s">
        <v>1285</v>
      </c>
      <c r="AB800" s="20" t="s">
        <v>1285</v>
      </c>
      <c r="AC800" s="20" t="s">
        <v>1285</v>
      </c>
    </row>
    <row r="801" spans="1:29" ht="12.75" customHeight="1" x14ac:dyDescent="0.2">
      <c r="A801" s="31"/>
      <c r="B801" s="34"/>
      <c r="C801" s="31">
        <v>485119</v>
      </c>
      <c r="D801" s="14" t="s">
        <v>563</v>
      </c>
      <c r="E801" s="16" t="s">
        <v>1285</v>
      </c>
      <c r="F801" s="17" t="s">
        <v>1285</v>
      </c>
      <c r="G801" s="17" t="s">
        <v>1285</v>
      </c>
      <c r="H801" s="17" t="s">
        <v>1285</v>
      </c>
      <c r="I801" s="17" t="s">
        <v>1285</v>
      </c>
      <c r="J801" s="17" t="s">
        <v>1285</v>
      </c>
      <c r="K801" s="17" t="s">
        <v>1285</v>
      </c>
      <c r="L801" s="17" t="s">
        <v>1285</v>
      </c>
      <c r="M801" s="17" t="s">
        <v>1285</v>
      </c>
      <c r="N801" s="17" t="s">
        <v>1285</v>
      </c>
      <c r="O801" s="17" t="s">
        <v>1285</v>
      </c>
      <c r="P801" s="17" t="s">
        <v>1285</v>
      </c>
      <c r="Q801" s="17" t="s">
        <v>1285</v>
      </c>
      <c r="R801" s="16" t="s">
        <v>1285</v>
      </c>
      <c r="S801" s="16" t="s">
        <v>1285</v>
      </c>
      <c r="T801" s="16" t="s">
        <v>1285</v>
      </c>
      <c r="U801" s="16" t="s">
        <v>1285</v>
      </c>
      <c r="V801" s="16" t="s">
        <v>1285</v>
      </c>
      <c r="W801" s="16" t="s">
        <v>1285</v>
      </c>
      <c r="X801" s="16" t="s">
        <v>1285</v>
      </c>
      <c r="Y801" s="16" t="s">
        <v>1285</v>
      </c>
      <c r="Z801" s="17" t="s">
        <v>1285</v>
      </c>
      <c r="AA801" s="17" t="s">
        <v>1285</v>
      </c>
      <c r="AB801" s="17" t="s">
        <v>1285</v>
      </c>
      <c r="AC801" s="17" t="s">
        <v>1285</v>
      </c>
    </row>
    <row r="802" spans="1:29" ht="12.75" customHeight="1" x14ac:dyDescent="0.2">
      <c r="A802" s="12"/>
      <c r="B802" s="67"/>
      <c r="C802" s="12">
        <v>485210</v>
      </c>
      <c r="D802" s="13" t="s">
        <v>562</v>
      </c>
      <c r="E802" s="20">
        <v>6</v>
      </c>
      <c r="F802" s="20">
        <v>254</v>
      </c>
      <c r="G802" s="20">
        <v>249</v>
      </c>
      <c r="H802" s="20">
        <v>253</v>
      </c>
      <c r="I802" s="20">
        <v>256</v>
      </c>
      <c r="J802" s="20">
        <v>258</v>
      </c>
      <c r="K802" s="20">
        <v>255</v>
      </c>
      <c r="L802" s="20">
        <v>252</v>
      </c>
      <c r="M802" s="20">
        <v>256</v>
      </c>
      <c r="N802" s="20">
        <v>261</v>
      </c>
      <c r="O802" s="20">
        <v>261</v>
      </c>
      <c r="P802" s="20">
        <v>262</v>
      </c>
      <c r="Q802" s="20">
        <v>261</v>
      </c>
      <c r="R802" s="19">
        <v>14869917</v>
      </c>
      <c r="S802" s="20">
        <v>257</v>
      </c>
      <c r="T802" s="19">
        <v>57860</v>
      </c>
      <c r="U802" s="19">
        <v>1113</v>
      </c>
      <c r="V802" s="19">
        <v>3256670</v>
      </c>
      <c r="W802" s="19">
        <v>3480393</v>
      </c>
      <c r="X802" s="19">
        <v>4147475</v>
      </c>
      <c r="Y802" s="19">
        <v>3985379</v>
      </c>
      <c r="Z802" s="20">
        <v>6</v>
      </c>
      <c r="AA802" s="20">
        <v>6</v>
      </c>
      <c r="AB802" s="20">
        <v>6</v>
      </c>
      <c r="AC802" s="20">
        <v>6</v>
      </c>
    </row>
    <row r="803" spans="1:29" ht="12.75" customHeight="1" x14ac:dyDescent="0.2">
      <c r="A803" s="31"/>
      <c r="B803" s="34"/>
      <c r="C803" s="31">
        <v>485310</v>
      </c>
      <c r="D803" s="14" t="s">
        <v>561</v>
      </c>
      <c r="E803" s="17">
        <v>32</v>
      </c>
      <c r="F803" s="17">
        <v>287</v>
      </c>
      <c r="G803" s="17">
        <v>297</v>
      </c>
      <c r="H803" s="17">
        <v>289</v>
      </c>
      <c r="I803" s="17">
        <v>313</v>
      </c>
      <c r="J803" s="17">
        <v>321</v>
      </c>
      <c r="K803" s="17">
        <v>331</v>
      </c>
      <c r="L803" s="17">
        <v>321</v>
      </c>
      <c r="M803" s="17">
        <v>309</v>
      </c>
      <c r="N803" s="17">
        <v>344</v>
      </c>
      <c r="O803" s="17">
        <v>385</v>
      </c>
      <c r="P803" s="17">
        <v>404</v>
      </c>
      <c r="Q803" s="17">
        <v>413</v>
      </c>
      <c r="R803" s="16">
        <v>51297938</v>
      </c>
      <c r="S803" s="17">
        <v>335</v>
      </c>
      <c r="T803" s="16">
        <v>153128</v>
      </c>
      <c r="U803" s="16">
        <v>2945</v>
      </c>
      <c r="V803" s="16">
        <v>10888974</v>
      </c>
      <c r="W803" s="16">
        <v>12865339</v>
      </c>
      <c r="X803" s="16">
        <v>12824408</v>
      </c>
      <c r="Y803" s="16">
        <v>14719217</v>
      </c>
      <c r="Z803" s="17">
        <v>32</v>
      </c>
      <c r="AA803" s="17">
        <v>31</v>
      </c>
      <c r="AB803" s="17">
        <v>33</v>
      </c>
      <c r="AC803" s="17">
        <v>32</v>
      </c>
    </row>
    <row r="804" spans="1:29" ht="12.75" customHeight="1" x14ac:dyDescent="0.2">
      <c r="A804" s="12"/>
      <c r="B804" s="12"/>
      <c r="C804" s="12">
        <v>485320</v>
      </c>
      <c r="D804" s="13" t="s">
        <v>560</v>
      </c>
      <c r="E804" s="20">
        <v>40</v>
      </c>
      <c r="F804" s="20">
        <v>80</v>
      </c>
      <c r="G804" s="20">
        <v>85</v>
      </c>
      <c r="H804" s="20">
        <v>100</v>
      </c>
      <c r="I804" s="20">
        <v>104</v>
      </c>
      <c r="J804" s="20">
        <v>124</v>
      </c>
      <c r="K804" s="20">
        <v>122</v>
      </c>
      <c r="L804" s="20">
        <v>134</v>
      </c>
      <c r="M804" s="20">
        <v>142</v>
      </c>
      <c r="N804" s="20">
        <v>144</v>
      </c>
      <c r="O804" s="20">
        <v>161</v>
      </c>
      <c r="P804" s="20">
        <v>152</v>
      </c>
      <c r="Q804" s="20">
        <v>153</v>
      </c>
      <c r="R804" s="20">
        <v>3589148</v>
      </c>
      <c r="S804" s="20">
        <v>125</v>
      </c>
      <c r="T804" s="19">
        <v>28713</v>
      </c>
      <c r="U804" s="19">
        <v>552</v>
      </c>
      <c r="V804" s="19">
        <v>451706</v>
      </c>
      <c r="W804" s="19">
        <v>701651</v>
      </c>
      <c r="X804" s="19">
        <v>1107648</v>
      </c>
      <c r="Y804" s="19">
        <v>1328143</v>
      </c>
      <c r="Z804" s="20">
        <v>40</v>
      </c>
      <c r="AA804" s="20">
        <v>39</v>
      </c>
      <c r="AB804" s="20">
        <v>38</v>
      </c>
      <c r="AC804" s="20">
        <v>43</v>
      </c>
    </row>
    <row r="805" spans="1:29" ht="12.75" customHeight="1" x14ac:dyDescent="0.2">
      <c r="A805" s="31"/>
      <c r="B805" s="34"/>
      <c r="C805" s="31">
        <v>485410</v>
      </c>
      <c r="D805" s="14" t="s">
        <v>559</v>
      </c>
      <c r="E805" s="17">
        <v>13.25</v>
      </c>
      <c r="F805" s="17">
        <v>1135</v>
      </c>
      <c r="G805" s="17">
        <v>1260</v>
      </c>
      <c r="H805" s="17">
        <v>1374</v>
      </c>
      <c r="I805" s="17">
        <v>1259</v>
      </c>
      <c r="J805" s="17">
        <v>1437</v>
      </c>
      <c r="K805" s="17">
        <v>1406</v>
      </c>
      <c r="L805" s="17">
        <v>1015</v>
      </c>
      <c r="M805" s="17">
        <v>1286</v>
      </c>
      <c r="N805" s="17">
        <v>1757</v>
      </c>
      <c r="O805" s="17">
        <v>1525</v>
      </c>
      <c r="P805" s="17">
        <v>1509</v>
      </c>
      <c r="Q805" s="17">
        <v>1491</v>
      </c>
      <c r="R805" s="16">
        <v>51946206</v>
      </c>
      <c r="S805" s="17">
        <v>1371</v>
      </c>
      <c r="T805" s="16">
        <v>37889</v>
      </c>
      <c r="U805" s="16">
        <v>729</v>
      </c>
      <c r="V805" s="16">
        <v>9109017</v>
      </c>
      <c r="W805" s="16">
        <v>12943650</v>
      </c>
      <c r="X805" s="16">
        <v>11426030</v>
      </c>
      <c r="Y805" s="16">
        <v>18467509</v>
      </c>
      <c r="Z805" s="17">
        <v>14</v>
      </c>
      <c r="AA805" s="17">
        <v>13</v>
      </c>
      <c r="AB805" s="17">
        <v>13</v>
      </c>
      <c r="AC805" s="17">
        <v>13</v>
      </c>
    </row>
    <row r="806" spans="1:29" ht="12.75" customHeight="1" x14ac:dyDescent="0.2">
      <c r="A806" s="12"/>
      <c r="B806" s="12"/>
      <c r="C806" s="12">
        <v>485510</v>
      </c>
      <c r="D806" s="13" t="s">
        <v>558</v>
      </c>
      <c r="E806" s="19" t="s">
        <v>1285</v>
      </c>
      <c r="F806" s="20" t="s">
        <v>1285</v>
      </c>
      <c r="G806" s="20" t="s">
        <v>1285</v>
      </c>
      <c r="H806" s="20" t="s">
        <v>1285</v>
      </c>
      <c r="I806" s="20" t="s">
        <v>1285</v>
      </c>
      <c r="J806" s="20" t="s">
        <v>1285</v>
      </c>
      <c r="K806" s="20" t="s">
        <v>1285</v>
      </c>
      <c r="L806" s="20" t="s">
        <v>1285</v>
      </c>
      <c r="M806" s="20" t="s">
        <v>1285</v>
      </c>
      <c r="N806" s="20" t="s">
        <v>1285</v>
      </c>
      <c r="O806" s="20" t="s">
        <v>1285</v>
      </c>
      <c r="P806" s="20" t="s">
        <v>1285</v>
      </c>
      <c r="Q806" s="20" t="s">
        <v>1285</v>
      </c>
      <c r="R806" s="19" t="s">
        <v>1285</v>
      </c>
      <c r="S806" s="19" t="s">
        <v>1285</v>
      </c>
      <c r="T806" s="19" t="s">
        <v>1285</v>
      </c>
      <c r="U806" s="19" t="s">
        <v>1285</v>
      </c>
      <c r="V806" s="19" t="s">
        <v>1285</v>
      </c>
      <c r="W806" s="19" t="s">
        <v>1285</v>
      </c>
      <c r="X806" s="19" t="s">
        <v>1285</v>
      </c>
      <c r="Y806" s="19" t="s">
        <v>1285</v>
      </c>
      <c r="Z806" s="20" t="s">
        <v>1285</v>
      </c>
      <c r="AA806" s="20" t="s">
        <v>1285</v>
      </c>
      <c r="AB806" s="20" t="s">
        <v>1285</v>
      </c>
      <c r="AC806" s="20" t="s">
        <v>1285</v>
      </c>
    </row>
    <row r="807" spans="1:29" ht="12.75" customHeight="1" x14ac:dyDescent="0.2">
      <c r="A807" s="31"/>
      <c r="B807" s="34"/>
      <c r="C807" s="31">
        <v>485991</v>
      </c>
      <c r="D807" s="14" t="s">
        <v>557</v>
      </c>
      <c r="E807" s="17">
        <v>87.5</v>
      </c>
      <c r="F807" s="17">
        <v>1750</v>
      </c>
      <c r="G807" s="17">
        <v>1753</v>
      </c>
      <c r="H807" s="17">
        <v>1748</v>
      </c>
      <c r="I807" s="17">
        <v>1751</v>
      </c>
      <c r="J807" s="17">
        <v>1722</v>
      </c>
      <c r="K807" s="17">
        <v>1720</v>
      </c>
      <c r="L807" s="17">
        <v>1706</v>
      </c>
      <c r="M807" s="17">
        <v>1729</v>
      </c>
      <c r="N807" s="17">
        <v>1708</v>
      </c>
      <c r="O807" s="17">
        <v>1711</v>
      </c>
      <c r="P807" s="17">
        <v>1718</v>
      </c>
      <c r="Q807" s="17">
        <v>1715</v>
      </c>
      <c r="R807" s="16">
        <v>69313284</v>
      </c>
      <c r="S807" s="17">
        <v>1728</v>
      </c>
      <c r="T807" s="16">
        <v>40112</v>
      </c>
      <c r="U807" s="16">
        <v>771</v>
      </c>
      <c r="V807" s="16">
        <v>16130135</v>
      </c>
      <c r="W807" s="16">
        <v>16974058</v>
      </c>
      <c r="X807" s="16">
        <v>17666262</v>
      </c>
      <c r="Y807" s="16">
        <v>18542829</v>
      </c>
      <c r="Z807" s="17">
        <v>87</v>
      </c>
      <c r="AA807" s="17">
        <v>86</v>
      </c>
      <c r="AB807" s="17">
        <v>88</v>
      </c>
      <c r="AC807" s="17">
        <v>89</v>
      </c>
    </row>
    <row r="808" spans="1:29" ht="12.75" customHeight="1" x14ac:dyDescent="0.2">
      <c r="A808" s="12"/>
      <c r="B808" s="67"/>
      <c r="C808" s="12">
        <v>485999</v>
      </c>
      <c r="D808" s="13" t="s">
        <v>556</v>
      </c>
      <c r="E808" s="20">
        <v>32.5</v>
      </c>
      <c r="F808" s="20">
        <v>802</v>
      </c>
      <c r="G808" s="20">
        <v>804</v>
      </c>
      <c r="H808" s="20">
        <v>828</v>
      </c>
      <c r="I808" s="20">
        <v>841</v>
      </c>
      <c r="J808" s="20">
        <v>846</v>
      </c>
      <c r="K808" s="20">
        <v>857</v>
      </c>
      <c r="L808" s="20">
        <v>967</v>
      </c>
      <c r="M808" s="20">
        <v>1031</v>
      </c>
      <c r="N808" s="20">
        <v>1005</v>
      </c>
      <c r="O808" s="20">
        <v>1015</v>
      </c>
      <c r="P808" s="20">
        <v>945</v>
      </c>
      <c r="Q808" s="20">
        <v>952</v>
      </c>
      <c r="R808" s="19">
        <v>159529316</v>
      </c>
      <c r="S808" s="20">
        <v>908</v>
      </c>
      <c r="T808" s="19">
        <v>175693</v>
      </c>
      <c r="U808" s="19">
        <v>3379</v>
      </c>
      <c r="V808" s="19">
        <v>41728143</v>
      </c>
      <c r="W808" s="19">
        <v>41575253</v>
      </c>
      <c r="X808" s="19">
        <v>38093765</v>
      </c>
      <c r="Y808" s="19">
        <v>38132155</v>
      </c>
      <c r="Z808" s="20">
        <v>34</v>
      </c>
      <c r="AA808" s="20">
        <v>31</v>
      </c>
      <c r="AB808" s="20">
        <v>32</v>
      </c>
      <c r="AC808" s="20">
        <v>33</v>
      </c>
    </row>
    <row r="809" spans="1:29" ht="12.75" customHeight="1" x14ac:dyDescent="0.2">
      <c r="A809" s="31"/>
      <c r="B809" s="31"/>
      <c r="C809" s="31"/>
      <c r="D809" s="14" t="s">
        <v>8</v>
      </c>
      <c r="E809" s="17">
        <v>30.25</v>
      </c>
      <c r="F809" s="17">
        <v>913</v>
      </c>
      <c r="G809" s="17">
        <v>916</v>
      </c>
      <c r="H809" s="17">
        <v>947</v>
      </c>
      <c r="I809" s="17">
        <v>959</v>
      </c>
      <c r="J809" s="17">
        <v>986</v>
      </c>
      <c r="K809" s="17">
        <v>961</v>
      </c>
      <c r="L809" s="17">
        <v>984</v>
      </c>
      <c r="M809" s="17">
        <v>1009</v>
      </c>
      <c r="N809" s="17">
        <v>990</v>
      </c>
      <c r="O809" s="17">
        <v>989</v>
      </c>
      <c r="P809" s="17">
        <v>982</v>
      </c>
      <c r="Q809" s="17">
        <v>975</v>
      </c>
      <c r="R809" s="16">
        <v>48478303</v>
      </c>
      <c r="S809" s="17">
        <v>968</v>
      </c>
      <c r="T809" s="16">
        <v>50081</v>
      </c>
      <c r="U809" s="16">
        <v>963</v>
      </c>
      <c r="V809" s="16">
        <v>10842940</v>
      </c>
      <c r="W809" s="16">
        <v>10818221</v>
      </c>
      <c r="X809" s="16">
        <v>12414609</v>
      </c>
      <c r="Y809" s="16">
        <v>14402533</v>
      </c>
      <c r="Z809" s="17">
        <v>29</v>
      </c>
      <c r="AA809" s="17">
        <v>30</v>
      </c>
      <c r="AB809" s="17">
        <v>30</v>
      </c>
      <c r="AC809" s="17">
        <v>32</v>
      </c>
    </row>
    <row r="810" spans="1:29" ht="12.75" customHeight="1" x14ac:dyDescent="0.2">
      <c r="A810" s="12"/>
      <c r="B810" s="67">
        <v>486</v>
      </c>
      <c r="C810" s="12"/>
      <c r="D810" s="13" t="s">
        <v>66</v>
      </c>
      <c r="E810" s="19" t="s">
        <v>1285</v>
      </c>
      <c r="F810" s="20" t="s">
        <v>1285</v>
      </c>
      <c r="G810" s="20" t="s">
        <v>1285</v>
      </c>
      <c r="H810" s="20" t="s">
        <v>1285</v>
      </c>
      <c r="I810" s="20" t="s">
        <v>1285</v>
      </c>
      <c r="J810" s="20" t="s">
        <v>1285</v>
      </c>
      <c r="K810" s="20" t="s">
        <v>1285</v>
      </c>
      <c r="L810" s="20" t="s">
        <v>1285</v>
      </c>
      <c r="M810" s="20" t="s">
        <v>1285</v>
      </c>
      <c r="N810" s="20" t="s">
        <v>1285</v>
      </c>
      <c r="O810" s="20" t="s">
        <v>1285</v>
      </c>
      <c r="P810" s="20" t="s">
        <v>1285</v>
      </c>
      <c r="Q810" s="20" t="s">
        <v>1285</v>
      </c>
      <c r="R810" s="19" t="s">
        <v>1285</v>
      </c>
      <c r="S810" s="19" t="s">
        <v>1285</v>
      </c>
      <c r="T810" s="19" t="s">
        <v>1285</v>
      </c>
      <c r="U810" s="19" t="s">
        <v>1285</v>
      </c>
      <c r="V810" s="19" t="s">
        <v>1285</v>
      </c>
      <c r="W810" s="19" t="s">
        <v>1285</v>
      </c>
      <c r="X810" s="19" t="s">
        <v>1285</v>
      </c>
      <c r="Y810" s="19" t="s">
        <v>1285</v>
      </c>
      <c r="Z810" s="20" t="s">
        <v>1285</v>
      </c>
      <c r="AA810" s="20" t="s">
        <v>1285</v>
      </c>
      <c r="AB810" s="20" t="s">
        <v>1285</v>
      </c>
      <c r="AC810" s="20" t="s">
        <v>1285</v>
      </c>
    </row>
    <row r="811" spans="1:29" ht="12.75" customHeight="1" x14ac:dyDescent="0.2">
      <c r="A811" s="31"/>
      <c r="B811" s="34"/>
      <c r="C811" s="31">
        <v>486110</v>
      </c>
      <c r="D811" s="14" t="s">
        <v>555</v>
      </c>
      <c r="E811" s="17">
        <v>0</v>
      </c>
      <c r="F811" s="17">
        <v>0</v>
      </c>
      <c r="G811" s="17">
        <v>0</v>
      </c>
      <c r="H811" s="17">
        <v>0</v>
      </c>
      <c r="I811" s="17">
        <v>0</v>
      </c>
      <c r="J811" s="17">
        <v>0</v>
      </c>
      <c r="K811" s="17">
        <v>0</v>
      </c>
      <c r="L811" s="17">
        <v>0</v>
      </c>
      <c r="M811" s="17">
        <v>0</v>
      </c>
      <c r="N811" s="17">
        <v>0</v>
      </c>
      <c r="O811" s="17" t="s">
        <v>1285</v>
      </c>
      <c r="P811" s="17" t="s">
        <v>1285</v>
      </c>
      <c r="Q811" s="17" t="s">
        <v>1285</v>
      </c>
      <c r="R811" s="16">
        <v>0</v>
      </c>
      <c r="S811" s="17">
        <v>0</v>
      </c>
      <c r="T811" s="16">
        <v>0</v>
      </c>
      <c r="U811" s="16">
        <v>0</v>
      </c>
      <c r="V811" s="16">
        <v>0</v>
      </c>
      <c r="W811" s="16">
        <v>0</v>
      </c>
      <c r="X811" s="16">
        <v>0</v>
      </c>
      <c r="Y811" s="16" t="s">
        <v>1285</v>
      </c>
      <c r="Z811" s="17">
        <v>0</v>
      </c>
      <c r="AA811" s="17">
        <v>0</v>
      </c>
      <c r="AB811" s="17">
        <v>0</v>
      </c>
      <c r="AC811" s="17" t="s">
        <v>1285</v>
      </c>
    </row>
    <row r="812" spans="1:29" ht="12.75" customHeight="1" x14ac:dyDescent="0.2">
      <c r="A812" s="12"/>
      <c r="B812" s="67"/>
      <c r="C812" s="12">
        <v>486210</v>
      </c>
      <c r="D812" s="13" t="s">
        <v>554</v>
      </c>
      <c r="E812" s="19" t="s">
        <v>1285</v>
      </c>
      <c r="F812" s="20" t="s">
        <v>1285</v>
      </c>
      <c r="G812" s="20" t="s">
        <v>1285</v>
      </c>
      <c r="H812" s="20" t="s">
        <v>1285</v>
      </c>
      <c r="I812" s="20" t="s">
        <v>1285</v>
      </c>
      <c r="J812" s="20" t="s">
        <v>1285</v>
      </c>
      <c r="K812" s="20" t="s">
        <v>1285</v>
      </c>
      <c r="L812" s="20" t="s">
        <v>1285</v>
      </c>
      <c r="M812" s="20" t="s">
        <v>1285</v>
      </c>
      <c r="N812" s="20" t="s">
        <v>1285</v>
      </c>
      <c r="O812" s="20" t="s">
        <v>1285</v>
      </c>
      <c r="P812" s="20" t="s">
        <v>1285</v>
      </c>
      <c r="Q812" s="20" t="s">
        <v>1285</v>
      </c>
      <c r="R812" s="19" t="s">
        <v>1285</v>
      </c>
      <c r="S812" s="19" t="s">
        <v>1285</v>
      </c>
      <c r="T812" s="19" t="s">
        <v>1285</v>
      </c>
      <c r="U812" s="19" t="s">
        <v>1285</v>
      </c>
      <c r="V812" s="19" t="s">
        <v>1285</v>
      </c>
      <c r="W812" s="19" t="s">
        <v>1285</v>
      </c>
      <c r="X812" s="19" t="s">
        <v>1285</v>
      </c>
      <c r="Y812" s="19" t="s">
        <v>1285</v>
      </c>
      <c r="Z812" s="20" t="s">
        <v>1285</v>
      </c>
      <c r="AA812" s="20" t="s">
        <v>1285</v>
      </c>
      <c r="AB812" s="20" t="s">
        <v>1285</v>
      </c>
      <c r="AC812" s="20" t="s">
        <v>1285</v>
      </c>
    </row>
    <row r="813" spans="1:29" ht="12.75" customHeight="1" x14ac:dyDescent="0.2">
      <c r="A813" s="31"/>
      <c r="B813" s="34"/>
      <c r="C813" s="31">
        <v>486910</v>
      </c>
      <c r="D813" s="14" t="s">
        <v>553</v>
      </c>
      <c r="E813" s="17" t="s">
        <v>1285</v>
      </c>
      <c r="F813" s="17" t="s">
        <v>1285</v>
      </c>
      <c r="G813" s="17" t="s">
        <v>1285</v>
      </c>
      <c r="H813" s="17" t="s">
        <v>1285</v>
      </c>
      <c r="I813" s="17" t="s">
        <v>1285</v>
      </c>
      <c r="J813" s="17" t="s">
        <v>1285</v>
      </c>
      <c r="K813" s="17" t="s">
        <v>1285</v>
      </c>
      <c r="L813" s="17" t="s">
        <v>1285</v>
      </c>
      <c r="M813" s="17" t="s">
        <v>1285</v>
      </c>
      <c r="N813" s="17" t="s">
        <v>1285</v>
      </c>
      <c r="O813" s="17" t="s">
        <v>1285</v>
      </c>
      <c r="P813" s="17" t="s">
        <v>1285</v>
      </c>
      <c r="Q813" s="17" t="s">
        <v>1285</v>
      </c>
      <c r="R813" s="16" t="s">
        <v>1285</v>
      </c>
      <c r="S813" s="16" t="s">
        <v>1285</v>
      </c>
      <c r="T813" s="16" t="s">
        <v>1285</v>
      </c>
      <c r="U813" s="16" t="s">
        <v>1285</v>
      </c>
      <c r="V813" s="16" t="s">
        <v>1285</v>
      </c>
      <c r="W813" s="16" t="s">
        <v>1285</v>
      </c>
      <c r="X813" s="16" t="s">
        <v>1285</v>
      </c>
      <c r="Y813" s="16" t="s">
        <v>1285</v>
      </c>
      <c r="Z813" s="17" t="s">
        <v>1285</v>
      </c>
      <c r="AA813" s="17" t="s">
        <v>1285</v>
      </c>
      <c r="AB813" s="17" t="s">
        <v>1285</v>
      </c>
      <c r="AC813" s="17" t="s">
        <v>1285</v>
      </c>
    </row>
    <row r="814" spans="1:29" ht="12.75" customHeight="1" x14ac:dyDescent="0.2">
      <c r="A814" s="12"/>
      <c r="B814" s="67"/>
      <c r="C814" s="12">
        <v>486990</v>
      </c>
      <c r="D814" s="13" t="s">
        <v>552</v>
      </c>
      <c r="E814" s="20">
        <v>0</v>
      </c>
      <c r="F814" s="20">
        <v>0</v>
      </c>
      <c r="G814" s="20">
        <v>0</v>
      </c>
      <c r="H814" s="20">
        <v>0</v>
      </c>
      <c r="I814" s="20">
        <v>0</v>
      </c>
      <c r="J814" s="20">
        <v>0</v>
      </c>
      <c r="K814" s="20">
        <v>0</v>
      </c>
      <c r="L814" s="20">
        <v>0</v>
      </c>
      <c r="M814" s="20">
        <v>0</v>
      </c>
      <c r="N814" s="20">
        <v>0</v>
      </c>
      <c r="O814" s="20">
        <v>0</v>
      </c>
      <c r="P814" s="20">
        <v>0</v>
      </c>
      <c r="Q814" s="20">
        <v>0</v>
      </c>
      <c r="R814" s="19">
        <v>0</v>
      </c>
      <c r="S814" s="20">
        <v>0</v>
      </c>
      <c r="T814" s="19">
        <v>0</v>
      </c>
      <c r="U814" s="19">
        <v>0</v>
      </c>
      <c r="V814" s="19">
        <v>0</v>
      </c>
      <c r="W814" s="19">
        <v>0</v>
      </c>
      <c r="X814" s="19">
        <v>0</v>
      </c>
      <c r="Y814" s="19">
        <v>0</v>
      </c>
      <c r="Z814" s="20">
        <v>0</v>
      </c>
      <c r="AA814" s="20">
        <v>0</v>
      </c>
      <c r="AB814" s="20">
        <v>0</v>
      </c>
      <c r="AC814" s="20">
        <v>0</v>
      </c>
    </row>
    <row r="815" spans="1:29" ht="12.75" customHeight="1" x14ac:dyDescent="0.2">
      <c r="A815" s="31"/>
      <c r="B815" s="34"/>
      <c r="C815" s="31"/>
      <c r="D815" s="14" t="s">
        <v>8</v>
      </c>
      <c r="E815" s="17" t="s">
        <v>1285</v>
      </c>
      <c r="F815" s="17" t="s">
        <v>1285</v>
      </c>
      <c r="G815" s="17" t="s">
        <v>1285</v>
      </c>
      <c r="H815" s="17" t="s">
        <v>1285</v>
      </c>
      <c r="I815" s="17" t="s">
        <v>1285</v>
      </c>
      <c r="J815" s="17" t="s">
        <v>1285</v>
      </c>
      <c r="K815" s="17" t="s">
        <v>1285</v>
      </c>
      <c r="L815" s="17" t="s">
        <v>1285</v>
      </c>
      <c r="M815" s="17" t="s">
        <v>1285</v>
      </c>
      <c r="N815" s="17" t="s">
        <v>1285</v>
      </c>
      <c r="O815" s="17" t="s">
        <v>1285</v>
      </c>
      <c r="P815" s="17" t="s">
        <v>1285</v>
      </c>
      <c r="Q815" s="17" t="s">
        <v>1285</v>
      </c>
      <c r="R815" s="16" t="s">
        <v>1285</v>
      </c>
      <c r="S815" s="16" t="s">
        <v>1285</v>
      </c>
      <c r="T815" s="16" t="s">
        <v>1285</v>
      </c>
      <c r="U815" s="16" t="s">
        <v>1285</v>
      </c>
      <c r="V815" s="16" t="s">
        <v>1285</v>
      </c>
      <c r="W815" s="16" t="s">
        <v>1285</v>
      </c>
      <c r="X815" s="16" t="s">
        <v>1285</v>
      </c>
      <c r="Y815" s="16" t="s">
        <v>1285</v>
      </c>
      <c r="Z815" s="17" t="s">
        <v>1285</v>
      </c>
      <c r="AA815" s="17" t="s">
        <v>1285</v>
      </c>
      <c r="AB815" s="17" t="s">
        <v>1285</v>
      </c>
      <c r="AC815" s="17" t="s">
        <v>1285</v>
      </c>
    </row>
    <row r="816" spans="1:29" ht="12.75" customHeight="1" x14ac:dyDescent="0.2">
      <c r="A816" s="12"/>
      <c r="B816" s="67">
        <v>487</v>
      </c>
      <c r="C816" s="12"/>
      <c r="D816" s="13" t="s">
        <v>67</v>
      </c>
      <c r="E816" s="20">
        <v>98</v>
      </c>
      <c r="F816" s="20">
        <v>215</v>
      </c>
      <c r="G816" s="20">
        <v>227</v>
      </c>
      <c r="H816" s="20">
        <v>271</v>
      </c>
      <c r="I816" s="20">
        <v>404</v>
      </c>
      <c r="J816" s="20">
        <v>476</v>
      </c>
      <c r="K816" s="20">
        <v>464</v>
      </c>
      <c r="L816" s="20">
        <v>569</v>
      </c>
      <c r="M816" s="20">
        <v>589</v>
      </c>
      <c r="N816" s="20">
        <v>581</v>
      </c>
      <c r="O816" s="20">
        <v>481</v>
      </c>
      <c r="P816" s="20">
        <v>428</v>
      </c>
      <c r="Q816" s="20">
        <v>404</v>
      </c>
      <c r="R816" s="19">
        <v>18399048</v>
      </c>
      <c r="S816" s="20">
        <v>426</v>
      </c>
      <c r="T816" s="19">
        <v>43190</v>
      </c>
      <c r="U816" s="19">
        <v>831</v>
      </c>
      <c r="V816" s="19">
        <v>2295944</v>
      </c>
      <c r="W816" s="19">
        <v>4817154</v>
      </c>
      <c r="X816" s="19">
        <v>6331873</v>
      </c>
      <c r="Y816" s="19">
        <v>4954077</v>
      </c>
      <c r="Z816" s="20">
        <v>96</v>
      </c>
      <c r="AA816" s="20">
        <v>98</v>
      </c>
      <c r="AB816" s="20">
        <v>100</v>
      </c>
      <c r="AC816" s="20">
        <v>98</v>
      </c>
    </row>
    <row r="817" spans="1:29" ht="12.75" customHeight="1" x14ac:dyDescent="0.2">
      <c r="A817" s="31"/>
      <c r="B817" s="34"/>
      <c r="C817" s="31">
        <v>487110</v>
      </c>
      <c r="D817" s="14" t="s">
        <v>551</v>
      </c>
      <c r="E817" s="17">
        <v>15</v>
      </c>
      <c r="F817" s="17">
        <v>27</v>
      </c>
      <c r="G817" s="17">
        <v>31</v>
      </c>
      <c r="H817" s="17">
        <v>38</v>
      </c>
      <c r="I817" s="17">
        <v>52</v>
      </c>
      <c r="J817" s="17">
        <v>52</v>
      </c>
      <c r="K817" s="17">
        <v>60</v>
      </c>
      <c r="L817" s="17">
        <v>84</v>
      </c>
      <c r="M817" s="17">
        <v>90</v>
      </c>
      <c r="N817" s="17">
        <v>85</v>
      </c>
      <c r="O817" s="17">
        <v>80</v>
      </c>
      <c r="P817" s="17">
        <v>66</v>
      </c>
      <c r="Q817" s="17">
        <v>63</v>
      </c>
      <c r="R817" s="16">
        <v>1522827</v>
      </c>
      <c r="S817" s="17">
        <v>61</v>
      </c>
      <c r="T817" s="16">
        <v>24964</v>
      </c>
      <c r="U817" s="16">
        <v>480</v>
      </c>
      <c r="V817" s="16">
        <v>111780</v>
      </c>
      <c r="W817" s="16">
        <v>256664</v>
      </c>
      <c r="X817" s="16">
        <v>614751</v>
      </c>
      <c r="Y817" s="16">
        <v>539632</v>
      </c>
      <c r="Z817" s="17">
        <v>15</v>
      </c>
      <c r="AA817" s="17">
        <v>15</v>
      </c>
      <c r="AB817" s="17">
        <v>15</v>
      </c>
      <c r="AC817" s="17">
        <v>15</v>
      </c>
    </row>
    <row r="818" spans="1:29" ht="12.75" customHeight="1" x14ac:dyDescent="0.2">
      <c r="A818" s="12"/>
      <c r="B818" s="67"/>
      <c r="C818" s="12">
        <v>487210</v>
      </c>
      <c r="D818" s="13" t="s">
        <v>550</v>
      </c>
      <c r="E818" s="20">
        <v>76.25</v>
      </c>
      <c r="F818" s="20">
        <v>165</v>
      </c>
      <c r="G818" s="20">
        <v>175</v>
      </c>
      <c r="H818" s="20">
        <v>214</v>
      </c>
      <c r="I818" s="20">
        <v>331</v>
      </c>
      <c r="J818" s="20">
        <v>401</v>
      </c>
      <c r="K818" s="20">
        <v>381</v>
      </c>
      <c r="L818" s="20">
        <v>458</v>
      </c>
      <c r="M818" s="20">
        <v>464</v>
      </c>
      <c r="N818" s="20">
        <v>450</v>
      </c>
      <c r="O818" s="20">
        <v>370</v>
      </c>
      <c r="P818" s="20">
        <v>335</v>
      </c>
      <c r="Q818" s="20">
        <v>314</v>
      </c>
      <c r="R818" s="19">
        <v>16106754</v>
      </c>
      <c r="S818" s="20">
        <v>338</v>
      </c>
      <c r="T818" s="19">
        <v>47653</v>
      </c>
      <c r="U818" s="19">
        <v>916</v>
      </c>
      <c r="V818" s="19">
        <v>2074562</v>
      </c>
      <c r="W818" s="19">
        <v>4410131</v>
      </c>
      <c r="X818" s="19">
        <v>5434124</v>
      </c>
      <c r="Y818" s="19">
        <v>4187937</v>
      </c>
      <c r="Z818" s="20">
        <v>74</v>
      </c>
      <c r="AA818" s="20">
        <v>76</v>
      </c>
      <c r="AB818" s="20">
        <v>78</v>
      </c>
      <c r="AC818" s="20">
        <v>77</v>
      </c>
    </row>
    <row r="819" spans="1:29" ht="12.75" customHeight="1" x14ac:dyDescent="0.2">
      <c r="A819" s="31"/>
      <c r="B819" s="34"/>
      <c r="C819" s="31">
        <v>487990</v>
      </c>
      <c r="D819" s="14" t="s">
        <v>549</v>
      </c>
      <c r="E819" s="17">
        <v>6.75</v>
      </c>
      <c r="F819" s="17">
        <v>23</v>
      </c>
      <c r="G819" s="17">
        <v>21</v>
      </c>
      <c r="H819" s="17">
        <v>19</v>
      </c>
      <c r="I819" s="17">
        <v>21</v>
      </c>
      <c r="J819" s="17">
        <v>23</v>
      </c>
      <c r="K819" s="17">
        <v>23</v>
      </c>
      <c r="L819" s="17">
        <v>27</v>
      </c>
      <c r="M819" s="17">
        <v>35</v>
      </c>
      <c r="N819" s="17">
        <v>46</v>
      </c>
      <c r="O819" s="17">
        <v>31</v>
      </c>
      <c r="P819" s="17">
        <v>27</v>
      </c>
      <c r="Q819" s="17">
        <v>27</v>
      </c>
      <c r="R819" s="16">
        <v>769467</v>
      </c>
      <c r="S819" s="17">
        <v>27</v>
      </c>
      <c r="T819" s="16">
        <v>28499</v>
      </c>
      <c r="U819" s="16">
        <v>548</v>
      </c>
      <c r="V819" s="16">
        <v>109602</v>
      </c>
      <c r="W819" s="16">
        <v>150359</v>
      </c>
      <c r="X819" s="16">
        <v>282998</v>
      </c>
      <c r="Y819" s="16">
        <v>226508</v>
      </c>
      <c r="Z819" s="17">
        <v>7</v>
      </c>
      <c r="AA819" s="17">
        <v>7</v>
      </c>
      <c r="AB819" s="17">
        <v>7</v>
      </c>
      <c r="AC819" s="17">
        <v>6</v>
      </c>
    </row>
    <row r="820" spans="1:29" ht="12.75" customHeight="1" x14ac:dyDescent="0.2">
      <c r="A820" s="12"/>
      <c r="B820" s="67"/>
      <c r="C820" s="12"/>
      <c r="D820" s="13" t="s">
        <v>8</v>
      </c>
      <c r="E820" s="20">
        <v>0</v>
      </c>
      <c r="F820" s="20">
        <v>0</v>
      </c>
      <c r="G820" s="20">
        <v>0</v>
      </c>
      <c r="H820" s="20">
        <v>0</v>
      </c>
      <c r="I820" s="20">
        <v>0</v>
      </c>
      <c r="J820" s="20">
        <v>0</v>
      </c>
      <c r="K820" s="20">
        <v>0</v>
      </c>
      <c r="L820" s="20">
        <v>0</v>
      </c>
      <c r="M820" s="20">
        <v>0</v>
      </c>
      <c r="N820" s="20">
        <v>0</v>
      </c>
      <c r="O820" s="20">
        <v>0</v>
      </c>
      <c r="P820" s="20">
        <v>0</v>
      </c>
      <c r="Q820" s="20">
        <v>0</v>
      </c>
      <c r="R820" s="19">
        <v>0</v>
      </c>
      <c r="S820" s="20">
        <v>0</v>
      </c>
      <c r="T820" s="19">
        <v>0</v>
      </c>
      <c r="U820" s="19">
        <v>0</v>
      </c>
      <c r="V820" s="19">
        <v>0</v>
      </c>
      <c r="W820" s="19">
        <v>0</v>
      </c>
      <c r="X820" s="19">
        <v>0</v>
      </c>
      <c r="Y820" s="19">
        <v>0</v>
      </c>
      <c r="Z820" s="20">
        <v>0</v>
      </c>
      <c r="AA820" s="20">
        <v>0</v>
      </c>
      <c r="AB820" s="20">
        <v>0</v>
      </c>
      <c r="AC820" s="20">
        <v>0</v>
      </c>
    </row>
    <row r="821" spans="1:29" ht="12.75" customHeight="1" x14ac:dyDescent="0.2">
      <c r="A821" s="31"/>
      <c r="B821" s="34">
        <v>488</v>
      </c>
      <c r="C821" s="31"/>
      <c r="D821" s="14" t="s">
        <v>68</v>
      </c>
      <c r="E821" s="17">
        <v>1170</v>
      </c>
      <c r="F821" s="17">
        <v>18571</v>
      </c>
      <c r="G821" s="17">
        <v>18365</v>
      </c>
      <c r="H821" s="17">
        <v>18838</v>
      </c>
      <c r="I821" s="17">
        <v>18689</v>
      </c>
      <c r="J821" s="17">
        <v>18574</v>
      </c>
      <c r="K821" s="17">
        <v>18464</v>
      </c>
      <c r="L821" s="17">
        <v>18873</v>
      </c>
      <c r="M821" s="17">
        <v>18712</v>
      </c>
      <c r="N821" s="17">
        <v>18615</v>
      </c>
      <c r="O821" s="17">
        <v>19384</v>
      </c>
      <c r="P821" s="17">
        <v>19403</v>
      </c>
      <c r="Q821" s="17">
        <v>19137</v>
      </c>
      <c r="R821" s="16">
        <v>1624366846</v>
      </c>
      <c r="S821" s="17">
        <v>18802</v>
      </c>
      <c r="T821" s="16">
        <v>86393</v>
      </c>
      <c r="U821" s="16">
        <v>1661</v>
      </c>
      <c r="V821" s="16">
        <v>359167511</v>
      </c>
      <c r="W821" s="16">
        <v>395994152</v>
      </c>
      <c r="X821" s="16">
        <v>404832581</v>
      </c>
      <c r="Y821" s="16">
        <v>464372602</v>
      </c>
      <c r="Z821" s="17">
        <v>1167</v>
      </c>
      <c r="AA821" s="17">
        <v>1159</v>
      </c>
      <c r="AB821" s="17">
        <v>1160</v>
      </c>
      <c r="AC821" s="17">
        <v>1194</v>
      </c>
    </row>
    <row r="822" spans="1:29" ht="12.75" customHeight="1" x14ac:dyDescent="0.2">
      <c r="A822" s="12"/>
      <c r="B822" s="67"/>
      <c r="C822" s="12">
        <v>488111</v>
      </c>
      <c r="D822" s="13" t="s">
        <v>548</v>
      </c>
      <c r="E822" s="19" t="s">
        <v>1285</v>
      </c>
      <c r="F822" s="20" t="s">
        <v>1285</v>
      </c>
      <c r="G822" s="20" t="s">
        <v>1285</v>
      </c>
      <c r="H822" s="20" t="s">
        <v>1285</v>
      </c>
      <c r="I822" s="20" t="s">
        <v>1285</v>
      </c>
      <c r="J822" s="20" t="s">
        <v>1285</v>
      </c>
      <c r="K822" s="20" t="s">
        <v>1285</v>
      </c>
      <c r="L822" s="20" t="s">
        <v>1285</v>
      </c>
      <c r="M822" s="20" t="s">
        <v>1285</v>
      </c>
      <c r="N822" s="20" t="s">
        <v>1285</v>
      </c>
      <c r="O822" s="20" t="s">
        <v>1285</v>
      </c>
      <c r="P822" s="20" t="s">
        <v>1285</v>
      </c>
      <c r="Q822" s="20" t="s">
        <v>1285</v>
      </c>
      <c r="R822" s="19" t="s">
        <v>1285</v>
      </c>
      <c r="S822" s="19" t="s">
        <v>1285</v>
      </c>
      <c r="T822" s="19" t="s">
        <v>1285</v>
      </c>
      <c r="U822" s="19" t="s">
        <v>1285</v>
      </c>
      <c r="V822" s="19" t="s">
        <v>1285</v>
      </c>
      <c r="W822" s="19" t="s">
        <v>1285</v>
      </c>
      <c r="X822" s="19" t="s">
        <v>1285</v>
      </c>
      <c r="Y822" s="19" t="s">
        <v>1285</v>
      </c>
      <c r="Z822" s="20" t="s">
        <v>1285</v>
      </c>
      <c r="AA822" s="20" t="s">
        <v>1285</v>
      </c>
      <c r="AB822" s="20" t="s">
        <v>1285</v>
      </c>
      <c r="AC822" s="20" t="s">
        <v>1285</v>
      </c>
    </row>
    <row r="823" spans="1:29" ht="12.75" customHeight="1" x14ac:dyDescent="0.2">
      <c r="A823" s="31"/>
      <c r="B823" s="34"/>
      <c r="C823" s="31">
        <v>488119</v>
      </c>
      <c r="D823" s="14" t="s">
        <v>547</v>
      </c>
      <c r="E823" s="17">
        <v>33.5</v>
      </c>
      <c r="F823" s="17">
        <v>2676</v>
      </c>
      <c r="G823" s="17">
        <v>2490</v>
      </c>
      <c r="H823" s="17">
        <v>2545</v>
      </c>
      <c r="I823" s="17">
        <v>2635</v>
      </c>
      <c r="J823" s="17">
        <v>2588</v>
      </c>
      <c r="K823" s="17">
        <v>2720</v>
      </c>
      <c r="L823" s="17">
        <v>2850</v>
      </c>
      <c r="M823" s="17">
        <v>2925</v>
      </c>
      <c r="N823" s="17">
        <v>2977</v>
      </c>
      <c r="O823" s="17">
        <v>3108</v>
      </c>
      <c r="P823" s="17">
        <v>3153</v>
      </c>
      <c r="Q823" s="17">
        <v>3165</v>
      </c>
      <c r="R823" s="16">
        <v>114094542</v>
      </c>
      <c r="S823" s="17">
        <v>2819</v>
      </c>
      <c r="T823" s="16">
        <v>40473</v>
      </c>
      <c r="U823" s="16">
        <v>778</v>
      </c>
      <c r="V823" s="16">
        <v>20263019</v>
      </c>
      <c r="W823" s="16">
        <v>24768437</v>
      </c>
      <c r="X823" s="16">
        <v>34515100</v>
      </c>
      <c r="Y823" s="16">
        <v>34547986</v>
      </c>
      <c r="Z823" s="17">
        <v>34</v>
      </c>
      <c r="AA823" s="17">
        <v>33</v>
      </c>
      <c r="AB823" s="17">
        <v>33</v>
      </c>
      <c r="AC823" s="17">
        <v>34</v>
      </c>
    </row>
    <row r="824" spans="1:29" ht="12.75" customHeight="1" x14ac:dyDescent="0.2">
      <c r="A824" s="12"/>
      <c r="B824" s="67"/>
      <c r="C824" s="12">
        <v>488190</v>
      </c>
      <c r="D824" s="13" t="s">
        <v>1183</v>
      </c>
      <c r="E824" s="20">
        <v>150.75</v>
      </c>
      <c r="F824" s="20">
        <v>2332</v>
      </c>
      <c r="G824" s="20">
        <v>2308</v>
      </c>
      <c r="H824" s="20">
        <v>2331</v>
      </c>
      <c r="I824" s="20">
        <v>2369</v>
      </c>
      <c r="J824" s="20">
        <v>2175</v>
      </c>
      <c r="K824" s="20">
        <v>2132</v>
      </c>
      <c r="L824" s="20">
        <v>2283</v>
      </c>
      <c r="M824" s="20">
        <v>2205</v>
      </c>
      <c r="N824" s="20">
        <v>2160</v>
      </c>
      <c r="O824" s="20">
        <v>2216</v>
      </c>
      <c r="P824" s="20">
        <v>2232</v>
      </c>
      <c r="Q824" s="20">
        <v>2280</v>
      </c>
      <c r="R824" s="19">
        <v>160654432</v>
      </c>
      <c r="S824" s="20">
        <v>2252</v>
      </c>
      <c r="T824" s="19">
        <v>71339</v>
      </c>
      <c r="U824" s="19">
        <v>1372</v>
      </c>
      <c r="V824" s="19">
        <v>39606023</v>
      </c>
      <c r="W824" s="19">
        <v>37880982</v>
      </c>
      <c r="X824" s="19">
        <v>39898047</v>
      </c>
      <c r="Y824" s="19">
        <v>43269380</v>
      </c>
      <c r="Z824" s="20">
        <v>149</v>
      </c>
      <c r="AA824" s="20">
        <v>147</v>
      </c>
      <c r="AB824" s="20">
        <v>150</v>
      </c>
      <c r="AC824" s="20">
        <v>157</v>
      </c>
    </row>
    <row r="825" spans="1:29" ht="12.75" customHeight="1" x14ac:dyDescent="0.2">
      <c r="A825" s="31"/>
      <c r="B825" s="34"/>
      <c r="C825" s="31">
        <v>488210</v>
      </c>
      <c r="D825" s="14" t="s">
        <v>546</v>
      </c>
      <c r="E825" s="17">
        <v>44.25</v>
      </c>
      <c r="F825" s="17">
        <v>539</v>
      </c>
      <c r="G825" s="17">
        <v>535</v>
      </c>
      <c r="H825" s="17">
        <v>533</v>
      </c>
      <c r="I825" s="17">
        <v>522</v>
      </c>
      <c r="J825" s="17">
        <v>515</v>
      </c>
      <c r="K825" s="17">
        <v>502</v>
      </c>
      <c r="L825" s="17">
        <v>474</v>
      </c>
      <c r="M825" s="17">
        <v>478</v>
      </c>
      <c r="N825" s="17">
        <v>489</v>
      </c>
      <c r="O825" s="17">
        <v>474</v>
      </c>
      <c r="P825" s="17">
        <v>470</v>
      </c>
      <c r="Q825" s="17">
        <v>485</v>
      </c>
      <c r="R825" s="16">
        <v>27728490</v>
      </c>
      <c r="S825" s="17">
        <v>501</v>
      </c>
      <c r="T825" s="16">
        <v>55346</v>
      </c>
      <c r="U825" s="16">
        <v>1064</v>
      </c>
      <c r="V825" s="16">
        <v>6789467</v>
      </c>
      <c r="W825" s="16">
        <v>6957768</v>
      </c>
      <c r="X825" s="16">
        <v>6834686</v>
      </c>
      <c r="Y825" s="16">
        <v>7146569</v>
      </c>
      <c r="Z825" s="17">
        <v>45</v>
      </c>
      <c r="AA825" s="17">
        <v>44</v>
      </c>
      <c r="AB825" s="17">
        <v>44</v>
      </c>
      <c r="AC825" s="17">
        <v>44</v>
      </c>
    </row>
    <row r="826" spans="1:29" ht="12.75" customHeight="1" x14ac:dyDescent="0.2">
      <c r="A826" s="12"/>
      <c r="B826" s="67"/>
      <c r="C826" s="12">
        <v>488310</v>
      </c>
      <c r="D826" s="13" t="s">
        <v>545</v>
      </c>
      <c r="E826" s="19" t="s">
        <v>1285</v>
      </c>
      <c r="F826" s="20" t="s">
        <v>1285</v>
      </c>
      <c r="G826" s="20" t="s">
        <v>1285</v>
      </c>
      <c r="H826" s="20" t="s">
        <v>1285</v>
      </c>
      <c r="I826" s="20" t="s">
        <v>1285</v>
      </c>
      <c r="J826" s="20" t="s">
        <v>1285</v>
      </c>
      <c r="K826" s="20" t="s">
        <v>1285</v>
      </c>
      <c r="L826" s="20" t="s">
        <v>1285</v>
      </c>
      <c r="M826" s="20" t="s">
        <v>1285</v>
      </c>
      <c r="N826" s="20" t="s">
        <v>1285</v>
      </c>
      <c r="O826" s="20" t="s">
        <v>1285</v>
      </c>
      <c r="P826" s="20" t="s">
        <v>1285</v>
      </c>
      <c r="Q826" s="20" t="s">
        <v>1285</v>
      </c>
      <c r="R826" s="19" t="s">
        <v>1285</v>
      </c>
      <c r="S826" s="19" t="s">
        <v>1285</v>
      </c>
      <c r="T826" s="19" t="s">
        <v>1285</v>
      </c>
      <c r="U826" s="19" t="s">
        <v>1285</v>
      </c>
      <c r="V826" s="19" t="s">
        <v>1285</v>
      </c>
      <c r="W826" s="19" t="s">
        <v>1285</v>
      </c>
      <c r="X826" s="19" t="s">
        <v>1285</v>
      </c>
      <c r="Y826" s="19" t="s">
        <v>1285</v>
      </c>
      <c r="Z826" s="20" t="s">
        <v>1285</v>
      </c>
      <c r="AA826" s="20" t="s">
        <v>1285</v>
      </c>
      <c r="AB826" s="20" t="s">
        <v>1285</v>
      </c>
      <c r="AC826" s="20" t="s">
        <v>1285</v>
      </c>
    </row>
    <row r="827" spans="1:29" ht="12.75" customHeight="1" x14ac:dyDescent="0.2">
      <c r="A827" s="31"/>
      <c r="B827" s="34"/>
      <c r="C827" s="31">
        <v>488320</v>
      </c>
      <c r="D827" s="14" t="s">
        <v>544</v>
      </c>
      <c r="E827" s="17">
        <v>53.75</v>
      </c>
      <c r="F827" s="17">
        <v>2514</v>
      </c>
      <c r="G827" s="17">
        <v>2547</v>
      </c>
      <c r="H827" s="17">
        <v>2957</v>
      </c>
      <c r="I827" s="17">
        <v>2640</v>
      </c>
      <c r="J827" s="17">
        <v>2760</v>
      </c>
      <c r="K827" s="17">
        <v>2421</v>
      </c>
      <c r="L827" s="17">
        <v>2681</v>
      </c>
      <c r="M827" s="17">
        <v>2549</v>
      </c>
      <c r="N827" s="17">
        <v>2315</v>
      </c>
      <c r="O827" s="17">
        <v>2701</v>
      </c>
      <c r="P827" s="17">
        <v>2784</v>
      </c>
      <c r="Q827" s="17">
        <v>2274</v>
      </c>
      <c r="R827" s="16">
        <v>427275690</v>
      </c>
      <c r="S827" s="17">
        <v>2595</v>
      </c>
      <c r="T827" s="16">
        <v>164653</v>
      </c>
      <c r="U827" s="16">
        <v>3166</v>
      </c>
      <c r="V827" s="16">
        <v>101711727</v>
      </c>
      <c r="W827" s="16">
        <v>98753914</v>
      </c>
      <c r="X827" s="16">
        <v>106704205</v>
      </c>
      <c r="Y827" s="16">
        <v>120105844</v>
      </c>
      <c r="Z827" s="17">
        <v>50</v>
      </c>
      <c r="AA827" s="17">
        <v>52</v>
      </c>
      <c r="AB827" s="17">
        <v>52</v>
      </c>
      <c r="AC827" s="17">
        <v>61</v>
      </c>
    </row>
    <row r="828" spans="1:29" ht="12.75" customHeight="1" x14ac:dyDescent="0.2">
      <c r="A828" s="12"/>
      <c r="B828" s="67"/>
      <c r="C828" s="12">
        <v>488330</v>
      </c>
      <c r="D828" s="13" t="s">
        <v>543</v>
      </c>
      <c r="E828" s="20">
        <v>18</v>
      </c>
      <c r="F828" s="20">
        <v>775</v>
      </c>
      <c r="G828" s="20">
        <v>773</v>
      </c>
      <c r="H828" s="20">
        <v>752</v>
      </c>
      <c r="I828" s="20">
        <v>759</v>
      </c>
      <c r="J828" s="20">
        <v>762</v>
      </c>
      <c r="K828" s="20">
        <v>735</v>
      </c>
      <c r="L828" s="20">
        <v>714</v>
      </c>
      <c r="M828" s="20">
        <v>749</v>
      </c>
      <c r="N828" s="20">
        <v>755</v>
      </c>
      <c r="O828" s="20">
        <v>741</v>
      </c>
      <c r="P828" s="20">
        <v>759</v>
      </c>
      <c r="Q828" s="20">
        <v>761</v>
      </c>
      <c r="R828" s="19">
        <v>82399077</v>
      </c>
      <c r="S828" s="20">
        <v>753</v>
      </c>
      <c r="T828" s="19">
        <v>109428</v>
      </c>
      <c r="U828" s="19">
        <v>2104</v>
      </c>
      <c r="V828" s="19">
        <v>19669527</v>
      </c>
      <c r="W828" s="19">
        <v>19884916</v>
      </c>
      <c r="X828" s="19">
        <v>20271277</v>
      </c>
      <c r="Y828" s="19">
        <v>22573357</v>
      </c>
      <c r="Z828" s="20">
        <v>20</v>
      </c>
      <c r="AA828" s="20">
        <v>18</v>
      </c>
      <c r="AB828" s="20">
        <v>17</v>
      </c>
      <c r="AC828" s="20">
        <v>17</v>
      </c>
    </row>
    <row r="829" spans="1:29" ht="12.75" customHeight="1" x14ac:dyDescent="0.2">
      <c r="A829" s="31"/>
      <c r="B829" s="34"/>
      <c r="C829" s="31">
        <v>488390</v>
      </c>
      <c r="D829" s="14" t="s">
        <v>1184</v>
      </c>
      <c r="E829" s="17">
        <v>32</v>
      </c>
      <c r="F829" s="17">
        <v>191</v>
      </c>
      <c r="G829" s="17">
        <v>191</v>
      </c>
      <c r="H829" s="17">
        <v>180</v>
      </c>
      <c r="I829" s="17">
        <v>183</v>
      </c>
      <c r="J829" s="17">
        <v>187</v>
      </c>
      <c r="K829" s="17">
        <v>185</v>
      </c>
      <c r="L829" s="17">
        <v>194</v>
      </c>
      <c r="M829" s="17">
        <v>197</v>
      </c>
      <c r="N829" s="17">
        <v>199</v>
      </c>
      <c r="O829" s="17">
        <v>195</v>
      </c>
      <c r="P829" s="17">
        <v>199</v>
      </c>
      <c r="Q829" s="17">
        <v>199</v>
      </c>
      <c r="R829" s="16">
        <v>16619492</v>
      </c>
      <c r="S829" s="17">
        <v>192</v>
      </c>
      <c r="T829" s="16">
        <v>86560</v>
      </c>
      <c r="U829" s="16">
        <v>1665</v>
      </c>
      <c r="V829" s="16">
        <v>3641311</v>
      </c>
      <c r="W829" s="16">
        <v>4051853</v>
      </c>
      <c r="X829" s="16">
        <v>4172277</v>
      </c>
      <c r="Y829" s="16">
        <v>4754051</v>
      </c>
      <c r="Z829" s="17">
        <v>32</v>
      </c>
      <c r="AA829" s="17">
        <v>32</v>
      </c>
      <c r="AB829" s="17">
        <v>32</v>
      </c>
      <c r="AC829" s="17">
        <v>32</v>
      </c>
    </row>
    <row r="830" spans="1:29" ht="12.75" customHeight="1" x14ac:dyDescent="0.2">
      <c r="A830" s="12"/>
      <c r="B830" s="67"/>
      <c r="C830" s="12">
        <v>488410</v>
      </c>
      <c r="D830" s="13" t="s">
        <v>542</v>
      </c>
      <c r="E830" s="20">
        <v>266.5</v>
      </c>
      <c r="F830" s="20">
        <v>1396</v>
      </c>
      <c r="G830" s="20">
        <v>1418</v>
      </c>
      <c r="H830" s="20">
        <v>1415</v>
      </c>
      <c r="I830" s="20">
        <v>1428</v>
      </c>
      <c r="J830" s="20">
        <v>1424</v>
      </c>
      <c r="K830" s="20">
        <v>1422</v>
      </c>
      <c r="L830" s="20">
        <v>1423</v>
      </c>
      <c r="M830" s="20">
        <v>1434</v>
      </c>
      <c r="N830" s="20">
        <v>1446</v>
      </c>
      <c r="O830" s="20">
        <v>1482</v>
      </c>
      <c r="P830" s="20">
        <v>1467</v>
      </c>
      <c r="Q830" s="20">
        <v>1499</v>
      </c>
      <c r="R830" s="19">
        <v>62736384</v>
      </c>
      <c r="S830" s="20">
        <v>1438</v>
      </c>
      <c r="T830" s="19">
        <v>43628</v>
      </c>
      <c r="U830" s="19">
        <v>839</v>
      </c>
      <c r="V830" s="19">
        <v>14008300</v>
      </c>
      <c r="W830" s="19">
        <v>14963367</v>
      </c>
      <c r="X830" s="19">
        <v>16102866</v>
      </c>
      <c r="Y830" s="19">
        <v>17661851</v>
      </c>
      <c r="Z830" s="20">
        <v>266</v>
      </c>
      <c r="AA830" s="20">
        <v>264</v>
      </c>
      <c r="AB830" s="20">
        <v>265</v>
      </c>
      <c r="AC830" s="20">
        <v>271</v>
      </c>
    </row>
    <row r="831" spans="1:29" ht="12.75" customHeight="1" x14ac:dyDescent="0.2">
      <c r="A831" s="31"/>
      <c r="B831" s="34"/>
      <c r="C831" s="31">
        <v>488490</v>
      </c>
      <c r="D831" s="14" t="s">
        <v>1185</v>
      </c>
      <c r="E831" s="17">
        <v>45.75</v>
      </c>
      <c r="F831" s="17">
        <v>1096</v>
      </c>
      <c r="G831" s="17">
        <v>1085</v>
      </c>
      <c r="H831" s="17">
        <v>1073</v>
      </c>
      <c r="I831" s="17">
        <v>1066</v>
      </c>
      <c r="J831" s="17">
        <v>1049</v>
      </c>
      <c r="K831" s="17">
        <v>1022</v>
      </c>
      <c r="L831" s="17">
        <v>1022</v>
      </c>
      <c r="M831" s="17">
        <v>1023</v>
      </c>
      <c r="N831" s="17">
        <v>1010</v>
      </c>
      <c r="O831" s="17">
        <v>984</v>
      </c>
      <c r="P831" s="17">
        <v>939</v>
      </c>
      <c r="Q831" s="17">
        <v>1120</v>
      </c>
      <c r="R831" s="16">
        <v>44921729</v>
      </c>
      <c r="S831" s="17">
        <v>1041</v>
      </c>
      <c r="T831" s="16">
        <v>43152</v>
      </c>
      <c r="U831" s="16">
        <v>830</v>
      </c>
      <c r="V831" s="16">
        <v>9582639</v>
      </c>
      <c r="W831" s="16">
        <v>11414820</v>
      </c>
      <c r="X831" s="16">
        <v>12162759</v>
      </c>
      <c r="Y831" s="16">
        <v>11761511</v>
      </c>
      <c r="Z831" s="17">
        <v>46</v>
      </c>
      <c r="AA831" s="17">
        <v>46</v>
      </c>
      <c r="AB831" s="17">
        <v>46</v>
      </c>
      <c r="AC831" s="17">
        <v>45</v>
      </c>
    </row>
    <row r="832" spans="1:29" ht="12.75" customHeight="1" x14ac:dyDescent="0.2">
      <c r="A832" s="12"/>
      <c r="B832" s="67"/>
      <c r="C832" s="12">
        <v>488510</v>
      </c>
      <c r="D832" s="13" t="s">
        <v>541</v>
      </c>
      <c r="E832" s="20">
        <v>481.5</v>
      </c>
      <c r="F832" s="20">
        <v>6282</v>
      </c>
      <c r="G832" s="20">
        <v>6281</v>
      </c>
      <c r="H832" s="20">
        <v>6305</v>
      </c>
      <c r="I832" s="20">
        <v>6362</v>
      </c>
      <c r="J832" s="20">
        <v>6370</v>
      </c>
      <c r="K832" s="20">
        <v>6407</v>
      </c>
      <c r="L832" s="20">
        <v>6447</v>
      </c>
      <c r="M832" s="20">
        <v>6421</v>
      </c>
      <c r="N832" s="20">
        <v>6510</v>
      </c>
      <c r="O832" s="20">
        <v>6589</v>
      </c>
      <c r="P832" s="20">
        <v>6627</v>
      </c>
      <c r="Q832" s="20">
        <v>6646</v>
      </c>
      <c r="R832" s="19">
        <v>633222676</v>
      </c>
      <c r="S832" s="20">
        <v>6437</v>
      </c>
      <c r="T832" s="19">
        <v>98372</v>
      </c>
      <c r="U832" s="19">
        <v>1892</v>
      </c>
      <c r="V832" s="19">
        <v>131251038</v>
      </c>
      <c r="W832" s="19">
        <v>165185810</v>
      </c>
      <c r="X832" s="19">
        <v>152427439</v>
      </c>
      <c r="Y832" s="19">
        <v>184358389</v>
      </c>
      <c r="Z832" s="20">
        <v>481</v>
      </c>
      <c r="AA832" s="20">
        <v>479</v>
      </c>
      <c r="AB832" s="20">
        <v>477</v>
      </c>
      <c r="AC832" s="20">
        <v>489</v>
      </c>
    </row>
    <row r="833" spans="1:29" ht="12.75" customHeight="1" x14ac:dyDescent="0.2">
      <c r="A833" s="31"/>
      <c r="B833" s="34"/>
      <c r="C833" s="31">
        <v>488991</v>
      </c>
      <c r="D833" s="14" t="s">
        <v>540</v>
      </c>
      <c r="E833" s="17" t="s">
        <v>1285</v>
      </c>
      <c r="F833" s="17" t="s">
        <v>1285</v>
      </c>
      <c r="G833" s="17" t="s">
        <v>1285</v>
      </c>
      <c r="H833" s="17" t="s">
        <v>1285</v>
      </c>
      <c r="I833" s="17" t="s">
        <v>1285</v>
      </c>
      <c r="J833" s="17" t="s">
        <v>1285</v>
      </c>
      <c r="K833" s="17" t="s">
        <v>1285</v>
      </c>
      <c r="L833" s="17" t="s">
        <v>1285</v>
      </c>
      <c r="M833" s="17" t="s">
        <v>1285</v>
      </c>
      <c r="N833" s="17" t="s">
        <v>1285</v>
      </c>
      <c r="O833" s="17" t="s">
        <v>1285</v>
      </c>
      <c r="P833" s="17" t="s">
        <v>1285</v>
      </c>
      <c r="Q833" s="17" t="s">
        <v>1285</v>
      </c>
      <c r="R833" s="16" t="s">
        <v>1285</v>
      </c>
      <c r="S833" s="16" t="s">
        <v>1285</v>
      </c>
      <c r="T833" s="16" t="s">
        <v>1285</v>
      </c>
      <c r="U833" s="16" t="s">
        <v>1285</v>
      </c>
      <c r="V833" s="16" t="s">
        <v>1285</v>
      </c>
      <c r="W833" s="16" t="s">
        <v>1285</v>
      </c>
      <c r="X833" s="16" t="s">
        <v>1285</v>
      </c>
      <c r="Y833" s="16" t="s">
        <v>1285</v>
      </c>
      <c r="Z833" s="17" t="s">
        <v>1285</v>
      </c>
      <c r="AA833" s="17" t="s">
        <v>1285</v>
      </c>
      <c r="AB833" s="17" t="s">
        <v>1285</v>
      </c>
      <c r="AC833" s="17" t="s">
        <v>1285</v>
      </c>
    </row>
    <row r="834" spans="1:29" ht="12.75" customHeight="1" x14ac:dyDescent="0.2">
      <c r="A834" s="12"/>
      <c r="B834" s="67"/>
      <c r="C834" s="12">
        <v>488999</v>
      </c>
      <c r="D834" s="13" t="s">
        <v>1186</v>
      </c>
      <c r="E834" s="20">
        <v>7</v>
      </c>
      <c r="F834" s="20">
        <v>119</v>
      </c>
      <c r="G834" s="20">
        <v>115</v>
      </c>
      <c r="H834" s="20">
        <v>111</v>
      </c>
      <c r="I834" s="20">
        <v>112</v>
      </c>
      <c r="J834" s="20">
        <v>108</v>
      </c>
      <c r="K834" s="20">
        <v>102</v>
      </c>
      <c r="L834" s="20">
        <v>96</v>
      </c>
      <c r="M834" s="20">
        <v>99</v>
      </c>
      <c r="N834" s="20">
        <v>100</v>
      </c>
      <c r="O834" s="20">
        <v>109</v>
      </c>
      <c r="P834" s="20">
        <v>112</v>
      </c>
      <c r="Q834" s="20">
        <v>110</v>
      </c>
      <c r="R834" s="19">
        <v>5839264</v>
      </c>
      <c r="S834" s="20">
        <v>108</v>
      </c>
      <c r="T834" s="19">
        <v>54067</v>
      </c>
      <c r="U834" s="19">
        <v>1040</v>
      </c>
      <c r="V834" s="19">
        <v>1294580</v>
      </c>
      <c r="W834" s="19">
        <v>1386265</v>
      </c>
      <c r="X834" s="19">
        <v>1638748</v>
      </c>
      <c r="Y834" s="19">
        <v>1519671</v>
      </c>
      <c r="Z834" s="20">
        <v>7</v>
      </c>
      <c r="AA834" s="20">
        <v>7</v>
      </c>
      <c r="AB834" s="20">
        <v>7</v>
      </c>
      <c r="AC834" s="20">
        <v>7</v>
      </c>
    </row>
    <row r="835" spans="1:29" ht="12.75" customHeight="1" x14ac:dyDescent="0.2">
      <c r="A835" s="31"/>
      <c r="B835" s="34"/>
      <c r="C835" s="31"/>
      <c r="D835" s="14" t="s">
        <v>8</v>
      </c>
      <c r="E835" s="17">
        <v>37</v>
      </c>
      <c r="F835" s="17">
        <v>651</v>
      </c>
      <c r="G835" s="17">
        <v>622</v>
      </c>
      <c r="H835" s="17">
        <v>636</v>
      </c>
      <c r="I835" s="17">
        <v>613</v>
      </c>
      <c r="J835" s="17">
        <v>636</v>
      </c>
      <c r="K835" s="17">
        <v>816</v>
      </c>
      <c r="L835" s="17">
        <v>689</v>
      </c>
      <c r="M835" s="17">
        <v>632</v>
      </c>
      <c r="N835" s="17">
        <v>654</v>
      </c>
      <c r="O835" s="17">
        <v>785</v>
      </c>
      <c r="P835" s="17">
        <v>661</v>
      </c>
      <c r="Q835" s="17">
        <v>598</v>
      </c>
      <c r="R835" s="16">
        <v>48875070</v>
      </c>
      <c r="S835" s="17">
        <v>666</v>
      </c>
      <c r="T835" s="16">
        <v>73386</v>
      </c>
      <c r="U835" s="16">
        <v>1411</v>
      </c>
      <c r="V835" s="16">
        <v>11349880</v>
      </c>
      <c r="W835" s="16">
        <v>10746020</v>
      </c>
      <c r="X835" s="16">
        <v>10105177</v>
      </c>
      <c r="Y835" s="16">
        <v>16673993</v>
      </c>
      <c r="Z835" s="17">
        <v>37</v>
      </c>
      <c r="AA835" s="17">
        <v>37</v>
      </c>
      <c r="AB835" s="17">
        <v>37</v>
      </c>
      <c r="AC835" s="17">
        <v>37</v>
      </c>
    </row>
    <row r="836" spans="1:29" ht="12.75" customHeight="1" x14ac:dyDescent="0.2">
      <c r="A836" s="12"/>
      <c r="B836" s="67">
        <v>491</v>
      </c>
      <c r="C836" s="12"/>
      <c r="D836" s="13" t="s">
        <v>69</v>
      </c>
      <c r="E836" s="20">
        <v>13.25</v>
      </c>
      <c r="F836" s="20">
        <v>172</v>
      </c>
      <c r="G836" s="20">
        <v>164</v>
      </c>
      <c r="H836" s="20">
        <v>165</v>
      </c>
      <c r="I836" s="20">
        <v>168</v>
      </c>
      <c r="J836" s="20">
        <v>155</v>
      </c>
      <c r="K836" s="20">
        <v>152</v>
      </c>
      <c r="L836" s="20">
        <v>145</v>
      </c>
      <c r="M836" s="20">
        <v>143</v>
      </c>
      <c r="N836" s="20">
        <v>141</v>
      </c>
      <c r="O836" s="20">
        <v>143</v>
      </c>
      <c r="P836" s="20">
        <v>145</v>
      </c>
      <c r="Q836" s="20">
        <v>158</v>
      </c>
      <c r="R836" s="19">
        <v>5511723</v>
      </c>
      <c r="S836" s="20">
        <v>154</v>
      </c>
      <c r="T836" s="19">
        <v>35790</v>
      </c>
      <c r="U836" s="19">
        <v>688</v>
      </c>
      <c r="V836" s="19">
        <v>1353852</v>
      </c>
      <c r="W836" s="19">
        <v>1296230</v>
      </c>
      <c r="X836" s="19">
        <v>1274216</v>
      </c>
      <c r="Y836" s="19">
        <v>1587425</v>
      </c>
      <c r="Z836" s="20">
        <v>13</v>
      </c>
      <c r="AA836" s="20">
        <v>13</v>
      </c>
      <c r="AB836" s="20">
        <v>13</v>
      </c>
      <c r="AC836" s="20">
        <v>14</v>
      </c>
    </row>
    <row r="837" spans="1:29" ht="12.75" customHeight="1" x14ac:dyDescent="0.2">
      <c r="A837" s="31"/>
      <c r="B837" s="34"/>
      <c r="C837" s="31">
        <v>491110</v>
      </c>
      <c r="D837" s="14" t="s">
        <v>69</v>
      </c>
      <c r="E837" s="17">
        <v>13.25</v>
      </c>
      <c r="F837" s="17">
        <v>172</v>
      </c>
      <c r="G837" s="17">
        <v>164</v>
      </c>
      <c r="H837" s="17">
        <v>165</v>
      </c>
      <c r="I837" s="17">
        <v>168</v>
      </c>
      <c r="J837" s="17">
        <v>155</v>
      </c>
      <c r="K837" s="17">
        <v>152</v>
      </c>
      <c r="L837" s="17">
        <v>145</v>
      </c>
      <c r="M837" s="17">
        <v>143</v>
      </c>
      <c r="N837" s="17">
        <v>141</v>
      </c>
      <c r="O837" s="17">
        <v>143</v>
      </c>
      <c r="P837" s="17">
        <v>145</v>
      </c>
      <c r="Q837" s="17">
        <v>158</v>
      </c>
      <c r="R837" s="16">
        <v>5511723</v>
      </c>
      <c r="S837" s="17">
        <v>154</v>
      </c>
      <c r="T837" s="16">
        <v>35790</v>
      </c>
      <c r="U837" s="16">
        <v>688</v>
      </c>
      <c r="V837" s="16">
        <v>1353852</v>
      </c>
      <c r="W837" s="16">
        <v>1296230</v>
      </c>
      <c r="X837" s="16">
        <v>1274216</v>
      </c>
      <c r="Y837" s="16">
        <v>1587425</v>
      </c>
      <c r="Z837" s="17">
        <v>13</v>
      </c>
      <c r="AA837" s="17">
        <v>13</v>
      </c>
      <c r="AB837" s="17">
        <v>13</v>
      </c>
      <c r="AC837" s="17">
        <v>14</v>
      </c>
    </row>
    <row r="838" spans="1:29" ht="12.75" customHeight="1" x14ac:dyDescent="0.2">
      <c r="A838" s="12"/>
      <c r="B838" s="67"/>
      <c r="C838" s="12"/>
      <c r="D838" s="13" t="s">
        <v>8</v>
      </c>
      <c r="E838" s="20">
        <v>0</v>
      </c>
      <c r="F838" s="20">
        <v>0</v>
      </c>
      <c r="G838" s="20">
        <v>0</v>
      </c>
      <c r="H838" s="20">
        <v>0</v>
      </c>
      <c r="I838" s="20">
        <v>0</v>
      </c>
      <c r="J838" s="20">
        <v>0</v>
      </c>
      <c r="K838" s="20">
        <v>0</v>
      </c>
      <c r="L838" s="20">
        <v>0</v>
      </c>
      <c r="M838" s="20">
        <v>0</v>
      </c>
      <c r="N838" s="20">
        <v>0</v>
      </c>
      <c r="O838" s="20">
        <v>0</v>
      </c>
      <c r="P838" s="20">
        <v>0</v>
      </c>
      <c r="Q838" s="20">
        <v>0</v>
      </c>
      <c r="R838" s="19">
        <v>0</v>
      </c>
      <c r="S838" s="20">
        <v>0</v>
      </c>
      <c r="T838" s="19">
        <v>0</v>
      </c>
      <c r="U838" s="19">
        <v>0</v>
      </c>
      <c r="V838" s="19">
        <v>0</v>
      </c>
      <c r="W838" s="19">
        <v>0</v>
      </c>
      <c r="X838" s="19">
        <v>0</v>
      </c>
      <c r="Y838" s="19">
        <v>0</v>
      </c>
      <c r="Z838" s="20">
        <v>0</v>
      </c>
      <c r="AA838" s="20">
        <v>0</v>
      </c>
      <c r="AB838" s="20">
        <v>0</v>
      </c>
      <c r="AC838" s="20">
        <v>0</v>
      </c>
    </row>
    <row r="839" spans="1:29" ht="12.75" customHeight="1" x14ac:dyDescent="0.2">
      <c r="A839" s="31"/>
      <c r="B839" s="34">
        <v>492</v>
      </c>
      <c r="C839" s="31"/>
      <c r="D839" s="14" t="s">
        <v>70</v>
      </c>
      <c r="E839" s="17">
        <v>484</v>
      </c>
      <c r="F839" s="17">
        <v>20526</v>
      </c>
      <c r="G839" s="17">
        <v>19544</v>
      </c>
      <c r="H839" s="17">
        <v>19097</v>
      </c>
      <c r="I839" s="17">
        <v>18411</v>
      </c>
      <c r="J839" s="17">
        <v>17947</v>
      </c>
      <c r="K839" s="17">
        <v>18009</v>
      </c>
      <c r="L839" s="17">
        <v>17980</v>
      </c>
      <c r="M839" s="17">
        <v>18103</v>
      </c>
      <c r="N839" s="17">
        <v>18419</v>
      </c>
      <c r="O839" s="17">
        <v>19811</v>
      </c>
      <c r="P839" s="17">
        <v>22222</v>
      </c>
      <c r="Q839" s="17">
        <v>25371</v>
      </c>
      <c r="R839" s="16">
        <v>1169577497</v>
      </c>
      <c r="S839" s="17">
        <v>19620</v>
      </c>
      <c r="T839" s="16">
        <v>59611</v>
      </c>
      <c r="U839" s="16">
        <v>1146</v>
      </c>
      <c r="V839" s="16">
        <v>243857983</v>
      </c>
      <c r="W839" s="16">
        <v>303512120</v>
      </c>
      <c r="X839" s="16">
        <v>284310309</v>
      </c>
      <c r="Y839" s="16">
        <v>337897085</v>
      </c>
      <c r="Z839" s="17">
        <v>469</v>
      </c>
      <c r="AA839" s="17">
        <v>468</v>
      </c>
      <c r="AB839" s="17">
        <v>488</v>
      </c>
      <c r="AC839" s="17">
        <v>511</v>
      </c>
    </row>
    <row r="840" spans="1:29" ht="12.75" customHeight="1" x14ac:dyDescent="0.2">
      <c r="A840" s="12"/>
      <c r="B840" s="67"/>
      <c r="C840" s="12">
        <v>492110</v>
      </c>
      <c r="D840" s="13" t="s">
        <v>539</v>
      </c>
      <c r="E840" s="20">
        <v>121.25</v>
      </c>
      <c r="F840" s="20">
        <v>14647</v>
      </c>
      <c r="G840" s="20">
        <v>13723</v>
      </c>
      <c r="H840" s="20">
        <v>13413</v>
      </c>
      <c r="I840" s="20">
        <v>12980</v>
      </c>
      <c r="J840" s="20">
        <v>12693</v>
      </c>
      <c r="K840" s="20">
        <v>12805</v>
      </c>
      <c r="L840" s="20">
        <v>12806</v>
      </c>
      <c r="M840" s="20">
        <v>12809</v>
      </c>
      <c r="N840" s="20">
        <v>13078</v>
      </c>
      <c r="O840" s="20">
        <v>13818</v>
      </c>
      <c r="P840" s="20">
        <v>15739</v>
      </c>
      <c r="Q840" s="20">
        <v>18329</v>
      </c>
      <c r="R840" s="19">
        <v>728480649</v>
      </c>
      <c r="S840" s="20">
        <v>13903</v>
      </c>
      <c r="T840" s="19">
        <v>52397</v>
      </c>
      <c r="U840" s="19">
        <v>1008</v>
      </c>
      <c r="V840" s="19">
        <v>164294464</v>
      </c>
      <c r="W840" s="19">
        <v>161453886</v>
      </c>
      <c r="X840" s="19">
        <v>184056070</v>
      </c>
      <c r="Y840" s="19">
        <v>218676229</v>
      </c>
      <c r="Z840" s="20">
        <v>122</v>
      </c>
      <c r="AA840" s="20">
        <v>120</v>
      </c>
      <c r="AB840" s="20">
        <v>119</v>
      </c>
      <c r="AC840" s="20">
        <v>124</v>
      </c>
    </row>
    <row r="841" spans="1:29" ht="12.75" customHeight="1" x14ac:dyDescent="0.2">
      <c r="A841" s="31"/>
      <c r="B841" s="34"/>
      <c r="C841" s="31">
        <v>492210</v>
      </c>
      <c r="D841" s="14" t="s">
        <v>538</v>
      </c>
      <c r="E841" s="17">
        <v>362.75</v>
      </c>
      <c r="F841" s="17">
        <v>5879</v>
      </c>
      <c r="G841" s="17">
        <v>5821</v>
      </c>
      <c r="H841" s="17">
        <v>5684</v>
      </c>
      <c r="I841" s="17">
        <v>5431</v>
      </c>
      <c r="J841" s="17">
        <v>5254</v>
      </c>
      <c r="K841" s="17">
        <v>5204</v>
      </c>
      <c r="L841" s="17">
        <v>5174</v>
      </c>
      <c r="M841" s="17">
        <v>5294</v>
      </c>
      <c r="N841" s="17">
        <v>5341</v>
      </c>
      <c r="O841" s="17">
        <v>5993</v>
      </c>
      <c r="P841" s="17">
        <v>6483</v>
      </c>
      <c r="Q841" s="17">
        <v>7042</v>
      </c>
      <c r="R841" s="16">
        <v>441096848</v>
      </c>
      <c r="S841" s="17">
        <v>5717</v>
      </c>
      <c r="T841" s="16">
        <v>77155</v>
      </c>
      <c r="U841" s="16">
        <v>1484</v>
      </c>
      <c r="V841" s="16">
        <v>79563519</v>
      </c>
      <c r="W841" s="16">
        <v>142058234</v>
      </c>
      <c r="X841" s="16">
        <v>100254239</v>
      </c>
      <c r="Y841" s="16">
        <v>119220856</v>
      </c>
      <c r="Z841" s="17">
        <v>347</v>
      </c>
      <c r="AA841" s="17">
        <v>348</v>
      </c>
      <c r="AB841" s="17">
        <v>369</v>
      </c>
      <c r="AC841" s="17">
        <v>387</v>
      </c>
    </row>
    <row r="842" spans="1:29" ht="12.75" customHeight="1" x14ac:dyDescent="0.2">
      <c r="A842" s="12"/>
      <c r="B842" s="67"/>
      <c r="C842" s="12"/>
      <c r="D842" s="13" t="s">
        <v>8</v>
      </c>
      <c r="E842" s="20">
        <v>0</v>
      </c>
      <c r="F842" s="20">
        <v>0</v>
      </c>
      <c r="G842" s="20">
        <v>0</v>
      </c>
      <c r="H842" s="20">
        <v>0</v>
      </c>
      <c r="I842" s="20">
        <v>0</v>
      </c>
      <c r="J842" s="20">
        <v>0</v>
      </c>
      <c r="K842" s="20">
        <v>0</v>
      </c>
      <c r="L842" s="20">
        <v>0</v>
      </c>
      <c r="M842" s="20">
        <v>0</v>
      </c>
      <c r="N842" s="20">
        <v>0</v>
      </c>
      <c r="O842" s="20">
        <v>0</v>
      </c>
      <c r="P842" s="20">
        <v>0</v>
      </c>
      <c r="Q842" s="20">
        <v>0</v>
      </c>
      <c r="R842" s="19">
        <v>0</v>
      </c>
      <c r="S842" s="20">
        <v>0</v>
      </c>
      <c r="T842" s="19">
        <v>0</v>
      </c>
      <c r="U842" s="19">
        <v>0</v>
      </c>
      <c r="V842" s="19">
        <v>0</v>
      </c>
      <c r="W842" s="19">
        <v>0</v>
      </c>
      <c r="X842" s="19">
        <v>0</v>
      </c>
      <c r="Y842" s="19">
        <v>0</v>
      </c>
      <c r="Z842" s="20">
        <v>0</v>
      </c>
      <c r="AA842" s="20">
        <v>0</v>
      </c>
      <c r="AB842" s="20">
        <v>0</v>
      </c>
      <c r="AC842" s="20">
        <v>0</v>
      </c>
    </row>
    <row r="843" spans="1:29" ht="12.75" customHeight="1" x14ac:dyDescent="0.2">
      <c r="A843" s="31"/>
      <c r="B843" s="34">
        <v>493</v>
      </c>
      <c r="C843" s="31"/>
      <c r="D843" s="14" t="s">
        <v>71</v>
      </c>
      <c r="E843" s="17">
        <v>260</v>
      </c>
      <c r="F843" s="17">
        <v>20617</v>
      </c>
      <c r="G843" s="17">
        <v>20746</v>
      </c>
      <c r="H843" s="17">
        <v>21011</v>
      </c>
      <c r="I843" s="17">
        <v>21189</v>
      </c>
      <c r="J843" s="17">
        <v>21430</v>
      </c>
      <c r="K843" s="17">
        <v>22069</v>
      </c>
      <c r="L843" s="17">
        <v>22283</v>
      </c>
      <c r="M843" s="17">
        <v>22318</v>
      </c>
      <c r="N843" s="17">
        <v>22512</v>
      </c>
      <c r="O843" s="17">
        <v>22849</v>
      </c>
      <c r="P843" s="17">
        <v>23089</v>
      </c>
      <c r="Q843" s="17">
        <v>22974</v>
      </c>
      <c r="R843" s="16">
        <v>1174465382</v>
      </c>
      <c r="S843" s="17">
        <v>21924</v>
      </c>
      <c r="T843" s="16">
        <v>53570</v>
      </c>
      <c r="U843" s="16">
        <v>1030</v>
      </c>
      <c r="V843" s="16">
        <v>257150995</v>
      </c>
      <c r="W843" s="16">
        <v>291463849</v>
      </c>
      <c r="X843" s="16">
        <v>295569085</v>
      </c>
      <c r="Y843" s="16">
        <v>330281453</v>
      </c>
      <c r="Z843" s="17">
        <v>250</v>
      </c>
      <c r="AA843" s="17">
        <v>255</v>
      </c>
      <c r="AB843" s="17">
        <v>258</v>
      </c>
      <c r="AC843" s="17">
        <v>277</v>
      </c>
    </row>
    <row r="844" spans="1:29" ht="12.75" customHeight="1" x14ac:dyDescent="0.2">
      <c r="A844" s="12"/>
      <c r="B844" s="67"/>
      <c r="C844" s="12">
        <v>493110</v>
      </c>
      <c r="D844" s="13" t="s">
        <v>537</v>
      </c>
      <c r="E844" s="20">
        <v>185.5</v>
      </c>
      <c r="F844" s="20">
        <v>17950</v>
      </c>
      <c r="G844" s="20">
        <v>18085</v>
      </c>
      <c r="H844" s="20">
        <v>18329</v>
      </c>
      <c r="I844" s="20">
        <v>18464</v>
      </c>
      <c r="J844" s="20">
        <v>18746</v>
      </c>
      <c r="K844" s="20">
        <v>19159</v>
      </c>
      <c r="L844" s="20">
        <v>19268</v>
      </c>
      <c r="M844" s="20">
        <v>19338</v>
      </c>
      <c r="N844" s="20">
        <v>19615</v>
      </c>
      <c r="O844" s="20">
        <v>19927</v>
      </c>
      <c r="P844" s="20">
        <v>20199</v>
      </c>
      <c r="Q844" s="20">
        <v>20182</v>
      </c>
      <c r="R844" s="19">
        <v>1009485594</v>
      </c>
      <c r="S844" s="20">
        <v>19105</v>
      </c>
      <c r="T844" s="19">
        <v>52839</v>
      </c>
      <c r="U844" s="19">
        <v>1016</v>
      </c>
      <c r="V844" s="19">
        <v>221312218</v>
      </c>
      <c r="W844" s="19">
        <v>250562154</v>
      </c>
      <c r="X844" s="19">
        <v>252570471</v>
      </c>
      <c r="Y844" s="19">
        <v>285040751</v>
      </c>
      <c r="Z844" s="20">
        <v>177</v>
      </c>
      <c r="AA844" s="20">
        <v>181</v>
      </c>
      <c r="AB844" s="20">
        <v>184</v>
      </c>
      <c r="AC844" s="20">
        <v>200</v>
      </c>
    </row>
    <row r="845" spans="1:29" ht="12.75" customHeight="1" x14ac:dyDescent="0.2">
      <c r="A845" s="31"/>
      <c r="B845" s="34"/>
      <c r="C845" s="31">
        <v>493120</v>
      </c>
      <c r="D845" s="14" t="s">
        <v>536</v>
      </c>
      <c r="E845" s="17">
        <v>39.25</v>
      </c>
      <c r="F845" s="17">
        <v>1898</v>
      </c>
      <c r="G845" s="17">
        <v>1886</v>
      </c>
      <c r="H845" s="17">
        <v>1871</v>
      </c>
      <c r="I845" s="17">
        <v>1890</v>
      </c>
      <c r="J845" s="17">
        <v>1865</v>
      </c>
      <c r="K845" s="17">
        <v>2085</v>
      </c>
      <c r="L845" s="17">
        <v>2110</v>
      </c>
      <c r="M845" s="17">
        <v>2080</v>
      </c>
      <c r="N845" s="17">
        <v>2025</v>
      </c>
      <c r="O845" s="17">
        <v>2100</v>
      </c>
      <c r="P845" s="17">
        <v>2084</v>
      </c>
      <c r="Q845" s="17">
        <v>2059</v>
      </c>
      <c r="R845" s="16">
        <v>109200991</v>
      </c>
      <c r="S845" s="17">
        <v>1996</v>
      </c>
      <c r="T845" s="16">
        <v>54710</v>
      </c>
      <c r="U845" s="16">
        <v>1052</v>
      </c>
      <c r="V845" s="16">
        <v>23571447</v>
      </c>
      <c r="W845" s="16">
        <v>26288969</v>
      </c>
      <c r="X845" s="16">
        <v>28412784</v>
      </c>
      <c r="Y845" s="16">
        <v>30927791</v>
      </c>
      <c r="Z845" s="17">
        <v>38</v>
      </c>
      <c r="AA845" s="17">
        <v>39</v>
      </c>
      <c r="AB845" s="17">
        <v>39</v>
      </c>
      <c r="AC845" s="17">
        <v>41</v>
      </c>
    </row>
    <row r="846" spans="1:29" ht="12.75" customHeight="1" x14ac:dyDescent="0.2">
      <c r="A846" s="12"/>
      <c r="B846" s="67"/>
      <c r="C846" s="12">
        <v>493130</v>
      </c>
      <c r="D846" s="13" t="s">
        <v>535</v>
      </c>
      <c r="E846" s="20">
        <v>18.25</v>
      </c>
      <c r="F846" s="20">
        <v>485</v>
      </c>
      <c r="G846" s="20">
        <v>492</v>
      </c>
      <c r="H846" s="20">
        <v>538</v>
      </c>
      <c r="I846" s="20">
        <v>559</v>
      </c>
      <c r="J846" s="20">
        <v>547</v>
      </c>
      <c r="K846" s="20">
        <v>542</v>
      </c>
      <c r="L846" s="20">
        <v>629</v>
      </c>
      <c r="M846" s="20">
        <v>629</v>
      </c>
      <c r="N846" s="20">
        <v>585</v>
      </c>
      <c r="O846" s="20">
        <v>535</v>
      </c>
      <c r="P846" s="20">
        <v>520</v>
      </c>
      <c r="Q846" s="20">
        <v>512</v>
      </c>
      <c r="R846" s="19">
        <v>38014546</v>
      </c>
      <c r="S846" s="20">
        <v>548</v>
      </c>
      <c r="T846" s="19">
        <v>69370</v>
      </c>
      <c r="U846" s="19">
        <v>1334</v>
      </c>
      <c r="V846" s="19">
        <v>7890450</v>
      </c>
      <c r="W846" s="19">
        <v>10249902</v>
      </c>
      <c r="X846" s="19">
        <v>10335070</v>
      </c>
      <c r="Y846" s="19">
        <v>9539124</v>
      </c>
      <c r="Z846" s="20">
        <v>18</v>
      </c>
      <c r="AA846" s="20">
        <v>18</v>
      </c>
      <c r="AB846" s="20">
        <v>18</v>
      </c>
      <c r="AC846" s="20">
        <v>19</v>
      </c>
    </row>
    <row r="847" spans="1:29" ht="12.75" customHeight="1" x14ac:dyDescent="0.2">
      <c r="A847" s="31"/>
      <c r="B847" s="34"/>
      <c r="C847" s="31">
        <v>493190</v>
      </c>
      <c r="D847" s="14" t="s">
        <v>534</v>
      </c>
      <c r="E847" s="17">
        <v>17</v>
      </c>
      <c r="F847" s="17">
        <v>284</v>
      </c>
      <c r="G847" s="17">
        <v>283</v>
      </c>
      <c r="H847" s="17">
        <v>273</v>
      </c>
      <c r="I847" s="17">
        <v>276</v>
      </c>
      <c r="J847" s="17">
        <v>272</v>
      </c>
      <c r="K847" s="17">
        <v>283</v>
      </c>
      <c r="L847" s="17">
        <v>276</v>
      </c>
      <c r="M847" s="17">
        <v>271</v>
      </c>
      <c r="N847" s="17">
        <v>287</v>
      </c>
      <c r="O847" s="17">
        <v>287</v>
      </c>
      <c r="P847" s="17">
        <v>286</v>
      </c>
      <c r="Q847" s="17">
        <v>221</v>
      </c>
      <c r="R847" s="16">
        <v>17764251</v>
      </c>
      <c r="S847" s="17">
        <v>275</v>
      </c>
      <c r="T847" s="16">
        <v>64597</v>
      </c>
      <c r="U847" s="16">
        <v>1242</v>
      </c>
      <c r="V847" s="16">
        <v>4376880</v>
      </c>
      <c r="W847" s="16">
        <v>4362824</v>
      </c>
      <c r="X847" s="16">
        <v>4250760</v>
      </c>
      <c r="Y847" s="16">
        <v>4773787</v>
      </c>
      <c r="Z847" s="17">
        <v>17</v>
      </c>
      <c r="AA847" s="17">
        <v>17</v>
      </c>
      <c r="AB847" s="17">
        <v>17</v>
      </c>
      <c r="AC847" s="17">
        <v>17</v>
      </c>
    </row>
    <row r="848" spans="1:29" ht="12.75" customHeight="1" x14ac:dyDescent="0.2">
      <c r="A848" s="12"/>
      <c r="B848" s="67"/>
      <c r="C848" s="12"/>
      <c r="D848" s="13" t="s">
        <v>8</v>
      </c>
      <c r="E848" s="20">
        <v>0</v>
      </c>
      <c r="F848" s="20">
        <v>0</v>
      </c>
      <c r="G848" s="20">
        <v>0</v>
      </c>
      <c r="H848" s="20">
        <v>0</v>
      </c>
      <c r="I848" s="20">
        <v>0</v>
      </c>
      <c r="J848" s="20">
        <v>0</v>
      </c>
      <c r="K848" s="20">
        <v>0</v>
      </c>
      <c r="L848" s="20">
        <v>0</v>
      </c>
      <c r="M848" s="20">
        <v>0</v>
      </c>
      <c r="N848" s="20">
        <v>0</v>
      </c>
      <c r="O848" s="20">
        <v>0</v>
      </c>
      <c r="P848" s="20">
        <v>0</v>
      </c>
      <c r="Q848" s="20">
        <v>0</v>
      </c>
      <c r="R848" s="19">
        <v>0</v>
      </c>
      <c r="S848" s="20">
        <v>0</v>
      </c>
      <c r="T848" s="19">
        <v>0</v>
      </c>
      <c r="U848" s="19">
        <v>0</v>
      </c>
      <c r="V848" s="19">
        <v>0</v>
      </c>
      <c r="W848" s="19">
        <v>0</v>
      </c>
      <c r="X848" s="19">
        <v>0</v>
      </c>
      <c r="Y848" s="19">
        <v>0</v>
      </c>
      <c r="Z848" s="20">
        <v>0</v>
      </c>
      <c r="AA848" s="20">
        <v>0</v>
      </c>
      <c r="AB848" s="20">
        <v>0</v>
      </c>
      <c r="AC848" s="20">
        <v>0</v>
      </c>
    </row>
    <row r="849" spans="1:29" ht="12.75" customHeight="1" x14ac:dyDescent="0.2">
      <c r="A849" s="31"/>
      <c r="B849" s="34"/>
      <c r="C849" s="31"/>
      <c r="D849" s="14" t="s">
        <v>185</v>
      </c>
      <c r="E849" s="17">
        <v>8.25</v>
      </c>
      <c r="F849" s="17">
        <v>262</v>
      </c>
      <c r="G849" s="17">
        <v>258</v>
      </c>
      <c r="H849" s="17">
        <v>261</v>
      </c>
      <c r="I849" s="17">
        <v>255</v>
      </c>
      <c r="J849" s="17">
        <v>257</v>
      </c>
      <c r="K849" s="17">
        <v>258</v>
      </c>
      <c r="L849" s="17">
        <v>256</v>
      </c>
      <c r="M849" s="17">
        <v>258</v>
      </c>
      <c r="N849" s="17">
        <v>257</v>
      </c>
      <c r="O849" s="17">
        <v>260</v>
      </c>
      <c r="P849" s="17">
        <v>264</v>
      </c>
      <c r="Q849" s="17">
        <v>264</v>
      </c>
      <c r="R849" s="16">
        <v>33758666</v>
      </c>
      <c r="S849" s="17">
        <v>259</v>
      </c>
      <c r="T849" s="16">
        <v>130342</v>
      </c>
      <c r="U849" s="16">
        <v>2507</v>
      </c>
      <c r="V849" s="16">
        <v>9793631</v>
      </c>
      <c r="W849" s="16">
        <v>7431308</v>
      </c>
      <c r="X849" s="16">
        <v>8063017</v>
      </c>
      <c r="Y849" s="16">
        <v>8470710</v>
      </c>
      <c r="Z849" s="17">
        <v>8</v>
      </c>
      <c r="AA849" s="17">
        <v>8</v>
      </c>
      <c r="AB849" s="17">
        <v>8</v>
      </c>
      <c r="AC849" s="17">
        <v>9</v>
      </c>
    </row>
    <row r="850" spans="1:29" ht="12.75" customHeight="1" x14ac:dyDescent="0.2">
      <c r="A850" s="64">
        <v>51</v>
      </c>
      <c r="B850" s="64"/>
      <c r="C850" s="64"/>
      <c r="D850" s="66" t="s">
        <v>72</v>
      </c>
      <c r="E850" s="60">
        <v>5770.5</v>
      </c>
      <c r="F850" s="60">
        <v>149654</v>
      </c>
      <c r="G850" s="60">
        <v>150746</v>
      </c>
      <c r="H850" s="60">
        <v>151485</v>
      </c>
      <c r="I850" s="60">
        <v>152433</v>
      </c>
      <c r="J850" s="60">
        <v>153746</v>
      </c>
      <c r="K850" s="60">
        <v>156072</v>
      </c>
      <c r="L850" s="60">
        <v>157438</v>
      </c>
      <c r="M850" s="60">
        <v>159004</v>
      </c>
      <c r="N850" s="60">
        <v>160780</v>
      </c>
      <c r="O850" s="60">
        <v>161389</v>
      </c>
      <c r="P850" s="60">
        <v>162426</v>
      </c>
      <c r="Q850" s="60">
        <v>163071</v>
      </c>
      <c r="R850" s="61">
        <v>41993689103</v>
      </c>
      <c r="S850" s="60">
        <v>156520</v>
      </c>
      <c r="T850" s="61">
        <v>268296</v>
      </c>
      <c r="U850" s="61">
        <v>5160</v>
      </c>
      <c r="V850" s="61">
        <v>10322021719</v>
      </c>
      <c r="W850" s="61">
        <v>9340240517</v>
      </c>
      <c r="X850" s="61">
        <v>12150519409</v>
      </c>
      <c r="Y850" s="61">
        <v>10180907458</v>
      </c>
      <c r="Z850" s="60">
        <v>5178</v>
      </c>
      <c r="AA850" s="60">
        <v>5555</v>
      </c>
      <c r="AB850" s="60">
        <v>5874</v>
      </c>
      <c r="AC850" s="60">
        <v>6475</v>
      </c>
    </row>
    <row r="851" spans="1:29" ht="12.75" customHeight="1" x14ac:dyDescent="0.2">
      <c r="A851" s="12"/>
      <c r="B851" s="67">
        <v>511</v>
      </c>
      <c r="C851" s="12"/>
      <c r="D851" s="13" t="s">
        <v>184</v>
      </c>
      <c r="E851" s="20">
        <v>2526.75</v>
      </c>
      <c r="F851" s="20">
        <v>80854</v>
      </c>
      <c r="G851" s="20">
        <v>80988</v>
      </c>
      <c r="H851" s="20">
        <v>81349</v>
      </c>
      <c r="I851" s="20">
        <v>81643</v>
      </c>
      <c r="J851" s="20">
        <v>81807</v>
      </c>
      <c r="K851" s="20">
        <v>82611</v>
      </c>
      <c r="L851" s="20">
        <v>83564</v>
      </c>
      <c r="M851" s="20">
        <v>84033</v>
      </c>
      <c r="N851" s="20">
        <v>85717</v>
      </c>
      <c r="O851" s="20">
        <v>84981</v>
      </c>
      <c r="P851" s="20">
        <v>85097</v>
      </c>
      <c r="Q851" s="20">
        <v>85262</v>
      </c>
      <c r="R851" s="19">
        <v>25256538314</v>
      </c>
      <c r="S851" s="20">
        <v>83159</v>
      </c>
      <c r="T851" s="19">
        <v>303714</v>
      </c>
      <c r="U851" s="19">
        <v>5841</v>
      </c>
      <c r="V851" s="19">
        <v>5700587045</v>
      </c>
      <c r="W851" s="19">
        <v>5387358380</v>
      </c>
      <c r="X851" s="19">
        <v>8134861545</v>
      </c>
      <c r="Y851" s="19">
        <v>6033731344</v>
      </c>
      <c r="Z851" s="20">
        <v>2190</v>
      </c>
      <c r="AA851" s="20">
        <v>2400</v>
      </c>
      <c r="AB851" s="20">
        <v>2600</v>
      </c>
      <c r="AC851" s="20">
        <v>2917</v>
      </c>
    </row>
    <row r="852" spans="1:29" ht="12.75" customHeight="1" x14ac:dyDescent="0.2">
      <c r="A852" s="12"/>
      <c r="B852" s="67"/>
      <c r="C852" s="12">
        <v>511110</v>
      </c>
      <c r="D852" s="13" t="s">
        <v>533</v>
      </c>
      <c r="E852" s="20">
        <v>105.5</v>
      </c>
      <c r="F852" s="20">
        <v>2151</v>
      </c>
      <c r="G852" s="20">
        <v>2156</v>
      </c>
      <c r="H852" s="20">
        <v>2157</v>
      </c>
      <c r="I852" s="20">
        <v>2166</v>
      </c>
      <c r="J852" s="20">
        <v>2163</v>
      </c>
      <c r="K852" s="20">
        <v>2181</v>
      </c>
      <c r="L852" s="20">
        <v>2215</v>
      </c>
      <c r="M852" s="20">
        <v>2179</v>
      </c>
      <c r="N852" s="20">
        <v>2172</v>
      </c>
      <c r="O852" s="20">
        <v>2137</v>
      </c>
      <c r="P852" s="20">
        <v>2140</v>
      </c>
      <c r="Q852" s="20">
        <v>2132</v>
      </c>
      <c r="R852" s="19">
        <v>117861863</v>
      </c>
      <c r="S852" s="20">
        <v>2162</v>
      </c>
      <c r="T852" s="19">
        <v>54515</v>
      </c>
      <c r="U852" s="19">
        <v>1048</v>
      </c>
      <c r="V852" s="19">
        <v>27731046</v>
      </c>
      <c r="W852" s="19">
        <v>29043326</v>
      </c>
      <c r="X852" s="19">
        <v>29109227</v>
      </c>
      <c r="Y852" s="19">
        <v>31978264</v>
      </c>
      <c r="Z852" s="20">
        <v>104</v>
      </c>
      <c r="AA852" s="20">
        <v>106</v>
      </c>
      <c r="AB852" s="20">
        <v>107</v>
      </c>
      <c r="AC852" s="20">
        <v>105</v>
      </c>
    </row>
    <row r="853" spans="1:29" ht="12.75" customHeight="1" x14ac:dyDescent="0.2">
      <c r="A853" s="12"/>
      <c r="B853" s="67"/>
      <c r="C853" s="12">
        <v>511120</v>
      </c>
      <c r="D853" s="13" t="s">
        <v>532</v>
      </c>
      <c r="E853" s="20">
        <v>127.25</v>
      </c>
      <c r="F853" s="20">
        <v>838</v>
      </c>
      <c r="G853" s="20">
        <v>844</v>
      </c>
      <c r="H853" s="20">
        <v>899</v>
      </c>
      <c r="I853" s="20">
        <v>863</v>
      </c>
      <c r="J853" s="20">
        <v>862</v>
      </c>
      <c r="K853" s="20">
        <v>855</v>
      </c>
      <c r="L853" s="20">
        <v>853</v>
      </c>
      <c r="M853" s="20">
        <v>857</v>
      </c>
      <c r="N853" s="20">
        <v>847</v>
      </c>
      <c r="O853" s="20">
        <v>873</v>
      </c>
      <c r="P853" s="20">
        <v>860</v>
      </c>
      <c r="Q853" s="20">
        <v>859</v>
      </c>
      <c r="R853" s="19">
        <v>82474222</v>
      </c>
      <c r="S853" s="20">
        <v>859</v>
      </c>
      <c r="T853" s="19">
        <v>96012</v>
      </c>
      <c r="U853" s="19">
        <v>1846</v>
      </c>
      <c r="V853" s="19">
        <v>20443259</v>
      </c>
      <c r="W853" s="19">
        <v>18987802</v>
      </c>
      <c r="X853" s="19">
        <v>20887723</v>
      </c>
      <c r="Y853" s="19">
        <v>22155438</v>
      </c>
      <c r="Z853" s="20">
        <v>122</v>
      </c>
      <c r="AA853" s="20">
        <v>126</v>
      </c>
      <c r="AB853" s="20">
        <v>125</v>
      </c>
      <c r="AC853" s="20">
        <v>136</v>
      </c>
    </row>
    <row r="854" spans="1:29" ht="12.75" customHeight="1" x14ac:dyDescent="0.2">
      <c r="A854" s="12"/>
      <c r="B854" s="67"/>
      <c r="C854" s="12">
        <v>511130</v>
      </c>
      <c r="D854" s="13" t="s">
        <v>531</v>
      </c>
      <c r="E854" s="20">
        <v>104.75</v>
      </c>
      <c r="F854" s="20">
        <v>439</v>
      </c>
      <c r="G854" s="20">
        <v>444</v>
      </c>
      <c r="H854" s="20">
        <v>449</v>
      </c>
      <c r="I854" s="20">
        <v>447</v>
      </c>
      <c r="J854" s="20">
        <v>451</v>
      </c>
      <c r="K854" s="20">
        <v>457</v>
      </c>
      <c r="L854" s="20">
        <v>465</v>
      </c>
      <c r="M854" s="20">
        <v>473</v>
      </c>
      <c r="N854" s="20">
        <v>470</v>
      </c>
      <c r="O854" s="20">
        <v>474</v>
      </c>
      <c r="P854" s="20">
        <v>475</v>
      </c>
      <c r="Q854" s="20">
        <v>480</v>
      </c>
      <c r="R854" s="19">
        <v>31311958</v>
      </c>
      <c r="S854" s="20">
        <v>460</v>
      </c>
      <c r="T854" s="19">
        <v>68069</v>
      </c>
      <c r="U854" s="19">
        <v>1309</v>
      </c>
      <c r="V854" s="19">
        <v>7338315</v>
      </c>
      <c r="W854" s="19">
        <v>7377954</v>
      </c>
      <c r="X854" s="19">
        <v>7354740</v>
      </c>
      <c r="Y854" s="19">
        <v>9240949</v>
      </c>
      <c r="Z854" s="20">
        <v>94</v>
      </c>
      <c r="AA854" s="20">
        <v>99</v>
      </c>
      <c r="AB854" s="20">
        <v>106</v>
      </c>
      <c r="AC854" s="20">
        <v>120</v>
      </c>
    </row>
    <row r="855" spans="1:29" ht="12.75" customHeight="1" x14ac:dyDescent="0.2">
      <c r="A855" s="12"/>
      <c r="B855" s="67"/>
      <c r="C855" s="12">
        <v>511140</v>
      </c>
      <c r="D855" s="13" t="s">
        <v>530</v>
      </c>
      <c r="E855" s="19" t="s">
        <v>1285</v>
      </c>
      <c r="F855" s="20" t="s">
        <v>1285</v>
      </c>
      <c r="G855" s="20" t="s">
        <v>1285</v>
      </c>
      <c r="H855" s="20" t="s">
        <v>1285</v>
      </c>
      <c r="I855" s="20" t="s">
        <v>1285</v>
      </c>
      <c r="J855" s="20" t="s">
        <v>1285</v>
      </c>
      <c r="K855" s="20" t="s">
        <v>1285</v>
      </c>
      <c r="L855" s="20" t="s">
        <v>1285</v>
      </c>
      <c r="M855" s="20" t="s">
        <v>1285</v>
      </c>
      <c r="N855" s="20" t="s">
        <v>1285</v>
      </c>
      <c r="O855" s="20" t="s">
        <v>1285</v>
      </c>
      <c r="P855" s="20" t="s">
        <v>1285</v>
      </c>
      <c r="Q855" s="20" t="s">
        <v>1285</v>
      </c>
      <c r="R855" s="19" t="s">
        <v>1285</v>
      </c>
      <c r="S855" s="19" t="s">
        <v>1285</v>
      </c>
      <c r="T855" s="19" t="s">
        <v>1285</v>
      </c>
      <c r="U855" s="19" t="s">
        <v>1285</v>
      </c>
      <c r="V855" s="19" t="s">
        <v>1285</v>
      </c>
      <c r="W855" s="19" t="s">
        <v>1285</v>
      </c>
      <c r="X855" s="19" t="s">
        <v>1285</v>
      </c>
      <c r="Y855" s="19" t="s">
        <v>1285</v>
      </c>
      <c r="Z855" s="20" t="s">
        <v>1285</v>
      </c>
      <c r="AA855" s="20" t="s">
        <v>1285</v>
      </c>
      <c r="AB855" s="20" t="s">
        <v>1285</v>
      </c>
      <c r="AC855" s="20" t="s">
        <v>1285</v>
      </c>
    </row>
    <row r="856" spans="1:29" ht="12.75" customHeight="1" x14ac:dyDescent="0.2">
      <c r="A856" s="12"/>
      <c r="B856" s="67"/>
      <c r="C856" s="12">
        <v>511191</v>
      </c>
      <c r="D856" s="13" t="s">
        <v>529</v>
      </c>
      <c r="E856" s="19" t="s">
        <v>1285</v>
      </c>
      <c r="F856" s="20" t="s">
        <v>1285</v>
      </c>
      <c r="G856" s="20" t="s">
        <v>1285</v>
      </c>
      <c r="H856" s="20" t="s">
        <v>1285</v>
      </c>
      <c r="I856" s="20" t="s">
        <v>1285</v>
      </c>
      <c r="J856" s="20" t="s">
        <v>1285</v>
      </c>
      <c r="K856" s="20" t="s">
        <v>1285</v>
      </c>
      <c r="L856" s="20" t="s">
        <v>1285</v>
      </c>
      <c r="M856" s="20" t="s">
        <v>1285</v>
      </c>
      <c r="N856" s="20" t="s">
        <v>1285</v>
      </c>
      <c r="O856" s="20" t="s">
        <v>1285</v>
      </c>
      <c r="P856" s="20" t="s">
        <v>1285</v>
      </c>
      <c r="Q856" s="20" t="s">
        <v>1285</v>
      </c>
      <c r="R856" s="19" t="s">
        <v>1285</v>
      </c>
      <c r="S856" s="19" t="s">
        <v>1285</v>
      </c>
      <c r="T856" s="19" t="s">
        <v>1285</v>
      </c>
      <c r="U856" s="19" t="s">
        <v>1285</v>
      </c>
      <c r="V856" s="19" t="s">
        <v>1285</v>
      </c>
      <c r="W856" s="19" t="s">
        <v>1285</v>
      </c>
      <c r="X856" s="19" t="s">
        <v>1285</v>
      </c>
      <c r="Y856" s="19" t="s">
        <v>1285</v>
      </c>
      <c r="Z856" s="20" t="s">
        <v>1285</v>
      </c>
      <c r="AA856" s="20" t="s">
        <v>1285</v>
      </c>
      <c r="AB856" s="20" t="s">
        <v>1285</v>
      </c>
      <c r="AC856" s="20" t="s">
        <v>1285</v>
      </c>
    </row>
    <row r="857" spans="1:29" ht="12.75" customHeight="1" x14ac:dyDescent="0.2">
      <c r="A857" s="12"/>
      <c r="B857" s="67"/>
      <c r="C857" s="12">
        <v>511199</v>
      </c>
      <c r="D857" s="13" t="s">
        <v>528</v>
      </c>
      <c r="E857" s="20">
        <v>12</v>
      </c>
      <c r="F857" s="20">
        <v>95</v>
      </c>
      <c r="G857" s="20">
        <v>99</v>
      </c>
      <c r="H857" s="20">
        <v>100</v>
      </c>
      <c r="I857" s="20">
        <v>99</v>
      </c>
      <c r="J857" s="20">
        <v>93</v>
      </c>
      <c r="K857" s="20">
        <v>94</v>
      </c>
      <c r="L857" s="20">
        <v>93</v>
      </c>
      <c r="M857" s="20">
        <v>95</v>
      </c>
      <c r="N857" s="20">
        <v>98</v>
      </c>
      <c r="O857" s="20">
        <v>99</v>
      </c>
      <c r="P857" s="20">
        <v>97</v>
      </c>
      <c r="Q857" s="20">
        <v>95</v>
      </c>
      <c r="R857" s="19">
        <v>5707454</v>
      </c>
      <c r="S857" s="20">
        <v>96</v>
      </c>
      <c r="T857" s="19">
        <v>59453</v>
      </c>
      <c r="U857" s="19">
        <v>1143</v>
      </c>
      <c r="V857" s="19">
        <v>1324617</v>
      </c>
      <c r="W857" s="19">
        <v>1345840</v>
      </c>
      <c r="X857" s="19">
        <v>1388521</v>
      </c>
      <c r="Y857" s="19">
        <v>1648476</v>
      </c>
      <c r="Z857" s="20">
        <v>12</v>
      </c>
      <c r="AA857" s="20">
        <v>12</v>
      </c>
      <c r="AB857" s="20">
        <v>11</v>
      </c>
      <c r="AC857" s="20">
        <v>13</v>
      </c>
    </row>
    <row r="858" spans="1:29" ht="12.75" customHeight="1" x14ac:dyDescent="0.2">
      <c r="A858" s="12"/>
      <c r="B858" s="67"/>
      <c r="C858" s="12">
        <v>511210</v>
      </c>
      <c r="D858" s="13" t="s">
        <v>527</v>
      </c>
      <c r="E858" s="20">
        <v>2165.25</v>
      </c>
      <c r="F858" s="20">
        <v>77194</v>
      </c>
      <c r="G858" s="20">
        <v>77313</v>
      </c>
      <c r="H858" s="20">
        <v>77606</v>
      </c>
      <c r="I858" s="20">
        <v>77935</v>
      </c>
      <c r="J858" s="20">
        <v>78099</v>
      </c>
      <c r="K858" s="20">
        <v>78876</v>
      </c>
      <c r="L858" s="20">
        <v>79792</v>
      </c>
      <c r="M858" s="20">
        <v>80279</v>
      </c>
      <c r="N858" s="20">
        <v>81978</v>
      </c>
      <c r="O858" s="20">
        <v>81245</v>
      </c>
      <c r="P858" s="20">
        <v>81376</v>
      </c>
      <c r="Q858" s="20">
        <v>81550</v>
      </c>
      <c r="R858" s="19">
        <v>25008954049</v>
      </c>
      <c r="S858" s="20">
        <v>79437</v>
      </c>
      <c r="T858" s="19">
        <v>314828</v>
      </c>
      <c r="U858" s="19">
        <v>6054</v>
      </c>
      <c r="V858" s="19">
        <v>5641670387</v>
      </c>
      <c r="W858" s="19">
        <v>5328179240</v>
      </c>
      <c r="X858" s="19">
        <v>8073443492</v>
      </c>
      <c r="Y858" s="19">
        <v>5965660930</v>
      </c>
      <c r="Z858" s="20">
        <v>1846</v>
      </c>
      <c r="AA858" s="20">
        <v>2045</v>
      </c>
      <c r="AB858" s="20">
        <v>2239</v>
      </c>
      <c r="AC858" s="20">
        <v>2531</v>
      </c>
    </row>
    <row r="859" spans="1:29" ht="12.75" customHeight="1" x14ac:dyDescent="0.2">
      <c r="A859" s="12"/>
      <c r="B859" s="67"/>
      <c r="C859" s="12"/>
      <c r="D859" s="13" t="s">
        <v>8</v>
      </c>
      <c r="E859" s="20">
        <v>12</v>
      </c>
      <c r="F859" s="20">
        <v>137</v>
      </c>
      <c r="G859" s="20">
        <v>132</v>
      </c>
      <c r="H859" s="20">
        <v>138</v>
      </c>
      <c r="I859" s="20">
        <v>133</v>
      </c>
      <c r="J859" s="20">
        <v>139</v>
      </c>
      <c r="K859" s="20">
        <v>148</v>
      </c>
      <c r="L859" s="20">
        <v>146</v>
      </c>
      <c r="M859" s="20">
        <v>150</v>
      </c>
      <c r="N859" s="20">
        <v>152</v>
      </c>
      <c r="O859" s="20">
        <v>153</v>
      </c>
      <c r="P859" s="20">
        <v>149</v>
      </c>
      <c r="Q859" s="20">
        <v>146</v>
      </c>
      <c r="R859" s="19">
        <v>10228768</v>
      </c>
      <c r="S859" s="20">
        <v>144</v>
      </c>
      <c r="T859" s="19">
        <v>71033</v>
      </c>
      <c r="U859" s="19">
        <v>1366</v>
      </c>
      <c r="V859" s="19">
        <v>2079421</v>
      </c>
      <c r="W859" s="19">
        <v>2424218</v>
      </c>
      <c r="X859" s="19">
        <v>2677842</v>
      </c>
      <c r="Y859" s="19">
        <v>3047287</v>
      </c>
      <c r="Z859" s="20">
        <v>12</v>
      </c>
      <c r="AA859" s="20">
        <v>12</v>
      </c>
      <c r="AB859" s="20">
        <v>12</v>
      </c>
      <c r="AC859" s="20">
        <v>12</v>
      </c>
    </row>
    <row r="860" spans="1:29" ht="12.75" customHeight="1" x14ac:dyDescent="0.2">
      <c r="A860" s="12"/>
      <c r="B860" s="67">
        <v>512</v>
      </c>
      <c r="C860" s="12"/>
      <c r="D860" s="13" t="s">
        <v>74</v>
      </c>
      <c r="E860" s="20">
        <v>525</v>
      </c>
      <c r="F860" s="20">
        <v>2571</v>
      </c>
      <c r="G860" s="20">
        <v>2933</v>
      </c>
      <c r="H860" s="20">
        <v>3010</v>
      </c>
      <c r="I860" s="20">
        <v>3479</v>
      </c>
      <c r="J860" s="20">
        <v>4049</v>
      </c>
      <c r="K860" s="20">
        <v>4446</v>
      </c>
      <c r="L860" s="20">
        <v>4491</v>
      </c>
      <c r="M860" s="20">
        <v>4932</v>
      </c>
      <c r="N860" s="20">
        <v>4848</v>
      </c>
      <c r="O860" s="20">
        <v>5324</v>
      </c>
      <c r="P860" s="20">
        <v>5556</v>
      </c>
      <c r="Q860" s="20">
        <v>5340</v>
      </c>
      <c r="R860" s="19">
        <v>238966530</v>
      </c>
      <c r="S860" s="20">
        <v>4248</v>
      </c>
      <c r="T860" s="19">
        <v>56254</v>
      </c>
      <c r="U860" s="19">
        <v>1082</v>
      </c>
      <c r="V860" s="19">
        <v>53992196</v>
      </c>
      <c r="W860" s="19">
        <v>56034388</v>
      </c>
      <c r="X860" s="19">
        <v>58799433</v>
      </c>
      <c r="Y860" s="19">
        <v>70140513</v>
      </c>
      <c r="Z860" s="20">
        <v>489</v>
      </c>
      <c r="AA860" s="20">
        <v>515</v>
      </c>
      <c r="AB860" s="20">
        <v>531</v>
      </c>
      <c r="AC860" s="20">
        <v>565</v>
      </c>
    </row>
    <row r="861" spans="1:29" ht="12.75" customHeight="1" x14ac:dyDescent="0.2">
      <c r="A861" s="12"/>
      <c r="B861" s="67"/>
      <c r="C861" s="12">
        <v>512110</v>
      </c>
      <c r="D861" s="13" t="s">
        <v>526</v>
      </c>
      <c r="E861" s="20">
        <v>379</v>
      </c>
      <c r="F861" s="20">
        <v>1636</v>
      </c>
      <c r="G861" s="20">
        <v>1899</v>
      </c>
      <c r="H861" s="20">
        <v>1744</v>
      </c>
      <c r="I861" s="20">
        <v>1863</v>
      </c>
      <c r="J861" s="20">
        <v>2007</v>
      </c>
      <c r="K861" s="20">
        <v>2146</v>
      </c>
      <c r="L861" s="20">
        <v>1834</v>
      </c>
      <c r="M861" s="20">
        <v>2194</v>
      </c>
      <c r="N861" s="20">
        <v>2244</v>
      </c>
      <c r="O861" s="20">
        <v>2589</v>
      </c>
      <c r="P861" s="20">
        <v>2636</v>
      </c>
      <c r="Q861" s="20">
        <v>2242</v>
      </c>
      <c r="R861" s="19">
        <v>174918322</v>
      </c>
      <c r="S861" s="20">
        <v>2086</v>
      </c>
      <c r="T861" s="19">
        <v>83853</v>
      </c>
      <c r="U861" s="19">
        <v>1613</v>
      </c>
      <c r="V861" s="19">
        <v>44017270</v>
      </c>
      <c r="W861" s="19">
        <v>40965447</v>
      </c>
      <c r="X861" s="19">
        <v>40507011</v>
      </c>
      <c r="Y861" s="19">
        <v>49428594</v>
      </c>
      <c r="Z861" s="20">
        <v>349</v>
      </c>
      <c r="AA861" s="20">
        <v>369</v>
      </c>
      <c r="AB861" s="20">
        <v>383</v>
      </c>
      <c r="AC861" s="20">
        <v>415</v>
      </c>
    </row>
    <row r="862" spans="1:29" ht="12.75" customHeight="1" x14ac:dyDescent="0.2">
      <c r="A862" s="12"/>
      <c r="B862" s="67"/>
      <c r="C862" s="12">
        <v>512120</v>
      </c>
      <c r="D862" s="13" t="s">
        <v>525</v>
      </c>
      <c r="E862" s="20">
        <v>0</v>
      </c>
      <c r="F862" s="20">
        <v>0</v>
      </c>
      <c r="G862" s="20">
        <v>0</v>
      </c>
      <c r="H862" s="20">
        <v>0</v>
      </c>
      <c r="I862" s="20">
        <v>0</v>
      </c>
      <c r="J862" s="20">
        <v>0</v>
      </c>
      <c r="K862" s="20">
        <v>0</v>
      </c>
      <c r="L862" s="20">
        <v>0</v>
      </c>
      <c r="M862" s="20">
        <v>0</v>
      </c>
      <c r="N862" s="20">
        <v>0</v>
      </c>
      <c r="O862" s="20">
        <v>0</v>
      </c>
      <c r="P862" s="20">
        <v>0</v>
      </c>
      <c r="Q862" s="20">
        <v>0</v>
      </c>
      <c r="R862" s="19">
        <v>0</v>
      </c>
      <c r="S862" s="20">
        <v>0</v>
      </c>
      <c r="T862" s="19">
        <v>0</v>
      </c>
      <c r="U862" s="19">
        <v>0</v>
      </c>
      <c r="V862" s="19">
        <v>0</v>
      </c>
      <c r="W862" s="19">
        <v>0</v>
      </c>
      <c r="X862" s="19">
        <v>0</v>
      </c>
      <c r="Y862" s="19">
        <v>0</v>
      </c>
      <c r="Z862" s="20">
        <v>0</v>
      </c>
      <c r="AA862" s="20">
        <v>0</v>
      </c>
      <c r="AB862" s="20">
        <v>0</v>
      </c>
      <c r="AC862" s="20">
        <v>0</v>
      </c>
    </row>
    <row r="863" spans="1:29" ht="12.75" customHeight="1" x14ac:dyDescent="0.2">
      <c r="A863" s="12"/>
      <c r="B863" s="67"/>
      <c r="C863" s="12">
        <v>512131</v>
      </c>
      <c r="D863" s="13" t="s">
        <v>524</v>
      </c>
      <c r="E863" s="20">
        <v>72.25</v>
      </c>
      <c r="F863" s="20">
        <v>569</v>
      </c>
      <c r="G863" s="20">
        <v>653</v>
      </c>
      <c r="H863" s="20">
        <v>886</v>
      </c>
      <c r="I863" s="20">
        <v>1211</v>
      </c>
      <c r="J863" s="20">
        <v>1623</v>
      </c>
      <c r="K863" s="20">
        <v>1870</v>
      </c>
      <c r="L863" s="20">
        <v>2236</v>
      </c>
      <c r="M863" s="20">
        <v>2321</v>
      </c>
      <c r="N863" s="20">
        <v>2172</v>
      </c>
      <c r="O863" s="20">
        <v>2298</v>
      </c>
      <c r="P863" s="20">
        <v>2484</v>
      </c>
      <c r="Q863" s="20">
        <v>2681</v>
      </c>
      <c r="R863" s="19">
        <v>33273873</v>
      </c>
      <c r="S863" s="20">
        <v>1750</v>
      </c>
      <c r="T863" s="19">
        <v>19014</v>
      </c>
      <c r="U863" s="19">
        <v>366</v>
      </c>
      <c r="V863" s="19">
        <v>2542017</v>
      </c>
      <c r="W863" s="19">
        <v>7121341</v>
      </c>
      <c r="X863" s="19">
        <v>11521738</v>
      </c>
      <c r="Y863" s="19">
        <v>12088777</v>
      </c>
      <c r="Z863" s="20">
        <v>72</v>
      </c>
      <c r="AA863" s="20">
        <v>73</v>
      </c>
      <c r="AB863" s="20">
        <v>72</v>
      </c>
      <c r="AC863" s="20">
        <v>72</v>
      </c>
    </row>
    <row r="864" spans="1:29" ht="12.75" customHeight="1" x14ac:dyDescent="0.2">
      <c r="A864" s="12"/>
      <c r="B864" s="67"/>
      <c r="C864" s="12">
        <v>512132</v>
      </c>
      <c r="D864" s="13" t="s">
        <v>523</v>
      </c>
      <c r="E864" s="19" t="s">
        <v>1285</v>
      </c>
      <c r="F864" s="19" t="s">
        <v>1285</v>
      </c>
      <c r="G864" s="19" t="s">
        <v>1285</v>
      </c>
      <c r="H864" s="19" t="s">
        <v>1285</v>
      </c>
      <c r="I864" s="19" t="s">
        <v>1285</v>
      </c>
      <c r="J864" s="19" t="s">
        <v>1285</v>
      </c>
      <c r="K864" s="19" t="s">
        <v>1285</v>
      </c>
      <c r="L864" s="19" t="s">
        <v>1285</v>
      </c>
      <c r="M864" s="19" t="s">
        <v>1285</v>
      </c>
      <c r="N864" s="19" t="s">
        <v>1285</v>
      </c>
      <c r="O864" s="19" t="s">
        <v>1285</v>
      </c>
      <c r="P864" s="19" t="s">
        <v>1285</v>
      </c>
      <c r="Q864" s="19" t="s">
        <v>1285</v>
      </c>
      <c r="R864" s="19" t="s">
        <v>1285</v>
      </c>
      <c r="S864" s="19" t="s">
        <v>1285</v>
      </c>
      <c r="T864" s="19" t="s">
        <v>1285</v>
      </c>
      <c r="U864" s="19" t="s">
        <v>1285</v>
      </c>
      <c r="V864" s="19" t="s">
        <v>1285</v>
      </c>
      <c r="W864" s="19" t="s">
        <v>1285</v>
      </c>
      <c r="X864" s="19" t="s">
        <v>1285</v>
      </c>
      <c r="Y864" s="19" t="s">
        <v>1285</v>
      </c>
      <c r="Z864" s="20" t="s">
        <v>1285</v>
      </c>
      <c r="AA864" s="20" t="s">
        <v>1285</v>
      </c>
      <c r="AB864" s="20" t="s">
        <v>1285</v>
      </c>
      <c r="AC864" s="20" t="s">
        <v>1285</v>
      </c>
    </row>
    <row r="865" spans="1:29" ht="12.75" customHeight="1" x14ac:dyDescent="0.2">
      <c r="A865" s="12"/>
      <c r="B865" s="67"/>
      <c r="C865" s="12">
        <v>512191</v>
      </c>
      <c r="D865" s="13" t="s">
        <v>522</v>
      </c>
      <c r="E865" s="20">
        <v>17.5</v>
      </c>
      <c r="F865" s="20">
        <v>64</v>
      </c>
      <c r="G865" s="20">
        <v>61</v>
      </c>
      <c r="H865" s="20">
        <v>62</v>
      </c>
      <c r="I865" s="20">
        <v>63</v>
      </c>
      <c r="J865" s="20">
        <v>63</v>
      </c>
      <c r="K865" s="20">
        <v>66</v>
      </c>
      <c r="L865" s="20">
        <v>60</v>
      </c>
      <c r="M865" s="20">
        <v>60</v>
      </c>
      <c r="N865" s="20">
        <v>61</v>
      </c>
      <c r="O865" s="20">
        <v>60</v>
      </c>
      <c r="P865" s="20">
        <v>63</v>
      </c>
      <c r="Q865" s="20">
        <v>63</v>
      </c>
      <c r="R865" s="19">
        <v>5224012</v>
      </c>
      <c r="S865" s="20">
        <v>62</v>
      </c>
      <c r="T865" s="19">
        <v>84258</v>
      </c>
      <c r="U865" s="19">
        <v>1620</v>
      </c>
      <c r="V865" s="19">
        <v>1237101</v>
      </c>
      <c r="W865" s="19">
        <v>1198735</v>
      </c>
      <c r="X865" s="19">
        <v>1248883</v>
      </c>
      <c r="Y865" s="19">
        <v>1539293</v>
      </c>
      <c r="Z865" s="20">
        <v>18</v>
      </c>
      <c r="AA865" s="20">
        <v>17</v>
      </c>
      <c r="AB865" s="20">
        <v>17</v>
      </c>
      <c r="AC865" s="20">
        <v>18</v>
      </c>
    </row>
    <row r="866" spans="1:29" ht="12.75" customHeight="1" x14ac:dyDescent="0.2">
      <c r="A866" s="12"/>
      <c r="B866" s="67"/>
      <c r="C866" s="12">
        <v>512199</v>
      </c>
      <c r="D866" s="13" t="s">
        <v>521</v>
      </c>
      <c r="E866" s="20">
        <v>0</v>
      </c>
      <c r="F866" s="20">
        <v>0</v>
      </c>
      <c r="G866" s="20">
        <v>0</v>
      </c>
      <c r="H866" s="20">
        <v>0</v>
      </c>
      <c r="I866" s="20">
        <v>0</v>
      </c>
      <c r="J866" s="20">
        <v>0</v>
      </c>
      <c r="K866" s="20">
        <v>0</v>
      </c>
      <c r="L866" s="20">
        <v>0</v>
      </c>
      <c r="M866" s="20">
        <v>0</v>
      </c>
      <c r="N866" s="20">
        <v>0</v>
      </c>
      <c r="O866" s="20">
        <v>0</v>
      </c>
      <c r="P866" s="20">
        <v>0</v>
      </c>
      <c r="Q866" s="20">
        <v>0</v>
      </c>
      <c r="R866" s="20">
        <v>0</v>
      </c>
      <c r="S866" s="20">
        <v>0</v>
      </c>
      <c r="T866" s="19">
        <v>0</v>
      </c>
      <c r="U866" s="19">
        <v>0</v>
      </c>
      <c r="V866" s="19">
        <v>0</v>
      </c>
      <c r="W866" s="19">
        <v>0</v>
      </c>
      <c r="X866" s="19">
        <v>0</v>
      </c>
      <c r="Y866" s="19">
        <v>0</v>
      </c>
      <c r="Z866" s="20">
        <v>0</v>
      </c>
      <c r="AA866" s="20">
        <v>0</v>
      </c>
      <c r="AB866" s="20">
        <v>0</v>
      </c>
      <c r="AC866" s="20">
        <v>0</v>
      </c>
    </row>
    <row r="867" spans="1:29" ht="12.75" customHeight="1" x14ac:dyDescent="0.2">
      <c r="A867" s="12"/>
      <c r="B867" s="67"/>
      <c r="C867" s="12">
        <v>512250</v>
      </c>
      <c r="D867" s="13" t="s">
        <v>1152</v>
      </c>
      <c r="E867" s="20">
        <v>8</v>
      </c>
      <c r="F867" s="20">
        <v>82</v>
      </c>
      <c r="G867" s="20">
        <v>83</v>
      </c>
      <c r="H867" s="20">
        <v>82</v>
      </c>
      <c r="I867" s="20">
        <v>86</v>
      </c>
      <c r="J867" s="20">
        <v>87</v>
      </c>
      <c r="K867" s="20">
        <v>90</v>
      </c>
      <c r="L867" s="20">
        <v>94</v>
      </c>
      <c r="M867" s="20">
        <v>95</v>
      </c>
      <c r="N867" s="20">
        <v>93</v>
      </c>
      <c r="O867" s="20">
        <v>93</v>
      </c>
      <c r="P867" s="20">
        <v>91</v>
      </c>
      <c r="Q867" s="20">
        <v>94</v>
      </c>
      <c r="R867" s="19">
        <v>7495577</v>
      </c>
      <c r="S867" s="20">
        <v>89</v>
      </c>
      <c r="T867" s="19">
        <v>84220</v>
      </c>
      <c r="U867" s="19">
        <v>1620</v>
      </c>
      <c r="V867" s="19">
        <v>1584044</v>
      </c>
      <c r="W867" s="19">
        <v>2007725</v>
      </c>
      <c r="X867" s="19">
        <v>1689043</v>
      </c>
      <c r="Y867" s="19">
        <v>2214765</v>
      </c>
      <c r="Z867" s="20">
        <v>7</v>
      </c>
      <c r="AA867" s="20">
        <v>8</v>
      </c>
      <c r="AB867" s="20">
        <v>8</v>
      </c>
      <c r="AC867" s="20">
        <v>9</v>
      </c>
    </row>
    <row r="868" spans="1:29" ht="12.75" customHeight="1" x14ac:dyDescent="0.2">
      <c r="A868" s="12"/>
      <c r="B868" s="67"/>
      <c r="C868" s="12">
        <v>512230</v>
      </c>
      <c r="D868" s="13" t="s">
        <v>520</v>
      </c>
      <c r="E868" s="20">
        <v>14</v>
      </c>
      <c r="F868" s="20">
        <v>74</v>
      </c>
      <c r="G868" s="20">
        <v>74</v>
      </c>
      <c r="H868" s="20">
        <v>73</v>
      </c>
      <c r="I868" s="20" t="s">
        <v>1285</v>
      </c>
      <c r="J868" s="20" t="s">
        <v>1285</v>
      </c>
      <c r="K868" s="20" t="s">
        <v>1285</v>
      </c>
      <c r="L868" s="20" t="s">
        <v>1285</v>
      </c>
      <c r="M868" s="20" t="s">
        <v>1285</v>
      </c>
      <c r="N868" s="20" t="s">
        <v>1285</v>
      </c>
      <c r="O868" s="20" t="s">
        <v>1285</v>
      </c>
      <c r="P868" s="20" t="s">
        <v>1285</v>
      </c>
      <c r="Q868" s="20" t="s">
        <v>1285</v>
      </c>
      <c r="R868" s="19">
        <v>2331798</v>
      </c>
      <c r="S868" s="20">
        <v>18</v>
      </c>
      <c r="T868" s="19">
        <v>129544</v>
      </c>
      <c r="U868" s="19">
        <v>2491</v>
      </c>
      <c r="V868" s="19">
        <v>2331798</v>
      </c>
      <c r="W868" s="19" t="s">
        <v>1285</v>
      </c>
      <c r="X868" s="19" t="s">
        <v>1285</v>
      </c>
      <c r="Y868" s="19" t="s">
        <v>1285</v>
      </c>
      <c r="Z868" s="20">
        <v>14</v>
      </c>
      <c r="AA868" s="20" t="s">
        <v>1285</v>
      </c>
      <c r="AB868" s="20" t="s">
        <v>1285</v>
      </c>
      <c r="AC868" s="20" t="s">
        <v>1285</v>
      </c>
    </row>
    <row r="869" spans="1:29" ht="12.75" customHeight="1" x14ac:dyDescent="0.2">
      <c r="A869" s="12"/>
      <c r="B869" s="67"/>
      <c r="C869" s="12">
        <v>512240</v>
      </c>
      <c r="D869" s="13" t="s">
        <v>519</v>
      </c>
      <c r="E869" s="20">
        <v>21.25</v>
      </c>
      <c r="F869" s="20">
        <v>76</v>
      </c>
      <c r="G869" s="20">
        <v>79</v>
      </c>
      <c r="H869" s="20">
        <v>81</v>
      </c>
      <c r="I869" s="20">
        <v>84</v>
      </c>
      <c r="J869" s="20">
        <v>86</v>
      </c>
      <c r="K869" s="20">
        <v>91</v>
      </c>
      <c r="L869" s="20">
        <v>90</v>
      </c>
      <c r="M869" s="20">
        <v>94</v>
      </c>
      <c r="N869" s="20">
        <v>91</v>
      </c>
      <c r="O869" s="20">
        <v>92</v>
      </c>
      <c r="P869" s="20">
        <v>101</v>
      </c>
      <c r="Q869" s="20">
        <v>98</v>
      </c>
      <c r="R869" s="19">
        <v>7578542</v>
      </c>
      <c r="S869" s="20">
        <v>89</v>
      </c>
      <c r="T869" s="19">
        <v>85152</v>
      </c>
      <c r="U869" s="19">
        <v>1638</v>
      </c>
      <c r="V869" s="19">
        <v>1745177</v>
      </c>
      <c r="W869" s="19">
        <v>1782585</v>
      </c>
      <c r="X869" s="19">
        <v>1806231</v>
      </c>
      <c r="Y869" s="19">
        <v>2244549</v>
      </c>
      <c r="Z869" s="20">
        <v>19</v>
      </c>
      <c r="AA869" s="20">
        <v>21</v>
      </c>
      <c r="AB869" s="20">
        <v>22</v>
      </c>
      <c r="AC869" s="20">
        <v>23</v>
      </c>
    </row>
    <row r="870" spans="1:29" ht="12.75" customHeight="1" x14ac:dyDescent="0.2">
      <c r="A870" s="12"/>
      <c r="B870" s="67"/>
      <c r="C870" s="12">
        <v>512290</v>
      </c>
      <c r="D870" s="13" t="s">
        <v>518</v>
      </c>
      <c r="E870" s="19" t="s">
        <v>1285</v>
      </c>
      <c r="F870" s="19" t="s">
        <v>1285</v>
      </c>
      <c r="G870" s="19" t="s">
        <v>1285</v>
      </c>
      <c r="H870" s="19" t="s">
        <v>1285</v>
      </c>
      <c r="I870" s="19" t="s">
        <v>1285</v>
      </c>
      <c r="J870" s="19" t="s">
        <v>1285</v>
      </c>
      <c r="K870" s="19" t="s">
        <v>1285</v>
      </c>
      <c r="L870" s="19" t="s">
        <v>1285</v>
      </c>
      <c r="M870" s="19" t="s">
        <v>1285</v>
      </c>
      <c r="N870" s="19" t="s">
        <v>1285</v>
      </c>
      <c r="O870" s="19" t="s">
        <v>1285</v>
      </c>
      <c r="P870" s="19" t="s">
        <v>1285</v>
      </c>
      <c r="Q870" s="19" t="s">
        <v>1285</v>
      </c>
      <c r="R870" s="19" t="s">
        <v>1285</v>
      </c>
      <c r="S870" s="19" t="s">
        <v>1285</v>
      </c>
      <c r="T870" s="19" t="s">
        <v>1285</v>
      </c>
      <c r="U870" s="19" t="s">
        <v>1285</v>
      </c>
      <c r="V870" s="19" t="s">
        <v>1285</v>
      </c>
      <c r="W870" s="19" t="s">
        <v>1285</v>
      </c>
      <c r="X870" s="19" t="s">
        <v>1285</v>
      </c>
      <c r="Y870" s="19" t="s">
        <v>1285</v>
      </c>
      <c r="Z870" s="20" t="s">
        <v>1285</v>
      </c>
      <c r="AA870" s="20" t="s">
        <v>1285</v>
      </c>
      <c r="AB870" s="20" t="s">
        <v>1285</v>
      </c>
      <c r="AC870" s="20" t="s">
        <v>1285</v>
      </c>
    </row>
    <row r="871" spans="1:29" ht="12.75" customHeight="1" x14ac:dyDescent="0.2">
      <c r="A871" s="12"/>
      <c r="B871" s="67"/>
      <c r="C871" s="12"/>
      <c r="D871" s="13" t="s">
        <v>8</v>
      </c>
      <c r="E871" s="20">
        <v>23.5</v>
      </c>
      <c r="F871" s="20">
        <v>70</v>
      </c>
      <c r="G871" s="20">
        <v>84</v>
      </c>
      <c r="H871" s="20">
        <v>82</v>
      </c>
      <c r="I871" s="20">
        <v>172</v>
      </c>
      <c r="J871" s="20">
        <v>183</v>
      </c>
      <c r="K871" s="20">
        <v>183</v>
      </c>
      <c r="L871" s="20">
        <v>177</v>
      </c>
      <c r="M871" s="20">
        <v>168</v>
      </c>
      <c r="N871" s="20">
        <v>187</v>
      </c>
      <c r="O871" s="20">
        <v>192</v>
      </c>
      <c r="P871" s="20">
        <v>181</v>
      </c>
      <c r="Q871" s="20">
        <v>162</v>
      </c>
      <c r="R871" s="19">
        <v>8144406</v>
      </c>
      <c r="S871" s="20">
        <v>153</v>
      </c>
      <c r="T871" s="19">
        <v>53231</v>
      </c>
      <c r="U871" s="19">
        <v>1024</v>
      </c>
      <c r="V871" s="19">
        <v>534789</v>
      </c>
      <c r="W871" s="19">
        <v>2958555</v>
      </c>
      <c r="X871" s="19">
        <v>2026527</v>
      </c>
      <c r="Y871" s="19">
        <v>2624535</v>
      </c>
      <c r="Z871" s="20">
        <v>10</v>
      </c>
      <c r="AA871" s="20">
        <v>27</v>
      </c>
      <c r="AB871" s="20">
        <v>29</v>
      </c>
      <c r="AC871" s="20">
        <v>28</v>
      </c>
    </row>
    <row r="872" spans="1:29" ht="12.75" customHeight="1" x14ac:dyDescent="0.2">
      <c r="A872" s="12"/>
      <c r="B872" s="67">
        <v>515</v>
      </c>
      <c r="C872" s="12"/>
      <c r="D872" s="13" t="s">
        <v>183</v>
      </c>
      <c r="E872" s="20">
        <v>154</v>
      </c>
      <c r="F872" s="20">
        <v>2858</v>
      </c>
      <c r="G872" s="20">
        <v>2914</v>
      </c>
      <c r="H872" s="20">
        <v>2925</v>
      </c>
      <c r="I872" s="20">
        <v>2833</v>
      </c>
      <c r="J872" s="20">
        <v>2811</v>
      </c>
      <c r="K872" s="20">
        <v>2850</v>
      </c>
      <c r="L872" s="20">
        <v>2790</v>
      </c>
      <c r="M872" s="20">
        <v>2801</v>
      </c>
      <c r="N872" s="20">
        <v>2823</v>
      </c>
      <c r="O872" s="20">
        <v>2893</v>
      </c>
      <c r="P872" s="20">
        <v>2923</v>
      </c>
      <c r="Q872" s="20">
        <v>2875</v>
      </c>
      <c r="R872" s="19">
        <v>220832162</v>
      </c>
      <c r="S872" s="20">
        <v>2858</v>
      </c>
      <c r="T872" s="19">
        <v>77268</v>
      </c>
      <c r="U872" s="19">
        <v>1486</v>
      </c>
      <c r="V872" s="19">
        <v>51734271</v>
      </c>
      <c r="W872" s="19">
        <v>52044557</v>
      </c>
      <c r="X872" s="19">
        <v>55903241</v>
      </c>
      <c r="Y872" s="19">
        <v>61150093</v>
      </c>
      <c r="Z872" s="20">
        <v>148</v>
      </c>
      <c r="AA872" s="20">
        <v>149</v>
      </c>
      <c r="AB872" s="20">
        <v>154</v>
      </c>
      <c r="AC872" s="20">
        <v>165</v>
      </c>
    </row>
    <row r="873" spans="1:29" ht="12.75" customHeight="1" x14ac:dyDescent="0.2">
      <c r="A873" s="12"/>
      <c r="B873" s="67"/>
      <c r="C873" s="12">
        <v>515111</v>
      </c>
      <c r="D873" s="13" t="s">
        <v>517</v>
      </c>
      <c r="E873" s="20">
        <v>26</v>
      </c>
      <c r="F873" s="20">
        <v>328</v>
      </c>
      <c r="G873" s="20">
        <v>320</v>
      </c>
      <c r="H873" s="20">
        <v>327</v>
      </c>
      <c r="I873" s="20">
        <v>323</v>
      </c>
      <c r="J873" s="20">
        <v>318</v>
      </c>
      <c r="K873" s="20">
        <v>339</v>
      </c>
      <c r="L873" s="20">
        <v>323</v>
      </c>
      <c r="M873" s="20">
        <v>324</v>
      </c>
      <c r="N873" s="20">
        <v>330</v>
      </c>
      <c r="O873" s="20">
        <v>323</v>
      </c>
      <c r="P873" s="20">
        <v>334</v>
      </c>
      <c r="Q873" s="20">
        <v>348</v>
      </c>
      <c r="R873" s="19">
        <v>26056410</v>
      </c>
      <c r="S873" s="20">
        <v>328</v>
      </c>
      <c r="T873" s="19">
        <v>79440</v>
      </c>
      <c r="U873" s="19">
        <v>1528</v>
      </c>
      <c r="V873" s="19">
        <v>6034835</v>
      </c>
      <c r="W873" s="19">
        <v>6379973</v>
      </c>
      <c r="X873" s="19">
        <v>6529923</v>
      </c>
      <c r="Y873" s="19">
        <v>7111679</v>
      </c>
      <c r="Z873" s="20">
        <v>26</v>
      </c>
      <c r="AA873" s="20">
        <v>26</v>
      </c>
      <c r="AB873" s="20">
        <v>25</v>
      </c>
      <c r="AC873" s="20">
        <v>27</v>
      </c>
    </row>
    <row r="874" spans="1:29" ht="12.75" customHeight="1" x14ac:dyDescent="0.2">
      <c r="A874" s="12"/>
      <c r="B874" s="67"/>
      <c r="C874" s="12">
        <v>515112</v>
      </c>
      <c r="D874" s="13" t="s">
        <v>516</v>
      </c>
      <c r="E874" s="20">
        <v>68.75</v>
      </c>
      <c r="F874" s="20">
        <v>949</v>
      </c>
      <c r="G874" s="20">
        <v>947</v>
      </c>
      <c r="H874" s="20">
        <v>957</v>
      </c>
      <c r="I874" s="20">
        <v>937</v>
      </c>
      <c r="J874" s="20">
        <v>932</v>
      </c>
      <c r="K874" s="20">
        <v>942</v>
      </c>
      <c r="L874" s="20">
        <v>935</v>
      </c>
      <c r="M874" s="20">
        <v>947</v>
      </c>
      <c r="N874" s="20">
        <v>936</v>
      </c>
      <c r="O874" s="20">
        <v>960</v>
      </c>
      <c r="P874" s="20">
        <v>965</v>
      </c>
      <c r="Q874" s="20">
        <v>961</v>
      </c>
      <c r="R874" s="19">
        <v>64459083</v>
      </c>
      <c r="S874" s="20">
        <v>947</v>
      </c>
      <c r="T874" s="19">
        <v>68067</v>
      </c>
      <c r="U874" s="19">
        <v>1309</v>
      </c>
      <c r="V874" s="19">
        <v>14923649</v>
      </c>
      <c r="W874" s="19">
        <v>14966711</v>
      </c>
      <c r="X874" s="19">
        <v>15686817</v>
      </c>
      <c r="Y874" s="19">
        <v>18881906</v>
      </c>
      <c r="Z874" s="20">
        <v>65</v>
      </c>
      <c r="AA874" s="20">
        <v>66</v>
      </c>
      <c r="AB874" s="20">
        <v>70</v>
      </c>
      <c r="AC874" s="20">
        <v>74</v>
      </c>
    </row>
    <row r="875" spans="1:29" ht="12.75" customHeight="1" x14ac:dyDescent="0.2">
      <c r="A875" s="12"/>
      <c r="B875" s="67"/>
      <c r="C875" s="12">
        <v>515120</v>
      </c>
      <c r="D875" s="13" t="s">
        <v>515</v>
      </c>
      <c r="E875" s="20">
        <v>45.75</v>
      </c>
      <c r="F875" s="20">
        <v>1470</v>
      </c>
      <c r="G875" s="20">
        <v>1537</v>
      </c>
      <c r="H875" s="20">
        <v>1529</v>
      </c>
      <c r="I875" s="20">
        <v>1462</v>
      </c>
      <c r="J875" s="20">
        <v>1451</v>
      </c>
      <c r="K875" s="20">
        <v>1457</v>
      </c>
      <c r="L875" s="20">
        <v>1420</v>
      </c>
      <c r="M875" s="20">
        <v>1417</v>
      </c>
      <c r="N875" s="20">
        <v>1445</v>
      </c>
      <c r="O875" s="20">
        <v>1469</v>
      </c>
      <c r="P875" s="20">
        <v>1498</v>
      </c>
      <c r="Q875" s="20">
        <v>1451</v>
      </c>
      <c r="R875" s="19">
        <v>119676901</v>
      </c>
      <c r="S875" s="20">
        <v>1467</v>
      </c>
      <c r="T875" s="19">
        <v>81579</v>
      </c>
      <c r="U875" s="19">
        <v>1569</v>
      </c>
      <c r="V875" s="19">
        <v>28417107</v>
      </c>
      <c r="W875" s="19">
        <v>28292508</v>
      </c>
      <c r="X875" s="19">
        <v>31253338</v>
      </c>
      <c r="Y875" s="19">
        <v>31713948</v>
      </c>
      <c r="Z875" s="20">
        <v>44</v>
      </c>
      <c r="AA875" s="20">
        <v>44</v>
      </c>
      <c r="AB875" s="20">
        <v>46</v>
      </c>
      <c r="AC875" s="20">
        <v>49</v>
      </c>
    </row>
    <row r="876" spans="1:29" ht="12.75" customHeight="1" x14ac:dyDescent="0.2">
      <c r="A876" s="12"/>
      <c r="B876" s="67"/>
      <c r="C876" s="12">
        <v>515210</v>
      </c>
      <c r="D876" s="13" t="s">
        <v>514</v>
      </c>
      <c r="E876" s="20">
        <v>13.5</v>
      </c>
      <c r="F876" s="20">
        <v>111</v>
      </c>
      <c r="G876" s="20">
        <v>110</v>
      </c>
      <c r="H876" s="20">
        <v>112</v>
      </c>
      <c r="I876" s="20">
        <v>111</v>
      </c>
      <c r="J876" s="20">
        <v>110</v>
      </c>
      <c r="K876" s="20">
        <v>112</v>
      </c>
      <c r="L876" s="20">
        <v>112</v>
      </c>
      <c r="M876" s="20">
        <v>113</v>
      </c>
      <c r="N876" s="20">
        <v>112</v>
      </c>
      <c r="O876" s="20">
        <v>141</v>
      </c>
      <c r="P876" s="20">
        <v>126</v>
      </c>
      <c r="Q876" s="20">
        <v>115</v>
      </c>
      <c r="R876" s="19">
        <v>10639768</v>
      </c>
      <c r="S876" s="20">
        <v>115</v>
      </c>
      <c r="T876" s="19">
        <v>92520</v>
      </c>
      <c r="U876" s="19">
        <v>1779</v>
      </c>
      <c r="V876" s="19">
        <v>2358680</v>
      </c>
      <c r="W876" s="19">
        <v>2405365</v>
      </c>
      <c r="X876" s="19">
        <v>2433163</v>
      </c>
      <c r="Y876" s="19">
        <v>3442560</v>
      </c>
      <c r="Z876" s="20">
        <v>13</v>
      </c>
      <c r="AA876" s="20">
        <v>13</v>
      </c>
      <c r="AB876" s="20">
        <v>13</v>
      </c>
      <c r="AC876" s="20">
        <v>15</v>
      </c>
    </row>
    <row r="877" spans="1:29" ht="12.75" customHeight="1" x14ac:dyDescent="0.2">
      <c r="A877" s="12"/>
      <c r="B877" s="67"/>
      <c r="C877" s="12"/>
      <c r="D877" s="13" t="s">
        <v>8</v>
      </c>
      <c r="E877" s="20">
        <v>0</v>
      </c>
      <c r="F877" s="20">
        <v>0</v>
      </c>
      <c r="G877" s="20">
        <v>0</v>
      </c>
      <c r="H877" s="20">
        <v>0</v>
      </c>
      <c r="I877" s="20">
        <v>0</v>
      </c>
      <c r="J877" s="20">
        <v>0</v>
      </c>
      <c r="K877" s="20">
        <v>0</v>
      </c>
      <c r="L877" s="20">
        <v>0</v>
      </c>
      <c r="M877" s="20">
        <v>0</v>
      </c>
      <c r="N877" s="20">
        <v>0</v>
      </c>
      <c r="O877" s="20">
        <v>0</v>
      </c>
      <c r="P877" s="20">
        <v>0</v>
      </c>
      <c r="Q877" s="20">
        <v>0</v>
      </c>
      <c r="R877" s="19">
        <v>0</v>
      </c>
      <c r="S877" s="20">
        <v>0</v>
      </c>
      <c r="T877" s="19">
        <v>0</v>
      </c>
      <c r="U877" s="19">
        <v>0</v>
      </c>
      <c r="V877" s="19">
        <v>0</v>
      </c>
      <c r="W877" s="19">
        <v>0</v>
      </c>
      <c r="X877" s="19">
        <v>0</v>
      </c>
      <c r="Y877" s="19">
        <v>0</v>
      </c>
      <c r="Z877" s="20">
        <v>0</v>
      </c>
      <c r="AA877" s="20">
        <v>0</v>
      </c>
      <c r="AB877" s="20">
        <v>0</v>
      </c>
      <c r="AC877" s="20">
        <v>0</v>
      </c>
    </row>
    <row r="878" spans="1:29" ht="12.75" customHeight="1" x14ac:dyDescent="0.2">
      <c r="A878" s="12"/>
      <c r="B878" s="67">
        <v>517</v>
      </c>
      <c r="C878" s="12"/>
      <c r="D878" s="13" t="s">
        <v>77</v>
      </c>
      <c r="E878" s="20">
        <v>416.75</v>
      </c>
      <c r="F878" s="20">
        <v>18004</v>
      </c>
      <c r="G878" s="20">
        <v>18081</v>
      </c>
      <c r="H878" s="20">
        <v>17987</v>
      </c>
      <c r="I878" s="20">
        <v>17927</v>
      </c>
      <c r="J878" s="20">
        <v>17857</v>
      </c>
      <c r="K878" s="20">
        <v>17915</v>
      </c>
      <c r="L878" s="20">
        <v>17565</v>
      </c>
      <c r="M878" s="20">
        <v>17482</v>
      </c>
      <c r="N878" s="20">
        <v>17389</v>
      </c>
      <c r="O878" s="20">
        <v>17322</v>
      </c>
      <c r="P878" s="20">
        <v>17261</v>
      </c>
      <c r="Q878" s="20">
        <v>17303</v>
      </c>
      <c r="R878" s="19">
        <v>2607209772</v>
      </c>
      <c r="S878" s="20">
        <v>17674</v>
      </c>
      <c r="T878" s="19">
        <v>147517</v>
      </c>
      <c r="U878" s="19">
        <v>2837</v>
      </c>
      <c r="V878" s="19">
        <v>1025484569</v>
      </c>
      <c r="W878" s="19">
        <v>545095635</v>
      </c>
      <c r="X878" s="19">
        <v>510770099</v>
      </c>
      <c r="Y878" s="19">
        <v>525859469</v>
      </c>
      <c r="Z878" s="20">
        <v>402</v>
      </c>
      <c r="AA878" s="20">
        <v>411</v>
      </c>
      <c r="AB878" s="20">
        <v>413</v>
      </c>
      <c r="AC878" s="20">
        <v>441</v>
      </c>
    </row>
    <row r="879" spans="1:29" ht="12.75" customHeight="1" x14ac:dyDescent="0.2">
      <c r="A879" s="12"/>
      <c r="B879" s="67"/>
      <c r="C879" s="12">
        <v>517311</v>
      </c>
      <c r="D879" s="13" t="s">
        <v>513</v>
      </c>
      <c r="E879" s="20">
        <v>228.5</v>
      </c>
      <c r="F879" s="20">
        <v>9321</v>
      </c>
      <c r="G879" s="20">
        <v>9324</v>
      </c>
      <c r="H879" s="20">
        <v>9238</v>
      </c>
      <c r="I879" s="20">
        <v>9235</v>
      </c>
      <c r="J879" s="20">
        <v>9174</v>
      </c>
      <c r="K879" s="20">
        <v>9166</v>
      </c>
      <c r="L879" s="20">
        <v>8976</v>
      </c>
      <c r="M879" s="20">
        <v>8911</v>
      </c>
      <c r="N879" s="20">
        <v>8812</v>
      </c>
      <c r="O879" s="20">
        <v>8814</v>
      </c>
      <c r="P879" s="20">
        <v>8757</v>
      </c>
      <c r="Q879" s="20">
        <v>8600</v>
      </c>
      <c r="R879" s="19">
        <v>801614898</v>
      </c>
      <c r="S879" s="20">
        <v>9027</v>
      </c>
      <c r="T879" s="19">
        <v>88802</v>
      </c>
      <c r="U879" s="19">
        <v>1708</v>
      </c>
      <c r="V879" s="19">
        <v>203328576</v>
      </c>
      <c r="W879" s="19">
        <v>201316713</v>
      </c>
      <c r="X879" s="19">
        <v>197905582</v>
      </c>
      <c r="Y879" s="19">
        <v>199064027</v>
      </c>
      <c r="Z879" s="20">
        <v>222</v>
      </c>
      <c r="AA879" s="20">
        <v>225</v>
      </c>
      <c r="AB879" s="20">
        <v>227</v>
      </c>
      <c r="AC879" s="20">
        <v>240</v>
      </c>
    </row>
    <row r="880" spans="1:29" ht="12.75" customHeight="1" x14ac:dyDescent="0.2">
      <c r="A880" s="12"/>
      <c r="B880" s="67"/>
      <c r="C880" s="12">
        <v>517312</v>
      </c>
      <c r="D880" s="13" t="s">
        <v>512</v>
      </c>
      <c r="E880" s="20">
        <v>152.75</v>
      </c>
      <c r="F880" s="20">
        <v>8272</v>
      </c>
      <c r="G880" s="20">
        <v>8349</v>
      </c>
      <c r="H880" s="20">
        <v>8344</v>
      </c>
      <c r="I880" s="20">
        <v>8270</v>
      </c>
      <c r="J880" s="20">
        <v>8262</v>
      </c>
      <c r="K880" s="20">
        <v>8310</v>
      </c>
      <c r="L880" s="20">
        <v>8148</v>
      </c>
      <c r="M880" s="20">
        <v>8127</v>
      </c>
      <c r="N880" s="20">
        <v>8139</v>
      </c>
      <c r="O880" s="20">
        <v>8075</v>
      </c>
      <c r="P880" s="20">
        <v>8074</v>
      </c>
      <c r="Q880" s="20">
        <v>8264</v>
      </c>
      <c r="R880" s="19">
        <v>1743407297</v>
      </c>
      <c r="S880" s="20">
        <v>8220</v>
      </c>
      <c r="T880" s="19">
        <v>212093</v>
      </c>
      <c r="U880" s="19">
        <v>4079</v>
      </c>
      <c r="V880" s="19">
        <v>804785767</v>
      </c>
      <c r="W880" s="19">
        <v>329608604</v>
      </c>
      <c r="X880" s="19">
        <v>298489366</v>
      </c>
      <c r="Y880" s="19">
        <v>310523560</v>
      </c>
      <c r="Z880" s="20">
        <v>145</v>
      </c>
      <c r="AA880" s="20">
        <v>150</v>
      </c>
      <c r="AB880" s="20">
        <v>151</v>
      </c>
      <c r="AC880" s="20">
        <v>165</v>
      </c>
    </row>
    <row r="881" spans="1:29" ht="12.75" customHeight="1" x14ac:dyDescent="0.2">
      <c r="A881" s="12"/>
      <c r="B881" s="67"/>
      <c r="C881" s="12">
        <v>517410</v>
      </c>
      <c r="D881" s="13" t="s">
        <v>511</v>
      </c>
      <c r="E881" s="20">
        <v>7.25</v>
      </c>
      <c r="F881" s="20">
        <v>73</v>
      </c>
      <c r="G881" s="20">
        <v>74</v>
      </c>
      <c r="H881" s="20">
        <v>73</v>
      </c>
      <c r="I881" s="20">
        <v>75</v>
      </c>
      <c r="J881" s="20">
        <v>78</v>
      </c>
      <c r="K881" s="20">
        <v>91</v>
      </c>
      <c r="L881" s="20">
        <v>93</v>
      </c>
      <c r="M881" s="20">
        <v>94</v>
      </c>
      <c r="N881" s="20">
        <v>90</v>
      </c>
      <c r="O881" s="20">
        <v>93</v>
      </c>
      <c r="P881" s="20">
        <v>92</v>
      </c>
      <c r="Q881" s="20">
        <v>93</v>
      </c>
      <c r="R881" s="19">
        <v>11858818</v>
      </c>
      <c r="S881" s="20">
        <v>85</v>
      </c>
      <c r="T881" s="19">
        <v>139516</v>
      </c>
      <c r="U881" s="19">
        <v>2683</v>
      </c>
      <c r="V881" s="19">
        <v>2055825</v>
      </c>
      <c r="W881" s="19">
        <v>2789269</v>
      </c>
      <c r="X881" s="19">
        <v>3026232</v>
      </c>
      <c r="Y881" s="19">
        <v>3987492</v>
      </c>
      <c r="Z881" s="20">
        <v>7</v>
      </c>
      <c r="AA881" s="20">
        <v>7</v>
      </c>
      <c r="AB881" s="20">
        <v>7</v>
      </c>
      <c r="AC881" s="20">
        <v>8</v>
      </c>
    </row>
    <row r="882" spans="1:29" ht="12.75" customHeight="1" x14ac:dyDescent="0.2">
      <c r="A882" s="12"/>
      <c r="B882" s="67"/>
      <c r="C882" s="12">
        <v>517911</v>
      </c>
      <c r="D882" s="13" t="s">
        <v>510</v>
      </c>
      <c r="E882" s="20">
        <v>28.25</v>
      </c>
      <c r="F882" s="20">
        <v>338</v>
      </c>
      <c r="G882" s="20">
        <v>334</v>
      </c>
      <c r="H882" s="20">
        <v>332</v>
      </c>
      <c r="I882" s="20">
        <v>347</v>
      </c>
      <c r="J882" s="20">
        <v>343</v>
      </c>
      <c r="K882" s="20">
        <v>348</v>
      </c>
      <c r="L882" s="20">
        <v>348</v>
      </c>
      <c r="M882" s="20">
        <v>350</v>
      </c>
      <c r="N882" s="20">
        <v>348</v>
      </c>
      <c r="O882" s="20">
        <v>340</v>
      </c>
      <c r="P882" s="20">
        <v>338</v>
      </c>
      <c r="Q882" s="20">
        <v>346</v>
      </c>
      <c r="R882" s="19">
        <v>50328759</v>
      </c>
      <c r="S882" s="20">
        <v>343</v>
      </c>
      <c r="T882" s="19">
        <v>146731</v>
      </c>
      <c r="U882" s="19">
        <v>2822</v>
      </c>
      <c r="V882" s="19">
        <v>15314401</v>
      </c>
      <c r="W882" s="19">
        <v>11381049</v>
      </c>
      <c r="X882" s="19">
        <v>11348919</v>
      </c>
      <c r="Y882" s="19">
        <v>12284390</v>
      </c>
      <c r="Z882" s="20">
        <v>28</v>
      </c>
      <c r="AA882" s="20">
        <v>29</v>
      </c>
      <c r="AB882" s="20">
        <v>28</v>
      </c>
      <c r="AC882" s="20">
        <v>28</v>
      </c>
    </row>
    <row r="883" spans="1:29" ht="12.75" customHeight="1" x14ac:dyDescent="0.2">
      <c r="A883" s="12"/>
      <c r="B883" s="67"/>
      <c r="C883" s="12">
        <v>517919</v>
      </c>
      <c r="D883" s="13" t="s">
        <v>509</v>
      </c>
      <c r="E883" s="19" t="s">
        <v>1285</v>
      </c>
      <c r="F883" s="20" t="s">
        <v>1285</v>
      </c>
      <c r="G883" s="20" t="s">
        <v>1285</v>
      </c>
      <c r="H883" s="20" t="s">
        <v>1285</v>
      </c>
      <c r="I883" s="20" t="s">
        <v>1285</v>
      </c>
      <c r="J883" s="20" t="s">
        <v>1285</v>
      </c>
      <c r="K883" s="20" t="s">
        <v>1285</v>
      </c>
      <c r="L883" s="20" t="s">
        <v>1285</v>
      </c>
      <c r="M883" s="20" t="s">
        <v>1285</v>
      </c>
      <c r="N883" s="20" t="s">
        <v>1285</v>
      </c>
      <c r="O883" s="20" t="s">
        <v>1285</v>
      </c>
      <c r="P883" s="20" t="s">
        <v>1285</v>
      </c>
      <c r="Q883" s="20" t="s">
        <v>1285</v>
      </c>
      <c r="R883" s="19" t="s">
        <v>1285</v>
      </c>
      <c r="S883" s="19" t="s">
        <v>1285</v>
      </c>
      <c r="T883" s="19" t="s">
        <v>1285</v>
      </c>
      <c r="U883" s="19" t="s">
        <v>1285</v>
      </c>
      <c r="V883" s="19" t="s">
        <v>1285</v>
      </c>
      <c r="W883" s="19" t="s">
        <v>1285</v>
      </c>
      <c r="X883" s="19" t="s">
        <v>1285</v>
      </c>
      <c r="Y883" s="19" t="s">
        <v>1285</v>
      </c>
      <c r="Z883" s="20" t="s">
        <v>1285</v>
      </c>
      <c r="AA883" s="20" t="s">
        <v>1285</v>
      </c>
      <c r="AB883" s="20" t="s">
        <v>1285</v>
      </c>
      <c r="AC883" s="20" t="s">
        <v>1285</v>
      </c>
    </row>
    <row r="884" spans="1:29" ht="12.75" customHeight="1" x14ac:dyDescent="0.2">
      <c r="A884" s="12"/>
      <c r="B884" s="67"/>
      <c r="C884" s="12"/>
      <c r="D884" s="13" t="s">
        <v>8</v>
      </c>
      <c r="E884" s="20">
        <v>0</v>
      </c>
      <c r="F884" s="20">
        <v>0</v>
      </c>
      <c r="G884" s="20">
        <v>0</v>
      </c>
      <c r="H884" s="20">
        <v>0</v>
      </c>
      <c r="I884" s="20">
        <v>0</v>
      </c>
      <c r="J884" s="20">
        <v>0</v>
      </c>
      <c r="K884" s="20">
        <v>0</v>
      </c>
      <c r="L884" s="20">
        <v>0</v>
      </c>
      <c r="M884" s="20">
        <v>0</v>
      </c>
      <c r="N884" s="20">
        <v>0</v>
      </c>
      <c r="O884" s="20">
        <v>0</v>
      </c>
      <c r="P884" s="20">
        <v>0</v>
      </c>
      <c r="Q884" s="20">
        <v>0</v>
      </c>
      <c r="R884" s="19">
        <v>0</v>
      </c>
      <c r="S884" s="20">
        <v>0</v>
      </c>
      <c r="T884" s="19">
        <v>0</v>
      </c>
      <c r="U884" s="19">
        <v>0</v>
      </c>
      <c r="V884" s="19">
        <v>0</v>
      </c>
      <c r="W884" s="19">
        <v>0</v>
      </c>
      <c r="X884" s="19">
        <v>0</v>
      </c>
      <c r="Y884" s="19">
        <v>0</v>
      </c>
      <c r="Z884" s="20">
        <v>0</v>
      </c>
      <c r="AA884" s="20">
        <v>0</v>
      </c>
      <c r="AB884" s="20">
        <v>0</v>
      </c>
      <c r="AC884" s="20">
        <v>0</v>
      </c>
    </row>
    <row r="885" spans="1:29" ht="12.75" customHeight="1" x14ac:dyDescent="0.2">
      <c r="A885" s="12"/>
      <c r="B885" s="67">
        <v>518</v>
      </c>
      <c r="C885" s="12"/>
      <c r="D885" s="13" t="s">
        <v>508</v>
      </c>
      <c r="E885" s="20">
        <v>920.25</v>
      </c>
      <c r="F885" s="20">
        <v>14505</v>
      </c>
      <c r="G885" s="20">
        <v>14561</v>
      </c>
      <c r="H885" s="20">
        <v>14672</v>
      </c>
      <c r="I885" s="20">
        <v>14850</v>
      </c>
      <c r="J885" s="20">
        <v>14971</v>
      </c>
      <c r="K885" s="20">
        <v>15111</v>
      </c>
      <c r="L885" s="20">
        <v>15097</v>
      </c>
      <c r="M885" s="20">
        <v>15143</v>
      </c>
      <c r="N885" s="20">
        <v>15282</v>
      </c>
      <c r="O885" s="20">
        <v>15627</v>
      </c>
      <c r="P885" s="20">
        <v>15675</v>
      </c>
      <c r="Q885" s="20">
        <v>15879</v>
      </c>
      <c r="R885" s="19">
        <v>3098597817</v>
      </c>
      <c r="S885" s="20">
        <v>15114</v>
      </c>
      <c r="T885" s="19">
        <v>205015</v>
      </c>
      <c r="U885" s="19">
        <v>3943</v>
      </c>
      <c r="V885" s="19">
        <v>795142160</v>
      </c>
      <c r="W885" s="19">
        <v>752346969</v>
      </c>
      <c r="X885" s="19">
        <v>826465295</v>
      </c>
      <c r="Y885" s="19">
        <v>724643393</v>
      </c>
      <c r="Z885" s="20">
        <v>874</v>
      </c>
      <c r="AA885" s="20">
        <v>899</v>
      </c>
      <c r="AB885" s="20">
        <v>914</v>
      </c>
      <c r="AC885" s="20">
        <v>994</v>
      </c>
    </row>
    <row r="886" spans="1:29" ht="12.75" customHeight="1" x14ac:dyDescent="0.2">
      <c r="A886" s="12"/>
      <c r="B886" s="67"/>
      <c r="C886" s="12">
        <v>518210</v>
      </c>
      <c r="D886" s="13" t="s">
        <v>508</v>
      </c>
      <c r="E886" s="20">
        <v>920.25</v>
      </c>
      <c r="F886" s="20">
        <v>14505</v>
      </c>
      <c r="G886" s="20">
        <v>14561</v>
      </c>
      <c r="H886" s="20">
        <v>14672</v>
      </c>
      <c r="I886" s="20">
        <v>14850</v>
      </c>
      <c r="J886" s="20">
        <v>14971</v>
      </c>
      <c r="K886" s="20">
        <v>15111</v>
      </c>
      <c r="L886" s="20">
        <v>15097</v>
      </c>
      <c r="M886" s="20">
        <v>15143</v>
      </c>
      <c r="N886" s="20">
        <v>15282</v>
      </c>
      <c r="O886" s="20">
        <v>15627</v>
      </c>
      <c r="P886" s="20">
        <v>15675</v>
      </c>
      <c r="Q886" s="20">
        <v>15879</v>
      </c>
      <c r="R886" s="19">
        <v>3098597817</v>
      </c>
      <c r="S886" s="20">
        <v>15114</v>
      </c>
      <c r="T886" s="19">
        <v>205015</v>
      </c>
      <c r="U886" s="19">
        <v>3943</v>
      </c>
      <c r="V886" s="19">
        <v>795142160</v>
      </c>
      <c r="W886" s="19">
        <v>752346969</v>
      </c>
      <c r="X886" s="19">
        <v>826465295</v>
      </c>
      <c r="Y886" s="19">
        <v>724643393</v>
      </c>
      <c r="Z886" s="20">
        <v>874</v>
      </c>
      <c r="AA886" s="20">
        <v>899</v>
      </c>
      <c r="AB886" s="20">
        <v>914</v>
      </c>
      <c r="AC886" s="20">
        <v>994</v>
      </c>
    </row>
    <row r="887" spans="1:29" ht="12.75" customHeight="1" x14ac:dyDescent="0.2">
      <c r="A887" s="12"/>
      <c r="B887" s="67"/>
      <c r="C887" s="12"/>
      <c r="D887" s="13" t="s">
        <v>8</v>
      </c>
      <c r="E887" s="20">
        <v>0</v>
      </c>
      <c r="F887" s="20">
        <v>0</v>
      </c>
      <c r="G887" s="20">
        <v>0</v>
      </c>
      <c r="H887" s="20">
        <v>0</v>
      </c>
      <c r="I887" s="20">
        <v>0</v>
      </c>
      <c r="J887" s="20">
        <v>0</v>
      </c>
      <c r="K887" s="20">
        <v>0</v>
      </c>
      <c r="L887" s="20">
        <v>0</v>
      </c>
      <c r="M887" s="20">
        <v>0</v>
      </c>
      <c r="N887" s="20">
        <v>0</v>
      </c>
      <c r="O887" s="20">
        <v>0</v>
      </c>
      <c r="P887" s="20">
        <v>0</v>
      </c>
      <c r="Q887" s="20">
        <v>0</v>
      </c>
      <c r="R887" s="19">
        <v>0</v>
      </c>
      <c r="S887" s="20">
        <v>0</v>
      </c>
      <c r="T887" s="19">
        <v>0</v>
      </c>
      <c r="U887" s="19">
        <v>0</v>
      </c>
      <c r="V887" s="19">
        <v>0</v>
      </c>
      <c r="W887" s="19">
        <v>0</v>
      </c>
      <c r="X887" s="19">
        <v>0</v>
      </c>
      <c r="Y887" s="19">
        <v>0</v>
      </c>
      <c r="Z887" s="20">
        <v>0</v>
      </c>
      <c r="AA887" s="20">
        <v>0</v>
      </c>
      <c r="AB887" s="20">
        <v>0</v>
      </c>
      <c r="AC887" s="20">
        <v>0</v>
      </c>
    </row>
    <row r="888" spans="1:29" ht="12.75" customHeight="1" x14ac:dyDescent="0.2">
      <c r="A888" s="12"/>
      <c r="B888" s="67">
        <v>519</v>
      </c>
      <c r="C888" s="12"/>
      <c r="D888" s="13" t="s">
        <v>78</v>
      </c>
      <c r="E888" s="20">
        <v>1227.75</v>
      </c>
      <c r="F888" s="20">
        <v>30862</v>
      </c>
      <c r="G888" s="20">
        <v>31269</v>
      </c>
      <c r="H888" s="20">
        <v>31542</v>
      </c>
      <c r="I888" s="20">
        <v>31701</v>
      </c>
      <c r="J888" s="20">
        <v>32251</v>
      </c>
      <c r="K888" s="20">
        <v>33139</v>
      </c>
      <c r="L888" s="20">
        <v>33931</v>
      </c>
      <c r="M888" s="20">
        <v>34613</v>
      </c>
      <c r="N888" s="20">
        <v>34721</v>
      </c>
      <c r="O888" s="20">
        <v>35242</v>
      </c>
      <c r="P888" s="20">
        <v>35914</v>
      </c>
      <c r="Q888" s="20">
        <v>36412</v>
      </c>
      <c r="R888" s="19">
        <v>10571544508</v>
      </c>
      <c r="S888" s="20">
        <v>33466</v>
      </c>
      <c r="T888" s="19">
        <v>315889</v>
      </c>
      <c r="U888" s="19">
        <v>6075</v>
      </c>
      <c r="V888" s="19">
        <v>2695081478</v>
      </c>
      <c r="W888" s="19">
        <v>2547360588</v>
      </c>
      <c r="X888" s="19">
        <v>2563719796</v>
      </c>
      <c r="Y888" s="19">
        <v>2765382646</v>
      </c>
      <c r="Z888" s="20">
        <v>1075</v>
      </c>
      <c r="AA888" s="20">
        <v>1181</v>
      </c>
      <c r="AB888" s="20">
        <v>1262</v>
      </c>
      <c r="AC888" s="20">
        <v>1393</v>
      </c>
    </row>
    <row r="889" spans="1:29" ht="12.75" customHeight="1" x14ac:dyDescent="0.2">
      <c r="A889" s="12"/>
      <c r="B889" s="67"/>
      <c r="C889" s="12">
        <v>519110</v>
      </c>
      <c r="D889" s="13" t="s">
        <v>507</v>
      </c>
      <c r="E889" s="20">
        <v>21</v>
      </c>
      <c r="F889" s="20">
        <v>153</v>
      </c>
      <c r="G889" s="20">
        <v>154</v>
      </c>
      <c r="H889" s="20">
        <v>170</v>
      </c>
      <c r="I889" s="20">
        <v>156</v>
      </c>
      <c r="J889" s="20">
        <v>145</v>
      </c>
      <c r="K889" s="20">
        <v>142</v>
      </c>
      <c r="L889" s="20">
        <v>153</v>
      </c>
      <c r="M889" s="20">
        <v>161</v>
      </c>
      <c r="N889" s="20">
        <v>177</v>
      </c>
      <c r="O889" s="20">
        <v>191</v>
      </c>
      <c r="P889" s="20">
        <v>193</v>
      </c>
      <c r="Q889" s="20">
        <v>194</v>
      </c>
      <c r="R889" s="19">
        <v>16719776</v>
      </c>
      <c r="S889" s="20">
        <v>166</v>
      </c>
      <c r="T889" s="19">
        <v>100722</v>
      </c>
      <c r="U889" s="19">
        <v>1937</v>
      </c>
      <c r="V889" s="19">
        <v>4356898</v>
      </c>
      <c r="W889" s="19">
        <v>3627065</v>
      </c>
      <c r="X889" s="19">
        <v>4125022</v>
      </c>
      <c r="Y889" s="19">
        <v>4610791</v>
      </c>
      <c r="Z889" s="20">
        <v>20</v>
      </c>
      <c r="AA889" s="20">
        <v>22</v>
      </c>
      <c r="AB889" s="20">
        <v>21</v>
      </c>
      <c r="AC889" s="20">
        <v>21</v>
      </c>
    </row>
    <row r="890" spans="1:29" ht="12.75" customHeight="1" x14ac:dyDescent="0.2">
      <c r="A890" s="12"/>
      <c r="B890" s="67"/>
      <c r="C890" s="12">
        <v>519120</v>
      </c>
      <c r="D890" s="13" t="s">
        <v>506</v>
      </c>
      <c r="E890" s="19" t="s">
        <v>1285</v>
      </c>
      <c r="F890" s="20" t="s">
        <v>1285</v>
      </c>
      <c r="G890" s="20" t="s">
        <v>1285</v>
      </c>
      <c r="H890" s="20" t="s">
        <v>1285</v>
      </c>
      <c r="I890" s="20" t="s">
        <v>1285</v>
      </c>
      <c r="J890" s="20" t="s">
        <v>1285</v>
      </c>
      <c r="K890" s="20" t="s">
        <v>1285</v>
      </c>
      <c r="L890" s="20" t="s">
        <v>1285</v>
      </c>
      <c r="M890" s="20" t="s">
        <v>1285</v>
      </c>
      <c r="N890" s="20" t="s">
        <v>1285</v>
      </c>
      <c r="O890" s="20" t="s">
        <v>1285</v>
      </c>
      <c r="P890" s="20" t="s">
        <v>1285</v>
      </c>
      <c r="Q890" s="20" t="s">
        <v>1285</v>
      </c>
      <c r="R890" s="19" t="s">
        <v>1285</v>
      </c>
      <c r="S890" s="19" t="s">
        <v>1285</v>
      </c>
      <c r="T890" s="19" t="s">
        <v>1285</v>
      </c>
      <c r="U890" s="19" t="s">
        <v>1285</v>
      </c>
      <c r="V890" s="19" t="s">
        <v>1285</v>
      </c>
      <c r="W890" s="19" t="s">
        <v>1285</v>
      </c>
      <c r="X890" s="19" t="s">
        <v>1285</v>
      </c>
      <c r="Y890" s="19" t="s">
        <v>1285</v>
      </c>
      <c r="Z890" s="20" t="s">
        <v>1285</v>
      </c>
      <c r="AA890" s="20" t="s">
        <v>1285</v>
      </c>
      <c r="AB890" s="20" t="s">
        <v>1285</v>
      </c>
      <c r="AC890" s="20" t="s">
        <v>1285</v>
      </c>
    </row>
    <row r="891" spans="1:29" ht="12.75" customHeight="1" x14ac:dyDescent="0.2">
      <c r="A891" s="12"/>
      <c r="B891" s="67"/>
      <c r="C891" s="12">
        <v>519130</v>
      </c>
      <c r="D891" s="13" t="s">
        <v>505</v>
      </c>
      <c r="E891" s="20">
        <v>1171.25</v>
      </c>
      <c r="F891" s="20">
        <v>30246</v>
      </c>
      <c r="G891" s="20">
        <v>30655</v>
      </c>
      <c r="H891" s="20">
        <v>30911</v>
      </c>
      <c r="I891" s="20">
        <v>31076</v>
      </c>
      <c r="J891" s="20">
        <v>31639</v>
      </c>
      <c r="K891" s="20">
        <v>32535</v>
      </c>
      <c r="L891" s="20">
        <v>33312</v>
      </c>
      <c r="M891" s="20">
        <v>33985</v>
      </c>
      <c r="N891" s="20">
        <v>34080</v>
      </c>
      <c r="O891" s="20">
        <v>34558</v>
      </c>
      <c r="P891" s="20">
        <v>35220</v>
      </c>
      <c r="Q891" s="20">
        <v>35710</v>
      </c>
      <c r="R891" s="19">
        <v>10498438300</v>
      </c>
      <c r="S891" s="20">
        <v>32827</v>
      </c>
      <c r="T891" s="19">
        <v>319811</v>
      </c>
      <c r="U891" s="19">
        <v>6150</v>
      </c>
      <c r="V891" s="19">
        <v>2675378423</v>
      </c>
      <c r="W891" s="19">
        <v>2530472740</v>
      </c>
      <c r="X891" s="19">
        <v>2546436253</v>
      </c>
      <c r="Y891" s="19">
        <v>2746150884</v>
      </c>
      <c r="Z891" s="20">
        <v>1031</v>
      </c>
      <c r="AA891" s="20">
        <v>1133</v>
      </c>
      <c r="AB891" s="20">
        <v>1214</v>
      </c>
      <c r="AC891" s="20">
        <v>1307</v>
      </c>
    </row>
    <row r="892" spans="1:29" ht="12.75" customHeight="1" x14ac:dyDescent="0.2">
      <c r="A892" s="12"/>
      <c r="B892" s="67"/>
      <c r="C892" s="12">
        <v>519190</v>
      </c>
      <c r="D892" s="13" t="s">
        <v>504</v>
      </c>
      <c r="E892" s="19" t="s">
        <v>1285</v>
      </c>
      <c r="F892" s="20" t="s">
        <v>1285</v>
      </c>
      <c r="G892" s="20" t="s">
        <v>1285</v>
      </c>
      <c r="H892" s="20" t="s">
        <v>1285</v>
      </c>
      <c r="I892" s="20" t="s">
        <v>1285</v>
      </c>
      <c r="J892" s="20" t="s">
        <v>1285</v>
      </c>
      <c r="K892" s="20" t="s">
        <v>1285</v>
      </c>
      <c r="L892" s="20" t="s">
        <v>1285</v>
      </c>
      <c r="M892" s="20" t="s">
        <v>1285</v>
      </c>
      <c r="N892" s="20" t="s">
        <v>1285</v>
      </c>
      <c r="O892" s="20" t="s">
        <v>1285</v>
      </c>
      <c r="P892" s="20" t="s">
        <v>1285</v>
      </c>
      <c r="Q892" s="20" t="s">
        <v>1285</v>
      </c>
      <c r="R892" s="19" t="s">
        <v>1285</v>
      </c>
      <c r="S892" s="19" t="s">
        <v>1285</v>
      </c>
      <c r="T892" s="19" t="s">
        <v>1285</v>
      </c>
      <c r="U892" s="19" t="s">
        <v>1285</v>
      </c>
      <c r="V892" s="19" t="s">
        <v>1285</v>
      </c>
      <c r="W892" s="19" t="s">
        <v>1285</v>
      </c>
      <c r="X892" s="19" t="s">
        <v>1285</v>
      </c>
      <c r="Y892" s="19" t="s">
        <v>1285</v>
      </c>
      <c r="Z892" s="20" t="s">
        <v>1285</v>
      </c>
      <c r="AA892" s="20" t="s">
        <v>1285</v>
      </c>
      <c r="AB892" s="20" t="s">
        <v>1285</v>
      </c>
      <c r="AC892" s="20" t="s">
        <v>1285</v>
      </c>
    </row>
    <row r="893" spans="1:29" ht="12.75" customHeight="1" x14ac:dyDescent="0.2">
      <c r="A893" s="12"/>
      <c r="B893" s="67"/>
      <c r="C893" s="12"/>
      <c r="D893" s="13" t="s">
        <v>8</v>
      </c>
      <c r="E893" s="20">
        <v>35.5</v>
      </c>
      <c r="F893" s="20">
        <v>463</v>
      </c>
      <c r="G893" s="20">
        <v>460</v>
      </c>
      <c r="H893" s="20">
        <v>461</v>
      </c>
      <c r="I893" s="20">
        <v>469</v>
      </c>
      <c r="J893" s="20">
        <v>467</v>
      </c>
      <c r="K893" s="20">
        <v>462</v>
      </c>
      <c r="L893" s="20">
        <v>466</v>
      </c>
      <c r="M893" s="20">
        <v>467</v>
      </c>
      <c r="N893" s="20">
        <v>464</v>
      </c>
      <c r="O893" s="20">
        <v>493</v>
      </c>
      <c r="P893" s="20">
        <v>501</v>
      </c>
      <c r="Q893" s="20">
        <v>508</v>
      </c>
      <c r="R893" s="19">
        <v>56386432</v>
      </c>
      <c r="S893" s="20">
        <v>473</v>
      </c>
      <c r="T893" s="19">
        <v>119210</v>
      </c>
      <c r="U893" s="19">
        <v>2293</v>
      </c>
      <c r="V893" s="19">
        <v>15346157</v>
      </c>
      <c r="W893" s="19">
        <v>13260783</v>
      </c>
      <c r="X893" s="19">
        <v>13158521</v>
      </c>
      <c r="Y893" s="19">
        <v>14620971</v>
      </c>
      <c r="Z893" s="20">
        <v>24</v>
      </c>
      <c r="AA893" s="20">
        <v>26</v>
      </c>
      <c r="AB893" s="20">
        <v>27</v>
      </c>
      <c r="AC893" s="20">
        <v>65</v>
      </c>
    </row>
    <row r="894" spans="1:29" ht="12.75" customHeight="1" x14ac:dyDescent="0.2">
      <c r="A894" s="12"/>
      <c r="B894" s="67"/>
      <c r="C894" s="12"/>
      <c r="D894" s="13" t="s">
        <v>503</v>
      </c>
      <c r="E894" s="20">
        <v>0</v>
      </c>
      <c r="F894" s="20">
        <v>0</v>
      </c>
      <c r="G894" s="20">
        <v>0</v>
      </c>
      <c r="H894" s="20">
        <v>0</v>
      </c>
      <c r="I894" s="20">
        <v>0</v>
      </c>
      <c r="J894" s="20">
        <v>0</v>
      </c>
      <c r="K894" s="20">
        <v>0</v>
      </c>
      <c r="L894" s="20">
        <v>0</v>
      </c>
      <c r="M894" s="20">
        <v>0</v>
      </c>
      <c r="N894" s="20">
        <v>0</v>
      </c>
      <c r="O894" s="20">
        <v>0</v>
      </c>
      <c r="P894" s="20">
        <v>0</v>
      </c>
      <c r="Q894" s="20">
        <v>0</v>
      </c>
      <c r="R894" s="19">
        <v>0</v>
      </c>
      <c r="S894" s="20">
        <v>0</v>
      </c>
      <c r="T894" s="19">
        <v>0</v>
      </c>
      <c r="U894" s="19">
        <v>0</v>
      </c>
      <c r="V894" s="19">
        <v>0</v>
      </c>
      <c r="W894" s="19">
        <v>0</v>
      </c>
      <c r="X894" s="19">
        <v>0</v>
      </c>
      <c r="Y894" s="19">
        <v>0</v>
      </c>
      <c r="Z894" s="20">
        <v>0</v>
      </c>
      <c r="AA894" s="20">
        <v>0</v>
      </c>
      <c r="AB894" s="20">
        <v>0</v>
      </c>
      <c r="AC894" s="20">
        <v>0</v>
      </c>
    </row>
    <row r="895" spans="1:29" ht="12.75" customHeight="1" x14ac:dyDescent="0.2">
      <c r="A895" s="64">
        <v>52</v>
      </c>
      <c r="B895" s="64"/>
      <c r="C895" s="64"/>
      <c r="D895" s="66" t="s">
        <v>79</v>
      </c>
      <c r="E895" s="60">
        <v>6435.25</v>
      </c>
      <c r="F895" s="60">
        <v>95642</v>
      </c>
      <c r="G895" s="60">
        <v>95942</v>
      </c>
      <c r="H895" s="60">
        <v>96464</v>
      </c>
      <c r="I895" s="60">
        <v>96130</v>
      </c>
      <c r="J895" s="60">
        <v>96138</v>
      </c>
      <c r="K895" s="60">
        <v>96266</v>
      </c>
      <c r="L895" s="60">
        <v>96770</v>
      </c>
      <c r="M895" s="60">
        <v>96695</v>
      </c>
      <c r="N895" s="60">
        <v>96375</v>
      </c>
      <c r="O895" s="60">
        <v>97420</v>
      </c>
      <c r="P895" s="60">
        <v>98289</v>
      </c>
      <c r="Q895" s="60">
        <v>97990</v>
      </c>
      <c r="R895" s="61">
        <v>12040040155</v>
      </c>
      <c r="S895" s="60">
        <v>96677</v>
      </c>
      <c r="T895" s="61">
        <v>124539</v>
      </c>
      <c r="U895" s="61">
        <v>2395</v>
      </c>
      <c r="V895" s="61">
        <v>3331076181</v>
      </c>
      <c r="W895" s="61">
        <v>2734921279</v>
      </c>
      <c r="X895" s="61">
        <v>2754337539</v>
      </c>
      <c r="Y895" s="61">
        <v>3219705156</v>
      </c>
      <c r="Z895" s="60">
        <v>6227</v>
      </c>
      <c r="AA895" s="60">
        <v>6323</v>
      </c>
      <c r="AB895" s="60">
        <v>6420</v>
      </c>
      <c r="AC895" s="60">
        <v>6771</v>
      </c>
    </row>
    <row r="896" spans="1:29" ht="12.75" customHeight="1" x14ac:dyDescent="0.2">
      <c r="A896" s="12"/>
      <c r="B896" s="67">
        <v>521</v>
      </c>
      <c r="C896" s="12"/>
      <c r="D896" s="13" t="s">
        <v>80</v>
      </c>
      <c r="E896" s="20" t="s">
        <v>1285</v>
      </c>
      <c r="F896" s="20" t="s">
        <v>1285</v>
      </c>
      <c r="G896" s="20" t="s">
        <v>1285</v>
      </c>
      <c r="H896" s="20" t="s">
        <v>1285</v>
      </c>
      <c r="I896" s="20" t="s">
        <v>1285</v>
      </c>
      <c r="J896" s="20" t="s">
        <v>1285</v>
      </c>
      <c r="K896" s="20" t="s">
        <v>1285</v>
      </c>
      <c r="L896" s="20" t="s">
        <v>1285</v>
      </c>
      <c r="M896" s="20" t="s">
        <v>1285</v>
      </c>
      <c r="N896" s="20" t="s">
        <v>1285</v>
      </c>
      <c r="O896" s="20" t="s">
        <v>1285</v>
      </c>
      <c r="P896" s="20" t="s">
        <v>1285</v>
      </c>
      <c r="Q896" s="20" t="s">
        <v>1285</v>
      </c>
      <c r="R896" s="19" t="s">
        <v>1285</v>
      </c>
      <c r="S896" s="19" t="s">
        <v>1285</v>
      </c>
      <c r="T896" s="19" t="s">
        <v>1285</v>
      </c>
      <c r="U896" s="19" t="s">
        <v>1285</v>
      </c>
      <c r="V896" s="19" t="s">
        <v>1285</v>
      </c>
      <c r="W896" s="19" t="s">
        <v>1285</v>
      </c>
      <c r="X896" s="19" t="s">
        <v>1285</v>
      </c>
      <c r="Y896" s="19" t="s">
        <v>1285</v>
      </c>
      <c r="Z896" s="20" t="s">
        <v>1285</v>
      </c>
      <c r="AA896" s="20" t="s">
        <v>1285</v>
      </c>
      <c r="AB896" s="20" t="s">
        <v>1285</v>
      </c>
      <c r="AC896" s="20" t="s">
        <v>1285</v>
      </c>
    </row>
    <row r="897" spans="1:29" ht="12.75" customHeight="1" x14ac:dyDescent="0.2">
      <c r="A897" s="12"/>
      <c r="B897" s="67"/>
      <c r="C897" s="12">
        <v>521110</v>
      </c>
      <c r="D897" s="13" t="s">
        <v>80</v>
      </c>
      <c r="E897" s="20" t="s">
        <v>1285</v>
      </c>
      <c r="F897" s="20" t="s">
        <v>1285</v>
      </c>
      <c r="G897" s="20" t="s">
        <v>1285</v>
      </c>
      <c r="H897" s="20" t="s">
        <v>1285</v>
      </c>
      <c r="I897" s="20" t="s">
        <v>1285</v>
      </c>
      <c r="J897" s="20" t="s">
        <v>1285</v>
      </c>
      <c r="K897" s="20" t="s">
        <v>1285</v>
      </c>
      <c r="L897" s="20" t="s">
        <v>1285</v>
      </c>
      <c r="M897" s="20" t="s">
        <v>1285</v>
      </c>
      <c r="N897" s="20" t="s">
        <v>1285</v>
      </c>
      <c r="O897" s="20" t="s">
        <v>1285</v>
      </c>
      <c r="P897" s="20" t="s">
        <v>1285</v>
      </c>
      <c r="Q897" s="20" t="s">
        <v>1285</v>
      </c>
      <c r="R897" s="19" t="s">
        <v>1285</v>
      </c>
      <c r="S897" s="19" t="s">
        <v>1285</v>
      </c>
      <c r="T897" s="19" t="s">
        <v>1285</v>
      </c>
      <c r="U897" s="19" t="s">
        <v>1285</v>
      </c>
      <c r="V897" s="19" t="s">
        <v>1285</v>
      </c>
      <c r="W897" s="19" t="s">
        <v>1285</v>
      </c>
      <c r="X897" s="19" t="s">
        <v>1285</v>
      </c>
      <c r="Y897" s="19" t="s">
        <v>1285</v>
      </c>
      <c r="Z897" s="20" t="s">
        <v>1285</v>
      </c>
      <c r="AA897" s="20" t="s">
        <v>1285</v>
      </c>
      <c r="AB897" s="20" t="s">
        <v>1285</v>
      </c>
      <c r="AC897" s="20" t="s">
        <v>1285</v>
      </c>
    </row>
    <row r="898" spans="1:29" ht="12.75" customHeight="1" x14ac:dyDescent="0.2">
      <c r="A898" s="12"/>
      <c r="B898" s="67"/>
      <c r="C898" s="12"/>
      <c r="D898" s="13" t="s">
        <v>8</v>
      </c>
      <c r="E898" s="20" t="s">
        <v>1285</v>
      </c>
      <c r="F898" s="20" t="s">
        <v>1285</v>
      </c>
      <c r="G898" s="20" t="s">
        <v>1285</v>
      </c>
      <c r="H898" s="20" t="s">
        <v>1285</v>
      </c>
      <c r="I898" s="20" t="s">
        <v>1285</v>
      </c>
      <c r="J898" s="20" t="s">
        <v>1285</v>
      </c>
      <c r="K898" s="20" t="s">
        <v>1285</v>
      </c>
      <c r="L898" s="20" t="s">
        <v>1285</v>
      </c>
      <c r="M898" s="20" t="s">
        <v>1285</v>
      </c>
      <c r="N898" s="20" t="s">
        <v>1285</v>
      </c>
      <c r="O898" s="20" t="s">
        <v>1285</v>
      </c>
      <c r="P898" s="20" t="s">
        <v>1285</v>
      </c>
      <c r="Q898" s="20" t="s">
        <v>1285</v>
      </c>
      <c r="R898" s="19" t="s">
        <v>1285</v>
      </c>
      <c r="S898" s="19" t="s">
        <v>1285</v>
      </c>
      <c r="T898" s="19" t="s">
        <v>1285</v>
      </c>
      <c r="U898" s="19" t="s">
        <v>1285</v>
      </c>
      <c r="V898" s="19" t="s">
        <v>1285</v>
      </c>
      <c r="W898" s="19" t="s">
        <v>1285</v>
      </c>
      <c r="X898" s="19" t="s">
        <v>1285</v>
      </c>
      <c r="Y898" s="19" t="s">
        <v>1285</v>
      </c>
      <c r="Z898" s="20" t="s">
        <v>1285</v>
      </c>
      <c r="AA898" s="20" t="s">
        <v>1285</v>
      </c>
      <c r="AB898" s="20" t="s">
        <v>1285</v>
      </c>
      <c r="AC898" s="20" t="s">
        <v>1285</v>
      </c>
    </row>
    <row r="899" spans="1:29" ht="12.75" customHeight="1" x14ac:dyDescent="0.2">
      <c r="A899" s="12"/>
      <c r="B899" s="67">
        <v>522</v>
      </c>
      <c r="C899" s="12"/>
      <c r="D899" s="13" t="s">
        <v>81</v>
      </c>
      <c r="E899" s="20">
        <v>1323.5</v>
      </c>
      <c r="F899" s="20">
        <v>43007</v>
      </c>
      <c r="G899" s="20">
        <v>43202</v>
      </c>
      <c r="H899" s="20">
        <v>43295</v>
      </c>
      <c r="I899" s="20">
        <v>43369</v>
      </c>
      <c r="J899" s="20">
        <v>43337</v>
      </c>
      <c r="K899" s="20">
        <v>43345</v>
      </c>
      <c r="L899" s="20">
        <v>43515</v>
      </c>
      <c r="M899" s="20">
        <v>43547</v>
      </c>
      <c r="N899" s="20">
        <v>43423</v>
      </c>
      <c r="O899" s="20">
        <v>43670</v>
      </c>
      <c r="P899" s="20">
        <v>43788</v>
      </c>
      <c r="Q899" s="20">
        <v>43570</v>
      </c>
      <c r="R899" s="19">
        <v>5228396798</v>
      </c>
      <c r="S899" s="20">
        <v>43422</v>
      </c>
      <c r="T899" s="19">
        <v>120409</v>
      </c>
      <c r="U899" s="19">
        <v>2316</v>
      </c>
      <c r="V899" s="19">
        <v>1464200721</v>
      </c>
      <c r="W899" s="19">
        <v>1230183445</v>
      </c>
      <c r="X899" s="19">
        <v>1227622942</v>
      </c>
      <c r="Y899" s="19">
        <v>1306389690</v>
      </c>
      <c r="Z899" s="20">
        <v>1261</v>
      </c>
      <c r="AA899" s="20">
        <v>1294</v>
      </c>
      <c r="AB899" s="20">
        <v>1328</v>
      </c>
      <c r="AC899" s="20">
        <v>1411</v>
      </c>
    </row>
    <row r="900" spans="1:29" ht="12.75" customHeight="1" x14ac:dyDescent="0.2">
      <c r="A900" s="12"/>
      <c r="B900" s="67"/>
      <c r="C900" s="12">
        <v>522110</v>
      </c>
      <c r="D900" s="13" t="s">
        <v>502</v>
      </c>
      <c r="E900" s="20">
        <v>125.25</v>
      </c>
      <c r="F900" s="20">
        <v>17032</v>
      </c>
      <c r="G900" s="20">
        <v>17043</v>
      </c>
      <c r="H900" s="20">
        <v>17005</v>
      </c>
      <c r="I900" s="20">
        <v>16935</v>
      </c>
      <c r="J900" s="20">
        <v>16880</v>
      </c>
      <c r="K900" s="20">
        <v>16842</v>
      </c>
      <c r="L900" s="20">
        <v>16945</v>
      </c>
      <c r="M900" s="20">
        <v>16912</v>
      </c>
      <c r="N900" s="20">
        <v>16745</v>
      </c>
      <c r="O900" s="20">
        <v>16801</v>
      </c>
      <c r="P900" s="20">
        <v>16756</v>
      </c>
      <c r="Q900" s="20">
        <v>16634</v>
      </c>
      <c r="R900" s="19">
        <v>1742115571</v>
      </c>
      <c r="S900" s="20">
        <v>16878</v>
      </c>
      <c r="T900" s="19">
        <v>103218</v>
      </c>
      <c r="U900" s="19">
        <v>1985</v>
      </c>
      <c r="V900" s="19">
        <v>533377477</v>
      </c>
      <c r="W900" s="19">
        <v>406248407</v>
      </c>
      <c r="X900" s="19">
        <v>376029469</v>
      </c>
      <c r="Y900" s="19">
        <v>426460218</v>
      </c>
      <c r="Z900" s="20">
        <v>117</v>
      </c>
      <c r="AA900" s="20">
        <v>122</v>
      </c>
      <c r="AB900" s="20">
        <v>128</v>
      </c>
      <c r="AC900" s="20">
        <v>134</v>
      </c>
    </row>
    <row r="901" spans="1:29" ht="12.75" customHeight="1" x14ac:dyDescent="0.2">
      <c r="A901" s="12"/>
      <c r="B901" s="67"/>
      <c r="C901" s="12">
        <v>522120</v>
      </c>
      <c r="D901" s="13" t="s">
        <v>501</v>
      </c>
      <c r="E901" s="20">
        <v>19</v>
      </c>
      <c r="F901" s="20">
        <v>3191</v>
      </c>
      <c r="G901" s="20">
        <v>3205</v>
      </c>
      <c r="H901" s="20">
        <v>3249</v>
      </c>
      <c r="I901" s="20">
        <v>3265</v>
      </c>
      <c r="J901" s="20">
        <v>3250</v>
      </c>
      <c r="K901" s="20">
        <v>3259</v>
      </c>
      <c r="L901" s="20">
        <v>3223</v>
      </c>
      <c r="M901" s="20">
        <v>3227</v>
      </c>
      <c r="N901" s="20">
        <v>3260</v>
      </c>
      <c r="O901" s="20">
        <v>3265</v>
      </c>
      <c r="P901" s="20">
        <v>3348</v>
      </c>
      <c r="Q901" s="20">
        <v>3330</v>
      </c>
      <c r="R901" s="19">
        <v>303535673</v>
      </c>
      <c r="S901" s="20">
        <v>3256</v>
      </c>
      <c r="T901" s="19">
        <v>93223</v>
      </c>
      <c r="U901" s="19">
        <v>1793</v>
      </c>
      <c r="V901" s="19">
        <v>81259128</v>
      </c>
      <c r="W901" s="19">
        <v>74631210</v>
      </c>
      <c r="X901" s="19">
        <v>69127506</v>
      </c>
      <c r="Y901" s="19">
        <v>78517829</v>
      </c>
      <c r="Z901" s="20">
        <v>19</v>
      </c>
      <c r="AA901" s="20">
        <v>19</v>
      </c>
      <c r="AB901" s="20">
        <v>19</v>
      </c>
      <c r="AC901" s="20">
        <v>19</v>
      </c>
    </row>
    <row r="902" spans="1:29" ht="12.75" customHeight="1" x14ac:dyDescent="0.2">
      <c r="A902" s="12"/>
      <c r="B902" s="67"/>
      <c r="C902" s="12">
        <v>522130</v>
      </c>
      <c r="D902" s="13" t="s">
        <v>500</v>
      </c>
      <c r="E902" s="20">
        <v>136.25</v>
      </c>
      <c r="F902" s="20">
        <v>10341</v>
      </c>
      <c r="G902" s="20">
        <v>10433</v>
      </c>
      <c r="H902" s="20">
        <v>10452</v>
      </c>
      <c r="I902" s="20">
        <v>10468</v>
      </c>
      <c r="J902" s="20">
        <v>10489</v>
      </c>
      <c r="K902" s="20">
        <v>10558</v>
      </c>
      <c r="L902" s="20">
        <v>10588</v>
      </c>
      <c r="M902" s="20">
        <v>10629</v>
      </c>
      <c r="N902" s="20">
        <v>10659</v>
      </c>
      <c r="O902" s="20">
        <v>10683</v>
      </c>
      <c r="P902" s="20">
        <v>10731</v>
      </c>
      <c r="Q902" s="20">
        <v>10738</v>
      </c>
      <c r="R902" s="19">
        <v>844688357</v>
      </c>
      <c r="S902" s="20">
        <v>10564</v>
      </c>
      <c r="T902" s="19">
        <v>79959</v>
      </c>
      <c r="U902" s="19">
        <v>1538</v>
      </c>
      <c r="V902" s="19">
        <v>227779353</v>
      </c>
      <c r="W902" s="19">
        <v>200119954</v>
      </c>
      <c r="X902" s="19">
        <v>195208312</v>
      </c>
      <c r="Y902" s="19">
        <v>221580738</v>
      </c>
      <c r="Z902" s="20">
        <v>126</v>
      </c>
      <c r="AA902" s="20">
        <v>133</v>
      </c>
      <c r="AB902" s="20">
        <v>138</v>
      </c>
      <c r="AC902" s="20">
        <v>148</v>
      </c>
    </row>
    <row r="903" spans="1:29" ht="12.75" customHeight="1" x14ac:dyDescent="0.2">
      <c r="A903" s="12"/>
      <c r="B903" s="67"/>
      <c r="C903" s="12">
        <v>522190</v>
      </c>
      <c r="D903" s="13" t="s">
        <v>499</v>
      </c>
      <c r="E903" s="20" t="s">
        <v>1285</v>
      </c>
      <c r="F903" s="20" t="s">
        <v>1285</v>
      </c>
      <c r="G903" s="20" t="s">
        <v>1285</v>
      </c>
      <c r="H903" s="20" t="s">
        <v>1285</v>
      </c>
      <c r="I903" s="20" t="s">
        <v>1285</v>
      </c>
      <c r="J903" s="20" t="s">
        <v>1285</v>
      </c>
      <c r="K903" s="20" t="s">
        <v>1285</v>
      </c>
      <c r="L903" s="20" t="s">
        <v>1285</v>
      </c>
      <c r="M903" s="20" t="s">
        <v>1285</v>
      </c>
      <c r="N903" s="20" t="s">
        <v>1285</v>
      </c>
      <c r="O903" s="20" t="s">
        <v>1285</v>
      </c>
      <c r="P903" s="20" t="s">
        <v>1285</v>
      </c>
      <c r="Q903" s="20" t="s">
        <v>1285</v>
      </c>
      <c r="R903" s="20" t="s">
        <v>1285</v>
      </c>
      <c r="S903" s="20" t="s">
        <v>1285</v>
      </c>
      <c r="T903" s="20" t="s">
        <v>1285</v>
      </c>
      <c r="U903" s="20" t="s">
        <v>1285</v>
      </c>
      <c r="V903" s="19" t="s">
        <v>1285</v>
      </c>
      <c r="W903" s="19" t="s">
        <v>1285</v>
      </c>
      <c r="X903" s="19" t="s">
        <v>1285</v>
      </c>
      <c r="Y903" s="19" t="s">
        <v>1285</v>
      </c>
      <c r="Z903" s="20" t="s">
        <v>1285</v>
      </c>
      <c r="AA903" s="20" t="s">
        <v>1285</v>
      </c>
      <c r="AB903" s="20" t="s">
        <v>1285</v>
      </c>
      <c r="AC903" s="20" t="s">
        <v>1285</v>
      </c>
    </row>
    <row r="904" spans="1:29" ht="12.75" customHeight="1" x14ac:dyDescent="0.2">
      <c r="A904" s="12"/>
      <c r="B904" s="67"/>
      <c r="C904" s="12">
        <v>522210</v>
      </c>
      <c r="D904" s="13" t="s">
        <v>498</v>
      </c>
      <c r="E904" s="20" t="s">
        <v>1285</v>
      </c>
      <c r="F904" s="20" t="s">
        <v>1285</v>
      </c>
      <c r="G904" s="20" t="s">
        <v>1285</v>
      </c>
      <c r="H904" s="20" t="s">
        <v>1285</v>
      </c>
      <c r="I904" s="20" t="s">
        <v>1285</v>
      </c>
      <c r="J904" s="20" t="s">
        <v>1285</v>
      </c>
      <c r="K904" s="20" t="s">
        <v>1285</v>
      </c>
      <c r="L904" s="20" t="s">
        <v>1285</v>
      </c>
      <c r="M904" s="20" t="s">
        <v>1285</v>
      </c>
      <c r="N904" s="20" t="s">
        <v>1285</v>
      </c>
      <c r="O904" s="20" t="s">
        <v>1285</v>
      </c>
      <c r="P904" s="20" t="s">
        <v>1285</v>
      </c>
      <c r="Q904" s="20" t="s">
        <v>1285</v>
      </c>
      <c r="R904" s="20" t="s">
        <v>1285</v>
      </c>
      <c r="S904" s="20" t="s">
        <v>1285</v>
      </c>
      <c r="T904" s="20" t="s">
        <v>1285</v>
      </c>
      <c r="U904" s="20" t="s">
        <v>1285</v>
      </c>
      <c r="V904" s="19" t="s">
        <v>1285</v>
      </c>
      <c r="W904" s="19" t="s">
        <v>1285</v>
      </c>
      <c r="X904" s="19" t="s">
        <v>1285</v>
      </c>
      <c r="Y904" s="19" t="s">
        <v>1285</v>
      </c>
      <c r="Z904" s="20" t="s">
        <v>1285</v>
      </c>
      <c r="AA904" s="20" t="s">
        <v>1285</v>
      </c>
      <c r="AB904" s="20" t="s">
        <v>1285</v>
      </c>
      <c r="AC904" s="20" t="s">
        <v>1285</v>
      </c>
    </row>
    <row r="905" spans="1:29" ht="12.75" customHeight="1" x14ac:dyDescent="0.2">
      <c r="A905" s="12"/>
      <c r="B905" s="67"/>
      <c r="C905" s="12">
        <v>522220</v>
      </c>
      <c r="D905" s="13" t="s">
        <v>497</v>
      </c>
      <c r="E905" s="20">
        <v>51</v>
      </c>
      <c r="F905" s="20">
        <v>682</v>
      </c>
      <c r="G905" s="20">
        <v>690</v>
      </c>
      <c r="H905" s="20">
        <v>675</v>
      </c>
      <c r="I905" s="20">
        <v>668</v>
      </c>
      <c r="J905" s="20">
        <v>671</v>
      </c>
      <c r="K905" s="20">
        <v>671</v>
      </c>
      <c r="L905" s="20">
        <v>682</v>
      </c>
      <c r="M905" s="20">
        <v>686</v>
      </c>
      <c r="N905" s="20">
        <v>665</v>
      </c>
      <c r="O905" s="20">
        <v>659</v>
      </c>
      <c r="P905" s="20">
        <v>662</v>
      </c>
      <c r="Q905" s="20">
        <v>662</v>
      </c>
      <c r="R905" s="19">
        <v>83008501</v>
      </c>
      <c r="S905" s="20">
        <v>673</v>
      </c>
      <c r="T905" s="19">
        <v>123341</v>
      </c>
      <c r="U905" s="19">
        <v>2372</v>
      </c>
      <c r="V905" s="19">
        <v>26270180</v>
      </c>
      <c r="W905" s="19">
        <v>18231015</v>
      </c>
      <c r="X905" s="19">
        <v>17606279</v>
      </c>
      <c r="Y905" s="19">
        <v>20901027</v>
      </c>
      <c r="Z905" s="20">
        <v>53</v>
      </c>
      <c r="AA905" s="20">
        <v>51</v>
      </c>
      <c r="AB905" s="20">
        <v>51</v>
      </c>
      <c r="AC905" s="20">
        <v>49</v>
      </c>
    </row>
    <row r="906" spans="1:29" ht="12.75" customHeight="1" x14ac:dyDescent="0.2">
      <c r="A906" s="12"/>
      <c r="B906" s="67"/>
      <c r="C906" s="12">
        <v>522291</v>
      </c>
      <c r="D906" s="13" t="s">
        <v>496</v>
      </c>
      <c r="E906" s="20">
        <v>81.5</v>
      </c>
      <c r="F906" s="20">
        <v>669</v>
      </c>
      <c r="G906" s="20">
        <v>677</v>
      </c>
      <c r="H906" s="20">
        <v>675</v>
      </c>
      <c r="I906" s="20">
        <v>684</v>
      </c>
      <c r="J906" s="20">
        <v>698</v>
      </c>
      <c r="K906" s="20">
        <v>694</v>
      </c>
      <c r="L906" s="20">
        <v>711</v>
      </c>
      <c r="M906" s="20">
        <v>730</v>
      </c>
      <c r="N906" s="20">
        <v>739</v>
      </c>
      <c r="O906" s="20">
        <v>750</v>
      </c>
      <c r="P906" s="20">
        <v>754</v>
      </c>
      <c r="Q906" s="20">
        <v>761</v>
      </c>
      <c r="R906" s="19">
        <v>124546622</v>
      </c>
      <c r="S906" s="20">
        <v>712</v>
      </c>
      <c r="T906" s="19">
        <v>174925</v>
      </c>
      <c r="U906" s="19">
        <v>3364</v>
      </c>
      <c r="V906" s="19">
        <v>33725406</v>
      </c>
      <c r="W906" s="19">
        <v>18434810</v>
      </c>
      <c r="X906" s="19">
        <v>38117969</v>
      </c>
      <c r="Y906" s="19">
        <v>34268437</v>
      </c>
      <c r="Z906" s="20">
        <v>83</v>
      </c>
      <c r="AA906" s="20">
        <v>82</v>
      </c>
      <c r="AB906" s="20">
        <v>79</v>
      </c>
      <c r="AC906" s="20">
        <v>82</v>
      </c>
    </row>
    <row r="907" spans="1:29" ht="12.75" customHeight="1" x14ac:dyDescent="0.2">
      <c r="A907" s="12"/>
      <c r="B907" s="67"/>
      <c r="C907" s="12">
        <v>522292</v>
      </c>
      <c r="D907" s="13" t="s">
        <v>495</v>
      </c>
      <c r="E907" s="20">
        <v>456.75</v>
      </c>
      <c r="F907" s="20">
        <v>6774</v>
      </c>
      <c r="G907" s="20">
        <v>6825</v>
      </c>
      <c r="H907" s="20">
        <v>6922</v>
      </c>
      <c r="I907" s="20">
        <v>6975</v>
      </c>
      <c r="J907" s="20">
        <v>6986</v>
      </c>
      <c r="K907" s="20">
        <v>6992</v>
      </c>
      <c r="L907" s="20">
        <v>7036</v>
      </c>
      <c r="M907" s="20">
        <v>7023</v>
      </c>
      <c r="N907" s="20">
        <v>7084</v>
      </c>
      <c r="O907" s="20">
        <v>7143</v>
      </c>
      <c r="P907" s="20">
        <v>7126</v>
      </c>
      <c r="Q907" s="20">
        <v>7040</v>
      </c>
      <c r="R907" s="19">
        <v>1481427869</v>
      </c>
      <c r="S907" s="20">
        <v>6994</v>
      </c>
      <c r="T907" s="19">
        <v>211814</v>
      </c>
      <c r="U907" s="19">
        <v>4073</v>
      </c>
      <c r="V907" s="19">
        <v>406662581</v>
      </c>
      <c r="W907" s="19">
        <v>367472433</v>
      </c>
      <c r="X907" s="19">
        <v>359320996</v>
      </c>
      <c r="Y907" s="19">
        <v>347971859</v>
      </c>
      <c r="Z907" s="20">
        <v>419</v>
      </c>
      <c r="AA907" s="20">
        <v>437</v>
      </c>
      <c r="AB907" s="20">
        <v>460</v>
      </c>
      <c r="AC907" s="20">
        <v>511</v>
      </c>
    </row>
    <row r="908" spans="1:29" ht="12.75" customHeight="1" x14ac:dyDescent="0.2">
      <c r="A908" s="12"/>
      <c r="B908" s="67"/>
      <c r="C908" s="12">
        <v>522293</v>
      </c>
      <c r="D908" s="13" t="s">
        <v>494</v>
      </c>
      <c r="E908" s="20">
        <v>0</v>
      </c>
      <c r="F908" s="20">
        <v>0</v>
      </c>
      <c r="G908" s="20">
        <v>0</v>
      </c>
      <c r="H908" s="20">
        <v>0</v>
      </c>
      <c r="I908" s="20">
        <v>0</v>
      </c>
      <c r="J908" s="20">
        <v>0</v>
      </c>
      <c r="K908" s="20">
        <v>0</v>
      </c>
      <c r="L908" s="20">
        <v>0</v>
      </c>
      <c r="M908" s="20">
        <v>0</v>
      </c>
      <c r="N908" s="20">
        <v>0</v>
      </c>
      <c r="O908" s="20">
        <v>0</v>
      </c>
      <c r="P908" s="20">
        <v>0</v>
      </c>
      <c r="Q908" s="20">
        <v>0</v>
      </c>
      <c r="R908" s="19">
        <v>0</v>
      </c>
      <c r="S908" s="20">
        <v>0</v>
      </c>
      <c r="T908" s="19">
        <v>0</v>
      </c>
      <c r="U908" s="19">
        <v>0</v>
      </c>
      <c r="V908" s="19">
        <v>0</v>
      </c>
      <c r="W908" s="19">
        <v>0</v>
      </c>
      <c r="X908" s="19">
        <v>0</v>
      </c>
      <c r="Y908" s="19">
        <v>0</v>
      </c>
      <c r="Z908" s="20">
        <v>0</v>
      </c>
      <c r="AA908" s="20">
        <v>0</v>
      </c>
      <c r="AB908" s="20">
        <v>0</v>
      </c>
      <c r="AC908" s="20">
        <v>0</v>
      </c>
    </row>
    <row r="909" spans="1:29" ht="12.75" customHeight="1" x14ac:dyDescent="0.2">
      <c r="A909" s="12"/>
      <c r="B909" s="67"/>
      <c r="C909" s="12">
        <v>522294</v>
      </c>
      <c r="D909" s="13" t="s">
        <v>493</v>
      </c>
      <c r="E909" s="19" t="s">
        <v>1285</v>
      </c>
      <c r="F909" s="20" t="s">
        <v>1285</v>
      </c>
      <c r="G909" s="20" t="s">
        <v>1285</v>
      </c>
      <c r="H909" s="20" t="s">
        <v>1285</v>
      </c>
      <c r="I909" s="20" t="s">
        <v>1285</v>
      </c>
      <c r="J909" s="20" t="s">
        <v>1285</v>
      </c>
      <c r="K909" s="20" t="s">
        <v>1285</v>
      </c>
      <c r="L909" s="20" t="s">
        <v>1285</v>
      </c>
      <c r="M909" s="20" t="s">
        <v>1285</v>
      </c>
      <c r="N909" s="20" t="s">
        <v>1285</v>
      </c>
      <c r="O909" s="20" t="s">
        <v>1285</v>
      </c>
      <c r="P909" s="20" t="s">
        <v>1285</v>
      </c>
      <c r="Q909" s="20" t="s">
        <v>1285</v>
      </c>
      <c r="R909" s="19" t="s">
        <v>1285</v>
      </c>
      <c r="S909" s="19" t="s">
        <v>1285</v>
      </c>
      <c r="T909" s="19" t="s">
        <v>1285</v>
      </c>
      <c r="U909" s="19" t="s">
        <v>1285</v>
      </c>
      <c r="V909" s="19" t="s">
        <v>1285</v>
      </c>
      <c r="W909" s="19" t="s">
        <v>1285</v>
      </c>
      <c r="X909" s="19" t="s">
        <v>1285</v>
      </c>
      <c r="Y909" s="19" t="s">
        <v>1285</v>
      </c>
      <c r="Z909" s="20" t="s">
        <v>1285</v>
      </c>
      <c r="AA909" s="20" t="s">
        <v>1285</v>
      </c>
      <c r="AB909" s="20" t="s">
        <v>1285</v>
      </c>
      <c r="AC909" s="20" t="s">
        <v>1285</v>
      </c>
    </row>
    <row r="910" spans="1:29" ht="12.75" customHeight="1" x14ac:dyDescent="0.2">
      <c r="A910" s="12"/>
      <c r="B910" s="67"/>
      <c r="C910" s="12">
        <v>522298</v>
      </c>
      <c r="D910" s="13" t="s">
        <v>492</v>
      </c>
      <c r="E910" s="20">
        <v>88</v>
      </c>
      <c r="F910" s="20">
        <v>873</v>
      </c>
      <c r="G910" s="20">
        <v>880</v>
      </c>
      <c r="H910" s="20">
        <v>872</v>
      </c>
      <c r="I910" s="20">
        <v>876</v>
      </c>
      <c r="J910" s="20">
        <v>862</v>
      </c>
      <c r="K910" s="20">
        <v>865</v>
      </c>
      <c r="L910" s="20">
        <v>844</v>
      </c>
      <c r="M910" s="20">
        <v>843</v>
      </c>
      <c r="N910" s="20">
        <v>821</v>
      </c>
      <c r="O910" s="20">
        <v>848</v>
      </c>
      <c r="P910" s="20">
        <v>836</v>
      </c>
      <c r="Q910" s="20">
        <v>836</v>
      </c>
      <c r="R910" s="19">
        <v>54292563</v>
      </c>
      <c r="S910" s="20">
        <v>855</v>
      </c>
      <c r="T910" s="19">
        <v>63500</v>
      </c>
      <c r="U910" s="19">
        <v>1221</v>
      </c>
      <c r="V910" s="19">
        <v>17591957</v>
      </c>
      <c r="W910" s="19">
        <v>12041823</v>
      </c>
      <c r="X910" s="19">
        <v>11527645</v>
      </c>
      <c r="Y910" s="19">
        <v>13131138</v>
      </c>
      <c r="Z910" s="20">
        <v>88</v>
      </c>
      <c r="AA910" s="20">
        <v>88</v>
      </c>
      <c r="AB910" s="20">
        <v>88</v>
      </c>
      <c r="AC910" s="20">
        <v>88</v>
      </c>
    </row>
    <row r="911" spans="1:29" ht="12.75" customHeight="1" x14ac:dyDescent="0.2">
      <c r="A911" s="12"/>
      <c r="B911" s="67"/>
      <c r="C911" s="12">
        <v>522310</v>
      </c>
      <c r="D911" s="13" t="s">
        <v>491</v>
      </c>
      <c r="E911" s="20">
        <v>196</v>
      </c>
      <c r="F911" s="20">
        <v>1519</v>
      </c>
      <c r="G911" s="20">
        <v>1540</v>
      </c>
      <c r="H911" s="20">
        <v>1558</v>
      </c>
      <c r="I911" s="20">
        <v>1542</v>
      </c>
      <c r="J911" s="20">
        <v>1541</v>
      </c>
      <c r="K911" s="20">
        <v>1511</v>
      </c>
      <c r="L911" s="20">
        <v>1499</v>
      </c>
      <c r="M911" s="20">
        <v>1486</v>
      </c>
      <c r="N911" s="20">
        <v>1464</v>
      </c>
      <c r="O911" s="20">
        <v>1466</v>
      </c>
      <c r="P911" s="20">
        <v>1478</v>
      </c>
      <c r="Q911" s="20">
        <v>1453</v>
      </c>
      <c r="R911" s="19">
        <v>277574716</v>
      </c>
      <c r="S911" s="20">
        <v>1505</v>
      </c>
      <c r="T911" s="19">
        <v>184435</v>
      </c>
      <c r="U911" s="19">
        <v>3547</v>
      </c>
      <c r="V911" s="19">
        <v>76475900</v>
      </c>
      <c r="W911" s="19">
        <v>68437148</v>
      </c>
      <c r="X911" s="19">
        <v>65675887</v>
      </c>
      <c r="Y911" s="19">
        <v>66985781</v>
      </c>
      <c r="Z911" s="20">
        <v>193</v>
      </c>
      <c r="AA911" s="20">
        <v>195</v>
      </c>
      <c r="AB911" s="20">
        <v>196</v>
      </c>
      <c r="AC911" s="20">
        <v>200</v>
      </c>
    </row>
    <row r="912" spans="1:29" ht="12.75" customHeight="1" x14ac:dyDescent="0.2">
      <c r="A912" s="12"/>
      <c r="B912" s="67"/>
      <c r="C912" s="12">
        <v>522320</v>
      </c>
      <c r="D912" s="13" t="s">
        <v>490</v>
      </c>
      <c r="E912" s="20">
        <v>95</v>
      </c>
      <c r="F912" s="20">
        <v>1146</v>
      </c>
      <c r="G912" s="20">
        <v>1136</v>
      </c>
      <c r="H912" s="20">
        <v>1117</v>
      </c>
      <c r="I912" s="20">
        <v>1176</v>
      </c>
      <c r="J912" s="20">
        <v>1181</v>
      </c>
      <c r="K912" s="20">
        <v>1174</v>
      </c>
      <c r="L912" s="20">
        <v>1212</v>
      </c>
      <c r="M912" s="20">
        <v>1231</v>
      </c>
      <c r="N912" s="20">
        <v>1219</v>
      </c>
      <c r="O912" s="20">
        <v>1283</v>
      </c>
      <c r="P912" s="20">
        <v>1314</v>
      </c>
      <c r="Q912" s="20">
        <v>1330</v>
      </c>
      <c r="R912" s="19">
        <v>226137922</v>
      </c>
      <c r="S912" s="20">
        <v>1210</v>
      </c>
      <c r="T912" s="19">
        <v>186891</v>
      </c>
      <c r="U912" s="19">
        <v>3594</v>
      </c>
      <c r="V912" s="19">
        <v>37556200</v>
      </c>
      <c r="W912" s="19">
        <v>40869850</v>
      </c>
      <c r="X912" s="19">
        <v>74385269</v>
      </c>
      <c r="Y912" s="19">
        <v>73326603</v>
      </c>
      <c r="Z912" s="20">
        <v>89</v>
      </c>
      <c r="AA912" s="20">
        <v>91</v>
      </c>
      <c r="AB912" s="20">
        <v>97</v>
      </c>
      <c r="AC912" s="20">
        <v>103</v>
      </c>
    </row>
    <row r="913" spans="1:29" ht="12.75" customHeight="1" x14ac:dyDescent="0.2">
      <c r="A913" s="12"/>
      <c r="B913" s="67"/>
      <c r="C913" s="12">
        <v>522390</v>
      </c>
      <c r="D913" s="13" t="s">
        <v>489</v>
      </c>
      <c r="E913" s="19" t="s">
        <v>1285</v>
      </c>
      <c r="F913" s="20" t="s">
        <v>1285</v>
      </c>
      <c r="G913" s="20" t="s">
        <v>1285</v>
      </c>
      <c r="H913" s="20" t="s">
        <v>1285</v>
      </c>
      <c r="I913" s="20" t="s">
        <v>1285</v>
      </c>
      <c r="J913" s="20" t="s">
        <v>1285</v>
      </c>
      <c r="K913" s="20" t="s">
        <v>1285</v>
      </c>
      <c r="L913" s="20" t="s">
        <v>1285</v>
      </c>
      <c r="M913" s="20" t="s">
        <v>1285</v>
      </c>
      <c r="N913" s="20" t="s">
        <v>1285</v>
      </c>
      <c r="O913" s="20" t="s">
        <v>1285</v>
      </c>
      <c r="P913" s="20" t="s">
        <v>1285</v>
      </c>
      <c r="Q913" s="20" t="s">
        <v>1285</v>
      </c>
      <c r="R913" s="19" t="s">
        <v>1285</v>
      </c>
      <c r="S913" s="19" t="s">
        <v>1285</v>
      </c>
      <c r="T913" s="19" t="s">
        <v>1285</v>
      </c>
      <c r="U913" s="19" t="s">
        <v>1285</v>
      </c>
      <c r="V913" s="19" t="s">
        <v>1285</v>
      </c>
      <c r="W913" s="19" t="s">
        <v>1285</v>
      </c>
      <c r="X913" s="19" t="s">
        <v>1285</v>
      </c>
      <c r="Y913" s="19" t="s">
        <v>1285</v>
      </c>
      <c r="Z913" s="20" t="s">
        <v>1285</v>
      </c>
      <c r="AA913" s="20" t="s">
        <v>1285</v>
      </c>
      <c r="AB913" s="20" t="s">
        <v>1285</v>
      </c>
      <c r="AC913" s="20" t="s">
        <v>1285</v>
      </c>
    </row>
    <row r="914" spans="1:29" ht="12.75" customHeight="1" x14ac:dyDescent="0.2">
      <c r="A914" s="12"/>
      <c r="B914" s="67"/>
      <c r="C914" s="12"/>
      <c r="D914" s="13" t="s">
        <v>8</v>
      </c>
      <c r="E914" s="20">
        <v>74.75</v>
      </c>
      <c r="F914" s="20">
        <v>780</v>
      </c>
      <c r="G914" s="20">
        <v>773</v>
      </c>
      <c r="H914" s="20">
        <v>770</v>
      </c>
      <c r="I914" s="20">
        <v>780</v>
      </c>
      <c r="J914" s="20">
        <v>779</v>
      </c>
      <c r="K914" s="20">
        <v>779</v>
      </c>
      <c r="L914" s="20">
        <v>775</v>
      </c>
      <c r="M914" s="20">
        <v>780</v>
      </c>
      <c r="N914" s="20">
        <v>767</v>
      </c>
      <c r="O914" s="20">
        <v>772</v>
      </c>
      <c r="P914" s="20">
        <v>783</v>
      </c>
      <c r="Q914" s="20">
        <v>786</v>
      </c>
      <c r="R914" s="19">
        <v>91069004</v>
      </c>
      <c r="S914" s="20">
        <v>777</v>
      </c>
      <c r="T914" s="19">
        <v>117206</v>
      </c>
      <c r="U914" s="19">
        <v>2254</v>
      </c>
      <c r="V914" s="19">
        <v>23502539</v>
      </c>
      <c r="W914" s="19">
        <v>23696795</v>
      </c>
      <c r="X914" s="19">
        <v>20623610</v>
      </c>
      <c r="Y914" s="19">
        <v>23246060</v>
      </c>
      <c r="Z914" s="20">
        <v>74</v>
      </c>
      <c r="AA914" s="20">
        <v>76</v>
      </c>
      <c r="AB914" s="20">
        <v>72</v>
      </c>
      <c r="AC914" s="20">
        <v>77</v>
      </c>
    </row>
    <row r="915" spans="1:29" ht="12.75" customHeight="1" x14ac:dyDescent="0.2">
      <c r="A915" s="12"/>
      <c r="B915" s="67">
        <v>523</v>
      </c>
      <c r="C915" s="12"/>
      <c r="D915" s="78" t="s">
        <v>1157</v>
      </c>
      <c r="E915" s="20">
        <v>1883.25</v>
      </c>
      <c r="F915" s="20">
        <v>13579</v>
      </c>
      <c r="G915" s="20">
        <v>13697</v>
      </c>
      <c r="H915" s="20">
        <v>13703</v>
      </c>
      <c r="I915" s="20">
        <v>13706</v>
      </c>
      <c r="J915" s="20">
        <v>13775</v>
      </c>
      <c r="K915" s="20">
        <v>13862</v>
      </c>
      <c r="L915" s="20">
        <v>14131</v>
      </c>
      <c r="M915" s="20">
        <v>14131</v>
      </c>
      <c r="N915" s="20">
        <v>13972</v>
      </c>
      <c r="O915" s="20">
        <v>14124</v>
      </c>
      <c r="P915" s="20">
        <v>14224</v>
      </c>
      <c r="Q915" s="20">
        <v>14245</v>
      </c>
      <c r="R915" s="19">
        <v>2795782218</v>
      </c>
      <c r="S915" s="20">
        <v>13929</v>
      </c>
      <c r="T915" s="19">
        <v>200717</v>
      </c>
      <c r="U915" s="19">
        <v>3860</v>
      </c>
      <c r="V915" s="19">
        <v>753390490</v>
      </c>
      <c r="W915" s="19">
        <v>607226789</v>
      </c>
      <c r="X915" s="19">
        <v>610882098</v>
      </c>
      <c r="Y915" s="19">
        <v>824282841</v>
      </c>
      <c r="Z915" s="20">
        <v>1792</v>
      </c>
      <c r="AA915" s="20">
        <v>1843</v>
      </c>
      <c r="AB915" s="20">
        <v>1889</v>
      </c>
      <c r="AC915" s="20">
        <v>2009</v>
      </c>
    </row>
    <row r="916" spans="1:29" ht="12.75" customHeight="1" x14ac:dyDescent="0.2">
      <c r="A916" s="12"/>
      <c r="B916" s="67"/>
      <c r="C916" s="12">
        <v>523110</v>
      </c>
      <c r="D916" s="13" t="s">
        <v>488</v>
      </c>
      <c r="E916" s="20">
        <v>28</v>
      </c>
      <c r="F916" s="20">
        <v>723</v>
      </c>
      <c r="G916" s="20">
        <v>736</v>
      </c>
      <c r="H916" s="20">
        <v>733</v>
      </c>
      <c r="I916" s="20">
        <v>733</v>
      </c>
      <c r="J916" s="20">
        <v>738</v>
      </c>
      <c r="K916" s="20">
        <v>742</v>
      </c>
      <c r="L916" s="20">
        <v>765</v>
      </c>
      <c r="M916" s="20">
        <v>775</v>
      </c>
      <c r="N916" s="20">
        <v>754</v>
      </c>
      <c r="O916" s="20">
        <v>758</v>
      </c>
      <c r="P916" s="20">
        <v>763</v>
      </c>
      <c r="Q916" s="20">
        <v>764</v>
      </c>
      <c r="R916" s="19">
        <v>258611793</v>
      </c>
      <c r="S916" s="20">
        <v>749</v>
      </c>
      <c r="T916" s="19">
        <v>345276</v>
      </c>
      <c r="U916" s="19">
        <v>6640</v>
      </c>
      <c r="V916" s="19">
        <v>73792003</v>
      </c>
      <c r="W916" s="19">
        <v>51874755</v>
      </c>
      <c r="X916" s="19">
        <v>52339750</v>
      </c>
      <c r="Y916" s="19">
        <v>80605285</v>
      </c>
      <c r="Z916" s="20">
        <v>27</v>
      </c>
      <c r="AA916" s="20">
        <v>27</v>
      </c>
      <c r="AB916" s="20">
        <v>28</v>
      </c>
      <c r="AC916" s="20">
        <v>30</v>
      </c>
    </row>
    <row r="917" spans="1:29" ht="12.75" customHeight="1" x14ac:dyDescent="0.2">
      <c r="A917" s="12"/>
      <c r="B917" s="67"/>
      <c r="C917" s="12">
        <v>523120</v>
      </c>
      <c r="D917" s="13" t="s">
        <v>487</v>
      </c>
      <c r="E917" s="20">
        <v>155.75</v>
      </c>
      <c r="F917" s="20">
        <v>3778</v>
      </c>
      <c r="G917" s="20">
        <v>3817</v>
      </c>
      <c r="H917" s="20">
        <v>3732</v>
      </c>
      <c r="I917" s="20">
        <v>3795</v>
      </c>
      <c r="J917" s="20">
        <v>3811</v>
      </c>
      <c r="K917" s="20">
        <v>3774</v>
      </c>
      <c r="L917" s="20">
        <v>3869</v>
      </c>
      <c r="M917" s="20">
        <v>3868</v>
      </c>
      <c r="N917" s="20">
        <v>3789</v>
      </c>
      <c r="O917" s="20">
        <v>3862</v>
      </c>
      <c r="P917" s="20">
        <v>3895</v>
      </c>
      <c r="Q917" s="20">
        <v>3876</v>
      </c>
      <c r="R917" s="19">
        <v>892263123</v>
      </c>
      <c r="S917" s="20">
        <v>3822</v>
      </c>
      <c r="T917" s="19">
        <v>233455</v>
      </c>
      <c r="U917" s="19">
        <v>4490</v>
      </c>
      <c r="V917" s="19">
        <v>239510902</v>
      </c>
      <c r="W917" s="19">
        <v>208678218</v>
      </c>
      <c r="X917" s="19">
        <v>197361530</v>
      </c>
      <c r="Y917" s="19">
        <v>246712473</v>
      </c>
      <c r="Z917" s="20">
        <v>152</v>
      </c>
      <c r="AA917" s="20">
        <v>154</v>
      </c>
      <c r="AB917" s="20">
        <v>157</v>
      </c>
      <c r="AC917" s="20">
        <v>160</v>
      </c>
    </row>
    <row r="918" spans="1:29" ht="12.75" customHeight="1" x14ac:dyDescent="0.2">
      <c r="A918" s="12"/>
      <c r="B918" s="12"/>
      <c r="C918" s="12">
        <v>523130</v>
      </c>
      <c r="D918" s="13" t="s">
        <v>486</v>
      </c>
      <c r="E918" s="19" t="s">
        <v>1285</v>
      </c>
      <c r="F918" s="20" t="s">
        <v>1285</v>
      </c>
      <c r="G918" s="20" t="s">
        <v>1285</v>
      </c>
      <c r="H918" s="20" t="s">
        <v>1285</v>
      </c>
      <c r="I918" s="20" t="s">
        <v>1285</v>
      </c>
      <c r="J918" s="20" t="s">
        <v>1285</v>
      </c>
      <c r="K918" s="20" t="s">
        <v>1285</v>
      </c>
      <c r="L918" s="20" t="s">
        <v>1285</v>
      </c>
      <c r="M918" s="20" t="s">
        <v>1285</v>
      </c>
      <c r="N918" s="20" t="s">
        <v>1285</v>
      </c>
      <c r="O918" s="20" t="s">
        <v>1285</v>
      </c>
      <c r="P918" s="20" t="s">
        <v>1285</v>
      </c>
      <c r="Q918" s="20" t="s">
        <v>1285</v>
      </c>
      <c r="R918" s="19" t="s">
        <v>1285</v>
      </c>
      <c r="S918" s="19" t="s">
        <v>1285</v>
      </c>
      <c r="T918" s="19" t="s">
        <v>1285</v>
      </c>
      <c r="U918" s="19" t="s">
        <v>1285</v>
      </c>
      <c r="V918" s="19" t="s">
        <v>1285</v>
      </c>
      <c r="W918" s="19" t="s">
        <v>1285</v>
      </c>
      <c r="X918" s="19" t="s">
        <v>1285</v>
      </c>
      <c r="Y918" s="19" t="s">
        <v>1285</v>
      </c>
      <c r="Z918" s="20" t="s">
        <v>1285</v>
      </c>
      <c r="AA918" s="20" t="s">
        <v>1285</v>
      </c>
      <c r="AB918" s="20" t="s">
        <v>1285</v>
      </c>
      <c r="AC918" s="20" t="s">
        <v>1285</v>
      </c>
    </row>
    <row r="919" spans="1:29" ht="12.75" customHeight="1" x14ac:dyDescent="0.2">
      <c r="A919" s="12"/>
      <c r="B919" s="67"/>
      <c r="C919" s="12">
        <v>523140</v>
      </c>
      <c r="D919" s="13" t="s">
        <v>485</v>
      </c>
      <c r="E919" s="20">
        <v>4.25</v>
      </c>
      <c r="F919" s="20">
        <v>64</v>
      </c>
      <c r="G919" s="20">
        <v>64</v>
      </c>
      <c r="H919" s="20">
        <v>68</v>
      </c>
      <c r="I919" s="20">
        <v>65</v>
      </c>
      <c r="J919" s="20">
        <v>65</v>
      </c>
      <c r="K919" s="20">
        <v>64</v>
      </c>
      <c r="L919" s="20">
        <v>66</v>
      </c>
      <c r="M919" s="20">
        <v>65</v>
      </c>
      <c r="N919" s="20">
        <v>65</v>
      </c>
      <c r="O919" s="20">
        <v>64</v>
      </c>
      <c r="P919" s="20">
        <v>63</v>
      </c>
      <c r="Q919" s="20">
        <v>64</v>
      </c>
      <c r="R919" s="19">
        <v>14087026</v>
      </c>
      <c r="S919" s="20">
        <v>65</v>
      </c>
      <c r="T919" s="19">
        <v>216723</v>
      </c>
      <c r="U919" s="19">
        <v>4168</v>
      </c>
      <c r="V919" s="19">
        <v>5585079</v>
      </c>
      <c r="W919" s="19">
        <v>2460894</v>
      </c>
      <c r="X919" s="19">
        <v>3645642</v>
      </c>
      <c r="Y919" s="19">
        <v>2395411</v>
      </c>
      <c r="Z919" s="20">
        <v>4</v>
      </c>
      <c r="AA919" s="20">
        <v>4</v>
      </c>
      <c r="AB919" s="20">
        <v>4</v>
      </c>
      <c r="AC919" s="20">
        <v>5</v>
      </c>
    </row>
    <row r="920" spans="1:29" ht="12.75" customHeight="1" x14ac:dyDescent="0.2">
      <c r="A920" s="12"/>
      <c r="B920" s="12"/>
      <c r="C920" s="12">
        <v>523210</v>
      </c>
      <c r="D920" s="13" t="s">
        <v>484</v>
      </c>
      <c r="E920" s="19" t="s">
        <v>1285</v>
      </c>
      <c r="F920" s="20" t="s">
        <v>1285</v>
      </c>
      <c r="G920" s="20" t="s">
        <v>1285</v>
      </c>
      <c r="H920" s="20" t="s">
        <v>1285</v>
      </c>
      <c r="I920" s="20" t="s">
        <v>1285</v>
      </c>
      <c r="J920" s="20" t="s">
        <v>1285</v>
      </c>
      <c r="K920" s="20" t="s">
        <v>1285</v>
      </c>
      <c r="L920" s="20" t="s">
        <v>1285</v>
      </c>
      <c r="M920" s="20" t="s">
        <v>1285</v>
      </c>
      <c r="N920" s="20" t="s">
        <v>1285</v>
      </c>
      <c r="O920" s="20" t="s">
        <v>1285</v>
      </c>
      <c r="P920" s="20" t="s">
        <v>1285</v>
      </c>
      <c r="Q920" s="20" t="s">
        <v>1285</v>
      </c>
      <c r="R920" s="19" t="s">
        <v>1285</v>
      </c>
      <c r="S920" s="19" t="s">
        <v>1285</v>
      </c>
      <c r="T920" s="19" t="s">
        <v>1285</v>
      </c>
      <c r="U920" s="19" t="s">
        <v>1285</v>
      </c>
      <c r="V920" s="19" t="s">
        <v>1285</v>
      </c>
      <c r="W920" s="19" t="s">
        <v>1285</v>
      </c>
      <c r="X920" s="19" t="s">
        <v>1285</v>
      </c>
      <c r="Y920" s="19" t="s">
        <v>1285</v>
      </c>
      <c r="Z920" s="20" t="s">
        <v>1285</v>
      </c>
      <c r="AA920" s="20" t="s">
        <v>1285</v>
      </c>
      <c r="AB920" s="20" t="s">
        <v>1285</v>
      </c>
      <c r="AC920" s="20" t="s">
        <v>1285</v>
      </c>
    </row>
    <row r="921" spans="1:29" ht="12.75" customHeight="1" x14ac:dyDescent="0.2">
      <c r="A921" s="12"/>
      <c r="B921" s="67"/>
      <c r="C921" s="12">
        <v>523910</v>
      </c>
      <c r="D921" s="13" t="s">
        <v>483</v>
      </c>
      <c r="E921" s="20">
        <v>83.25</v>
      </c>
      <c r="F921" s="20">
        <v>274</v>
      </c>
      <c r="G921" s="20">
        <v>276</v>
      </c>
      <c r="H921" s="20">
        <v>277</v>
      </c>
      <c r="I921" s="20">
        <v>288</v>
      </c>
      <c r="J921" s="20">
        <v>289</v>
      </c>
      <c r="K921" s="20">
        <v>295</v>
      </c>
      <c r="L921" s="20">
        <v>295</v>
      </c>
      <c r="M921" s="20">
        <v>293</v>
      </c>
      <c r="N921" s="20">
        <v>293</v>
      </c>
      <c r="O921" s="20">
        <v>308</v>
      </c>
      <c r="P921" s="20">
        <v>311</v>
      </c>
      <c r="Q921" s="20">
        <v>316</v>
      </c>
      <c r="R921" s="19">
        <v>64077732</v>
      </c>
      <c r="S921" s="20">
        <v>293</v>
      </c>
      <c r="T921" s="19">
        <v>218695</v>
      </c>
      <c r="U921" s="19">
        <v>4206</v>
      </c>
      <c r="V921" s="19">
        <v>12780389</v>
      </c>
      <c r="W921" s="19">
        <v>15101443</v>
      </c>
      <c r="X921" s="19">
        <v>14397260</v>
      </c>
      <c r="Y921" s="19">
        <v>21798640</v>
      </c>
      <c r="Z921" s="20">
        <v>73</v>
      </c>
      <c r="AA921" s="20">
        <v>80</v>
      </c>
      <c r="AB921" s="20">
        <v>87</v>
      </c>
      <c r="AC921" s="20">
        <v>93</v>
      </c>
    </row>
    <row r="922" spans="1:29" ht="12.75" customHeight="1" x14ac:dyDescent="0.2">
      <c r="A922" s="12"/>
      <c r="B922" s="67"/>
      <c r="C922" s="12">
        <v>523920</v>
      </c>
      <c r="D922" s="13" t="s">
        <v>482</v>
      </c>
      <c r="E922" s="20">
        <v>383.25</v>
      </c>
      <c r="F922" s="20">
        <v>2862</v>
      </c>
      <c r="G922" s="20">
        <v>2891</v>
      </c>
      <c r="H922" s="20">
        <v>2898</v>
      </c>
      <c r="I922" s="20">
        <v>2808</v>
      </c>
      <c r="J922" s="20">
        <v>2830</v>
      </c>
      <c r="K922" s="20">
        <v>2872</v>
      </c>
      <c r="L922" s="20">
        <v>2923</v>
      </c>
      <c r="M922" s="20">
        <v>2926</v>
      </c>
      <c r="N922" s="20">
        <v>2881</v>
      </c>
      <c r="O922" s="20">
        <v>2862</v>
      </c>
      <c r="P922" s="20">
        <v>2875</v>
      </c>
      <c r="Q922" s="20">
        <v>2896</v>
      </c>
      <c r="R922" s="19">
        <v>661122211</v>
      </c>
      <c r="S922" s="20">
        <v>2877</v>
      </c>
      <c r="T922" s="19">
        <v>229796</v>
      </c>
      <c r="U922" s="19">
        <v>4419</v>
      </c>
      <c r="V922" s="19">
        <v>189877968</v>
      </c>
      <c r="W922" s="19">
        <v>138831753</v>
      </c>
      <c r="X922" s="19">
        <v>126520684</v>
      </c>
      <c r="Y922" s="19">
        <v>205891806</v>
      </c>
      <c r="Z922" s="20">
        <v>366</v>
      </c>
      <c r="AA922" s="20">
        <v>382</v>
      </c>
      <c r="AB922" s="20">
        <v>384</v>
      </c>
      <c r="AC922" s="20">
        <v>401</v>
      </c>
    </row>
    <row r="923" spans="1:29" ht="12.75" customHeight="1" x14ac:dyDescent="0.2">
      <c r="A923" s="12"/>
      <c r="B923" s="67"/>
      <c r="C923" s="12">
        <v>523930</v>
      </c>
      <c r="D923" s="13" t="s">
        <v>481</v>
      </c>
      <c r="E923" s="20">
        <v>1082.5</v>
      </c>
      <c r="F923" s="20">
        <v>5435</v>
      </c>
      <c r="G923" s="20">
        <v>5467</v>
      </c>
      <c r="H923" s="20">
        <v>5542</v>
      </c>
      <c r="I923" s="20">
        <v>5569</v>
      </c>
      <c r="J923" s="20">
        <v>5587</v>
      </c>
      <c r="K923" s="20">
        <v>5651</v>
      </c>
      <c r="L923" s="20">
        <v>5751</v>
      </c>
      <c r="M923" s="20">
        <v>5737</v>
      </c>
      <c r="N923" s="20">
        <v>5727</v>
      </c>
      <c r="O923" s="20">
        <v>5781</v>
      </c>
      <c r="P923" s="20">
        <v>5810</v>
      </c>
      <c r="Q923" s="20">
        <v>5815</v>
      </c>
      <c r="R923" s="19">
        <v>858051462</v>
      </c>
      <c r="S923" s="20">
        <v>5656</v>
      </c>
      <c r="T923" s="19">
        <v>151706</v>
      </c>
      <c r="U923" s="19">
        <v>2917</v>
      </c>
      <c r="V923" s="19">
        <v>221481136</v>
      </c>
      <c r="W923" s="19">
        <v>180651563</v>
      </c>
      <c r="X923" s="19">
        <v>205343879</v>
      </c>
      <c r="Y923" s="19">
        <v>250574884</v>
      </c>
      <c r="Z923" s="20">
        <v>1028</v>
      </c>
      <c r="AA923" s="20">
        <v>1050</v>
      </c>
      <c r="AB923" s="20">
        <v>1085</v>
      </c>
      <c r="AC923" s="20">
        <v>1167</v>
      </c>
    </row>
    <row r="924" spans="1:29" ht="12.75" customHeight="1" x14ac:dyDescent="0.2">
      <c r="A924" s="12"/>
      <c r="B924" s="67"/>
      <c r="C924" s="12">
        <v>523991</v>
      </c>
      <c r="D924" s="13" t="s">
        <v>480</v>
      </c>
      <c r="E924" s="20">
        <v>74</v>
      </c>
      <c r="F924" s="20">
        <v>315</v>
      </c>
      <c r="G924" s="20">
        <v>315</v>
      </c>
      <c r="H924" s="20">
        <v>319</v>
      </c>
      <c r="I924" s="20">
        <v>314</v>
      </c>
      <c r="J924" s="20">
        <v>316</v>
      </c>
      <c r="K924" s="20">
        <v>318</v>
      </c>
      <c r="L924" s="20">
        <v>318</v>
      </c>
      <c r="M924" s="20">
        <v>319</v>
      </c>
      <c r="N924" s="20">
        <v>318</v>
      </c>
      <c r="O924" s="20">
        <v>327</v>
      </c>
      <c r="P924" s="20">
        <v>333</v>
      </c>
      <c r="Q924" s="20">
        <v>341</v>
      </c>
      <c r="R924" s="19">
        <v>28914356</v>
      </c>
      <c r="S924" s="20">
        <v>321</v>
      </c>
      <c r="T924" s="19">
        <v>90076</v>
      </c>
      <c r="U924" s="19">
        <v>1732</v>
      </c>
      <c r="V924" s="19">
        <v>6636340</v>
      </c>
      <c r="W924" s="19">
        <v>5818954</v>
      </c>
      <c r="X924" s="19">
        <v>6416273</v>
      </c>
      <c r="Y924" s="19">
        <v>10042789</v>
      </c>
      <c r="Z924" s="20">
        <v>73</v>
      </c>
      <c r="AA924" s="20">
        <v>74</v>
      </c>
      <c r="AB924" s="20">
        <v>72</v>
      </c>
      <c r="AC924" s="20">
        <v>77</v>
      </c>
    </row>
    <row r="925" spans="1:29" ht="12.75" customHeight="1" x14ac:dyDescent="0.2">
      <c r="A925" s="12"/>
      <c r="B925" s="67"/>
      <c r="C925" s="12">
        <v>523999</v>
      </c>
      <c r="D925" s="13" t="s">
        <v>479</v>
      </c>
      <c r="E925" s="20">
        <v>57.5</v>
      </c>
      <c r="F925" s="20">
        <v>91</v>
      </c>
      <c r="G925" s="20">
        <v>92</v>
      </c>
      <c r="H925" s="20">
        <v>94</v>
      </c>
      <c r="I925" s="20">
        <v>96</v>
      </c>
      <c r="J925" s="20">
        <v>98</v>
      </c>
      <c r="K925" s="20">
        <v>100</v>
      </c>
      <c r="L925" s="20">
        <v>97</v>
      </c>
      <c r="M925" s="20">
        <v>101</v>
      </c>
      <c r="N925" s="20">
        <v>100</v>
      </c>
      <c r="O925" s="20">
        <v>114</v>
      </c>
      <c r="P925" s="20">
        <v>126</v>
      </c>
      <c r="Q925" s="20">
        <v>125</v>
      </c>
      <c r="R925" s="19">
        <v>11879304</v>
      </c>
      <c r="S925" s="20">
        <v>103</v>
      </c>
      <c r="T925" s="19">
        <v>115333</v>
      </c>
      <c r="U925" s="19">
        <v>2218</v>
      </c>
      <c r="V925" s="19">
        <v>2640488</v>
      </c>
      <c r="W925" s="19">
        <v>2472060</v>
      </c>
      <c r="X925" s="19">
        <v>2635626</v>
      </c>
      <c r="Y925" s="19">
        <v>4131130</v>
      </c>
      <c r="Z925" s="20">
        <v>54</v>
      </c>
      <c r="AA925" s="20">
        <v>57</v>
      </c>
      <c r="AB925" s="20">
        <v>58</v>
      </c>
      <c r="AC925" s="20">
        <v>61</v>
      </c>
    </row>
    <row r="926" spans="1:29" ht="12.75" customHeight="1" x14ac:dyDescent="0.2">
      <c r="A926" s="12"/>
      <c r="B926" s="12"/>
      <c r="C926" s="12"/>
      <c r="D926" s="13" t="s">
        <v>8</v>
      </c>
      <c r="E926" s="20">
        <v>14.75</v>
      </c>
      <c r="F926" s="20">
        <v>37</v>
      </c>
      <c r="G926" s="20">
        <v>39</v>
      </c>
      <c r="H926" s="20">
        <v>40</v>
      </c>
      <c r="I926" s="20">
        <v>38</v>
      </c>
      <c r="J926" s="20">
        <v>41</v>
      </c>
      <c r="K926" s="20">
        <v>46</v>
      </c>
      <c r="L926" s="20">
        <v>47</v>
      </c>
      <c r="M926" s="20">
        <v>47</v>
      </c>
      <c r="N926" s="20">
        <v>45</v>
      </c>
      <c r="O926" s="20">
        <v>48</v>
      </c>
      <c r="P926" s="20">
        <v>48</v>
      </c>
      <c r="Q926" s="20">
        <v>48</v>
      </c>
      <c r="R926" s="19">
        <v>6775211</v>
      </c>
      <c r="S926" s="20">
        <v>44</v>
      </c>
      <c r="T926" s="19">
        <v>153982</v>
      </c>
      <c r="U926" s="19">
        <v>2961</v>
      </c>
      <c r="V926" s="19">
        <v>1086185</v>
      </c>
      <c r="W926" s="19">
        <v>1337149</v>
      </c>
      <c r="X926" s="19">
        <v>2221454</v>
      </c>
      <c r="Y926" s="19">
        <v>2130423</v>
      </c>
      <c r="Z926" s="20">
        <v>15</v>
      </c>
      <c r="AA926" s="20">
        <v>15</v>
      </c>
      <c r="AB926" s="20">
        <v>14</v>
      </c>
      <c r="AC926" s="20">
        <v>15</v>
      </c>
    </row>
    <row r="927" spans="1:29" ht="12.75" customHeight="1" x14ac:dyDescent="0.2">
      <c r="A927" s="12"/>
      <c r="B927" s="67">
        <v>524</v>
      </c>
      <c r="C927" s="12"/>
      <c r="D927" s="13" t="s">
        <v>83</v>
      </c>
      <c r="E927" s="20">
        <v>3131.75</v>
      </c>
      <c r="F927" s="20">
        <v>38770</v>
      </c>
      <c r="G927" s="20">
        <v>38763</v>
      </c>
      <c r="H927" s="20">
        <v>39182</v>
      </c>
      <c r="I927" s="20">
        <v>38761</v>
      </c>
      <c r="J927" s="20">
        <v>38736</v>
      </c>
      <c r="K927" s="20">
        <v>38765</v>
      </c>
      <c r="L927" s="20">
        <v>38823</v>
      </c>
      <c r="M927" s="20">
        <v>38727</v>
      </c>
      <c r="N927" s="20">
        <v>38683</v>
      </c>
      <c r="O927" s="20">
        <v>39109</v>
      </c>
      <c r="P927" s="20">
        <v>39252</v>
      </c>
      <c r="Q927" s="20">
        <v>39352</v>
      </c>
      <c r="R927" s="19">
        <v>3973353564</v>
      </c>
      <c r="S927" s="20">
        <v>38910</v>
      </c>
      <c r="T927" s="19">
        <v>102117</v>
      </c>
      <c r="U927" s="19">
        <v>1964</v>
      </c>
      <c r="V927" s="19">
        <v>1103212498</v>
      </c>
      <c r="W927" s="19">
        <v>889861027</v>
      </c>
      <c r="X927" s="19">
        <v>903866479</v>
      </c>
      <c r="Y927" s="19">
        <v>1076413560</v>
      </c>
      <c r="Z927" s="20">
        <v>3087</v>
      </c>
      <c r="AA927" s="20">
        <v>3097</v>
      </c>
      <c r="AB927" s="20">
        <v>3119</v>
      </c>
      <c r="AC927" s="20">
        <v>3224</v>
      </c>
    </row>
    <row r="928" spans="1:29" ht="12.75" customHeight="1" x14ac:dyDescent="0.2">
      <c r="A928" s="12"/>
      <c r="B928" s="67"/>
      <c r="C928" s="12">
        <v>524113</v>
      </c>
      <c r="D928" s="13" t="s">
        <v>478</v>
      </c>
      <c r="E928" s="20">
        <v>36.25</v>
      </c>
      <c r="F928" s="20">
        <v>2727</v>
      </c>
      <c r="G928" s="20">
        <v>2717</v>
      </c>
      <c r="H928" s="20">
        <v>2719</v>
      </c>
      <c r="I928" s="20">
        <v>2691</v>
      </c>
      <c r="J928" s="20">
        <v>2692</v>
      </c>
      <c r="K928" s="20">
        <v>2688</v>
      </c>
      <c r="L928" s="20">
        <v>2630</v>
      </c>
      <c r="M928" s="20">
        <v>2638</v>
      </c>
      <c r="N928" s="20">
        <v>2619</v>
      </c>
      <c r="O928" s="20">
        <v>2631</v>
      </c>
      <c r="P928" s="20">
        <v>2628</v>
      </c>
      <c r="Q928" s="20">
        <v>2685</v>
      </c>
      <c r="R928" s="19">
        <v>333075147</v>
      </c>
      <c r="S928" s="20">
        <v>2672</v>
      </c>
      <c r="T928" s="19">
        <v>124654</v>
      </c>
      <c r="U928" s="19">
        <v>2397</v>
      </c>
      <c r="V928" s="19">
        <v>113176849</v>
      </c>
      <c r="W928" s="19">
        <v>73933952</v>
      </c>
      <c r="X928" s="19">
        <v>68824619</v>
      </c>
      <c r="Y928" s="19">
        <v>77139727</v>
      </c>
      <c r="Z928" s="20">
        <v>36</v>
      </c>
      <c r="AA928" s="20">
        <v>36</v>
      </c>
      <c r="AB928" s="20">
        <v>36</v>
      </c>
      <c r="AC928" s="20">
        <v>37</v>
      </c>
    </row>
    <row r="929" spans="1:29" ht="12.75" customHeight="1" x14ac:dyDescent="0.2">
      <c r="A929" s="12"/>
      <c r="B929" s="67"/>
      <c r="C929" s="12">
        <v>524114</v>
      </c>
      <c r="D929" s="13" t="s">
        <v>477</v>
      </c>
      <c r="E929" s="20">
        <v>61.25</v>
      </c>
      <c r="F929" s="20">
        <v>7040</v>
      </c>
      <c r="G929" s="20">
        <v>7015</v>
      </c>
      <c r="H929" s="20">
        <v>7293</v>
      </c>
      <c r="I929" s="20">
        <v>6915</v>
      </c>
      <c r="J929" s="20">
        <v>6865</v>
      </c>
      <c r="K929" s="20">
        <v>6857</v>
      </c>
      <c r="L929" s="20">
        <v>6866</v>
      </c>
      <c r="M929" s="20">
        <v>6882</v>
      </c>
      <c r="N929" s="20">
        <v>6962</v>
      </c>
      <c r="O929" s="20">
        <v>7009</v>
      </c>
      <c r="P929" s="20">
        <v>6994</v>
      </c>
      <c r="Q929" s="20">
        <v>7103</v>
      </c>
      <c r="R929" s="19">
        <v>691066515</v>
      </c>
      <c r="S929" s="20">
        <v>6983</v>
      </c>
      <c r="T929" s="19">
        <v>98964</v>
      </c>
      <c r="U929" s="19">
        <v>1903</v>
      </c>
      <c r="V929" s="19">
        <v>197429792</v>
      </c>
      <c r="W929" s="19">
        <v>164333115</v>
      </c>
      <c r="X929" s="19">
        <v>157324775</v>
      </c>
      <c r="Y929" s="19">
        <v>171978833</v>
      </c>
      <c r="Z929" s="20">
        <v>61</v>
      </c>
      <c r="AA929" s="20">
        <v>60</v>
      </c>
      <c r="AB929" s="20">
        <v>60</v>
      </c>
      <c r="AC929" s="20">
        <v>64</v>
      </c>
    </row>
    <row r="930" spans="1:29" ht="12.75" customHeight="1" x14ac:dyDescent="0.2">
      <c r="A930" s="12"/>
      <c r="B930" s="67"/>
      <c r="C930" s="12">
        <v>524126</v>
      </c>
      <c r="D930" s="13" t="s">
        <v>476</v>
      </c>
      <c r="E930" s="20">
        <v>82.5</v>
      </c>
      <c r="F930" s="20">
        <v>4453</v>
      </c>
      <c r="G930" s="20">
        <v>4461</v>
      </c>
      <c r="H930" s="20">
        <v>4479</v>
      </c>
      <c r="I930" s="20">
        <v>4476</v>
      </c>
      <c r="J930" s="20">
        <v>4465</v>
      </c>
      <c r="K930" s="20">
        <v>4468</v>
      </c>
      <c r="L930" s="20">
        <v>4550</v>
      </c>
      <c r="M930" s="20">
        <v>4517</v>
      </c>
      <c r="N930" s="20">
        <v>4467</v>
      </c>
      <c r="O930" s="20">
        <v>4429</v>
      </c>
      <c r="P930" s="20">
        <v>4494</v>
      </c>
      <c r="Q930" s="20">
        <v>4486</v>
      </c>
      <c r="R930" s="19">
        <v>427018964</v>
      </c>
      <c r="S930" s="20">
        <v>4479</v>
      </c>
      <c r="T930" s="19">
        <v>95338</v>
      </c>
      <c r="U930" s="19">
        <v>1833</v>
      </c>
      <c r="V930" s="19">
        <v>126753980</v>
      </c>
      <c r="W930" s="19">
        <v>94045901</v>
      </c>
      <c r="X930" s="19">
        <v>102798669</v>
      </c>
      <c r="Y930" s="19">
        <v>103420414</v>
      </c>
      <c r="Z930" s="20">
        <v>84</v>
      </c>
      <c r="AA930" s="20">
        <v>83</v>
      </c>
      <c r="AB930" s="20">
        <v>81</v>
      </c>
      <c r="AC930" s="20">
        <v>82</v>
      </c>
    </row>
    <row r="931" spans="1:29" ht="12.75" customHeight="1" x14ac:dyDescent="0.2">
      <c r="A931" s="12"/>
      <c r="B931" s="67"/>
      <c r="C931" s="12">
        <v>524127</v>
      </c>
      <c r="D931" s="13" t="s">
        <v>475</v>
      </c>
      <c r="E931" s="20">
        <v>55.25</v>
      </c>
      <c r="F931" s="20">
        <v>2799</v>
      </c>
      <c r="G931" s="20">
        <v>2807</v>
      </c>
      <c r="H931" s="20">
        <v>2847</v>
      </c>
      <c r="I931" s="20">
        <v>2855</v>
      </c>
      <c r="J931" s="20">
        <v>2863</v>
      </c>
      <c r="K931" s="20">
        <v>2866</v>
      </c>
      <c r="L931" s="20">
        <v>2883</v>
      </c>
      <c r="M931" s="20">
        <v>2867</v>
      </c>
      <c r="N931" s="20">
        <v>2874</v>
      </c>
      <c r="O931" s="20">
        <v>2909</v>
      </c>
      <c r="P931" s="20">
        <v>2899</v>
      </c>
      <c r="Q931" s="20">
        <v>2882</v>
      </c>
      <c r="R931" s="19">
        <v>300272432</v>
      </c>
      <c r="S931" s="20">
        <v>2863</v>
      </c>
      <c r="T931" s="19">
        <v>104880</v>
      </c>
      <c r="U931" s="19">
        <v>2017</v>
      </c>
      <c r="V931" s="19">
        <v>76651061</v>
      </c>
      <c r="W931" s="19">
        <v>70838074</v>
      </c>
      <c r="X931" s="19">
        <v>74678373</v>
      </c>
      <c r="Y931" s="19">
        <v>78104924</v>
      </c>
      <c r="Z931" s="20">
        <v>55</v>
      </c>
      <c r="AA931" s="20">
        <v>56</v>
      </c>
      <c r="AB931" s="20">
        <v>55</v>
      </c>
      <c r="AC931" s="20">
        <v>55</v>
      </c>
    </row>
    <row r="932" spans="1:29" ht="12.75" customHeight="1" x14ac:dyDescent="0.2">
      <c r="A932" s="12"/>
      <c r="B932" s="67"/>
      <c r="C932" s="12">
        <v>524128</v>
      </c>
      <c r="D932" s="13" t="s">
        <v>474</v>
      </c>
      <c r="E932" s="20">
        <v>13.25</v>
      </c>
      <c r="F932" s="20">
        <v>110</v>
      </c>
      <c r="G932" s="20">
        <v>111</v>
      </c>
      <c r="H932" s="20">
        <v>111</v>
      </c>
      <c r="I932" s="20">
        <v>116</v>
      </c>
      <c r="J932" s="20">
        <v>111</v>
      </c>
      <c r="K932" s="20">
        <v>113</v>
      </c>
      <c r="L932" s="20">
        <v>115</v>
      </c>
      <c r="M932" s="20">
        <v>118</v>
      </c>
      <c r="N932" s="20">
        <v>121</v>
      </c>
      <c r="O932" s="20">
        <v>124</v>
      </c>
      <c r="P932" s="20">
        <v>127</v>
      </c>
      <c r="Q932" s="20">
        <v>128</v>
      </c>
      <c r="R932" s="19">
        <v>12216133</v>
      </c>
      <c r="S932" s="20">
        <v>117</v>
      </c>
      <c r="T932" s="19">
        <v>104411</v>
      </c>
      <c r="U932" s="19">
        <v>2008</v>
      </c>
      <c r="V932" s="19">
        <v>3261888</v>
      </c>
      <c r="W932" s="19">
        <v>2549564</v>
      </c>
      <c r="X932" s="19">
        <v>3652930</v>
      </c>
      <c r="Y932" s="19">
        <v>2751751</v>
      </c>
      <c r="Z932" s="20">
        <v>13</v>
      </c>
      <c r="AA932" s="20">
        <v>13</v>
      </c>
      <c r="AB932" s="20">
        <v>13</v>
      </c>
      <c r="AC932" s="20">
        <v>14</v>
      </c>
    </row>
    <row r="933" spans="1:29" ht="12.75" customHeight="1" x14ac:dyDescent="0.2">
      <c r="A933" s="12"/>
      <c r="B933" s="67"/>
      <c r="C933" s="12">
        <v>524130</v>
      </c>
      <c r="D933" s="13" t="s">
        <v>473</v>
      </c>
      <c r="E933" s="20">
        <v>6</v>
      </c>
      <c r="F933" s="20">
        <v>68</v>
      </c>
      <c r="G933" s="20">
        <v>69</v>
      </c>
      <c r="H933" s="20">
        <v>67</v>
      </c>
      <c r="I933" s="20">
        <v>69</v>
      </c>
      <c r="J933" s="20">
        <v>68</v>
      </c>
      <c r="K933" s="20">
        <v>69</v>
      </c>
      <c r="L933" s="20">
        <v>69</v>
      </c>
      <c r="M933" s="20">
        <v>68</v>
      </c>
      <c r="N933" s="20">
        <v>69</v>
      </c>
      <c r="O933" s="20">
        <v>72</v>
      </c>
      <c r="P933" s="20">
        <v>71</v>
      </c>
      <c r="Q933" s="20">
        <v>71</v>
      </c>
      <c r="R933" s="19">
        <v>9986366</v>
      </c>
      <c r="S933" s="20">
        <v>69</v>
      </c>
      <c r="T933" s="19">
        <v>144730</v>
      </c>
      <c r="U933" s="19">
        <v>2783</v>
      </c>
      <c r="V933" s="19">
        <v>2853510</v>
      </c>
      <c r="W933" s="19">
        <v>2761961</v>
      </c>
      <c r="X933" s="19">
        <v>2079242</v>
      </c>
      <c r="Y933" s="19">
        <v>2291653</v>
      </c>
      <c r="Z933" s="20">
        <v>6</v>
      </c>
      <c r="AA933" s="20">
        <v>6</v>
      </c>
      <c r="AB933" s="20">
        <v>6</v>
      </c>
      <c r="AC933" s="20">
        <v>6</v>
      </c>
    </row>
    <row r="934" spans="1:29" ht="12.75" customHeight="1" x14ac:dyDescent="0.2">
      <c r="A934" s="12"/>
      <c r="B934" s="67"/>
      <c r="C934" s="12">
        <v>524210</v>
      </c>
      <c r="D934" s="13" t="s">
        <v>472</v>
      </c>
      <c r="E934" s="20">
        <v>2581</v>
      </c>
      <c r="F934" s="20">
        <v>16890</v>
      </c>
      <c r="G934" s="20">
        <v>16903</v>
      </c>
      <c r="H934" s="20">
        <v>16979</v>
      </c>
      <c r="I934" s="20">
        <v>16970</v>
      </c>
      <c r="J934" s="20">
        <v>17028</v>
      </c>
      <c r="K934" s="20">
        <v>17045</v>
      </c>
      <c r="L934" s="20">
        <v>17010</v>
      </c>
      <c r="M934" s="20">
        <v>16939</v>
      </c>
      <c r="N934" s="20">
        <v>16855</v>
      </c>
      <c r="O934" s="20">
        <v>17190</v>
      </c>
      <c r="P934" s="20">
        <v>17268</v>
      </c>
      <c r="Q934" s="20">
        <v>17239</v>
      </c>
      <c r="R934" s="19">
        <v>1715833150</v>
      </c>
      <c r="S934" s="20">
        <v>17026</v>
      </c>
      <c r="T934" s="19">
        <v>100777</v>
      </c>
      <c r="U934" s="19">
        <v>1938</v>
      </c>
      <c r="V934" s="19">
        <v>465577076</v>
      </c>
      <c r="W934" s="19">
        <v>375703685</v>
      </c>
      <c r="X934" s="19">
        <v>390845087</v>
      </c>
      <c r="Y934" s="19">
        <v>483707302</v>
      </c>
      <c r="Z934" s="20">
        <v>2537</v>
      </c>
      <c r="AA934" s="20">
        <v>2551</v>
      </c>
      <c r="AB934" s="20">
        <v>2571</v>
      </c>
      <c r="AC934" s="20">
        <v>2665</v>
      </c>
    </row>
    <row r="935" spans="1:29" ht="12.75" customHeight="1" x14ac:dyDescent="0.2">
      <c r="A935" s="12"/>
      <c r="B935" s="67"/>
      <c r="C935" s="12">
        <v>524291</v>
      </c>
      <c r="D935" s="13" t="s">
        <v>471</v>
      </c>
      <c r="E935" s="20">
        <v>85</v>
      </c>
      <c r="F935" s="20">
        <v>400</v>
      </c>
      <c r="G935" s="20">
        <v>407</v>
      </c>
      <c r="H935" s="20">
        <v>412</v>
      </c>
      <c r="I935" s="20">
        <v>397</v>
      </c>
      <c r="J935" s="20">
        <v>398</v>
      </c>
      <c r="K935" s="20">
        <v>400</v>
      </c>
      <c r="L935" s="20">
        <v>405</v>
      </c>
      <c r="M935" s="20">
        <v>404</v>
      </c>
      <c r="N935" s="20">
        <v>403</v>
      </c>
      <c r="O935" s="20">
        <v>412</v>
      </c>
      <c r="P935" s="20">
        <v>419</v>
      </c>
      <c r="Q935" s="20">
        <v>422</v>
      </c>
      <c r="R935" s="19">
        <v>36292347</v>
      </c>
      <c r="S935" s="20">
        <v>407</v>
      </c>
      <c r="T935" s="19">
        <v>89170</v>
      </c>
      <c r="U935" s="19">
        <v>1715</v>
      </c>
      <c r="V935" s="19">
        <v>9607036</v>
      </c>
      <c r="W935" s="19">
        <v>8752850</v>
      </c>
      <c r="X935" s="19">
        <v>7969174</v>
      </c>
      <c r="Y935" s="19">
        <v>9963287</v>
      </c>
      <c r="Z935" s="20">
        <v>85</v>
      </c>
      <c r="AA935" s="20">
        <v>85</v>
      </c>
      <c r="AB935" s="20">
        <v>84</v>
      </c>
      <c r="AC935" s="20">
        <v>86</v>
      </c>
    </row>
    <row r="936" spans="1:29" ht="12.75" customHeight="1" x14ac:dyDescent="0.2">
      <c r="A936" s="12"/>
      <c r="B936" s="67"/>
      <c r="C936" s="12">
        <v>524292</v>
      </c>
      <c r="D936" s="13" t="s">
        <v>470</v>
      </c>
      <c r="E936" s="20">
        <v>88.75</v>
      </c>
      <c r="F936" s="20">
        <v>3149</v>
      </c>
      <c r="G936" s="20">
        <v>3147</v>
      </c>
      <c r="H936" s="20">
        <v>3161</v>
      </c>
      <c r="I936" s="20">
        <v>3159</v>
      </c>
      <c r="J936" s="20">
        <v>3131</v>
      </c>
      <c r="K936" s="20">
        <v>3149</v>
      </c>
      <c r="L936" s="20">
        <v>3172</v>
      </c>
      <c r="M936" s="20">
        <v>3160</v>
      </c>
      <c r="N936" s="20">
        <v>3163</v>
      </c>
      <c r="O936" s="20">
        <v>3170</v>
      </c>
      <c r="P936" s="20">
        <v>3177</v>
      </c>
      <c r="Q936" s="20">
        <v>3174</v>
      </c>
      <c r="R936" s="19">
        <v>286269912</v>
      </c>
      <c r="S936" s="20">
        <v>3159</v>
      </c>
      <c r="T936" s="19">
        <v>90620</v>
      </c>
      <c r="U936" s="19">
        <v>1743</v>
      </c>
      <c r="V936" s="19">
        <v>76457057</v>
      </c>
      <c r="W936" s="19">
        <v>67111869</v>
      </c>
      <c r="X936" s="19">
        <v>63336730</v>
      </c>
      <c r="Y936" s="19">
        <v>79364256</v>
      </c>
      <c r="Z936" s="20">
        <v>87</v>
      </c>
      <c r="AA936" s="20">
        <v>87</v>
      </c>
      <c r="AB936" s="20">
        <v>90</v>
      </c>
      <c r="AC936" s="20">
        <v>91</v>
      </c>
    </row>
    <row r="937" spans="1:29" ht="12.75" customHeight="1" x14ac:dyDescent="0.2">
      <c r="A937" s="12"/>
      <c r="B937" s="67"/>
      <c r="C937" s="12">
        <v>524298</v>
      </c>
      <c r="D937" s="13" t="s">
        <v>469</v>
      </c>
      <c r="E937" s="20">
        <v>122.5</v>
      </c>
      <c r="F937" s="20">
        <v>1134</v>
      </c>
      <c r="G937" s="20">
        <v>1126</v>
      </c>
      <c r="H937" s="20">
        <v>1114</v>
      </c>
      <c r="I937" s="20">
        <v>1113</v>
      </c>
      <c r="J937" s="20">
        <v>1115</v>
      </c>
      <c r="K937" s="20">
        <v>1110</v>
      </c>
      <c r="L937" s="20">
        <v>1123</v>
      </c>
      <c r="M937" s="20">
        <v>1134</v>
      </c>
      <c r="N937" s="20">
        <v>1150</v>
      </c>
      <c r="O937" s="20">
        <v>1163</v>
      </c>
      <c r="P937" s="20">
        <v>1175</v>
      </c>
      <c r="Q937" s="20">
        <v>1162</v>
      </c>
      <c r="R937" s="19">
        <v>161322598</v>
      </c>
      <c r="S937" s="20">
        <v>1135</v>
      </c>
      <c r="T937" s="19">
        <v>142134</v>
      </c>
      <c r="U937" s="19">
        <v>2733</v>
      </c>
      <c r="V937" s="19">
        <v>31444249</v>
      </c>
      <c r="W937" s="19">
        <v>29830056</v>
      </c>
      <c r="X937" s="19">
        <v>32356880</v>
      </c>
      <c r="Y937" s="19">
        <v>67691413</v>
      </c>
      <c r="Z937" s="20">
        <v>123</v>
      </c>
      <c r="AA937" s="20">
        <v>120</v>
      </c>
      <c r="AB937" s="20">
        <v>123</v>
      </c>
      <c r="AC937" s="20">
        <v>124</v>
      </c>
    </row>
    <row r="938" spans="1:29" ht="12.75" customHeight="1" x14ac:dyDescent="0.2">
      <c r="A938" s="12"/>
      <c r="B938" s="67"/>
      <c r="C938" s="12"/>
      <c r="D938" s="13" t="s">
        <v>8</v>
      </c>
      <c r="E938" s="20">
        <v>0</v>
      </c>
      <c r="F938" s="20">
        <v>0</v>
      </c>
      <c r="G938" s="20">
        <v>0</v>
      </c>
      <c r="H938" s="20">
        <v>0</v>
      </c>
      <c r="I938" s="20">
        <v>0</v>
      </c>
      <c r="J938" s="20">
        <v>0</v>
      </c>
      <c r="K938" s="20">
        <v>0</v>
      </c>
      <c r="L938" s="20">
        <v>0</v>
      </c>
      <c r="M938" s="20">
        <v>0</v>
      </c>
      <c r="N938" s="20">
        <v>0</v>
      </c>
      <c r="O938" s="20">
        <v>0</v>
      </c>
      <c r="P938" s="20">
        <v>0</v>
      </c>
      <c r="Q938" s="20">
        <v>0</v>
      </c>
      <c r="R938" s="19">
        <v>0</v>
      </c>
      <c r="S938" s="20">
        <v>0</v>
      </c>
      <c r="T938" s="19">
        <v>0</v>
      </c>
      <c r="U938" s="19">
        <v>0</v>
      </c>
      <c r="V938" s="19">
        <v>0</v>
      </c>
      <c r="W938" s="19">
        <v>0</v>
      </c>
      <c r="X938" s="19">
        <v>0</v>
      </c>
      <c r="Y938" s="19">
        <v>0</v>
      </c>
      <c r="Z938" s="20">
        <v>0</v>
      </c>
      <c r="AA938" s="20">
        <v>0</v>
      </c>
      <c r="AB938" s="20">
        <v>0</v>
      </c>
      <c r="AC938" s="20">
        <v>0</v>
      </c>
    </row>
    <row r="939" spans="1:29" ht="12.75" customHeight="1" x14ac:dyDescent="0.2">
      <c r="A939" s="12"/>
      <c r="B939" s="67">
        <v>525</v>
      </c>
      <c r="C939" s="12"/>
      <c r="D939" s="13" t="s">
        <v>84</v>
      </c>
      <c r="E939" s="19" t="s">
        <v>1285</v>
      </c>
      <c r="F939" s="20" t="s">
        <v>1285</v>
      </c>
      <c r="G939" s="20" t="s">
        <v>1285</v>
      </c>
      <c r="H939" s="20" t="s">
        <v>1285</v>
      </c>
      <c r="I939" s="20" t="s">
        <v>1285</v>
      </c>
      <c r="J939" s="20" t="s">
        <v>1285</v>
      </c>
      <c r="K939" s="20" t="s">
        <v>1285</v>
      </c>
      <c r="L939" s="20" t="s">
        <v>1285</v>
      </c>
      <c r="M939" s="20" t="s">
        <v>1285</v>
      </c>
      <c r="N939" s="20" t="s">
        <v>1285</v>
      </c>
      <c r="O939" s="20" t="s">
        <v>1285</v>
      </c>
      <c r="P939" s="20" t="s">
        <v>1285</v>
      </c>
      <c r="Q939" s="20" t="s">
        <v>1285</v>
      </c>
      <c r="R939" s="19" t="s">
        <v>1285</v>
      </c>
      <c r="S939" s="19" t="s">
        <v>1285</v>
      </c>
      <c r="T939" s="19" t="s">
        <v>1285</v>
      </c>
      <c r="U939" s="19" t="s">
        <v>1285</v>
      </c>
      <c r="V939" s="19" t="s">
        <v>1285</v>
      </c>
      <c r="W939" s="19" t="s">
        <v>1285</v>
      </c>
      <c r="X939" s="19" t="s">
        <v>1285</v>
      </c>
      <c r="Y939" s="19" t="s">
        <v>1285</v>
      </c>
      <c r="Z939" s="20" t="s">
        <v>1285</v>
      </c>
      <c r="AA939" s="20" t="s">
        <v>1285</v>
      </c>
      <c r="AB939" s="20" t="s">
        <v>1285</v>
      </c>
      <c r="AC939" s="20" t="s">
        <v>1285</v>
      </c>
    </row>
    <row r="940" spans="1:29" ht="12.75" customHeight="1" x14ac:dyDescent="0.2">
      <c r="A940" s="12"/>
      <c r="B940" s="67"/>
      <c r="C940" s="12">
        <v>525110</v>
      </c>
      <c r="D940" s="13" t="s">
        <v>468</v>
      </c>
      <c r="E940" s="19" t="s">
        <v>1285</v>
      </c>
      <c r="F940" s="20" t="s">
        <v>1285</v>
      </c>
      <c r="G940" s="20" t="s">
        <v>1285</v>
      </c>
      <c r="H940" s="20" t="s">
        <v>1285</v>
      </c>
      <c r="I940" s="20" t="s">
        <v>1285</v>
      </c>
      <c r="J940" s="20" t="s">
        <v>1285</v>
      </c>
      <c r="K940" s="20" t="s">
        <v>1285</v>
      </c>
      <c r="L940" s="20" t="s">
        <v>1285</v>
      </c>
      <c r="M940" s="20" t="s">
        <v>1285</v>
      </c>
      <c r="N940" s="20" t="s">
        <v>1285</v>
      </c>
      <c r="O940" s="20" t="s">
        <v>1285</v>
      </c>
      <c r="P940" s="20" t="s">
        <v>1285</v>
      </c>
      <c r="Q940" s="20" t="s">
        <v>1285</v>
      </c>
      <c r="R940" s="19" t="s">
        <v>1285</v>
      </c>
      <c r="S940" s="19" t="s">
        <v>1285</v>
      </c>
      <c r="T940" s="19" t="s">
        <v>1285</v>
      </c>
      <c r="U940" s="19" t="s">
        <v>1285</v>
      </c>
      <c r="V940" s="19" t="s">
        <v>1285</v>
      </c>
      <c r="W940" s="19" t="s">
        <v>1285</v>
      </c>
      <c r="X940" s="19" t="s">
        <v>1285</v>
      </c>
      <c r="Y940" s="19" t="s">
        <v>1285</v>
      </c>
      <c r="Z940" s="20" t="s">
        <v>1285</v>
      </c>
      <c r="AA940" s="20" t="s">
        <v>1285</v>
      </c>
      <c r="AB940" s="20" t="s">
        <v>1285</v>
      </c>
      <c r="AC940" s="20" t="s">
        <v>1285</v>
      </c>
    </row>
    <row r="941" spans="1:29" ht="12.75" customHeight="1" x14ac:dyDescent="0.2">
      <c r="A941" s="12"/>
      <c r="B941" s="67"/>
      <c r="C941" s="12">
        <v>525120</v>
      </c>
      <c r="D941" s="13" t="s">
        <v>467</v>
      </c>
      <c r="E941" s="19" t="s">
        <v>1285</v>
      </c>
      <c r="F941" s="20" t="s">
        <v>1285</v>
      </c>
      <c r="G941" s="20" t="s">
        <v>1285</v>
      </c>
      <c r="H941" s="20" t="s">
        <v>1285</v>
      </c>
      <c r="I941" s="20" t="s">
        <v>1285</v>
      </c>
      <c r="J941" s="20" t="s">
        <v>1285</v>
      </c>
      <c r="K941" s="20" t="s">
        <v>1285</v>
      </c>
      <c r="L941" s="20" t="s">
        <v>1285</v>
      </c>
      <c r="M941" s="20" t="s">
        <v>1285</v>
      </c>
      <c r="N941" s="20" t="s">
        <v>1285</v>
      </c>
      <c r="O941" s="20" t="s">
        <v>1285</v>
      </c>
      <c r="P941" s="20" t="s">
        <v>1285</v>
      </c>
      <c r="Q941" s="20" t="s">
        <v>1285</v>
      </c>
      <c r="R941" s="19" t="s">
        <v>1285</v>
      </c>
      <c r="S941" s="19" t="s">
        <v>1285</v>
      </c>
      <c r="T941" s="19" t="s">
        <v>1285</v>
      </c>
      <c r="U941" s="19" t="s">
        <v>1285</v>
      </c>
      <c r="V941" s="19" t="s">
        <v>1285</v>
      </c>
      <c r="W941" s="19" t="s">
        <v>1285</v>
      </c>
      <c r="X941" s="19" t="s">
        <v>1285</v>
      </c>
      <c r="Y941" s="19" t="s">
        <v>1285</v>
      </c>
      <c r="Z941" s="20" t="s">
        <v>1285</v>
      </c>
      <c r="AA941" s="20" t="s">
        <v>1285</v>
      </c>
      <c r="AB941" s="20" t="s">
        <v>1285</v>
      </c>
      <c r="AC941" s="20" t="s">
        <v>1285</v>
      </c>
    </row>
    <row r="942" spans="1:29" ht="12.75" customHeight="1" x14ac:dyDescent="0.2">
      <c r="A942" s="12"/>
      <c r="B942" s="67"/>
      <c r="C942" s="12">
        <v>525190</v>
      </c>
      <c r="D942" s="13" t="s">
        <v>466</v>
      </c>
      <c r="E942" s="19" t="s">
        <v>1285</v>
      </c>
      <c r="F942" s="20" t="s">
        <v>1285</v>
      </c>
      <c r="G942" s="20" t="s">
        <v>1285</v>
      </c>
      <c r="H942" s="20" t="s">
        <v>1285</v>
      </c>
      <c r="I942" s="20" t="s">
        <v>1285</v>
      </c>
      <c r="J942" s="20" t="s">
        <v>1285</v>
      </c>
      <c r="K942" s="20" t="s">
        <v>1285</v>
      </c>
      <c r="L942" s="20" t="s">
        <v>1285</v>
      </c>
      <c r="M942" s="20" t="s">
        <v>1285</v>
      </c>
      <c r="N942" s="20" t="s">
        <v>1285</v>
      </c>
      <c r="O942" s="20" t="s">
        <v>1285</v>
      </c>
      <c r="P942" s="20" t="s">
        <v>1285</v>
      </c>
      <c r="Q942" s="20" t="s">
        <v>1285</v>
      </c>
      <c r="R942" s="19" t="s">
        <v>1285</v>
      </c>
      <c r="S942" s="19" t="s">
        <v>1285</v>
      </c>
      <c r="T942" s="19" t="s">
        <v>1285</v>
      </c>
      <c r="U942" s="19" t="s">
        <v>1285</v>
      </c>
      <c r="V942" s="19" t="s">
        <v>1285</v>
      </c>
      <c r="W942" s="19" t="s">
        <v>1285</v>
      </c>
      <c r="X942" s="19" t="s">
        <v>1285</v>
      </c>
      <c r="Y942" s="19" t="s">
        <v>1285</v>
      </c>
      <c r="Z942" s="20" t="s">
        <v>1285</v>
      </c>
      <c r="AA942" s="20" t="s">
        <v>1285</v>
      </c>
      <c r="AB942" s="20" t="s">
        <v>1285</v>
      </c>
      <c r="AC942" s="20" t="s">
        <v>1285</v>
      </c>
    </row>
    <row r="943" spans="1:29" ht="12.75" customHeight="1" x14ac:dyDescent="0.2">
      <c r="A943" s="12"/>
      <c r="B943" s="67"/>
      <c r="C943" s="12">
        <v>525910</v>
      </c>
      <c r="D943" s="13" t="s">
        <v>465</v>
      </c>
      <c r="E943" s="19" t="s">
        <v>1285</v>
      </c>
      <c r="F943" s="20" t="s">
        <v>1285</v>
      </c>
      <c r="G943" s="20" t="s">
        <v>1285</v>
      </c>
      <c r="H943" s="20" t="s">
        <v>1285</v>
      </c>
      <c r="I943" s="20" t="s">
        <v>1285</v>
      </c>
      <c r="J943" s="20" t="s">
        <v>1285</v>
      </c>
      <c r="K943" s="20" t="s">
        <v>1285</v>
      </c>
      <c r="L943" s="20" t="s">
        <v>1285</v>
      </c>
      <c r="M943" s="20" t="s">
        <v>1285</v>
      </c>
      <c r="N943" s="20" t="s">
        <v>1285</v>
      </c>
      <c r="O943" s="20" t="s">
        <v>1285</v>
      </c>
      <c r="P943" s="20" t="s">
        <v>1285</v>
      </c>
      <c r="Q943" s="20" t="s">
        <v>1285</v>
      </c>
      <c r="R943" s="19" t="s">
        <v>1285</v>
      </c>
      <c r="S943" s="19" t="s">
        <v>1285</v>
      </c>
      <c r="T943" s="19" t="s">
        <v>1285</v>
      </c>
      <c r="U943" s="19" t="s">
        <v>1285</v>
      </c>
      <c r="V943" s="19" t="s">
        <v>1285</v>
      </c>
      <c r="W943" s="19" t="s">
        <v>1285</v>
      </c>
      <c r="X943" s="19" t="s">
        <v>1285</v>
      </c>
      <c r="Y943" s="19" t="s">
        <v>1285</v>
      </c>
      <c r="Z943" s="20" t="s">
        <v>1285</v>
      </c>
      <c r="AA943" s="20" t="s">
        <v>1285</v>
      </c>
      <c r="AB943" s="20" t="s">
        <v>1285</v>
      </c>
      <c r="AC943" s="20" t="s">
        <v>1285</v>
      </c>
    </row>
    <row r="944" spans="1:29" ht="12.75" customHeight="1" x14ac:dyDescent="0.2">
      <c r="A944" s="12"/>
      <c r="B944" s="67"/>
      <c r="C944" s="12">
        <v>525920</v>
      </c>
      <c r="D944" s="13" t="s">
        <v>464</v>
      </c>
      <c r="E944" s="19" t="s">
        <v>1285</v>
      </c>
      <c r="F944" s="20" t="s">
        <v>1285</v>
      </c>
      <c r="G944" s="20" t="s">
        <v>1285</v>
      </c>
      <c r="H944" s="20" t="s">
        <v>1285</v>
      </c>
      <c r="I944" s="20" t="s">
        <v>1285</v>
      </c>
      <c r="J944" s="20" t="s">
        <v>1285</v>
      </c>
      <c r="K944" s="20" t="s">
        <v>1285</v>
      </c>
      <c r="L944" s="20" t="s">
        <v>1285</v>
      </c>
      <c r="M944" s="20" t="s">
        <v>1285</v>
      </c>
      <c r="N944" s="20" t="s">
        <v>1285</v>
      </c>
      <c r="O944" s="20" t="s">
        <v>1285</v>
      </c>
      <c r="P944" s="20" t="s">
        <v>1285</v>
      </c>
      <c r="Q944" s="20" t="s">
        <v>1285</v>
      </c>
      <c r="R944" s="19" t="s">
        <v>1285</v>
      </c>
      <c r="S944" s="19" t="s">
        <v>1285</v>
      </c>
      <c r="T944" s="19" t="s">
        <v>1285</v>
      </c>
      <c r="U944" s="19" t="s">
        <v>1285</v>
      </c>
      <c r="V944" s="19" t="s">
        <v>1285</v>
      </c>
      <c r="W944" s="19" t="s">
        <v>1285</v>
      </c>
      <c r="X944" s="19" t="s">
        <v>1285</v>
      </c>
      <c r="Y944" s="19" t="s">
        <v>1285</v>
      </c>
      <c r="Z944" s="20" t="s">
        <v>1285</v>
      </c>
      <c r="AA944" s="20" t="s">
        <v>1285</v>
      </c>
      <c r="AB944" s="20" t="s">
        <v>1285</v>
      </c>
      <c r="AC944" s="20" t="s">
        <v>1285</v>
      </c>
    </row>
    <row r="945" spans="1:29" ht="12.75" customHeight="1" x14ac:dyDescent="0.2">
      <c r="A945" s="12"/>
      <c r="B945" s="67"/>
      <c r="C945" s="12">
        <v>525990</v>
      </c>
      <c r="D945" s="13" t="s">
        <v>463</v>
      </c>
      <c r="E945" s="19" t="s">
        <v>1285</v>
      </c>
      <c r="F945" s="20" t="s">
        <v>1285</v>
      </c>
      <c r="G945" s="20" t="s">
        <v>1285</v>
      </c>
      <c r="H945" s="20" t="s">
        <v>1285</v>
      </c>
      <c r="I945" s="20" t="s">
        <v>1285</v>
      </c>
      <c r="J945" s="20" t="s">
        <v>1285</v>
      </c>
      <c r="K945" s="20" t="s">
        <v>1285</v>
      </c>
      <c r="L945" s="20" t="s">
        <v>1285</v>
      </c>
      <c r="M945" s="20" t="s">
        <v>1285</v>
      </c>
      <c r="N945" s="20" t="s">
        <v>1285</v>
      </c>
      <c r="O945" s="20" t="s">
        <v>1285</v>
      </c>
      <c r="P945" s="20" t="s">
        <v>1285</v>
      </c>
      <c r="Q945" s="20" t="s">
        <v>1285</v>
      </c>
      <c r="R945" s="19" t="s">
        <v>1285</v>
      </c>
      <c r="S945" s="19" t="s">
        <v>1285</v>
      </c>
      <c r="T945" s="19" t="s">
        <v>1285</v>
      </c>
      <c r="U945" s="19" t="s">
        <v>1285</v>
      </c>
      <c r="V945" s="19" t="s">
        <v>1285</v>
      </c>
      <c r="W945" s="19" t="s">
        <v>1285</v>
      </c>
      <c r="X945" s="19" t="s">
        <v>1285</v>
      </c>
      <c r="Y945" s="19" t="s">
        <v>1285</v>
      </c>
      <c r="Z945" s="20" t="s">
        <v>1285</v>
      </c>
      <c r="AA945" s="20" t="s">
        <v>1285</v>
      </c>
      <c r="AB945" s="20" t="s">
        <v>1285</v>
      </c>
      <c r="AC945" s="20" t="s">
        <v>1285</v>
      </c>
    </row>
    <row r="946" spans="1:29" ht="12.75" customHeight="1" x14ac:dyDescent="0.2">
      <c r="A946" s="12"/>
      <c r="B946" s="67"/>
      <c r="C946" s="12"/>
      <c r="D946" s="13" t="s">
        <v>8</v>
      </c>
      <c r="E946" s="19" t="s">
        <v>1285</v>
      </c>
      <c r="F946" s="20" t="s">
        <v>1285</v>
      </c>
      <c r="G946" s="20" t="s">
        <v>1285</v>
      </c>
      <c r="H946" s="20" t="s">
        <v>1285</v>
      </c>
      <c r="I946" s="20" t="s">
        <v>1285</v>
      </c>
      <c r="J946" s="20" t="s">
        <v>1285</v>
      </c>
      <c r="K946" s="20" t="s">
        <v>1285</v>
      </c>
      <c r="L946" s="20" t="s">
        <v>1285</v>
      </c>
      <c r="M946" s="20" t="s">
        <v>1285</v>
      </c>
      <c r="N946" s="20" t="s">
        <v>1285</v>
      </c>
      <c r="O946" s="20" t="s">
        <v>1285</v>
      </c>
      <c r="P946" s="20" t="s">
        <v>1285</v>
      </c>
      <c r="Q946" s="20" t="s">
        <v>1285</v>
      </c>
      <c r="R946" s="19" t="s">
        <v>1285</v>
      </c>
      <c r="S946" s="19" t="s">
        <v>1285</v>
      </c>
      <c r="T946" s="19" t="s">
        <v>1285</v>
      </c>
      <c r="U946" s="19" t="s">
        <v>1285</v>
      </c>
      <c r="V946" s="19" t="s">
        <v>1285</v>
      </c>
      <c r="W946" s="19" t="s">
        <v>1285</v>
      </c>
      <c r="X946" s="19" t="s">
        <v>1285</v>
      </c>
      <c r="Y946" s="19" t="s">
        <v>1285</v>
      </c>
      <c r="Z946" s="20" t="s">
        <v>1285</v>
      </c>
      <c r="AA946" s="20" t="s">
        <v>1285</v>
      </c>
      <c r="AB946" s="20" t="s">
        <v>1285</v>
      </c>
      <c r="AC946" s="20" t="s">
        <v>1285</v>
      </c>
    </row>
    <row r="947" spans="1:29" ht="12.75" customHeight="1" x14ac:dyDescent="0.2">
      <c r="A947" s="12"/>
      <c r="B947" s="67"/>
      <c r="C947" s="12"/>
      <c r="D947" s="13" t="s">
        <v>182</v>
      </c>
      <c r="E947" s="20">
        <v>96.75</v>
      </c>
      <c r="F947" s="20">
        <v>286</v>
      </c>
      <c r="G947" s="20">
        <v>280</v>
      </c>
      <c r="H947" s="20">
        <v>284</v>
      </c>
      <c r="I947" s="20">
        <v>294</v>
      </c>
      <c r="J947" s="20">
        <v>290</v>
      </c>
      <c r="K947" s="20">
        <v>294</v>
      </c>
      <c r="L947" s="20">
        <v>301</v>
      </c>
      <c r="M947" s="20">
        <v>290</v>
      </c>
      <c r="N947" s="20">
        <v>297</v>
      </c>
      <c r="O947" s="20">
        <v>517</v>
      </c>
      <c r="P947" s="20">
        <v>1025</v>
      </c>
      <c r="Q947" s="20">
        <v>823</v>
      </c>
      <c r="R947" s="19">
        <v>42507575</v>
      </c>
      <c r="S947" s="20">
        <v>415</v>
      </c>
      <c r="T947" s="19">
        <v>102428</v>
      </c>
      <c r="U947" s="19">
        <v>1970</v>
      </c>
      <c r="V947" s="19">
        <v>10272472</v>
      </c>
      <c r="W947" s="19">
        <v>7650018</v>
      </c>
      <c r="X947" s="19">
        <v>11966020</v>
      </c>
      <c r="Y947" s="19">
        <v>12619065</v>
      </c>
      <c r="Z947" s="20">
        <v>87</v>
      </c>
      <c r="AA947" s="20">
        <v>89</v>
      </c>
      <c r="AB947" s="20">
        <v>84</v>
      </c>
      <c r="AC947" s="20">
        <v>127</v>
      </c>
    </row>
    <row r="948" spans="1:29" ht="12.75" customHeight="1" x14ac:dyDescent="0.2">
      <c r="A948" s="64">
        <v>53</v>
      </c>
      <c r="B948" s="64"/>
      <c r="C948" s="64"/>
      <c r="D948" s="66" t="s">
        <v>181</v>
      </c>
      <c r="E948" s="60">
        <v>7241.75</v>
      </c>
      <c r="F948" s="60">
        <v>51435</v>
      </c>
      <c r="G948" s="60">
        <v>51599</v>
      </c>
      <c r="H948" s="60">
        <v>52089</v>
      </c>
      <c r="I948" s="60">
        <v>52915</v>
      </c>
      <c r="J948" s="60">
        <v>53784</v>
      </c>
      <c r="K948" s="60">
        <v>54627</v>
      </c>
      <c r="L948" s="60">
        <v>55436</v>
      </c>
      <c r="M948" s="60">
        <v>55850</v>
      </c>
      <c r="N948" s="60">
        <v>55521</v>
      </c>
      <c r="O948" s="60">
        <v>55711</v>
      </c>
      <c r="P948" s="60">
        <v>55499</v>
      </c>
      <c r="Q948" s="60">
        <v>55684</v>
      </c>
      <c r="R948" s="61">
        <v>3841537762</v>
      </c>
      <c r="S948" s="60">
        <v>54179</v>
      </c>
      <c r="T948" s="61">
        <v>70905</v>
      </c>
      <c r="U948" s="61">
        <v>1364</v>
      </c>
      <c r="V948" s="61">
        <v>904382556</v>
      </c>
      <c r="W948" s="61">
        <v>884895202</v>
      </c>
      <c r="X948" s="61">
        <v>911466296</v>
      </c>
      <c r="Y948" s="61">
        <v>1140793708</v>
      </c>
      <c r="Z948" s="60">
        <v>7115</v>
      </c>
      <c r="AA948" s="60">
        <v>7155</v>
      </c>
      <c r="AB948" s="60">
        <v>7245</v>
      </c>
      <c r="AC948" s="60">
        <v>7452</v>
      </c>
    </row>
    <row r="949" spans="1:29" ht="12.75" customHeight="1" x14ac:dyDescent="0.2">
      <c r="A949" s="12"/>
      <c r="B949" s="67">
        <v>531</v>
      </c>
      <c r="C949" s="12"/>
      <c r="D949" s="13" t="s">
        <v>86</v>
      </c>
      <c r="E949" s="20">
        <v>6580.75</v>
      </c>
      <c r="F949" s="20">
        <v>43187</v>
      </c>
      <c r="G949" s="20">
        <v>43337</v>
      </c>
      <c r="H949" s="20">
        <v>43667</v>
      </c>
      <c r="I949" s="20">
        <v>44143</v>
      </c>
      <c r="J949" s="20">
        <v>44704</v>
      </c>
      <c r="K949" s="20">
        <v>45103</v>
      </c>
      <c r="L949" s="20">
        <v>45593</v>
      </c>
      <c r="M949" s="20">
        <v>45756</v>
      </c>
      <c r="N949" s="20">
        <v>45669</v>
      </c>
      <c r="O949" s="20">
        <v>46222</v>
      </c>
      <c r="P949" s="20">
        <v>46064</v>
      </c>
      <c r="Q949" s="20">
        <v>46252</v>
      </c>
      <c r="R949" s="19">
        <v>3224975509</v>
      </c>
      <c r="S949" s="20">
        <v>44975</v>
      </c>
      <c r="T949" s="19">
        <v>71706</v>
      </c>
      <c r="U949" s="19">
        <v>1379</v>
      </c>
      <c r="V949" s="19">
        <v>775011639</v>
      </c>
      <c r="W949" s="19">
        <v>740455629</v>
      </c>
      <c r="X949" s="19">
        <v>755720771</v>
      </c>
      <c r="Y949" s="19">
        <v>953787470</v>
      </c>
      <c r="Z949" s="20">
        <v>6474</v>
      </c>
      <c r="AA949" s="20">
        <v>6501</v>
      </c>
      <c r="AB949" s="20">
        <v>6577</v>
      </c>
      <c r="AC949" s="20">
        <v>6771</v>
      </c>
    </row>
    <row r="950" spans="1:29" ht="12.75" customHeight="1" x14ac:dyDescent="0.2">
      <c r="A950" s="12"/>
      <c r="B950" s="67"/>
      <c r="C950" s="12">
        <v>531110</v>
      </c>
      <c r="D950" s="13" t="s">
        <v>462</v>
      </c>
      <c r="E950" s="20">
        <v>1658.75</v>
      </c>
      <c r="F950" s="20">
        <v>10221</v>
      </c>
      <c r="G950" s="20">
        <v>10252</v>
      </c>
      <c r="H950" s="20">
        <v>10272</v>
      </c>
      <c r="I950" s="20">
        <v>10302</v>
      </c>
      <c r="J950" s="20">
        <v>10498</v>
      </c>
      <c r="K950" s="20">
        <v>10592</v>
      </c>
      <c r="L950" s="20">
        <v>10562</v>
      </c>
      <c r="M950" s="20">
        <v>10538</v>
      </c>
      <c r="N950" s="20">
        <v>10466</v>
      </c>
      <c r="O950" s="20">
        <v>10540</v>
      </c>
      <c r="P950" s="20">
        <v>10539</v>
      </c>
      <c r="Q950" s="20">
        <v>10543</v>
      </c>
      <c r="R950" s="19">
        <v>610353896</v>
      </c>
      <c r="S950" s="20">
        <v>10444</v>
      </c>
      <c r="T950" s="19">
        <v>58441</v>
      </c>
      <c r="U950" s="19">
        <v>1124</v>
      </c>
      <c r="V950" s="19">
        <v>137856652</v>
      </c>
      <c r="W950" s="19">
        <v>156652245</v>
      </c>
      <c r="X950" s="19">
        <v>147667156</v>
      </c>
      <c r="Y950" s="19">
        <v>168177843</v>
      </c>
      <c r="Z950" s="20">
        <v>1636</v>
      </c>
      <c r="AA950" s="20">
        <v>1634</v>
      </c>
      <c r="AB950" s="20">
        <v>1649</v>
      </c>
      <c r="AC950" s="20">
        <v>1716</v>
      </c>
    </row>
    <row r="951" spans="1:29" ht="12.75" customHeight="1" x14ac:dyDescent="0.2">
      <c r="A951" s="12"/>
      <c r="B951" s="67"/>
      <c r="C951" s="12">
        <v>531120</v>
      </c>
      <c r="D951" s="13" t="s">
        <v>461</v>
      </c>
      <c r="E951" s="20">
        <v>512.5</v>
      </c>
      <c r="F951" s="20">
        <v>2615</v>
      </c>
      <c r="G951" s="20">
        <v>2661</v>
      </c>
      <c r="H951" s="20">
        <v>2738</v>
      </c>
      <c r="I951" s="20">
        <v>2834</v>
      </c>
      <c r="J951" s="20">
        <v>2907</v>
      </c>
      <c r="K951" s="20">
        <v>2932</v>
      </c>
      <c r="L951" s="20">
        <v>3028</v>
      </c>
      <c r="M951" s="20">
        <v>3109</v>
      </c>
      <c r="N951" s="20">
        <v>3191</v>
      </c>
      <c r="O951" s="20">
        <v>3239</v>
      </c>
      <c r="P951" s="20">
        <v>3177</v>
      </c>
      <c r="Q951" s="20">
        <v>3215</v>
      </c>
      <c r="R951" s="19">
        <v>239417630</v>
      </c>
      <c r="S951" s="20">
        <v>2971</v>
      </c>
      <c r="T951" s="19">
        <v>80585</v>
      </c>
      <c r="U951" s="19">
        <v>1550</v>
      </c>
      <c r="V951" s="19">
        <v>64572380</v>
      </c>
      <c r="W951" s="19">
        <v>53319817</v>
      </c>
      <c r="X951" s="19">
        <v>52373318</v>
      </c>
      <c r="Y951" s="19">
        <v>69152115</v>
      </c>
      <c r="Z951" s="20">
        <v>501</v>
      </c>
      <c r="AA951" s="20">
        <v>508</v>
      </c>
      <c r="AB951" s="20">
        <v>512</v>
      </c>
      <c r="AC951" s="20">
        <v>529</v>
      </c>
    </row>
    <row r="952" spans="1:29" ht="12.75" customHeight="1" x14ac:dyDescent="0.2">
      <c r="A952" s="12"/>
      <c r="B952" s="67"/>
      <c r="C952" s="12">
        <v>531130</v>
      </c>
      <c r="D952" s="13" t="s">
        <v>460</v>
      </c>
      <c r="E952" s="20">
        <v>383.5</v>
      </c>
      <c r="F952" s="20">
        <v>1724</v>
      </c>
      <c r="G952" s="20">
        <v>1718</v>
      </c>
      <c r="H952" s="20">
        <v>1742</v>
      </c>
      <c r="I952" s="20">
        <v>1749</v>
      </c>
      <c r="J952" s="20">
        <v>1779</v>
      </c>
      <c r="K952" s="20">
        <v>1792</v>
      </c>
      <c r="L952" s="20">
        <v>1905</v>
      </c>
      <c r="M952" s="20">
        <v>1850</v>
      </c>
      <c r="N952" s="20">
        <v>1861</v>
      </c>
      <c r="O952" s="20">
        <v>1852</v>
      </c>
      <c r="P952" s="20">
        <v>1857</v>
      </c>
      <c r="Q952" s="20">
        <v>1865</v>
      </c>
      <c r="R952" s="19">
        <v>68926672</v>
      </c>
      <c r="S952" s="20">
        <v>1808</v>
      </c>
      <c r="T952" s="19">
        <v>38123</v>
      </c>
      <c r="U952" s="19">
        <v>733</v>
      </c>
      <c r="V952" s="19">
        <v>15871044</v>
      </c>
      <c r="W952" s="19">
        <v>16533478</v>
      </c>
      <c r="X952" s="19">
        <v>17301288</v>
      </c>
      <c r="Y952" s="19">
        <v>19220862</v>
      </c>
      <c r="Z952" s="20">
        <v>386</v>
      </c>
      <c r="AA952" s="20">
        <v>383</v>
      </c>
      <c r="AB952" s="20">
        <v>377</v>
      </c>
      <c r="AC952" s="20">
        <v>388</v>
      </c>
    </row>
    <row r="953" spans="1:29" ht="12.75" customHeight="1" x14ac:dyDescent="0.2">
      <c r="A953" s="12"/>
      <c r="B953" s="67"/>
      <c r="C953" s="12">
        <v>531190</v>
      </c>
      <c r="D953" s="13" t="s">
        <v>459</v>
      </c>
      <c r="E953" s="20">
        <v>353</v>
      </c>
      <c r="F953" s="20">
        <v>1175</v>
      </c>
      <c r="G953" s="20">
        <v>1178</v>
      </c>
      <c r="H953" s="20">
        <v>1208</v>
      </c>
      <c r="I953" s="20">
        <v>1263</v>
      </c>
      <c r="J953" s="20">
        <v>1343</v>
      </c>
      <c r="K953" s="20">
        <v>1458</v>
      </c>
      <c r="L953" s="20">
        <v>1518</v>
      </c>
      <c r="M953" s="20">
        <v>1521</v>
      </c>
      <c r="N953" s="20">
        <v>1458</v>
      </c>
      <c r="O953" s="20">
        <v>1403</v>
      </c>
      <c r="P953" s="20">
        <v>1360</v>
      </c>
      <c r="Q953" s="20">
        <v>1396</v>
      </c>
      <c r="R953" s="19">
        <v>53157758</v>
      </c>
      <c r="S953" s="20">
        <v>1357</v>
      </c>
      <c r="T953" s="19">
        <v>39173</v>
      </c>
      <c r="U953" s="19">
        <v>753</v>
      </c>
      <c r="V953" s="19">
        <v>12904435</v>
      </c>
      <c r="W953" s="19">
        <v>12440379</v>
      </c>
      <c r="X953" s="19">
        <v>14032582</v>
      </c>
      <c r="Y953" s="19">
        <v>13780362</v>
      </c>
      <c r="Z953" s="20">
        <v>350</v>
      </c>
      <c r="AA953" s="20">
        <v>355</v>
      </c>
      <c r="AB953" s="20">
        <v>357</v>
      </c>
      <c r="AC953" s="20">
        <v>350</v>
      </c>
    </row>
    <row r="954" spans="1:29" ht="12.75" customHeight="1" x14ac:dyDescent="0.2">
      <c r="A954" s="12"/>
      <c r="B954" s="67"/>
      <c r="C954" s="12">
        <v>531210</v>
      </c>
      <c r="D954" s="13" t="s">
        <v>458</v>
      </c>
      <c r="E954" s="20">
        <v>1843</v>
      </c>
      <c r="F954" s="20">
        <v>7090</v>
      </c>
      <c r="G954" s="20">
        <v>7147</v>
      </c>
      <c r="H954" s="20">
        <v>7241</v>
      </c>
      <c r="I954" s="20">
        <v>7335</v>
      </c>
      <c r="J954" s="20">
        <v>7474</v>
      </c>
      <c r="K954" s="20">
        <v>7588</v>
      </c>
      <c r="L954" s="20">
        <v>7596</v>
      </c>
      <c r="M954" s="20">
        <v>7664</v>
      </c>
      <c r="N954" s="20">
        <v>7688</v>
      </c>
      <c r="O954" s="20">
        <v>7913</v>
      </c>
      <c r="P954" s="20">
        <v>7918</v>
      </c>
      <c r="Q954" s="20">
        <v>8019</v>
      </c>
      <c r="R954" s="19">
        <v>764446291</v>
      </c>
      <c r="S954" s="20">
        <v>7556</v>
      </c>
      <c r="T954" s="19">
        <v>101171</v>
      </c>
      <c r="U954" s="19">
        <v>1946</v>
      </c>
      <c r="V954" s="19">
        <v>172038185</v>
      </c>
      <c r="W954" s="19">
        <v>162825199</v>
      </c>
      <c r="X954" s="19">
        <v>174132704</v>
      </c>
      <c r="Y954" s="19">
        <v>255450203</v>
      </c>
      <c r="Z954" s="20">
        <v>1796</v>
      </c>
      <c r="AA954" s="20">
        <v>1802</v>
      </c>
      <c r="AB954" s="20">
        <v>1850</v>
      </c>
      <c r="AC954" s="20">
        <v>1924</v>
      </c>
    </row>
    <row r="955" spans="1:29" ht="12.75" customHeight="1" x14ac:dyDescent="0.2">
      <c r="A955" s="12"/>
      <c r="B955" s="67"/>
      <c r="C955" s="12">
        <v>531311</v>
      </c>
      <c r="D955" s="13" t="s">
        <v>457</v>
      </c>
      <c r="E955" s="20">
        <v>1115.5</v>
      </c>
      <c r="F955" s="20">
        <v>13577</v>
      </c>
      <c r="G955" s="20">
        <v>13614</v>
      </c>
      <c r="H955" s="20">
        <v>13678</v>
      </c>
      <c r="I955" s="20">
        <v>13767</v>
      </c>
      <c r="J955" s="20">
        <v>13789</v>
      </c>
      <c r="K955" s="20">
        <v>13876</v>
      </c>
      <c r="L955" s="20">
        <v>13928</v>
      </c>
      <c r="M955" s="20">
        <v>13989</v>
      </c>
      <c r="N955" s="20">
        <v>13955</v>
      </c>
      <c r="O955" s="20">
        <v>14112</v>
      </c>
      <c r="P955" s="20">
        <v>14084</v>
      </c>
      <c r="Q955" s="20">
        <v>14065</v>
      </c>
      <c r="R955" s="19">
        <v>787984158</v>
      </c>
      <c r="S955" s="20">
        <v>13870</v>
      </c>
      <c r="T955" s="19">
        <v>56812</v>
      </c>
      <c r="U955" s="19">
        <v>1093</v>
      </c>
      <c r="V955" s="19">
        <v>180764544</v>
      </c>
      <c r="W955" s="19">
        <v>184831550</v>
      </c>
      <c r="X955" s="19">
        <v>197865528</v>
      </c>
      <c r="Y955" s="19">
        <v>224522536</v>
      </c>
      <c r="Z955" s="20">
        <v>1097</v>
      </c>
      <c r="AA955" s="20">
        <v>1111</v>
      </c>
      <c r="AB955" s="20">
        <v>1115</v>
      </c>
      <c r="AC955" s="20">
        <v>1139</v>
      </c>
    </row>
    <row r="956" spans="1:29" ht="12.75" customHeight="1" x14ac:dyDescent="0.2">
      <c r="A956" s="12"/>
      <c r="B956" s="67"/>
      <c r="C956" s="12">
        <v>531312</v>
      </c>
      <c r="D956" s="13" t="s">
        <v>456</v>
      </c>
      <c r="E956" s="20">
        <v>277</v>
      </c>
      <c r="F956" s="20">
        <v>3961</v>
      </c>
      <c r="G956" s="20">
        <v>3943</v>
      </c>
      <c r="H956" s="20">
        <v>3953</v>
      </c>
      <c r="I956" s="20">
        <v>3983</v>
      </c>
      <c r="J956" s="20">
        <v>4000</v>
      </c>
      <c r="K956" s="20">
        <v>3937</v>
      </c>
      <c r="L956" s="20">
        <v>4061</v>
      </c>
      <c r="M956" s="20">
        <v>4082</v>
      </c>
      <c r="N956" s="20">
        <v>4053</v>
      </c>
      <c r="O956" s="20">
        <v>4086</v>
      </c>
      <c r="P956" s="20">
        <v>4089</v>
      </c>
      <c r="Q956" s="20">
        <v>4080</v>
      </c>
      <c r="R956" s="19">
        <v>421996822</v>
      </c>
      <c r="S956" s="20">
        <v>4019</v>
      </c>
      <c r="T956" s="19">
        <v>105000</v>
      </c>
      <c r="U956" s="19">
        <v>2019</v>
      </c>
      <c r="V956" s="19">
        <v>118156385</v>
      </c>
      <c r="W956" s="19">
        <v>89660470</v>
      </c>
      <c r="X956" s="19">
        <v>88501330</v>
      </c>
      <c r="Y956" s="19">
        <v>125678637</v>
      </c>
      <c r="Z956" s="20">
        <v>275</v>
      </c>
      <c r="AA956" s="20">
        <v>279</v>
      </c>
      <c r="AB956" s="20">
        <v>277</v>
      </c>
      <c r="AC956" s="20">
        <v>277</v>
      </c>
    </row>
    <row r="957" spans="1:29" ht="12.75" customHeight="1" x14ac:dyDescent="0.2">
      <c r="A957" s="12"/>
      <c r="B957" s="67"/>
      <c r="C957" s="12">
        <v>531320</v>
      </c>
      <c r="D957" s="13" t="s">
        <v>455</v>
      </c>
      <c r="E957" s="20">
        <v>234</v>
      </c>
      <c r="F957" s="20">
        <v>754</v>
      </c>
      <c r="G957" s="20">
        <v>755</v>
      </c>
      <c r="H957" s="20">
        <v>753</v>
      </c>
      <c r="I957" s="20">
        <v>770</v>
      </c>
      <c r="J957" s="20">
        <v>764</v>
      </c>
      <c r="K957" s="20">
        <v>760</v>
      </c>
      <c r="L957" s="20">
        <v>811</v>
      </c>
      <c r="M957" s="20">
        <v>821</v>
      </c>
      <c r="N957" s="20">
        <v>813</v>
      </c>
      <c r="O957" s="20">
        <v>843</v>
      </c>
      <c r="P957" s="20">
        <v>835</v>
      </c>
      <c r="Q957" s="20">
        <v>835</v>
      </c>
      <c r="R957" s="19">
        <v>62988156</v>
      </c>
      <c r="S957" s="20">
        <v>793</v>
      </c>
      <c r="T957" s="19">
        <v>79430</v>
      </c>
      <c r="U957" s="19">
        <v>1528</v>
      </c>
      <c r="V957" s="19">
        <v>14204067</v>
      </c>
      <c r="W957" s="19">
        <v>14829170</v>
      </c>
      <c r="X957" s="19">
        <v>16148462</v>
      </c>
      <c r="Y957" s="19">
        <v>17806457</v>
      </c>
      <c r="Z957" s="20">
        <v>228</v>
      </c>
      <c r="AA957" s="20">
        <v>228</v>
      </c>
      <c r="AB957" s="20">
        <v>236</v>
      </c>
      <c r="AC957" s="20">
        <v>244</v>
      </c>
    </row>
    <row r="958" spans="1:29" ht="12.75" customHeight="1" x14ac:dyDescent="0.2">
      <c r="A958" s="12"/>
      <c r="B958" s="67"/>
      <c r="C958" s="12">
        <v>531390</v>
      </c>
      <c r="D958" s="13" t="s">
        <v>454</v>
      </c>
      <c r="E958" s="20">
        <v>203.5</v>
      </c>
      <c r="F958" s="20">
        <v>2070</v>
      </c>
      <c r="G958" s="20">
        <v>2069</v>
      </c>
      <c r="H958" s="20">
        <v>2082</v>
      </c>
      <c r="I958" s="20">
        <v>2140</v>
      </c>
      <c r="J958" s="20">
        <v>2150</v>
      </c>
      <c r="K958" s="20">
        <v>2168</v>
      </c>
      <c r="L958" s="20">
        <v>2184</v>
      </c>
      <c r="M958" s="20">
        <v>2182</v>
      </c>
      <c r="N958" s="20">
        <v>2184</v>
      </c>
      <c r="O958" s="20">
        <v>2234</v>
      </c>
      <c r="P958" s="20">
        <v>2205</v>
      </c>
      <c r="Q958" s="20">
        <v>2234</v>
      </c>
      <c r="R958" s="19">
        <v>215704126</v>
      </c>
      <c r="S958" s="20">
        <v>2159</v>
      </c>
      <c r="T958" s="19">
        <v>99909</v>
      </c>
      <c r="U958" s="19">
        <v>1921</v>
      </c>
      <c r="V958" s="19">
        <v>58643947</v>
      </c>
      <c r="W958" s="19">
        <v>49363321</v>
      </c>
      <c r="X958" s="19">
        <v>47698403</v>
      </c>
      <c r="Y958" s="19">
        <v>59998455</v>
      </c>
      <c r="Z958" s="20">
        <v>205</v>
      </c>
      <c r="AA958" s="20">
        <v>201</v>
      </c>
      <c r="AB958" s="20">
        <v>204</v>
      </c>
      <c r="AC958" s="20">
        <v>204</v>
      </c>
    </row>
    <row r="959" spans="1:29" ht="12.75" customHeight="1" x14ac:dyDescent="0.2">
      <c r="A959" s="12"/>
      <c r="B959" s="67"/>
      <c r="C959" s="12"/>
      <c r="D959" s="13" t="s">
        <v>8</v>
      </c>
      <c r="E959" s="20">
        <v>0</v>
      </c>
      <c r="F959" s="20">
        <v>0</v>
      </c>
      <c r="G959" s="20">
        <v>0</v>
      </c>
      <c r="H959" s="20">
        <v>0</v>
      </c>
      <c r="I959" s="20">
        <v>0</v>
      </c>
      <c r="J959" s="20">
        <v>0</v>
      </c>
      <c r="K959" s="20">
        <v>0</v>
      </c>
      <c r="L959" s="20">
        <v>0</v>
      </c>
      <c r="M959" s="20">
        <v>0</v>
      </c>
      <c r="N959" s="20">
        <v>0</v>
      </c>
      <c r="O959" s="20">
        <v>0</v>
      </c>
      <c r="P959" s="20">
        <v>0</v>
      </c>
      <c r="Q959" s="20">
        <v>0</v>
      </c>
      <c r="R959" s="19">
        <v>0</v>
      </c>
      <c r="S959" s="20">
        <v>0</v>
      </c>
      <c r="T959" s="19">
        <v>0</v>
      </c>
      <c r="U959" s="19">
        <v>0</v>
      </c>
      <c r="V959" s="19">
        <v>0</v>
      </c>
      <c r="W959" s="19">
        <v>0</v>
      </c>
      <c r="X959" s="19">
        <v>0</v>
      </c>
      <c r="Y959" s="19">
        <v>0</v>
      </c>
      <c r="Z959" s="20">
        <v>0</v>
      </c>
      <c r="AA959" s="20">
        <v>0</v>
      </c>
      <c r="AB959" s="20">
        <v>0</v>
      </c>
      <c r="AC959" s="20">
        <v>0</v>
      </c>
    </row>
    <row r="960" spans="1:29" ht="12.75" customHeight="1" x14ac:dyDescent="0.2">
      <c r="A960" s="12"/>
      <c r="B960" s="67">
        <v>532</v>
      </c>
      <c r="C960" s="12"/>
      <c r="D960" s="13" t="s">
        <v>87</v>
      </c>
      <c r="E960" s="20">
        <v>605</v>
      </c>
      <c r="F960" s="20">
        <v>7942</v>
      </c>
      <c r="G960" s="20">
        <v>7952</v>
      </c>
      <c r="H960" s="20">
        <v>8120</v>
      </c>
      <c r="I960" s="20">
        <v>8460</v>
      </c>
      <c r="J960" s="20">
        <v>8765</v>
      </c>
      <c r="K960" s="20">
        <v>9197</v>
      </c>
      <c r="L960" s="20">
        <v>9532</v>
      </c>
      <c r="M960" s="20">
        <v>9776</v>
      </c>
      <c r="N960" s="20">
        <v>9536</v>
      </c>
      <c r="O960" s="20">
        <v>9175</v>
      </c>
      <c r="P960" s="20">
        <v>9122</v>
      </c>
      <c r="Q960" s="20">
        <v>9127</v>
      </c>
      <c r="R960" s="19">
        <v>587781759</v>
      </c>
      <c r="S960" s="20">
        <v>8892</v>
      </c>
      <c r="T960" s="19">
        <v>66102</v>
      </c>
      <c r="U960" s="19">
        <v>1271</v>
      </c>
      <c r="V960" s="19">
        <v>122227025</v>
      </c>
      <c r="W960" s="19">
        <v>138110005</v>
      </c>
      <c r="X960" s="19">
        <v>149054840</v>
      </c>
      <c r="Y960" s="19">
        <v>178389889</v>
      </c>
      <c r="Z960" s="20">
        <v>587</v>
      </c>
      <c r="AA960" s="20">
        <v>599</v>
      </c>
      <c r="AB960" s="20">
        <v>613</v>
      </c>
      <c r="AC960" s="20">
        <v>621</v>
      </c>
    </row>
    <row r="961" spans="1:29" ht="12.75" customHeight="1" x14ac:dyDescent="0.2">
      <c r="A961" s="12"/>
      <c r="B961" s="67"/>
      <c r="C961" s="12">
        <v>532111</v>
      </c>
      <c r="D961" s="13" t="s">
        <v>453</v>
      </c>
      <c r="E961" s="20">
        <v>54.5</v>
      </c>
      <c r="F961" s="20">
        <v>1694</v>
      </c>
      <c r="G961" s="20">
        <v>1694</v>
      </c>
      <c r="H961" s="20">
        <v>1724</v>
      </c>
      <c r="I961" s="20">
        <v>1833</v>
      </c>
      <c r="J961" s="20">
        <v>1911</v>
      </c>
      <c r="K961" s="20">
        <v>2012</v>
      </c>
      <c r="L961" s="20">
        <v>2068</v>
      </c>
      <c r="M961" s="20">
        <v>2071</v>
      </c>
      <c r="N961" s="20">
        <v>2019</v>
      </c>
      <c r="O961" s="20">
        <v>2029</v>
      </c>
      <c r="P961" s="20">
        <v>2016</v>
      </c>
      <c r="Q961" s="20">
        <v>2011</v>
      </c>
      <c r="R961" s="19">
        <v>91505858</v>
      </c>
      <c r="S961" s="20">
        <v>1924</v>
      </c>
      <c r="T961" s="19">
        <v>47560</v>
      </c>
      <c r="U961" s="19">
        <v>915</v>
      </c>
      <c r="V961" s="19">
        <v>17537281</v>
      </c>
      <c r="W961" s="19">
        <v>22004967</v>
      </c>
      <c r="X961" s="19">
        <v>26095168</v>
      </c>
      <c r="Y961" s="19">
        <v>25868442</v>
      </c>
      <c r="Z961" s="20">
        <v>50</v>
      </c>
      <c r="AA961" s="20">
        <v>53</v>
      </c>
      <c r="AB961" s="20">
        <v>57</v>
      </c>
      <c r="AC961" s="20">
        <v>58</v>
      </c>
    </row>
    <row r="962" spans="1:29" ht="12.75" customHeight="1" x14ac:dyDescent="0.2">
      <c r="A962" s="12"/>
      <c r="B962" s="67"/>
      <c r="C962" s="12">
        <v>532112</v>
      </c>
      <c r="D962" s="13" t="s">
        <v>452</v>
      </c>
      <c r="E962" s="20">
        <v>9</v>
      </c>
      <c r="F962" s="20">
        <v>38</v>
      </c>
      <c r="G962" s="20">
        <v>38</v>
      </c>
      <c r="H962" s="20">
        <v>41</v>
      </c>
      <c r="I962" s="20">
        <v>41</v>
      </c>
      <c r="J962" s="20">
        <v>42</v>
      </c>
      <c r="K962" s="20">
        <v>43</v>
      </c>
      <c r="L962" s="20">
        <v>43</v>
      </c>
      <c r="M962" s="20">
        <v>42</v>
      </c>
      <c r="N962" s="20">
        <v>43</v>
      </c>
      <c r="O962" s="20">
        <v>43</v>
      </c>
      <c r="P962" s="20">
        <v>42</v>
      </c>
      <c r="Q962" s="20">
        <v>44</v>
      </c>
      <c r="R962" s="19">
        <v>5963609</v>
      </c>
      <c r="S962" s="20">
        <v>42</v>
      </c>
      <c r="T962" s="19">
        <v>141991</v>
      </c>
      <c r="U962" s="19">
        <v>2731</v>
      </c>
      <c r="V962" s="19">
        <v>1694353</v>
      </c>
      <c r="W962" s="19">
        <v>1522909</v>
      </c>
      <c r="X962" s="19">
        <v>1378174</v>
      </c>
      <c r="Y962" s="19">
        <v>1368173</v>
      </c>
      <c r="Z962" s="20">
        <v>9</v>
      </c>
      <c r="AA962" s="20">
        <v>9</v>
      </c>
      <c r="AB962" s="20">
        <v>9</v>
      </c>
      <c r="AC962" s="20">
        <v>9</v>
      </c>
    </row>
    <row r="963" spans="1:29" ht="12.75" customHeight="1" x14ac:dyDescent="0.2">
      <c r="A963" s="12"/>
      <c r="B963" s="67"/>
      <c r="C963" s="12">
        <v>532120</v>
      </c>
      <c r="D963" s="13" t="s">
        <v>1173</v>
      </c>
      <c r="E963" s="20">
        <v>34.5</v>
      </c>
      <c r="F963" s="20">
        <v>1184</v>
      </c>
      <c r="G963" s="20">
        <v>1169</v>
      </c>
      <c r="H963" s="20">
        <v>1212</v>
      </c>
      <c r="I963" s="20">
        <v>1196</v>
      </c>
      <c r="J963" s="20">
        <v>1217</v>
      </c>
      <c r="K963" s="20">
        <v>1242</v>
      </c>
      <c r="L963" s="20">
        <v>1260</v>
      </c>
      <c r="M963" s="20">
        <v>1256</v>
      </c>
      <c r="N963" s="20">
        <v>1242</v>
      </c>
      <c r="O963" s="20">
        <v>1254</v>
      </c>
      <c r="P963" s="20">
        <v>1240</v>
      </c>
      <c r="Q963" s="20">
        <v>1250</v>
      </c>
      <c r="R963" s="19">
        <v>69886225</v>
      </c>
      <c r="S963" s="20">
        <v>1227</v>
      </c>
      <c r="T963" s="19">
        <v>56957</v>
      </c>
      <c r="U963" s="19">
        <v>1095</v>
      </c>
      <c r="V963" s="19">
        <v>16291786</v>
      </c>
      <c r="W963" s="19">
        <v>15865875</v>
      </c>
      <c r="X963" s="19">
        <v>18230574</v>
      </c>
      <c r="Y963" s="19">
        <v>19497990</v>
      </c>
      <c r="Z963" s="20">
        <v>33</v>
      </c>
      <c r="AA963" s="20">
        <v>34</v>
      </c>
      <c r="AB963" s="20">
        <v>35</v>
      </c>
      <c r="AC963" s="20">
        <v>36</v>
      </c>
    </row>
    <row r="964" spans="1:29" ht="12.75" customHeight="1" x14ac:dyDescent="0.2">
      <c r="A964" s="12"/>
      <c r="B964" s="67"/>
      <c r="C964" s="12">
        <v>532210</v>
      </c>
      <c r="D964" s="13" t="s">
        <v>451</v>
      </c>
      <c r="E964" s="20">
        <v>15.5</v>
      </c>
      <c r="F964" s="20">
        <v>68</v>
      </c>
      <c r="G964" s="20">
        <v>71</v>
      </c>
      <c r="H964" s="20">
        <v>69</v>
      </c>
      <c r="I964" s="20">
        <v>65</v>
      </c>
      <c r="J964" s="20">
        <v>61</v>
      </c>
      <c r="K964" s="20">
        <v>64</v>
      </c>
      <c r="L964" s="20">
        <v>64</v>
      </c>
      <c r="M964" s="20">
        <v>65</v>
      </c>
      <c r="N964" s="20">
        <v>65</v>
      </c>
      <c r="O964" s="20">
        <v>72</v>
      </c>
      <c r="P964" s="20">
        <v>71</v>
      </c>
      <c r="Q964" s="20">
        <v>67</v>
      </c>
      <c r="R964" s="19">
        <v>2717440</v>
      </c>
      <c r="S964" s="20">
        <v>67</v>
      </c>
      <c r="T964" s="19">
        <v>40559</v>
      </c>
      <c r="U964" s="19">
        <v>780</v>
      </c>
      <c r="V964" s="19">
        <v>626785</v>
      </c>
      <c r="W964" s="19">
        <v>614994</v>
      </c>
      <c r="X964" s="19">
        <v>689884</v>
      </c>
      <c r="Y964" s="19">
        <v>785777</v>
      </c>
      <c r="Z964" s="20">
        <v>17</v>
      </c>
      <c r="AA964" s="20">
        <v>15</v>
      </c>
      <c r="AB964" s="20">
        <v>14</v>
      </c>
      <c r="AC964" s="20">
        <v>16</v>
      </c>
    </row>
    <row r="965" spans="1:29" ht="12.75" customHeight="1" x14ac:dyDescent="0.2">
      <c r="A965" s="12"/>
      <c r="B965" s="67"/>
      <c r="C965" s="12">
        <v>532281</v>
      </c>
      <c r="D965" s="13" t="s">
        <v>450</v>
      </c>
      <c r="E965" s="20">
        <v>10.75</v>
      </c>
      <c r="F965" s="20">
        <v>57</v>
      </c>
      <c r="G965" s="20">
        <v>59</v>
      </c>
      <c r="H965" s="20">
        <v>65</v>
      </c>
      <c r="I965" s="20">
        <v>78</v>
      </c>
      <c r="J965" s="20">
        <v>83</v>
      </c>
      <c r="K965" s="20">
        <v>81</v>
      </c>
      <c r="L965" s="20">
        <v>73</v>
      </c>
      <c r="M965" s="20">
        <v>80</v>
      </c>
      <c r="N965" s="20">
        <v>82</v>
      </c>
      <c r="O965" s="20">
        <v>89</v>
      </c>
      <c r="P965" s="20">
        <v>88</v>
      </c>
      <c r="Q965" s="20">
        <v>80</v>
      </c>
      <c r="R965" s="19">
        <v>3062568</v>
      </c>
      <c r="S965" s="20">
        <v>76</v>
      </c>
      <c r="T965" s="19">
        <v>40297</v>
      </c>
      <c r="U965" s="19">
        <v>775</v>
      </c>
      <c r="V965" s="19">
        <v>511100</v>
      </c>
      <c r="W965" s="19">
        <v>737287</v>
      </c>
      <c r="X965" s="19">
        <v>888990</v>
      </c>
      <c r="Y965" s="19">
        <v>925191</v>
      </c>
      <c r="Z965" s="20">
        <v>10</v>
      </c>
      <c r="AA965" s="20">
        <v>11</v>
      </c>
      <c r="AB965" s="20">
        <v>11</v>
      </c>
      <c r="AC965" s="20">
        <v>11</v>
      </c>
    </row>
    <row r="966" spans="1:29" ht="12.75" customHeight="1" x14ac:dyDescent="0.2">
      <c r="A966" s="12"/>
      <c r="B966" s="67"/>
      <c r="C966" s="12">
        <v>532282</v>
      </c>
      <c r="D966" s="13" t="s">
        <v>449</v>
      </c>
      <c r="E966" s="20">
        <v>13.25</v>
      </c>
      <c r="F966" s="20">
        <v>162</v>
      </c>
      <c r="G966" s="20">
        <v>171</v>
      </c>
      <c r="H966" s="20">
        <v>171</v>
      </c>
      <c r="I966" s="20">
        <v>184</v>
      </c>
      <c r="J966" s="20">
        <v>186</v>
      </c>
      <c r="K966" s="20">
        <v>201</v>
      </c>
      <c r="L966" s="20">
        <v>212</v>
      </c>
      <c r="M966" s="20">
        <v>229</v>
      </c>
      <c r="N966" s="20">
        <v>230</v>
      </c>
      <c r="O966" s="20">
        <v>250</v>
      </c>
      <c r="P966" s="20">
        <v>260</v>
      </c>
      <c r="Q966" s="20">
        <v>263</v>
      </c>
      <c r="R966" s="19">
        <v>59096908</v>
      </c>
      <c r="S966" s="20">
        <v>210</v>
      </c>
      <c r="T966" s="19">
        <v>281414</v>
      </c>
      <c r="U966" s="19">
        <v>5412</v>
      </c>
      <c r="V966" s="19">
        <v>10586937</v>
      </c>
      <c r="W966" s="19">
        <v>10638798</v>
      </c>
      <c r="X966" s="19">
        <v>14161586</v>
      </c>
      <c r="Y966" s="19">
        <v>23709587</v>
      </c>
      <c r="Z966" s="20">
        <v>13</v>
      </c>
      <c r="AA966" s="20">
        <v>13</v>
      </c>
      <c r="AB966" s="20">
        <v>13</v>
      </c>
      <c r="AC966" s="20">
        <v>14</v>
      </c>
    </row>
    <row r="967" spans="1:29" ht="12.75" customHeight="1" x14ac:dyDescent="0.2">
      <c r="A967" s="12"/>
      <c r="B967" s="67"/>
      <c r="C967" s="12">
        <v>532283</v>
      </c>
      <c r="D967" s="13" t="s">
        <v>448</v>
      </c>
      <c r="E967" s="20">
        <v>13</v>
      </c>
      <c r="F967" s="20">
        <v>515</v>
      </c>
      <c r="G967" s="20">
        <v>509</v>
      </c>
      <c r="H967" s="20">
        <v>506</v>
      </c>
      <c r="I967" s="20">
        <v>494</v>
      </c>
      <c r="J967" s="20">
        <v>498</v>
      </c>
      <c r="K967" s="20">
        <v>492</v>
      </c>
      <c r="L967" s="20">
        <v>501</v>
      </c>
      <c r="M967" s="20">
        <v>501</v>
      </c>
      <c r="N967" s="20">
        <v>498</v>
      </c>
      <c r="O967" s="20">
        <v>490</v>
      </c>
      <c r="P967" s="20">
        <v>503</v>
      </c>
      <c r="Q967" s="20">
        <v>506</v>
      </c>
      <c r="R967" s="19">
        <v>25860805</v>
      </c>
      <c r="S967" s="20">
        <v>501</v>
      </c>
      <c r="T967" s="19">
        <v>51618</v>
      </c>
      <c r="U967" s="19">
        <v>993</v>
      </c>
      <c r="V967" s="19">
        <v>5982636</v>
      </c>
      <c r="W967" s="19">
        <v>6158492</v>
      </c>
      <c r="X967" s="19">
        <v>6510794</v>
      </c>
      <c r="Y967" s="19">
        <v>7208883</v>
      </c>
      <c r="Z967" s="20">
        <v>13</v>
      </c>
      <c r="AA967" s="20">
        <v>13</v>
      </c>
      <c r="AB967" s="20">
        <v>13</v>
      </c>
      <c r="AC967" s="20">
        <v>13</v>
      </c>
    </row>
    <row r="968" spans="1:29" ht="12.75" customHeight="1" x14ac:dyDescent="0.2">
      <c r="A968" s="12"/>
      <c r="B968" s="67"/>
      <c r="C968" s="12">
        <v>532284</v>
      </c>
      <c r="D968" s="13" t="s">
        <v>447</v>
      </c>
      <c r="E968" s="20">
        <v>87</v>
      </c>
      <c r="F968" s="20">
        <v>225</v>
      </c>
      <c r="G968" s="20">
        <v>220</v>
      </c>
      <c r="H968" s="20">
        <v>292</v>
      </c>
      <c r="I968" s="20">
        <v>450</v>
      </c>
      <c r="J968" s="20">
        <v>544</v>
      </c>
      <c r="K968" s="20">
        <v>735</v>
      </c>
      <c r="L968" s="20">
        <v>923</v>
      </c>
      <c r="M968" s="20">
        <v>935</v>
      </c>
      <c r="N968" s="20">
        <v>758</v>
      </c>
      <c r="O968" s="20">
        <v>454</v>
      </c>
      <c r="P968" s="20">
        <v>409</v>
      </c>
      <c r="Q968" s="20">
        <v>403</v>
      </c>
      <c r="R968" s="19">
        <v>17266024</v>
      </c>
      <c r="S968" s="20">
        <v>529</v>
      </c>
      <c r="T968" s="19">
        <v>32639</v>
      </c>
      <c r="U968" s="19">
        <v>628</v>
      </c>
      <c r="V968" s="19">
        <v>2456571</v>
      </c>
      <c r="W968" s="19">
        <v>3837469</v>
      </c>
      <c r="X968" s="19">
        <v>6622868</v>
      </c>
      <c r="Y968" s="19">
        <v>4349116</v>
      </c>
      <c r="Z968" s="20">
        <v>78</v>
      </c>
      <c r="AA968" s="20">
        <v>82</v>
      </c>
      <c r="AB968" s="20">
        <v>93</v>
      </c>
      <c r="AC968" s="20">
        <v>95</v>
      </c>
    </row>
    <row r="969" spans="1:29" ht="12.75" customHeight="1" x14ac:dyDescent="0.2">
      <c r="A969" s="12"/>
      <c r="B969" s="67"/>
      <c r="C969" s="12">
        <v>532289</v>
      </c>
      <c r="D969" s="13" t="s">
        <v>446</v>
      </c>
      <c r="E969" s="20">
        <v>71.25</v>
      </c>
      <c r="F969" s="20">
        <v>743</v>
      </c>
      <c r="G969" s="20">
        <v>745</v>
      </c>
      <c r="H969" s="20">
        <v>751</v>
      </c>
      <c r="I969" s="20">
        <v>785</v>
      </c>
      <c r="J969" s="20">
        <v>825</v>
      </c>
      <c r="K969" s="20">
        <v>887</v>
      </c>
      <c r="L969" s="20">
        <v>953</v>
      </c>
      <c r="M969" s="20">
        <v>1004</v>
      </c>
      <c r="N969" s="20">
        <v>959</v>
      </c>
      <c r="O969" s="20">
        <v>929</v>
      </c>
      <c r="P969" s="20">
        <v>908</v>
      </c>
      <c r="Q969" s="20">
        <v>1012</v>
      </c>
      <c r="R969" s="19">
        <v>40344208</v>
      </c>
      <c r="S969" s="20">
        <v>875</v>
      </c>
      <c r="T969" s="19">
        <v>46108</v>
      </c>
      <c r="U969" s="19">
        <v>887</v>
      </c>
      <c r="V969" s="19">
        <v>8054115</v>
      </c>
      <c r="W969" s="19">
        <v>9434664</v>
      </c>
      <c r="X969" s="19">
        <v>11319515</v>
      </c>
      <c r="Y969" s="19">
        <v>11535914</v>
      </c>
      <c r="Z969" s="20">
        <v>72</v>
      </c>
      <c r="AA969" s="20">
        <v>72</v>
      </c>
      <c r="AB969" s="20">
        <v>71</v>
      </c>
      <c r="AC969" s="20">
        <v>70</v>
      </c>
    </row>
    <row r="970" spans="1:29" ht="12.75" customHeight="1" x14ac:dyDescent="0.2">
      <c r="A970" s="12"/>
      <c r="B970" s="67"/>
      <c r="C970" s="12">
        <v>532310</v>
      </c>
      <c r="D970" s="13" t="s">
        <v>445</v>
      </c>
      <c r="E970" s="20">
        <v>61.25</v>
      </c>
      <c r="F970" s="20">
        <v>501</v>
      </c>
      <c r="G970" s="20">
        <v>507</v>
      </c>
      <c r="H970" s="20">
        <v>505</v>
      </c>
      <c r="I970" s="20">
        <v>534</v>
      </c>
      <c r="J970" s="20">
        <v>564</v>
      </c>
      <c r="K970" s="20">
        <v>568</v>
      </c>
      <c r="L970" s="20">
        <v>555</v>
      </c>
      <c r="M970" s="20">
        <v>557</v>
      </c>
      <c r="N970" s="20">
        <v>566</v>
      </c>
      <c r="O970" s="20">
        <v>544</v>
      </c>
      <c r="P970" s="20">
        <v>528</v>
      </c>
      <c r="Q970" s="20">
        <v>511</v>
      </c>
      <c r="R970" s="19">
        <v>24283716</v>
      </c>
      <c r="S970" s="20">
        <v>537</v>
      </c>
      <c r="T970" s="19">
        <v>45221</v>
      </c>
      <c r="U970" s="19">
        <v>870</v>
      </c>
      <c r="V970" s="19">
        <v>5148301</v>
      </c>
      <c r="W970" s="19">
        <v>6048605</v>
      </c>
      <c r="X970" s="19">
        <v>6244527</v>
      </c>
      <c r="Y970" s="19">
        <v>6842283</v>
      </c>
      <c r="Z970" s="20">
        <v>63</v>
      </c>
      <c r="AA970" s="20">
        <v>62</v>
      </c>
      <c r="AB970" s="20">
        <v>62</v>
      </c>
      <c r="AC970" s="20">
        <v>58</v>
      </c>
    </row>
    <row r="971" spans="1:29" ht="12.75" customHeight="1" x14ac:dyDescent="0.2">
      <c r="A971" s="12"/>
      <c r="B971" s="67"/>
      <c r="C971" s="12">
        <v>532411</v>
      </c>
      <c r="D971" s="13" t="s">
        <v>444</v>
      </c>
      <c r="E971" s="20">
        <v>17.5</v>
      </c>
      <c r="F971" s="20">
        <v>70</v>
      </c>
      <c r="G971" s="20">
        <v>70</v>
      </c>
      <c r="H971" s="20">
        <v>74</v>
      </c>
      <c r="I971" s="20">
        <v>74</v>
      </c>
      <c r="J971" s="20">
        <v>77</v>
      </c>
      <c r="K971" s="20">
        <v>76</v>
      </c>
      <c r="L971" s="20">
        <v>81</v>
      </c>
      <c r="M971" s="20">
        <v>74</v>
      </c>
      <c r="N971" s="20">
        <v>76</v>
      </c>
      <c r="O971" s="20">
        <v>74</v>
      </c>
      <c r="P971" s="20">
        <v>75</v>
      </c>
      <c r="Q971" s="20">
        <v>76</v>
      </c>
      <c r="R971" s="19">
        <v>17946088</v>
      </c>
      <c r="S971" s="20">
        <v>75</v>
      </c>
      <c r="T971" s="19">
        <v>239281</v>
      </c>
      <c r="U971" s="19">
        <v>4602</v>
      </c>
      <c r="V971" s="19">
        <v>3452595</v>
      </c>
      <c r="W971" s="19">
        <v>9693682</v>
      </c>
      <c r="X971" s="19">
        <v>2114160</v>
      </c>
      <c r="Y971" s="19">
        <v>2685651</v>
      </c>
      <c r="Z971" s="20">
        <v>16</v>
      </c>
      <c r="AA971" s="20">
        <v>18</v>
      </c>
      <c r="AB971" s="20">
        <v>18</v>
      </c>
      <c r="AC971" s="20">
        <v>18</v>
      </c>
    </row>
    <row r="972" spans="1:29" ht="12.75" customHeight="1" x14ac:dyDescent="0.2">
      <c r="A972" s="12"/>
      <c r="B972" s="67"/>
      <c r="C972" s="12">
        <v>532412</v>
      </c>
      <c r="D972" s="13" t="s">
        <v>443</v>
      </c>
      <c r="E972" s="20">
        <v>71.75</v>
      </c>
      <c r="F972" s="20">
        <v>1810</v>
      </c>
      <c r="G972" s="20">
        <v>1810</v>
      </c>
      <c r="H972" s="20">
        <v>1815</v>
      </c>
      <c r="I972" s="20">
        <v>1813</v>
      </c>
      <c r="J972" s="20">
        <v>1817</v>
      </c>
      <c r="K972" s="20">
        <v>1811</v>
      </c>
      <c r="L972" s="20">
        <v>1800</v>
      </c>
      <c r="M972" s="20">
        <v>1834</v>
      </c>
      <c r="N972" s="20">
        <v>1811</v>
      </c>
      <c r="O972" s="20">
        <v>1821</v>
      </c>
      <c r="P972" s="20">
        <v>1827</v>
      </c>
      <c r="Q972" s="20">
        <v>1845</v>
      </c>
      <c r="R972" s="19">
        <v>142365561</v>
      </c>
      <c r="S972" s="20">
        <v>1818</v>
      </c>
      <c r="T972" s="19">
        <v>78309</v>
      </c>
      <c r="U972" s="19">
        <v>1506</v>
      </c>
      <c r="V972" s="19">
        <v>33703168</v>
      </c>
      <c r="W972" s="19">
        <v>34538152</v>
      </c>
      <c r="X972" s="19">
        <v>35258589</v>
      </c>
      <c r="Y972" s="19">
        <v>38865652</v>
      </c>
      <c r="Z972" s="20">
        <v>71</v>
      </c>
      <c r="AA972" s="20">
        <v>73</v>
      </c>
      <c r="AB972" s="20">
        <v>71</v>
      </c>
      <c r="AC972" s="20">
        <v>72</v>
      </c>
    </row>
    <row r="973" spans="1:29" ht="12.75" customHeight="1" x14ac:dyDescent="0.2">
      <c r="A973" s="12"/>
      <c r="B973" s="67"/>
      <c r="C973" s="12">
        <v>532420</v>
      </c>
      <c r="D973" s="13" t="s">
        <v>442</v>
      </c>
      <c r="E973" s="20">
        <v>15</v>
      </c>
      <c r="F973" s="20">
        <v>112</v>
      </c>
      <c r="G973" s="20">
        <v>111</v>
      </c>
      <c r="H973" s="20">
        <v>109</v>
      </c>
      <c r="I973" s="20">
        <v>110</v>
      </c>
      <c r="J973" s="20">
        <v>108</v>
      </c>
      <c r="K973" s="20">
        <v>108</v>
      </c>
      <c r="L973" s="20">
        <v>109</v>
      </c>
      <c r="M973" s="20">
        <v>110</v>
      </c>
      <c r="N973" s="20">
        <v>107</v>
      </c>
      <c r="O973" s="20">
        <v>114</v>
      </c>
      <c r="P973" s="20">
        <v>119</v>
      </c>
      <c r="Q973" s="20">
        <v>116</v>
      </c>
      <c r="R973" s="19">
        <v>26988702</v>
      </c>
      <c r="S973" s="20">
        <v>111</v>
      </c>
      <c r="T973" s="19">
        <v>243141</v>
      </c>
      <c r="U973" s="19">
        <v>4676</v>
      </c>
      <c r="V973" s="19">
        <v>4090105</v>
      </c>
      <c r="W973" s="19">
        <v>3857564</v>
      </c>
      <c r="X973" s="19">
        <v>3203689</v>
      </c>
      <c r="Y973" s="19">
        <v>15837344</v>
      </c>
      <c r="Z973" s="20">
        <v>15</v>
      </c>
      <c r="AA973" s="20">
        <v>15</v>
      </c>
      <c r="AB973" s="20">
        <v>15</v>
      </c>
      <c r="AC973" s="20">
        <v>15</v>
      </c>
    </row>
    <row r="974" spans="1:29" ht="12.75" customHeight="1" x14ac:dyDescent="0.2">
      <c r="A974" s="12"/>
      <c r="B974" s="67"/>
      <c r="C974" s="12">
        <v>532490</v>
      </c>
      <c r="D974" s="13" t="s">
        <v>441</v>
      </c>
      <c r="E974" s="20">
        <v>130.75</v>
      </c>
      <c r="F974" s="20">
        <v>763</v>
      </c>
      <c r="G974" s="20">
        <v>778</v>
      </c>
      <c r="H974" s="20">
        <v>786</v>
      </c>
      <c r="I974" s="20">
        <v>803</v>
      </c>
      <c r="J974" s="20">
        <v>832</v>
      </c>
      <c r="K974" s="20">
        <v>877</v>
      </c>
      <c r="L974" s="20">
        <v>890</v>
      </c>
      <c r="M974" s="20">
        <v>1018</v>
      </c>
      <c r="N974" s="20">
        <v>1080</v>
      </c>
      <c r="O974" s="20">
        <v>1012</v>
      </c>
      <c r="P974" s="20">
        <v>1036</v>
      </c>
      <c r="Q974" s="20">
        <v>943</v>
      </c>
      <c r="R974" s="19">
        <v>60494047</v>
      </c>
      <c r="S974" s="20">
        <v>902</v>
      </c>
      <c r="T974" s="19">
        <v>67067</v>
      </c>
      <c r="U974" s="19">
        <v>1290</v>
      </c>
      <c r="V974" s="19">
        <v>12091292</v>
      </c>
      <c r="W974" s="19">
        <v>13156547</v>
      </c>
      <c r="X974" s="19">
        <v>16336322</v>
      </c>
      <c r="Y974" s="19">
        <v>18909886</v>
      </c>
      <c r="Z974" s="20">
        <v>127</v>
      </c>
      <c r="AA974" s="20">
        <v>129</v>
      </c>
      <c r="AB974" s="20">
        <v>131</v>
      </c>
      <c r="AC974" s="20">
        <v>136</v>
      </c>
    </row>
    <row r="975" spans="1:29" ht="12.75" customHeight="1" x14ac:dyDescent="0.2">
      <c r="A975" s="12"/>
      <c r="B975" s="67"/>
      <c r="C975" s="12"/>
      <c r="D975" s="13" t="s">
        <v>8</v>
      </c>
      <c r="E975" s="20">
        <v>0</v>
      </c>
      <c r="F975" s="20">
        <v>0</v>
      </c>
      <c r="G975" s="20">
        <v>0</v>
      </c>
      <c r="H975" s="20">
        <v>0</v>
      </c>
      <c r="I975" s="20">
        <v>0</v>
      </c>
      <c r="J975" s="20">
        <v>0</v>
      </c>
      <c r="K975" s="20">
        <v>0</v>
      </c>
      <c r="L975" s="20">
        <v>0</v>
      </c>
      <c r="M975" s="20">
        <v>0</v>
      </c>
      <c r="N975" s="20">
        <v>0</v>
      </c>
      <c r="O975" s="20">
        <v>0</v>
      </c>
      <c r="P975" s="20">
        <v>0</v>
      </c>
      <c r="Q975" s="20">
        <v>0</v>
      </c>
      <c r="R975" s="19">
        <v>0</v>
      </c>
      <c r="S975" s="20">
        <v>0</v>
      </c>
      <c r="T975" s="19">
        <v>0</v>
      </c>
      <c r="U975" s="19">
        <v>0</v>
      </c>
      <c r="V975" s="19">
        <v>0</v>
      </c>
      <c r="W975" s="19">
        <v>0</v>
      </c>
      <c r="X975" s="19">
        <v>0</v>
      </c>
      <c r="Y975" s="19">
        <v>0</v>
      </c>
      <c r="Z975" s="20">
        <v>0</v>
      </c>
      <c r="AA975" s="20">
        <v>0</v>
      </c>
      <c r="AB975" s="20">
        <v>0</v>
      </c>
      <c r="AC975" s="20">
        <v>0</v>
      </c>
    </row>
    <row r="976" spans="1:29" ht="12.75" customHeight="1" x14ac:dyDescent="0.2">
      <c r="A976" s="12"/>
      <c r="B976" s="67">
        <v>533</v>
      </c>
      <c r="C976" s="12"/>
      <c r="D976" s="13" t="s">
        <v>440</v>
      </c>
      <c r="E976" s="20">
        <v>56</v>
      </c>
      <c r="F976" s="20">
        <v>306</v>
      </c>
      <c r="G976" s="20">
        <v>310</v>
      </c>
      <c r="H976" s="20">
        <v>302</v>
      </c>
      <c r="I976" s="20">
        <v>312</v>
      </c>
      <c r="J976" s="20">
        <v>315</v>
      </c>
      <c r="K976" s="20">
        <v>327</v>
      </c>
      <c r="L976" s="20">
        <v>311</v>
      </c>
      <c r="M976" s="20">
        <v>318</v>
      </c>
      <c r="N976" s="20">
        <v>316</v>
      </c>
      <c r="O976" s="20">
        <v>314</v>
      </c>
      <c r="P976" s="20">
        <v>313</v>
      </c>
      <c r="Q976" s="20">
        <v>305</v>
      </c>
      <c r="R976" s="19">
        <v>28780494</v>
      </c>
      <c r="S976" s="20">
        <v>312</v>
      </c>
      <c r="T976" s="19">
        <v>92245</v>
      </c>
      <c r="U976" s="19">
        <v>1774</v>
      </c>
      <c r="V976" s="19">
        <v>7143892</v>
      </c>
      <c r="W976" s="19">
        <v>6329568</v>
      </c>
      <c r="X976" s="19">
        <v>6690685</v>
      </c>
      <c r="Y976" s="19">
        <v>8616349</v>
      </c>
      <c r="Z976" s="20">
        <v>54</v>
      </c>
      <c r="AA976" s="20">
        <v>55</v>
      </c>
      <c r="AB976" s="20">
        <v>55</v>
      </c>
      <c r="AC976" s="20">
        <v>60</v>
      </c>
    </row>
    <row r="977" spans="1:29" ht="12.75" customHeight="1" x14ac:dyDescent="0.2">
      <c r="A977" s="12"/>
      <c r="B977" s="67"/>
      <c r="C977" s="12">
        <v>533110</v>
      </c>
      <c r="D977" s="13" t="s">
        <v>440</v>
      </c>
      <c r="E977" s="20">
        <v>56</v>
      </c>
      <c r="F977" s="20">
        <v>306</v>
      </c>
      <c r="G977" s="20">
        <v>310</v>
      </c>
      <c r="H977" s="20">
        <v>302</v>
      </c>
      <c r="I977" s="20">
        <v>312</v>
      </c>
      <c r="J977" s="20">
        <v>315</v>
      </c>
      <c r="K977" s="20">
        <v>327</v>
      </c>
      <c r="L977" s="20">
        <v>311</v>
      </c>
      <c r="M977" s="20">
        <v>318</v>
      </c>
      <c r="N977" s="20">
        <v>316</v>
      </c>
      <c r="O977" s="20">
        <v>314</v>
      </c>
      <c r="P977" s="20">
        <v>313</v>
      </c>
      <c r="Q977" s="20">
        <v>305</v>
      </c>
      <c r="R977" s="19">
        <v>28780494</v>
      </c>
      <c r="S977" s="20">
        <v>312</v>
      </c>
      <c r="T977" s="19">
        <v>92245</v>
      </c>
      <c r="U977" s="19">
        <v>1774</v>
      </c>
      <c r="V977" s="19">
        <v>7143892</v>
      </c>
      <c r="W977" s="19">
        <v>6329568</v>
      </c>
      <c r="X977" s="19">
        <v>6690685</v>
      </c>
      <c r="Y977" s="19">
        <v>8616349</v>
      </c>
      <c r="Z977" s="20">
        <v>54</v>
      </c>
      <c r="AA977" s="20">
        <v>55</v>
      </c>
      <c r="AB977" s="20">
        <v>55</v>
      </c>
      <c r="AC977" s="20">
        <v>60</v>
      </c>
    </row>
    <row r="978" spans="1:29" ht="12.75" customHeight="1" x14ac:dyDescent="0.2">
      <c r="A978" s="12"/>
      <c r="B978" s="67"/>
      <c r="C978" s="12"/>
      <c r="D978" s="13" t="s">
        <v>8</v>
      </c>
      <c r="E978" s="20">
        <v>0</v>
      </c>
      <c r="F978" s="20">
        <v>0</v>
      </c>
      <c r="G978" s="20">
        <v>0</v>
      </c>
      <c r="H978" s="20">
        <v>0</v>
      </c>
      <c r="I978" s="20">
        <v>0</v>
      </c>
      <c r="J978" s="20">
        <v>0</v>
      </c>
      <c r="K978" s="20">
        <v>0</v>
      </c>
      <c r="L978" s="20">
        <v>0</v>
      </c>
      <c r="M978" s="20">
        <v>0</v>
      </c>
      <c r="N978" s="20">
        <v>0</v>
      </c>
      <c r="O978" s="20">
        <v>0</v>
      </c>
      <c r="P978" s="20">
        <v>0</v>
      </c>
      <c r="Q978" s="20">
        <v>0</v>
      </c>
      <c r="R978" s="19">
        <v>0</v>
      </c>
      <c r="S978" s="20">
        <v>0</v>
      </c>
      <c r="T978" s="19">
        <v>0</v>
      </c>
      <c r="U978" s="19">
        <v>0</v>
      </c>
      <c r="V978" s="19">
        <v>0</v>
      </c>
      <c r="W978" s="19">
        <v>0</v>
      </c>
      <c r="X978" s="19">
        <v>0</v>
      </c>
      <c r="Y978" s="19">
        <v>0</v>
      </c>
      <c r="Z978" s="20">
        <v>0</v>
      </c>
      <c r="AA978" s="20">
        <v>0</v>
      </c>
      <c r="AB978" s="20">
        <v>0</v>
      </c>
      <c r="AC978" s="20">
        <v>0</v>
      </c>
    </row>
    <row r="979" spans="1:29" ht="12.75" customHeight="1" x14ac:dyDescent="0.2">
      <c r="A979" s="12"/>
      <c r="B979" s="67"/>
      <c r="C979" s="12"/>
      <c r="D979" s="13" t="s">
        <v>439</v>
      </c>
      <c r="E979" s="20">
        <v>0</v>
      </c>
      <c r="F979" s="20">
        <v>0</v>
      </c>
      <c r="G979" s="20">
        <v>0</v>
      </c>
      <c r="H979" s="20">
        <v>0</v>
      </c>
      <c r="I979" s="20">
        <v>0</v>
      </c>
      <c r="J979" s="20">
        <v>0</v>
      </c>
      <c r="K979" s="20">
        <v>0</v>
      </c>
      <c r="L979" s="20">
        <v>0</v>
      </c>
      <c r="M979" s="20">
        <v>0</v>
      </c>
      <c r="N979" s="20">
        <v>0</v>
      </c>
      <c r="O979" s="20">
        <v>0</v>
      </c>
      <c r="P979" s="20">
        <v>0</v>
      </c>
      <c r="Q979" s="20">
        <v>0</v>
      </c>
      <c r="R979" s="19">
        <v>0</v>
      </c>
      <c r="S979" s="20">
        <v>0</v>
      </c>
      <c r="T979" s="19">
        <v>0</v>
      </c>
      <c r="U979" s="19">
        <v>0</v>
      </c>
      <c r="V979" s="19">
        <v>0</v>
      </c>
      <c r="W979" s="19">
        <v>0</v>
      </c>
      <c r="X979" s="19">
        <v>0</v>
      </c>
      <c r="Y979" s="19">
        <v>0</v>
      </c>
      <c r="Z979" s="20">
        <v>0</v>
      </c>
      <c r="AA979" s="20">
        <v>0</v>
      </c>
      <c r="AB979" s="20">
        <v>0</v>
      </c>
      <c r="AC979" s="20">
        <v>0</v>
      </c>
    </row>
    <row r="980" spans="1:29" ht="12.75" customHeight="1" x14ac:dyDescent="0.2">
      <c r="A980" s="64">
        <v>54</v>
      </c>
      <c r="B980" s="64"/>
      <c r="C980" s="64"/>
      <c r="D980" s="66" t="s">
        <v>179</v>
      </c>
      <c r="E980" s="60">
        <v>31955.25</v>
      </c>
      <c r="F980" s="60">
        <v>215653</v>
      </c>
      <c r="G980" s="60">
        <v>217721</v>
      </c>
      <c r="H980" s="60">
        <v>219579</v>
      </c>
      <c r="I980" s="60">
        <v>221682</v>
      </c>
      <c r="J980" s="60">
        <v>222738</v>
      </c>
      <c r="K980" s="60">
        <v>224639</v>
      </c>
      <c r="L980" s="60">
        <v>226562</v>
      </c>
      <c r="M980" s="60">
        <v>228386</v>
      </c>
      <c r="N980" s="60">
        <v>228865</v>
      </c>
      <c r="O980" s="60">
        <v>232877</v>
      </c>
      <c r="P980" s="60">
        <v>234643</v>
      </c>
      <c r="Q980" s="60">
        <v>237082</v>
      </c>
      <c r="R980" s="61">
        <v>28388799251</v>
      </c>
      <c r="S980" s="60">
        <v>225869</v>
      </c>
      <c r="T980" s="61">
        <v>125687</v>
      </c>
      <c r="U980" s="61">
        <v>2417</v>
      </c>
      <c r="V980" s="61">
        <v>6492982275</v>
      </c>
      <c r="W980" s="61">
        <v>6738684201</v>
      </c>
      <c r="X980" s="61">
        <v>6943315537</v>
      </c>
      <c r="Y980" s="61">
        <v>8213817238</v>
      </c>
      <c r="Z980" s="60">
        <v>30017</v>
      </c>
      <c r="AA980" s="60">
        <v>31112</v>
      </c>
      <c r="AB980" s="60">
        <v>32156</v>
      </c>
      <c r="AC980" s="60">
        <v>34536</v>
      </c>
    </row>
    <row r="981" spans="1:29" ht="12.75" customHeight="1" x14ac:dyDescent="0.2">
      <c r="A981" s="12"/>
      <c r="B981" s="67">
        <v>541</v>
      </c>
      <c r="C981" s="12"/>
      <c r="D981" s="13" t="s">
        <v>89</v>
      </c>
      <c r="E981" s="20">
        <v>31955.25</v>
      </c>
      <c r="F981" s="20">
        <v>215653</v>
      </c>
      <c r="G981" s="20">
        <v>217721</v>
      </c>
      <c r="H981" s="20">
        <v>219579</v>
      </c>
      <c r="I981" s="20">
        <v>221682</v>
      </c>
      <c r="J981" s="20">
        <v>222738</v>
      </c>
      <c r="K981" s="20">
        <v>224639</v>
      </c>
      <c r="L981" s="20">
        <v>226562</v>
      </c>
      <c r="M981" s="20">
        <v>228386</v>
      </c>
      <c r="N981" s="20">
        <v>228865</v>
      </c>
      <c r="O981" s="20">
        <v>232877</v>
      </c>
      <c r="P981" s="20">
        <v>234643</v>
      </c>
      <c r="Q981" s="20">
        <v>237082</v>
      </c>
      <c r="R981" s="19">
        <v>28388799251</v>
      </c>
      <c r="S981" s="20">
        <v>225869</v>
      </c>
      <c r="T981" s="19">
        <v>125687</v>
      </c>
      <c r="U981" s="19">
        <v>2417</v>
      </c>
      <c r="V981" s="19">
        <v>6492982275</v>
      </c>
      <c r="W981" s="19">
        <v>6738684201</v>
      </c>
      <c r="X981" s="19">
        <v>6943315537</v>
      </c>
      <c r="Y981" s="19">
        <v>8213817238</v>
      </c>
      <c r="Z981" s="20">
        <v>30017</v>
      </c>
      <c r="AA981" s="20">
        <v>31112</v>
      </c>
      <c r="AB981" s="20">
        <v>32156</v>
      </c>
      <c r="AC981" s="20">
        <v>34536</v>
      </c>
    </row>
    <row r="982" spans="1:29" ht="12.75" customHeight="1" x14ac:dyDescent="0.2">
      <c r="A982" s="12"/>
      <c r="B982" s="67"/>
      <c r="C982" s="12">
        <v>541110</v>
      </c>
      <c r="D982" s="13" t="s">
        <v>438</v>
      </c>
      <c r="E982" s="20">
        <v>3176.75</v>
      </c>
      <c r="F982" s="20">
        <v>17470</v>
      </c>
      <c r="G982" s="20">
        <v>17625</v>
      </c>
      <c r="H982" s="20">
        <v>17732</v>
      </c>
      <c r="I982" s="20">
        <v>17740</v>
      </c>
      <c r="J982" s="20">
        <v>17753</v>
      </c>
      <c r="K982" s="20">
        <v>17992</v>
      </c>
      <c r="L982" s="20">
        <v>18110</v>
      </c>
      <c r="M982" s="20">
        <v>18063</v>
      </c>
      <c r="N982" s="20">
        <v>18057</v>
      </c>
      <c r="O982" s="20">
        <v>18202</v>
      </c>
      <c r="P982" s="20">
        <v>18289</v>
      </c>
      <c r="Q982" s="20">
        <v>18338</v>
      </c>
      <c r="R982" s="19">
        <v>2016824381</v>
      </c>
      <c r="S982" s="20">
        <v>17948</v>
      </c>
      <c r="T982" s="19">
        <v>112370</v>
      </c>
      <c r="U982" s="19">
        <v>2161</v>
      </c>
      <c r="V982" s="19">
        <v>407601344</v>
      </c>
      <c r="W982" s="19">
        <v>434082097</v>
      </c>
      <c r="X982" s="19">
        <v>454446267</v>
      </c>
      <c r="Y982" s="19">
        <v>720694673</v>
      </c>
      <c r="Z982" s="20">
        <v>3122</v>
      </c>
      <c r="AA982" s="20">
        <v>3149</v>
      </c>
      <c r="AB982" s="20">
        <v>3170</v>
      </c>
      <c r="AC982" s="20">
        <v>3266</v>
      </c>
    </row>
    <row r="983" spans="1:29" ht="12.75" customHeight="1" x14ac:dyDescent="0.2">
      <c r="A983" s="12"/>
      <c r="B983" s="67"/>
      <c r="C983" s="12">
        <v>541120</v>
      </c>
      <c r="D983" s="13" t="s">
        <v>437</v>
      </c>
      <c r="E983" s="20">
        <v>0</v>
      </c>
      <c r="F983" s="20">
        <v>0</v>
      </c>
      <c r="G983" s="20">
        <v>0</v>
      </c>
      <c r="H983" s="20">
        <v>0</v>
      </c>
      <c r="I983" s="20">
        <v>0</v>
      </c>
      <c r="J983" s="20">
        <v>0</v>
      </c>
      <c r="K983" s="20">
        <v>0</v>
      </c>
      <c r="L983" s="20">
        <v>0</v>
      </c>
      <c r="M983" s="20">
        <v>0</v>
      </c>
      <c r="N983" s="20">
        <v>0</v>
      </c>
      <c r="O983" s="20">
        <v>0</v>
      </c>
      <c r="P983" s="20">
        <v>0</v>
      </c>
      <c r="Q983" s="20">
        <v>0</v>
      </c>
      <c r="R983" s="19">
        <v>0</v>
      </c>
      <c r="S983" s="20">
        <v>0</v>
      </c>
      <c r="T983" s="19">
        <v>0</v>
      </c>
      <c r="U983" s="19">
        <v>0</v>
      </c>
      <c r="V983" s="19">
        <v>0</v>
      </c>
      <c r="W983" s="19">
        <v>0</v>
      </c>
      <c r="X983" s="19">
        <v>0</v>
      </c>
      <c r="Y983" s="19">
        <v>0</v>
      </c>
      <c r="Z983" s="20">
        <v>0</v>
      </c>
      <c r="AA983" s="20">
        <v>0</v>
      </c>
      <c r="AB983" s="20">
        <v>0</v>
      </c>
      <c r="AC983" s="20">
        <v>0</v>
      </c>
    </row>
    <row r="984" spans="1:29" ht="12.75" customHeight="1" x14ac:dyDescent="0.2">
      <c r="A984" s="12"/>
      <c r="B984" s="67"/>
      <c r="C984" s="12">
        <v>541191</v>
      </c>
      <c r="D984" s="13" t="s">
        <v>436</v>
      </c>
      <c r="E984" s="20">
        <v>42.25</v>
      </c>
      <c r="F984" s="20">
        <v>642</v>
      </c>
      <c r="G984" s="20">
        <v>656</v>
      </c>
      <c r="H984" s="20">
        <v>679</v>
      </c>
      <c r="I984" s="20">
        <v>692</v>
      </c>
      <c r="J984" s="20">
        <v>702</v>
      </c>
      <c r="K984" s="20">
        <v>701</v>
      </c>
      <c r="L984" s="20">
        <v>715</v>
      </c>
      <c r="M984" s="20">
        <v>719</v>
      </c>
      <c r="N984" s="20">
        <v>738</v>
      </c>
      <c r="O984" s="20">
        <v>746</v>
      </c>
      <c r="P984" s="20">
        <v>749</v>
      </c>
      <c r="Q984" s="20">
        <v>755</v>
      </c>
      <c r="R984" s="19">
        <v>80384425</v>
      </c>
      <c r="S984" s="20">
        <v>708</v>
      </c>
      <c r="T984" s="19">
        <v>113537</v>
      </c>
      <c r="U984" s="19">
        <v>2183</v>
      </c>
      <c r="V984" s="19">
        <v>19580752</v>
      </c>
      <c r="W984" s="19">
        <v>19323180</v>
      </c>
      <c r="X984" s="19">
        <v>20987181</v>
      </c>
      <c r="Y984" s="19">
        <v>20493312</v>
      </c>
      <c r="Z984" s="20">
        <v>39</v>
      </c>
      <c r="AA984" s="20">
        <v>42</v>
      </c>
      <c r="AB984" s="20">
        <v>44</v>
      </c>
      <c r="AC984" s="20">
        <v>44</v>
      </c>
    </row>
    <row r="985" spans="1:29" ht="12.75" customHeight="1" x14ac:dyDescent="0.2">
      <c r="A985" s="12"/>
      <c r="B985" s="67"/>
      <c r="C985" s="12">
        <v>541199</v>
      </c>
      <c r="D985" s="13" t="s">
        <v>435</v>
      </c>
      <c r="E985" s="20">
        <v>118.75</v>
      </c>
      <c r="F985" s="20">
        <v>706</v>
      </c>
      <c r="G985" s="20">
        <v>699</v>
      </c>
      <c r="H985" s="20">
        <v>700</v>
      </c>
      <c r="I985" s="20">
        <v>714</v>
      </c>
      <c r="J985" s="20">
        <v>711</v>
      </c>
      <c r="K985" s="20">
        <v>730</v>
      </c>
      <c r="L985" s="20">
        <v>768</v>
      </c>
      <c r="M985" s="20">
        <v>754</v>
      </c>
      <c r="N985" s="20">
        <v>777</v>
      </c>
      <c r="O985" s="20">
        <v>816</v>
      </c>
      <c r="P985" s="20">
        <v>829</v>
      </c>
      <c r="Q985" s="20">
        <v>850</v>
      </c>
      <c r="R985" s="19">
        <v>42867646</v>
      </c>
      <c r="S985" s="20">
        <v>755</v>
      </c>
      <c r="T985" s="19">
        <v>56778</v>
      </c>
      <c r="U985" s="19">
        <v>1092</v>
      </c>
      <c r="V985" s="19">
        <v>9358365</v>
      </c>
      <c r="W985" s="19">
        <v>9929036</v>
      </c>
      <c r="X985" s="19">
        <v>11006543</v>
      </c>
      <c r="Y985" s="19">
        <v>12573702</v>
      </c>
      <c r="Z985" s="20">
        <v>107</v>
      </c>
      <c r="AA985" s="20">
        <v>113</v>
      </c>
      <c r="AB985" s="20">
        <v>124</v>
      </c>
      <c r="AC985" s="20">
        <v>131</v>
      </c>
    </row>
    <row r="986" spans="1:29" ht="12.75" customHeight="1" x14ac:dyDescent="0.2">
      <c r="A986" s="12"/>
      <c r="B986" s="67"/>
      <c r="C986" s="12">
        <v>541211</v>
      </c>
      <c r="D986" s="13" t="s">
        <v>434</v>
      </c>
      <c r="E986" s="20">
        <v>892.75</v>
      </c>
      <c r="F986" s="20">
        <v>8043</v>
      </c>
      <c r="G986" s="20">
        <v>8303</v>
      </c>
      <c r="H986" s="20">
        <v>8395</v>
      </c>
      <c r="I986" s="20">
        <v>8342</v>
      </c>
      <c r="J986" s="20">
        <v>8161</v>
      </c>
      <c r="K986" s="20">
        <v>8044</v>
      </c>
      <c r="L986" s="20">
        <v>8188</v>
      </c>
      <c r="M986" s="20">
        <v>8188</v>
      </c>
      <c r="N986" s="20">
        <v>8024</v>
      </c>
      <c r="O986" s="20">
        <v>8134</v>
      </c>
      <c r="P986" s="20">
        <v>8202</v>
      </c>
      <c r="Q986" s="20">
        <v>8270</v>
      </c>
      <c r="R986" s="19">
        <v>794938230</v>
      </c>
      <c r="S986" s="20">
        <v>8191</v>
      </c>
      <c r="T986" s="19">
        <v>97050</v>
      </c>
      <c r="U986" s="19">
        <v>1866</v>
      </c>
      <c r="V986" s="19">
        <v>176583510</v>
      </c>
      <c r="W986" s="19">
        <v>191067966</v>
      </c>
      <c r="X986" s="19">
        <v>206456833</v>
      </c>
      <c r="Y986" s="19">
        <v>220829921</v>
      </c>
      <c r="Z986" s="20">
        <v>880</v>
      </c>
      <c r="AA986" s="20">
        <v>887</v>
      </c>
      <c r="AB986" s="20">
        <v>895</v>
      </c>
      <c r="AC986" s="20">
        <v>909</v>
      </c>
    </row>
    <row r="987" spans="1:29" ht="12.75" customHeight="1" x14ac:dyDescent="0.2">
      <c r="A987" s="12"/>
      <c r="B987" s="67"/>
      <c r="C987" s="12">
        <v>541213</v>
      </c>
      <c r="D987" s="13" t="s">
        <v>433</v>
      </c>
      <c r="E987" s="20">
        <v>391.5</v>
      </c>
      <c r="F987" s="20">
        <v>3326</v>
      </c>
      <c r="G987" s="20">
        <v>3535</v>
      </c>
      <c r="H987" s="20">
        <v>3558</v>
      </c>
      <c r="I987" s="20">
        <v>3414</v>
      </c>
      <c r="J987" s="20">
        <v>2721</v>
      </c>
      <c r="K987" s="20">
        <v>1850</v>
      </c>
      <c r="L987" s="20">
        <v>1643</v>
      </c>
      <c r="M987" s="20">
        <v>1659</v>
      </c>
      <c r="N987" s="20">
        <v>1643</v>
      </c>
      <c r="O987" s="20">
        <v>1756</v>
      </c>
      <c r="P987" s="20">
        <v>1983</v>
      </c>
      <c r="Q987" s="20">
        <v>2405</v>
      </c>
      <c r="R987" s="19">
        <v>128629130</v>
      </c>
      <c r="S987" s="20">
        <v>2458</v>
      </c>
      <c r="T987" s="19">
        <v>52331</v>
      </c>
      <c r="U987" s="19">
        <v>1006</v>
      </c>
      <c r="V987" s="19">
        <v>33634357</v>
      </c>
      <c r="W987" s="19">
        <v>38848821</v>
      </c>
      <c r="X987" s="19">
        <v>26361750</v>
      </c>
      <c r="Y987" s="19">
        <v>29784202</v>
      </c>
      <c r="Z987" s="20">
        <v>383</v>
      </c>
      <c r="AA987" s="20">
        <v>381</v>
      </c>
      <c r="AB987" s="20">
        <v>391</v>
      </c>
      <c r="AC987" s="20">
        <v>411</v>
      </c>
    </row>
    <row r="988" spans="1:29" ht="12.75" customHeight="1" x14ac:dyDescent="0.2">
      <c r="A988" s="12"/>
      <c r="B988" s="67"/>
      <c r="C988" s="12">
        <v>541214</v>
      </c>
      <c r="D988" s="13" t="s">
        <v>432</v>
      </c>
      <c r="E988" s="20">
        <v>259.75</v>
      </c>
      <c r="F988" s="20">
        <v>3275</v>
      </c>
      <c r="G988" s="20">
        <v>3101</v>
      </c>
      <c r="H988" s="20">
        <v>3117</v>
      </c>
      <c r="I988" s="20">
        <v>3245</v>
      </c>
      <c r="J988" s="20">
        <v>3304</v>
      </c>
      <c r="K988" s="20">
        <v>3500</v>
      </c>
      <c r="L988" s="20">
        <v>3672</v>
      </c>
      <c r="M988" s="20">
        <v>3628</v>
      </c>
      <c r="N988" s="20">
        <v>3863</v>
      </c>
      <c r="O988" s="20">
        <v>3738</v>
      </c>
      <c r="P988" s="20">
        <v>3724</v>
      </c>
      <c r="Q988" s="20">
        <v>3665</v>
      </c>
      <c r="R988" s="19">
        <v>264653581</v>
      </c>
      <c r="S988" s="20">
        <v>3486</v>
      </c>
      <c r="T988" s="19">
        <v>75919</v>
      </c>
      <c r="U988" s="19">
        <v>1460</v>
      </c>
      <c r="V988" s="19">
        <v>58767379</v>
      </c>
      <c r="W988" s="19">
        <v>62122507</v>
      </c>
      <c r="X988" s="19">
        <v>69171849</v>
      </c>
      <c r="Y988" s="19">
        <v>74591846</v>
      </c>
      <c r="Z988" s="20">
        <v>250</v>
      </c>
      <c r="AA988" s="20">
        <v>256</v>
      </c>
      <c r="AB988" s="20">
        <v>260</v>
      </c>
      <c r="AC988" s="20">
        <v>273</v>
      </c>
    </row>
    <row r="989" spans="1:29" ht="12.75" customHeight="1" x14ac:dyDescent="0.2">
      <c r="A989" s="12"/>
      <c r="B989" s="67"/>
      <c r="C989" s="12">
        <v>541219</v>
      </c>
      <c r="D989" s="13" t="s">
        <v>431</v>
      </c>
      <c r="E989" s="20">
        <v>1618</v>
      </c>
      <c r="F989" s="20">
        <v>7667</v>
      </c>
      <c r="G989" s="20">
        <v>7800</v>
      </c>
      <c r="H989" s="20">
        <v>7814</v>
      </c>
      <c r="I989" s="20">
        <v>7774</v>
      </c>
      <c r="J989" s="20">
        <v>7712</v>
      </c>
      <c r="K989" s="20">
        <v>7726</v>
      </c>
      <c r="L989" s="20">
        <v>7742</v>
      </c>
      <c r="M989" s="20">
        <v>7732</v>
      </c>
      <c r="N989" s="20">
        <v>7814</v>
      </c>
      <c r="O989" s="20">
        <v>7982</v>
      </c>
      <c r="P989" s="20">
        <v>7861</v>
      </c>
      <c r="Q989" s="20">
        <v>7842</v>
      </c>
      <c r="R989" s="19">
        <v>511754505</v>
      </c>
      <c r="S989" s="20">
        <v>7789</v>
      </c>
      <c r="T989" s="19">
        <v>65702</v>
      </c>
      <c r="U989" s="19">
        <v>1264</v>
      </c>
      <c r="V989" s="19">
        <v>119700827</v>
      </c>
      <c r="W989" s="19">
        <v>130389168</v>
      </c>
      <c r="X989" s="19">
        <v>119721253</v>
      </c>
      <c r="Y989" s="19">
        <v>141943257</v>
      </c>
      <c r="Z989" s="20">
        <v>1557</v>
      </c>
      <c r="AA989" s="20">
        <v>1568</v>
      </c>
      <c r="AB989" s="20">
        <v>1625</v>
      </c>
      <c r="AC989" s="20">
        <v>1722</v>
      </c>
    </row>
    <row r="990" spans="1:29" ht="12.75" customHeight="1" x14ac:dyDescent="0.2">
      <c r="A990" s="12"/>
      <c r="B990" s="67"/>
      <c r="C990" s="12">
        <v>541310</v>
      </c>
      <c r="D990" s="13" t="s">
        <v>430</v>
      </c>
      <c r="E990" s="20">
        <v>628.5</v>
      </c>
      <c r="F990" s="20">
        <v>6033</v>
      </c>
      <c r="G990" s="20">
        <v>6061</v>
      </c>
      <c r="H990" s="20">
        <v>6086</v>
      </c>
      <c r="I990" s="20">
        <v>6119</v>
      </c>
      <c r="J990" s="20">
        <v>6139</v>
      </c>
      <c r="K990" s="20">
        <v>6225</v>
      </c>
      <c r="L990" s="20">
        <v>6262</v>
      </c>
      <c r="M990" s="20">
        <v>6279</v>
      </c>
      <c r="N990" s="20">
        <v>6246</v>
      </c>
      <c r="O990" s="20">
        <v>6293</v>
      </c>
      <c r="P990" s="20">
        <v>6319</v>
      </c>
      <c r="Q990" s="20">
        <v>6365</v>
      </c>
      <c r="R990" s="19">
        <v>569134141</v>
      </c>
      <c r="S990" s="20">
        <v>6202</v>
      </c>
      <c r="T990" s="19">
        <v>91766</v>
      </c>
      <c r="U990" s="19">
        <v>1765</v>
      </c>
      <c r="V990" s="19">
        <v>124361982</v>
      </c>
      <c r="W990" s="19">
        <v>135738982</v>
      </c>
      <c r="X990" s="19">
        <v>134708238</v>
      </c>
      <c r="Y990" s="19">
        <v>174324939</v>
      </c>
      <c r="Z990" s="20">
        <v>610</v>
      </c>
      <c r="AA990" s="20">
        <v>615</v>
      </c>
      <c r="AB990" s="20">
        <v>635</v>
      </c>
      <c r="AC990" s="20">
        <v>654</v>
      </c>
    </row>
    <row r="991" spans="1:29" ht="12.75" customHeight="1" x14ac:dyDescent="0.2">
      <c r="A991" s="12"/>
      <c r="B991" s="67"/>
      <c r="C991" s="12">
        <v>541320</v>
      </c>
      <c r="D991" s="13" t="s">
        <v>429</v>
      </c>
      <c r="E991" s="20">
        <v>78</v>
      </c>
      <c r="F991" s="20">
        <v>401</v>
      </c>
      <c r="G991" s="20">
        <v>407</v>
      </c>
      <c r="H991" s="20">
        <v>411</v>
      </c>
      <c r="I991" s="20">
        <v>410</v>
      </c>
      <c r="J991" s="20">
        <v>410</v>
      </c>
      <c r="K991" s="20">
        <v>424</v>
      </c>
      <c r="L991" s="20">
        <v>433</v>
      </c>
      <c r="M991" s="20">
        <v>428</v>
      </c>
      <c r="N991" s="20">
        <v>420</v>
      </c>
      <c r="O991" s="20">
        <v>430</v>
      </c>
      <c r="P991" s="20">
        <v>433</v>
      </c>
      <c r="Q991" s="20">
        <v>443</v>
      </c>
      <c r="R991" s="19">
        <v>38222269</v>
      </c>
      <c r="S991" s="20">
        <v>421</v>
      </c>
      <c r="T991" s="19">
        <v>90789</v>
      </c>
      <c r="U991" s="19">
        <v>1746</v>
      </c>
      <c r="V991" s="19">
        <v>8325885</v>
      </c>
      <c r="W991" s="19">
        <v>9071271</v>
      </c>
      <c r="X991" s="19">
        <v>9178425</v>
      </c>
      <c r="Y991" s="19">
        <v>11646688</v>
      </c>
      <c r="Z991" s="20">
        <v>73</v>
      </c>
      <c r="AA991" s="20">
        <v>77</v>
      </c>
      <c r="AB991" s="20">
        <v>79</v>
      </c>
      <c r="AC991" s="20">
        <v>83</v>
      </c>
    </row>
    <row r="992" spans="1:29" ht="12.75" customHeight="1" x14ac:dyDescent="0.2">
      <c r="A992" s="12"/>
      <c r="B992" s="67"/>
      <c r="C992" s="12">
        <v>541330</v>
      </c>
      <c r="D992" s="13" t="s">
        <v>428</v>
      </c>
      <c r="E992" s="20">
        <v>1855.5</v>
      </c>
      <c r="F992" s="20">
        <v>23005</v>
      </c>
      <c r="G992" s="20">
        <v>23041</v>
      </c>
      <c r="H992" s="20">
        <v>23040</v>
      </c>
      <c r="I992" s="20">
        <v>23030</v>
      </c>
      <c r="J992" s="20">
        <v>23121</v>
      </c>
      <c r="K992" s="20">
        <v>23351</v>
      </c>
      <c r="L992" s="20">
        <v>23560</v>
      </c>
      <c r="M992" s="20">
        <v>23605</v>
      </c>
      <c r="N992" s="20">
        <v>23658</v>
      </c>
      <c r="O992" s="20">
        <v>23710</v>
      </c>
      <c r="P992" s="20">
        <v>23725</v>
      </c>
      <c r="Q992" s="20">
        <v>23901</v>
      </c>
      <c r="R992" s="19">
        <v>2601875123</v>
      </c>
      <c r="S992" s="20">
        <v>23396</v>
      </c>
      <c r="T992" s="19">
        <v>111210</v>
      </c>
      <c r="U992" s="19">
        <v>2139</v>
      </c>
      <c r="V992" s="19">
        <v>590225039</v>
      </c>
      <c r="W992" s="19">
        <v>615394618</v>
      </c>
      <c r="X992" s="19">
        <v>624569084</v>
      </c>
      <c r="Y992" s="19">
        <v>771686382</v>
      </c>
      <c r="Z992" s="20">
        <v>1781</v>
      </c>
      <c r="AA992" s="20">
        <v>1826</v>
      </c>
      <c r="AB992" s="20">
        <v>1862</v>
      </c>
      <c r="AC992" s="20">
        <v>1953</v>
      </c>
    </row>
    <row r="993" spans="1:29" ht="12.75" customHeight="1" x14ac:dyDescent="0.2">
      <c r="A993" s="12"/>
      <c r="B993" s="67"/>
      <c r="C993" s="12">
        <v>541340</v>
      </c>
      <c r="D993" s="13" t="s">
        <v>427</v>
      </c>
      <c r="E993" s="20">
        <v>78.75</v>
      </c>
      <c r="F993" s="20">
        <v>182</v>
      </c>
      <c r="G993" s="20">
        <v>182</v>
      </c>
      <c r="H993" s="20">
        <v>186</v>
      </c>
      <c r="I993" s="20">
        <v>188</v>
      </c>
      <c r="J993" s="20">
        <v>196</v>
      </c>
      <c r="K993" s="20">
        <v>203</v>
      </c>
      <c r="L993" s="20">
        <v>205</v>
      </c>
      <c r="M993" s="20">
        <v>202</v>
      </c>
      <c r="N993" s="20">
        <v>199</v>
      </c>
      <c r="O993" s="20">
        <v>209</v>
      </c>
      <c r="P993" s="20">
        <v>208</v>
      </c>
      <c r="Q993" s="20">
        <v>210</v>
      </c>
      <c r="R993" s="19">
        <v>10634256</v>
      </c>
      <c r="S993" s="20">
        <v>198</v>
      </c>
      <c r="T993" s="19">
        <v>53708</v>
      </c>
      <c r="U993" s="19">
        <v>1033</v>
      </c>
      <c r="V993" s="19">
        <v>2329366</v>
      </c>
      <c r="W993" s="19">
        <v>2592489</v>
      </c>
      <c r="X993" s="19">
        <v>2615970</v>
      </c>
      <c r="Y993" s="19">
        <v>3096431</v>
      </c>
      <c r="Z993" s="20">
        <v>75</v>
      </c>
      <c r="AA993" s="20">
        <v>77</v>
      </c>
      <c r="AB993" s="20">
        <v>79</v>
      </c>
      <c r="AC993" s="20">
        <v>84</v>
      </c>
    </row>
    <row r="994" spans="1:29" ht="12.75" customHeight="1" x14ac:dyDescent="0.2">
      <c r="A994" s="12"/>
      <c r="B994" s="67"/>
      <c r="C994" s="12">
        <v>541350</v>
      </c>
      <c r="D994" s="13" t="s">
        <v>426</v>
      </c>
      <c r="E994" s="20">
        <v>167.75</v>
      </c>
      <c r="F994" s="20">
        <v>497</v>
      </c>
      <c r="G994" s="20">
        <v>506</v>
      </c>
      <c r="H994" s="20">
        <v>523</v>
      </c>
      <c r="I994" s="20">
        <v>529</v>
      </c>
      <c r="J994" s="20">
        <v>525</v>
      </c>
      <c r="K994" s="20">
        <v>509</v>
      </c>
      <c r="L994" s="20">
        <v>485</v>
      </c>
      <c r="M994" s="20">
        <v>484</v>
      </c>
      <c r="N994" s="20">
        <v>495</v>
      </c>
      <c r="O994" s="20">
        <v>511</v>
      </c>
      <c r="P994" s="20">
        <v>510</v>
      </c>
      <c r="Q994" s="20">
        <v>515</v>
      </c>
      <c r="R994" s="19">
        <v>32974923</v>
      </c>
      <c r="S994" s="20">
        <v>507</v>
      </c>
      <c r="T994" s="19">
        <v>65039</v>
      </c>
      <c r="U994" s="19">
        <v>1251</v>
      </c>
      <c r="V994" s="19">
        <v>7158492</v>
      </c>
      <c r="W994" s="19">
        <v>9105203</v>
      </c>
      <c r="X994" s="19">
        <v>7588419</v>
      </c>
      <c r="Y994" s="19">
        <v>9122809</v>
      </c>
      <c r="Z994" s="20">
        <v>161</v>
      </c>
      <c r="AA994" s="20">
        <v>165</v>
      </c>
      <c r="AB994" s="20">
        <v>168</v>
      </c>
      <c r="AC994" s="20">
        <v>177</v>
      </c>
    </row>
    <row r="995" spans="1:29" ht="12.75" customHeight="1" x14ac:dyDescent="0.2">
      <c r="A995" s="12"/>
      <c r="B995" s="67"/>
      <c r="C995" s="12">
        <v>541360</v>
      </c>
      <c r="D995" s="13" t="s">
        <v>425</v>
      </c>
      <c r="E995" s="20">
        <v>20.5</v>
      </c>
      <c r="F995" s="20">
        <v>256</v>
      </c>
      <c r="G995" s="20">
        <v>258</v>
      </c>
      <c r="H995" s="20">
        <v>254</v>
      </c>
      <c r="I995" s="20">
        <v>259</v>
      </c>
      <c r="J995" s="20">
        <v>260</v>
      </c>
      <c r="K995" s="20">
        <v>258</v>
      </c>
      <c r="L995" s="20">
        <v>253</v>
      </c>
      <c r="M995" s="20">
        <v>252</v>
      </c>
      <c r="N995" s="20">
        <v>252</v>
      </c>
      <c r="O995" s="20">
        <v>245</v>
      </c>
      <c r="P995" s="20">
        <v>239</v>
      </c>
      <c r="Q995" s="20">
        <v>234</v>
      </c>
      <c r="R995" s="19">
        <v>26150000</v>
      </c>
      <c r="S995" s="20">
        <v>252</v>
      </c>
      <c r="T995" s="19">
        <v>103770</v>
      </c>
      <c r="U995" s="19">
        <v>1996</v>
      </c>
      <c r="V995" s="19">
        <v>7424200</v>
      </c>
      <c r="W995" s="19">
        <v>6308676</v>
      </c>
      <c r="X995" s="19">
        <v>5967756</v>
      </c>
      <c r="Y995" s="19">
        <v>6449368</v>
      </c>
      <c r="Z995" s="20">
        <v>19</v>
      </c>
      <c r="AA995" s="20">
        <v>20</v>
      </c>
      <c r="AB995" s="20">
        <v>21</v>
      </c>
      <c r="AC995" s="20">
        <v>22</v>
      </c>
    </row>
    <row r="996" spans="1:29" ht="12.75" customHeight="1" x14ac:dyDescent="0.2">
      <c r="A996" s="12"/>
      <c r="B996" s="67"/>
      <c r="C996" s="12">
        <v>541370</v>
      </c>
      <c r="D996" s="13" t="s">
        <v>424</v>
      </c>
      <c r="E996" s="20">
        <v>172</v>
      </c>
      <c r="F996" s="20">
        <v>951</v>
      </c>
      <c r="G996" s="20">
        <v>947</v>
      </c>
      <c r="H996" s="20">
        <v>963</v>
      </c>
      <c r="I996" s="20">
        <v>986</v>
      </c>
      <c r="J996" s="20">
        <v>987</v>
      </c>
      <c r="K996" s="20">
        <v>992</v>
      </c>
      <c r="L996" s="20">
        <v>994</v>
      </c>
      <c r="M996" s="20">
        <v>985</v>
      </c>
      <c r="N996" s="20">
        <v>966</v>
      </c>
      <c r="O996" s="20">
        <v>959</v>
      </c>
      <c r="P996" s="20">
        <v>959</v>
      </c>
      <c r="Q996" s="20">
        <v>952</v>
      </c>
      <c r="R996" s="19">
        <v>64790036</v>
      </c>
      <c r="S996" s="20">
        <v>970</v>
      </c>
      <c r="T996" s="19">
        <v>66794</v>
      </c>
      <c r="U996" s="19">
        <v>1285</v>
      </c>
      <c r="V996" s="19">
        <v>13784479</v>
      </c>
      <c r="W996" s="19">
        <v>16833028</v>
      </c>
      <c r="X996" s="19">
        <v>15608751</v>
      </c>
      <c r="Y996" s="19">
        <v>18563778</v>
      </c>
      <c r="Z996" s="20">
        <v>172</v>
      </c>
      <c r="AA996" s="20">
        <v>173</v>
      </c>
      <c r="AB996" s="20">
        <v>171</v>
      </c>
      <c r="AC996" s="20">
        <v>172</v>
      </c>
    </row>
    <row r="997" spans="1:29" ht="12.75" customHeight="1" x14ac:dyDescent="0.2">
      <c r="A997" s="12"/>
      <c r="B997" s="67"/>
      <c r="C997" s="12">
        <v>541380</v>
      </c>
      <c r="D997" s="13" t="s">
        <v>423</v>
      </c>
      <c r="E997" s="20">
        <v>223.5</v>
      </c>
      <c r="F997" s="20">
        <v>2700</v>
      </c>
      <c r="G997" s="20">
        <v>2737</v>
      </c>
      <c r="H997" s="20">
        <v>2749</v>
      </c>
      <c r="I997" s="20">
        <v>2871</v>
      </c>
      <c r="J997" s="20">
        <v>2880</v>
      </c>
      <c r="K997" s="20">
        <v>2926</v>
      </c>
      <c r="L997" s="20">
        <v>2967</v>
      </c>
      <c r="M997" s="20">
        <v>2970</v>
      </c>
      <c r="N997" s="20">
        <v>2939</v>
      </c>
      <c r="O997" s="20">
        <v>3010</v>
      </c>
      <c r="P997" s="20">
        <v>2997</v>
      </c>
      <c r="Q997" s="20">
        <v>3032</v>
      </c>
      <c r="R997" s="19">
        <v>200858980</v>
      </c>
      <c r="S997" s="20">
        <v>2898</v>
      </c>
      <c r="T997" s="19">
        <v>69310</v>
      </c>
      <c r="U997" s="19">
        <v>1333</v>
      </c>
      <c r="V997" s="19">
        <v>45786410</v>
      </c>
      <c r="W997" s="19">
        <v>48158180</v>
      </c>
      <c r="X997" s="19">
        <v>49364451</v>
      </c>
      <c r="Y997" s="19">
        <v>57549939</v>
      </c>
      <c r="Z997" s="20">
        <v>218</v>
      </c>
      <c r="AA997" s="20">
        <v>220</v>
      </c>
      <c r="AB997" s="20">
        <v>222</v>
      </c>
      <c r="AC997" s="20">
        <v>234</v>
      </c>
    </row>
    <row r="998" spans="1:29" ht="12.75" customHeight="1" x14ac:dyDescent="0.2">
      <c r="A998" s="12"/>
      <c r="B998" s="67"/>
      <c r="C998" s="12">
        <v>541410</v>
      </c>
      <c r="D998" s="13" t="s">
        <v>422</v>
      </c>
      <c r="E998" s="20">
        <v>307.5</v>
      </c>
      <c r="F998" s="20">
        <v>852</v>
      </c>
      <c r="G998" s="20">
        <v>879</v>
      </c>
      <c r="H998" s="20">
        <v>888</v>
      </c>
      <c r="I998" s="20">
        <v>899</v>
      </c>
      <c r="J998" s="20">
        <v>928</v>
      </c>
      <c r="K998" s="20">
        <v>963</v>
      </c>
      <c r="L998" s="20">
        <v>965</v>
      </c>
      <c r="M998" s="20">
        <v>981</v>
      </c>
      <c r="N998" s="20">
        <v>1003</v>
      </c>
      <c r="O998" s="20">
        <v>1035</v>
      </c>
      <c r="P998" s="20">
        <v>1021</v>
      </c>
      <c r="Q998" s="20">
        <v>1025</v>
      </c>
      <c r="R998" s="19">
        <v>51694076</v>
      </c>
      <c r="S998" s="20">
        <v>953</v>
      </c>
      <c r="T998" s="19">
        <v>54244</v>
      </c>
      <c r="U998" s="19">
        <v>1043</v>
      </c>
      <c r="V998" s="19">
        <v>11084626</v>
      </c>
      <c r="W998" s="19">
        <v>12110267</v>
      </c>
      <c r="X998" s="19">
        <v>13122153</v>
      </c>
      <c r="Y998" s="19">
        <v>15377030</v>
      </c>
      <c r="Z998" s="20">
        <v>288</v>
      </c>
      <c r="AA998" s="20">
        <v>301</v>
      </c>
      <c r="AB998" s="20">
        <v>314</v>
      </c>
      <c r="AC998" s="20">
        <v>327</v>
      </c>
    </row>
    <row r="999" spans="1:29" ht="12.75" customHeight="1" x14ac:dyDescent="0.2">
      <c r="A999" s="12"/>
      <c r="B999" s="67"/>
      <c r="C999" s="12">
        <v>541420</v>
      </c>
      <c r="D999" s="13" t="s">
        <v>421</v>
      </c>
      <c r="E999" s="19" t="s">
        <v>1285</v>
      </c>
      <c r="F999" s="20" t="s">
        <v>1285</v>
      </c>
      <c r="G999" s="20" t="s">
        <v>1285</v>
      </c>
      <c r="H999" s="20" t="s">
        <v>1285</v>
      </c>
      <c r="I999" s="20" t="s">
        <v>1285</v>
      </c>
      <c r="J999" s="20" t="s">
        <v>1285</v>
      </c>
      <c r="K999" s="20" t="s">
        <v>1285</v>
      </c>
      <c r="L999" s="20" t="s">
        <v>1285</v>
      </c>
      <c r="M999" s="20" t="s">
        <v>1285</v>
      </c>
      <c r="N999" s="20" t="s">
        <v>1285</v>
      </c>
      <c r="O999" s="20" t="s">
        <v>1285</v>
      </c>
      <c r="P999" s="20" t="s">
        <v>1285</v>
      </c>
      <c r="Q999" s="20" t="s">
        <v>1285</v>
      </c>
      <c r="R999" s="19" t="s">
        <v>1285</v>
      </c>
      <c r="S999" s="19" t="s">
        <v>1285</v>
      </c>
      <c r="T999" s="19" t="s">
        <v>1285</v>
      </c>
      <c r="U999" s="19" t="s">
        <v>1285</v>
      </c>
      <c r="V999" s="19" t="s">
        <v>1285</v>
      </c>
      <c r="W999" s="19" t="s">
        <v>1285</v>
      </c>
      <c r="X999" s="19" t="s">
        <v>1285</v>
      </c>
      <c r="Y999" s="19" t="s">
        <v>1285</v>
      </c>
      <c r="Z999" s="20" t="s">
        <v>1285</v>
      </c>
      <c r="AA999" s="20" t="s">
        <v>1285</v>
      </c>
      <c r="AB999" s="20" t="s">
        <v>1285</v>
      </c>
      <c r="AC999" s="20" t="s">
        <v>1285</v>
      </c>
    </row>
    <row r="1000" spans="1:29" ht="12.75" customHeight="1" x14ac:dyDescent="0.2">
      <c r="A1000" s="12"/>
      <c r="B1000" s="67"/>
      <c r="C1000" s="12">
        <v>541430</v>
      </c>
      <c r="D1000" s="13" t="s">
        <v>420</v>
      </c>
      <c r="E1000" s="20">
        <v>315.25</v>
      </c>
      <c r="F1000" s="20">
        <v>1286</v>
      </c>
      <c r="G1000" s="20">
        <v>1307</v>
      </c>
      <c r="H1000" s="20">
        <v>1381</v>
      </c>
      <c r="I1000" s="20">
        <v>1363</v>
      </c>
      <c r="J1000" s="20">
        <v>1377</v>
      </c>
      <c r="K1000" s="20">
        <v>1396</v>
      </c>
      <c r="L1000" s="20">
        <v>1415</v>
      </c>
      <c r="M1000" s="20">
        <v>1428</v>
      </c>
      <c r="N1000" s="20">
        <v>1425</v>
      </c>
      <c r="O1000" s="20">
        <v>1454</v>
      </c>
      <c r="P1000" s="20">
        <v>1456</v>
      </c>
      <c r="Q1000" s="20">
        <v>1441</v>
      </c>
      <c r="R1000" s="19">
        <v>120068299</v>
      </c>
      <c r="S1000" s="20">
        <v>1394</v>
      </c>
      <c r="T1000" s="19">
        <v>86132</v>
      </c>
      <c r="U1000" s="19">
        <v>1656</v>
      </c>
      <c r="V1000" s="19">
        <v>26124364</v>
      </c>
      <c r="W1000" s="19">
        <v>28644532</v>
      </c>
      <c r="X1000" s="19">
        <v>31899690</v>
      </c>
      <c r="Y1000" s="19">
        <v>33399713</v>
      </c>
      <c r="Z1000" s="20">
        <v>293</v>
      </c>
      <c r="AA1000" s="20">
        <v>303</v>
      </c>
      <c r="AB1000" s="20">
        <v>313</v>
      </c>
      <c r="AC1000" s="20">
        <v>352</v>
      </c>
    </row>
    <row r="1001" spans="1:29" ht="12.75" customHeight="1" x14ac:dyDescent="0.2">
      <c r="A1001" s="12"/>
      <c r="B1001" s="67"/>
      <c r="C1001" s="12">
        <v>541490</v>
      </c>
      <c r="D1001" s="13" t="s">
        <v>419</v>
      </c>
      <c r="E1001" s="20">
        <v>72.5</v>
      </c>
      <c r="F1001" s="20">
        <v>93</v>
      </c>
      <c r="G1001" s="20">
        <v>93</v>
      </c>
      <c r="H1001" s="20">
        <v>91</v>
      </c>
      <c r="I1001" s="20">
        <v>81</v>
      </c>
      <c r="J1001" s="20">
        <v>85</v>
      </c>
      <c r="K1001" s="20">
        <v>89</v>
      </c>
      <c r="L1001" s="20">
        <v>87</v>
      </c>
      <c r="M1001" s="20">
        <v>89</v>
      </c>
      <c r="N1001" s="20">
        <v>86</v>
      </c>
      <c r="O1001" s="20">
        <v>117</v>
      </c>
      <c r="P1001" s="20">
        <v>138</v>
      </c>
      <c r="Q1001" s="20">
        <v>145</v>
      </c>
      <c r="R1001" s="19">
        <v>5240581</v>
      </c>
      <c r="S1001" s="20">
        <v>100</v>
      </c>
      <c r="T1001" s="19">
        <v>52406</v>
      </c>
      <c r="U1001" s="19">
        <v>1008</v>
      </c>
      <c r="V1001" s="19">
        <v>965918</v>
      </c>
      <c r="W1001" s="19">
        <v>1010689</v>
      </c>
      <c r="X1001" s="19">
        <v>1132652</v>
      </c>
      <c r="Y1001" s="19">
        <v>2131322</v>
      </c>
      <c r="Z1001" s="20">
        <v>60</v>
      </c>
      <c r="AA1001" s="20">
        <v>70</v>
      </c>
      <c r="AB1001" s="20">
        <v>73</v>
      </c>
      <c r="AC1001" s="20">
        <v>87</v>
      </c>
    </row>
    <row r="1002" spans="1:29" ht="12.75" customHeight="1" x14ac:dyDescent="0.2">
      <c r="A1002" s="12"/>
      <c r="B1002" s="67"/>
      <c r="C1002" s="12">
        <v>541511</v>
      </c>
      <c r="D1002" s="13" t="s">
        <v>418</v>
      </c>
      <c r="E1002" s="20">
        <v>1860.25</v>
      </c>
      <c r="F1002" s="20">
        <v>21040</v>
      </c>
      <c r="G1002" s="20">
        <v>21082</v>
      </c>
      <c r="H1002" s="20">
        <v>21215</v>
      </c>
      <c r="I1002" s="20">
        <v>21252</v>
      </c>
      <c r="J1002" s="20">
        <v>21386</v>
      </c>
      <c r="K1002" s="20">
        <v>21514</v>
      </c>
      <c r="L1002" s="20">
        <v>21549</v>
      </c>
      <c r="M1002" s="20">
        <v>21732</v>
      </c>
      <c r="N1002" s="20">
        <v>21686</v>
      </c>
      <c r="O1002" s="20">
        <v>21969</v>
      </c>
      <c r="P1002" s="20">
        <v>22074</v>
      </c>
      <c r="Q1002" s="20">
        <v>22193</v>
      </c>
      <c r="R1002" s="19">
        <v>4753767647</v>
      </c>
      <c r="S1002" s="20">
        <v>21558</v>
      </c>
      <c r="T1002" s="19">
        <v>220511</v>
      </c>
      <c r="U1002" s="19">
        <v>4241</v>
      </c>
      <c r="V1002" s="19">
        <v>1038675872</v>
      </c>
      <c r="W1002" s="19">
        <v>1144632204</v>
      </c>
      <c r="X1002" s="19">
        <v>1315824304</v>
      </c>
      <c r="Y1002" s="19">
        <v>1254635267</v>
      </c>
      <c r="Z1002" s="20">
        <v>1790</v>
      </c>
      <c r="AA1002" s="20">
        <v>1858</v>
      </c>
      <c r="AB1002" s="20">
        <v>1865</v>
      </c>
      <c r="AC1002" s="20">
        <v>1928</v>
      </c>
    </row>
    <row r="1003" spans="1:29" ht="12.75" customHeight="1" x14ac:dyDescent="0.2">
      <c r="A1003" s="12"/>
      <c r="B1003" s="67"/>
      <c r="C1003" s="12">
        <v>541512</v>
      </c>
      <c r="D1003" s="13" t="s">
        <v>417</v>
      </c>
      <c r="E1003" s="20">
        <v>8485</v>
      </c>
      <c r="F1003" s="20">
        <v>36753</v>
      </c>
      <c r="G1003" s="20">
        <v>37225</v>
      </c>
      <c r="H1003" s="20">
        <v>37605</v>
      </c>
      <c r="I1003" s="20">
        <v>38723</v>
      </c>
      <c r="J1003" s="20">
        <v>39362</v>
      </c>
      <c r="K1003" s="20">
        <v>40089</v>
      </c>
      <c r="L1003" s="20">
        <v>40416</v>
      </c>
      <c r="M1003" s="20">
        <v>41037</v>
      </c>
      <c r="N1003" s="20">
        <v>41454</v>
      </c>
      <c r="O1003" s="20">
        <v>42980</v>
      </c>
      <c r="P1003" s="20">
        <v>43565</v>
      </c>
      <c r="Q1003" s="20">
        <v>44180</v>
      </c>
      <c r="R1003" s="19">
        <v>6120945822</v>
      </c>
      <c r="S1003" s="20">
        <v>40282</v>
      </c>
      <c r="T1003" s="19">
        <v>151952</v>
      </c>
      <c r="U1003" s="19">
        <v>2922</v>
      </c>
      <c r="V1003" s="19">
        <v>1338754132</v>
      </c>
      <c r="W1003" s="19">
        <v>1450565962</v>
      </c>
      <c r="X1003" s="19">
        <v>1499503323</v>
      </c>
      <c r="Y1003" s="19">
        <v>1832122405</v>
      </c>
      <c r="Z1003" s="20">
        <v>7742</v>
      </c>
      <c r="AA1003" s="20">
        <v>8146</v>
      </c>
      <c r="AB1003" s="20">
        <v>8555</v>
      </c>
      <c r="AC1003" s="20">
        <v>9497</v>
      </c>
    </row>
    <row r="1004" spans="1:29" ht="12.75" customHeight="1" x14ac:dyDescent="0.2">
      <c r="A1004" s="12"/>
      <c r="B1004" s="67"/>
      <c r="C1004" s="12">
        <v>541513</v>
      </c>
      <c r="D1004" s="13" t="s">
        <v>416</v>
      </c>
      <c r="E1004" s="20">
        <v>35.75</v>
      </c>
      <c r="F1004" s="20">
        <v>1230</v>
      </c>
      <c r="G1004" s="20">
        <v>1245</v>
      </c>
      <c r="H1004" s="20">
        <v>1251</v>
      </c>
      <c r="I1004" s="20">
        <v>1303</v>
      </c>
      <c r="J1004" s="20">
        <v>1320</v>
      </c>
      <c r="K1004" s="20">
        <v>1328</v>
      </c>
      <c r="L1004" s="20">
        <v>1337</v>
      </c>
      <c r="M1004" s="20">
        <v>1340</v>
      </c>
      <c r="N1004" s="20">
        <v>1331</v>
      </c>
      <c r="O1004" s="20">
        <v>1343</v>
      </c>
      <c r="P1004" s="20">
        <v>1406</v>
      </c>
      <c r="Q1004" s="20">
        <v>1401</v>
      </c>
      <c r="R1004" s="19">
        <v>155247213</v>
      </c>
      <c r="S1004" s="20">
        <v>1320</v>
      </c>
      <c r="T1004" s="19">
        <v>117612</v>
      </c>
      <c r="U1004" s="19">
        <v>2262</v>
      </c>
      <c r="V1004" s="19">
        <v>35995990</v>
      </c>
      <c r="W1004" s="19">
        <v>39983556</v>
      </c>
      <c r="X1004" s="19">
        <v>37358568</v>
      </c>
      <c r="Y1004" s="19">
        <v>41909099</v>
      </c>
      <c r="Z1004" s="20">
        <v>34</v>
      </c>
      <c r="AA1004" s="20">
        <v>36</v>
      </c>
      <c r="AB1004" s="20">
        <v>36</v>
      </c>
      <c r="AC1004" s="20">
        <v>37</v>
      </c>
    </row>
    <row r="1005" spans="1:29" ht="12.75" customHeight="1" x14ac:dyDescent="0.2">
      <c r="A1005" s="12"/>
      <c r="B1005" s="67"/>
      <c r="C1005" s="12">
        <v>541519</v>
      </c>
      <c r="D1005" s="13" t="s">
        <v>415</v>
      </c>
      <c r="E1005" s="20">
        <v>479.5</v>
      </c>
      <c r="F1005" s="20">
        <v>2772</v>
      </c>
      <c r="G1005" s="20">
        <v>2753</v>
      </c>
      <c r="H1005" s="20">
        <v>2791</v>
      </c>
      <c r="I1005" s="20">
        <v>2848</v>
      </c>
      <c r="J1005" s="20">
        <v>2868</v>
      </c>
      <c r="K1005" s="20">
        <v>2960</v>
      </c>
      <c r="L1005" s="20">
        <v>2968</v>
      </c>
      <c r="M1005" s="20">
        <v>3023</v>
      </c>
      <c r="N1005" s="20">
        <v>3077</v>
      </c>
      <c r="O1005" s="20">
        <v>3185</v>
      </c>
      <c r="P1005" s="20">
        <v>3248</v>
      </c>
      <c r="Q1005" s="20">
        <v>3285</v>
      </c>
      <c r="R1005" s="19">
        <v>459937201</v>
      </c>
      <c r="S1005" s="20">
        <v>2982</v>
      </c>
      <c r="T1005" s="19">
        <v>154238</v>
      </c>
      <c r="U1005" s="19">
        <v>2966</v>
      </c>
      <c r="V1005" s="19">
        <v>90062432</v>
      </c>
      <c r="W1005" s="19">
        <v>105906884</v>
      </c>
      <c r="X1005" s="19">
        <v>112721417</v>
      </c>
      <c r="Y1005" s="19">
        <v>151246468</v>
      </c>
      <c r="Z1005" s="20">
        <v>461</v>
      </c>
      <c r="AA1005" s="20">
        <v>468</v>
      </c>
      <c r="AB1005" s="20">
        <v>476</v>
      </c>
      <c r="AC1005" s="20">
        <v>513</v>
      </c>
    </row>
    <row r="1006" spans="1:29" ht="12.75" customHeight="1" x14ac:dyDescent="0.2">
      <c r="A1006" s="12"/>
      <c r="B1006" s="67"/>
      <c r="C1006" s="12">
        <v>541611</v>
      </c>
      <c r="D1006" s="13" t="s">
        <v>414</v>
      </c>
      <c r="E1006" s="20">
        <v>3005.25</v>
      </c>
      <c r="F1006" s="20">
        <v>16992</v>
      </c>
      <c r="G1006" s="20">
        <v>17295</v>
      </c>
      <c r="H1006" s="20">
        <v>17488</v>
      </c>
      <c r="I1006" s="20">
        <v>17724</v>
      </c>
      <c r="J1006" s="20">
        <v>18018</v>
      </c>
      <c r="K1006" s="20">
        <v>18311</v>
      </c>
      <c r="L1006" s="20">
        <v>18628</v>
      </c>
      <c r="M1006" s="20">
        <v>18928</v>
      </c>
      <c r="N1006" s="20">
        <v>18722</v>
      </c>
      <c r="O1006" s="20">
        <v>19048</v>
      </c>
      <c r="P1006" s="20">
        <v>19298</v>
      </c>
      <c r="Q1006" s="20">
        <v>19407</v>
      </c>
      <c r="R1006" s="19">
        <v>2369628844</v>
      </c>
      <c r="S1006" s="20">
        <v>18322</v>
      </c>
      <c r="T1006" s="19">
        <v>129332</v>
      </c>
      <c r="U1006" s="19">
        <v>2487</v>
      </c>
      <c r="V1006" s="19">
        <v>548760354</v>
      </c>
      <c r="W1006" s="19">
        <v>561109790</v>
      </c>
      <c r="X1006" s="19">
        <v>540599589</v>
      </c>
      <c r="Y1006" s="19">
        <v>719159111</v>
      </c>
      <c r="Z1006" s="20">
        <v>2782</v>
      </c>
      <c r="AA1006" s="20">
        <v>2915</v>
      </c>
      <c r="AB1006" s="20">
        <v>3032</v>
      </c>
      <c r="AC1006" s="20">
        <v>3292</v>
      </c>
    </row>
    <row r="1007" spans="1:29" ht="12.75" customHeight="1" x14ac:dyDescent="0.2">
      <c r="A1007" s="12"/>
      <c r="B1007" s="67"/>
      <c r="C1007" s="12">
        <v>541612</v>
      </c>
      <c r="D1007" s="13" t="s">
        <v>413</v>
      </c>
      <c r="E1007" s="20">
        <v>236.5</v>
      </c>
      <c r="F1007" s="20">
        <v>822</v>
      </c>
      <c r="G1007" s="20">
        <v>836</v>
      </c>
      <c r="H1007" s="20">
        <v>824</v>
      </c>
      <c r="I1007" s="20">
        <v>839</v>
      </c>
      <c r="J1007" s="20">
        <v>859</v>
      </c>
      <c r="K1007" s="20">
        <v>897</v>
      </c>
      <c r="L1007" s="20">
        <v>948</v>
      </c>
      <c r="M1007" s="20">
        <v>948</v>
      </c>
      <c r="N1007" s="20">
        <v>965</v>
      </c>
      <c r="O1007" s="20">
        <v>1002</v>
      </c>
      <c r="P1007" s="20">
        <v>1005</v>
      </c>
      <c r="Q1007" s="20">
        <v>1017</v>
      </c>
      <c r="R1007" s="19">
        <v>97378989</v>
      </c>
      <c r="S1007" s="20">
        <v>914</v>
      </c>
      <c r="T1007" s="19">
        <v>106542</v>
      </c>
      <c r="U1007" s="19">
        <v>2049</v>
      </c>
      <c r="V1007" s="19">
        <v>19175911</v>
      </c>
      <c r="W1007" s="19">
        <v>20517692</v>
      </c>
      <c r="X1007" s="19">
        <v>23869759</v>
      </c>
      <c r="Y1007" s="19">
        <v>33815627</v>
      </c>
      <c r="Z1007" s="20">
        <v>211</v>
      </c>
      <c r="AA1007" s="20">
        <v>229</v>
      </c>
      <c r="AB1007" s="20">
        <v>239</v>
      </c>
      <c r="AC1007" s="20">
        <v>267</v>
      </c>
    </row>
    <row r="1008" spans="1:29" ht="12.75" customHeight="1" x14ac:dyDescent="0.2">
      <c r="A1008" s="12"/>
      <c r="B1008" s="67"/>
      <c r="C1008" s="12">
        <v>541613</v>
      </c>
      <c r="D1008" s="13" t="s">
        <v>412</v>
      </c>
      <c r="E1008" s="20">
        <v>1501.75</v>
      </c>
      <c r="F1008" s="20">
        <v>5522</v>
      </c>
      <c r="G1008" s="20">
        <v>5533</v>
      </c>
      <c r="H1008" s="20">
        <v>5639</v>
      </c>
      <c r="I1008" s="20">
        <v>5640</v>
      </c>
      <c r="J1008" s="20">
        <v>5696</v>
      </c>
      <c r="K1008" s="20">
        <v>5745</v>
      </c>
      <c r="L1008" s="20">
        <v>5912</v>
      </c>
      <c r="M1008" s="20">
        <v>6001</v>
      </c>
      <c r="N1008" s="20">
        <v>6029</v>
      </c>
      <c r="O1008" s="20">
        <v>6173</v>
      </c>
      <c r="P1008" s="20">
        <v>6247</v>
      </c>
      <c r="Q1008" s="20">
        <v>6242</v>
      </c>
      <c r="R1008" s="19">
        <v>696213698</v>
      </c>
      <c r="S1008" s="20">
        <v>5865</v>
      </c>
      <c r="T1008" s="19">
        <v>118707</v>
      </c>
      <c r="U1008" s="19">
        <v>2283</v>
      </c>
      <c r="V1008" s="19">
        <v>167049020</v>
      </c>
      <c r="W1008" s="19">
        <v>152795905</v>
      </c>
      <c r="X1008" s="19">
        <v>156174740</v>
      </c>
      <c r="Y1008" s="19">
        <v>220194033</v>
      </c>
      <c r="Z1008" s="20">
        <v>1358</v>
      </c>
      <c r="AA1008" s="20">
        <v>1458</v>
      </c>
      <c r="AB1008" s="20">
        <v>1527</v>
      </c>
      <c r="AC1008" s="20">
        <v>1664</v>
      </c>
    </row>
    <row r="1009" spans="1:29" ht="12.75" customHeight="1" x14ac:dyDescent="0.2">
      <c r="A1009" s="12"/>
      <c r="B1009" s="67"/>
      <c r="C1009" s="12">
        <v>541614</v>
      </c>
      <c r="D1009" s="13" t="s">
        <v>411</v>
      </c>
      <c r="E1009" s="20">
        <v>186</v>
      </c>
      <c r="F1009" s="20">
        <v>985</v>
      </c>
      <c r="G1009" s="20">
        <v>1022</v>
      </c>
      <c r="H1009" s="20">
        <v>1031</v>
      </c>
      <c r="I1009" s="20">
        <v>1044</v>
      </c>
      <c r="J1009" s="20">
        <v>1021</v>
      </c>
      <c r="K1009" s="20">
        <v>1069</v>
      </c>
      <c r="L1009" s="20">
        <v>1079</v>
      </c>
      <c r="M1009" s="20">
        <v>1145</v>
      </c>
      <c r="N1009" s="20">
        <v>1170</v>
      </c>
      <c r="O1009" s="20">
        <v>1217</v>
      </c>
      <c r="P1009" s="20">
        <v>1246</v>
      </c>
      <c r="Q1009" s="20">
        <v>1300</v>
      </c>
      <c r="R1009" s="19">
        <v>85829186</v>
      </c>
      <c r="S1009" s="20">
        <v>1111</v>
      </c>
      <c r="T1009" s="19">
        <v>77254</v>
      </c>
      <c r="U1009" s="19">
        <v>1486</v>
      </c>
      <c r="V1009" s="19">
        <v>20156573</v>
      </c>
      <c r="W1009" s="19">
        <v>18911043</v>
      </c>
      <c r="X1009" s="19">
        <v>21425237</v>
      </c>
      <c r="Y1009" s="19">
        <v>25336333</v>
      </c>
      <c r="Z1009" s="20">
        <v>187</v>
      </c>
      <c r="AA1009" s="20">
        <v>188</v>
      </c>
      <c r="AB1009" s="20">
        <v>182</v>
      </c>
      <c r="AC1009" s="20">
        <v>187</v>
      </c>
    </row>
    <row r="1010" spans="1:29" ht="12.75" customHeight="1" x14ac:dyDescent="0.2">
      <c r="A1010" s="12"/>
      <c r="B1010" s="67"/>
      <c r="C1010" s="12">
        <v>541618</v>
      </c>
      <c r="D1010" s="13" t="s">
        <v>410</v>
      </c>
      <c r="E1010" s="20">
        <v>126.5</v>
      </c>
      <c r="F1010" s="20">
        <v>670</v>
      </c>
      <c r="G1010" s="20">
        <v>682</v>
      </c>
      <c r="H1010" s="20">
        <v>667</v>
      </c>
      <c r="I1010" s="20">
        <v>719</v>
      </c>
      <c r="J1010" s="20">
        <v>718</v>
      </c>
      <c r="K1010" s="20">
        <v>740</v>
      </c>
      <c r="L1010" s="20">
        <v>729</v>
      </c>
      <c r="M1010" s="20">
        <v>760</v>
      </c>
      <c r="N1010" s="20">
        <v>764</v>
      </c>
      <c r="O1010" s="20">
        <v>754</v>
      </c>
      <c r="P1010" s="20">
        <v>759</v>
      </c>
      <c r="Q1010" s="20">
        <v>760</v>
      </c>
      <c r="R1010" s="19">
        <v>80853476</v>
      </c>
      <c r="S1010" s="20">
        <v>727</v>
      </c>
      <c r="T1010" s="19">
        <v>111215</v>
      </c>
      <c r="U1010" s="19">
        <v>2139</v>
      </c>
      <c r="V1010" s="19">
        <v>20378346</v>
      </c>
      <c r="W1010" s="19">
        <v>18366014</v>
      </c>
      <c r="X1010" s="19">
        <v>18826142</v>
      </c>
      <c r="Y1010" s="19">
        <v>23282974</v>
      </c>
      <c r="Z1010" s="20">
        <v>125</v>
      </c>
      <c r="AA1010" s="20">
        <v>126</v>
      </c>
      <c r="AB1010" s="20">
        <v>126</v>
      </c>
      <c r="AC1010" s="20">
        <v>129</v>
      </c>
    </row>
    <row r="1011" spans="1:29" ht="12.75" customHeight="1" x14ac:dyDescent="0.2">
      <c r="A1011" s="12"/>
      <c r="B1011" s="67"/>
      <c r="C1011" s="12">
        <v>541620</v>
      </c>
      <c r="D1011" s="13" t="s">
        <v>409</v>
      </c>
      <c r="E1011" s="20">
        <v>391.5</v>
      </c>
      <c r="F1011" s="20">
        <v>2892</v>
      </c>
      <c r="G1011" s="20">
        <v>2905</v>
      </c>
      <c r="H1011" s="20">
        <v>2883</v>
      </c>
      <c r="I1011" s="20">
        <v>2981</v>
      </c>
      <c r="J1011" s="20">
        <v>3120</v>
      </c>
      <c r="K1011" s="20">
        <v>3083</v>
      </c>
      <c r="L1011" s="20">
        <v>3118</v>
      </c>
      <c r="M1011" s="20">
        <v>3120</v>
      </c>
      <c r="N1011" s="20">
        <v>3028</v>
      </c>
      <c r="O1011" s="20">
        <v>3146</v>
      </c>
      <c r="P1011" s="20">
        <v>3147</v>
      </c>
      <c r="Q1011" s="20">
        <v>3152</v>
      </c>
      <c r="R1011" s="19">
        <v>268077850</v>
      </c>
      <c r="S1011" s="20">
        <v>3048</v>
      </c>
      <c r="T1011" s="19">
        <v>87952</v>
      </c>
      <c r="U1011" s="19">
        <v>1691</v>
      </c>
      <c r="V1011" s="19">
        <v>58427277</v>
      </c>
      <c r="W1011" s="19">
        <v>63572967</v>
      </c>
      <c r="X1011" s="19">
        <v>64929008</v>
      </c>
      <c r="Y1011" s="19">
        <v>81148598</v>
      </c>
      <c r="Z1011" s="20">
        <v>369</v>
      </c>
      <c r="AA1011" s="20">
        <v>384</v>
      </c>
      <c r="AB1011" s="20">
        <v>396</v>
      </c>
      <c r="AC1011" s="20">
        <v>417</v>
      </c>
    </row>
    <row r="1012" spans="1:29" ht="12.75" customHeight="1" x14ac:dyDescent="0.2">
      <c r="A1012" s="12"/>
      <c r="B1012" s="67"/>
      <c r="C1012" s="12">
        <v>541690</v>
      </c>
      <c r="D1012" s="13" t="s">
        <v>408</v>
      </c>
      <c r="E1012" s="20">
        <v>1891.75</v>
      </c>
      <c r="F1012" s="20">
        <v>4791</v>
      </c>
      <c r="G1012" s="20">
        <v>4913</v>
      </c>
      <c r="H1012" s="20">
        <v>5066</v>
      </c>
      <c r="I1012" s="20">
        <v>5148</v>
      </c>
      <c r="J1012" s="20">
        <v>5142</v>
      </c>
      <c r="K1012" s="20">
        <v>5259</v>
      </c>
      <c r="L1012" s="20">
        <v>5326</v>
      </c>
      <c r="M1012" s="20">
        <v>5386</v>
      </c>
      <c r="N1012" s="20">
        <v>5479</v>
      </c>
      <c r="O1012" s="20">
        <v>5704</v>
      </c>
      <c r="P1012" s="20">
        <v>5764</v>
      </c>
      <c r="Q1012" s="20">
        <v>5888</v>
      </c>
      <c r="R1012" s="19">
        <v>498371075</v>
      </c>
      <c r="S1012" s="20">
        <v>5322</v>
      </c>
      <c r="T1012" s="19">
        <v>93644</v>
      </c>
      <c r="U1012" s="19">
        <v>1801</v>
      </c>
      <c r="V1012" s="19">
        <v>113243558</v>
      </c>
      <c r="W1012" s="19">
        <v>113215107</v>
      </c>
      <c r="X1012" s="19">
        <v>119695389</v>
      </c>
      <c r="Y1012" s="19">
        <v>152217021</v>
      </c>
      <c r="Z1012" s="20">
        <v>1744</v>
      </c>
      <c r="AA1012" s="20">
        <v>1821</v>
      </c>
      <c r="AB1012" s="20">
        <v>1912</v>
      </c>
      <c r="AC1012" s="20">
        <v>2090</v>
      </c>
    </row>
    <row r="1013" spans="1:29" ht="12.75" customHeight="1" x14ac:dyDescent="0.2">
      <c r="A1013" s="12"/>
      <c r="B1013" s="67"/>
      <c r="C1013" s="12">
        <v>541713</v>
      </c>
      <c r="D1013" s="13" t="s">
        <v>1150</v>
      </c>
      <c r="E1013" s="19" t="s">
        <v>1285</v>
      </c>
      <c r="F1013" s="20" t="s">
        <v>1285</v>
      </c>
      <c r="G1013" s="20" t="s">
        <v>1285</v>
      </c>
      <c r="H1013" s="20" t="s">
        <v>1285</v>
      </c>
      <c r="I1013" s="20" t="s">
        <v>1285</v>
      </c>
      <c r="J1013" s="20" t="s">
        <v>1285</v>
      </c>
      <c r="K1013" s="20" t="s">
        <v>1285</v>
      </c>
      <c r="L1013" s="20" t="s">
        <v>1285</v>
      </c>
      <c r="M1013" s="20" t="s">
        <v>1285</v>
      </c>
      <c r="N1013" s="20" t="s">
        <v>1285</v>
      </c>
      <c r="O1013" s="20" t="s">
        <v>1285</v>
      </c>
      <c r="P1013" s="20" t="s">
        <v>1285</v>
      </c>
      <c r="Q1013" s="20" t="s">
        <v>1285</v>
      </c>
      <c r="R1013" s="19" t="s">
        <v>1285</v>
      </c>
      <c r="S1013" s="19" t="s">
        <v>1285</v>
      </c>
      <c r="T1013" s="19" t="s">
        <v>1285</v>
      </c>
      <c r="U1013" s="19" t="s">
        <v>1285</v>
      </c>
      <c r="V1013" s="19" t="s">
        <v>1285</v>
      </c>
      <c r="W1013" s="19" t="s">
        <v>1285</v>
      </c>
      <c r="X1013" s="19" t="s">
        <v>1285</v>
      </c>
      <c r="Y1013" s="19" t="s">
        <v>1285</v>
      </c>
      <c r="Z1013" s="20" t="s">
        <v>1285</v>
      </c>
      <c r="AA1013" s="20" t="s">
        <v>1285</v>
      </c>
      <c r="AB1013" s="20" t="s">
        <v>1285</v>
      </c>
      <c r="AC1013" s="20" t="s">
        <v>1285</v>
      </c>
    </row>
    <row r="1014" spans="1:29" ht="12.75" customHeight="1" x14ac:dyDescent="0.2">
      <c r="A1014" s="12"/>
      <c r="B1014" s="67"/>
      <c r="C1014" s="12">
        <v>541714</v>
      </c>
      <c r="D1014" s="13" t="s">
        <v>407</v>
      </c>
      <c r="E1014" s="20">
        <v>276.75</v>
      </c>
      <c r="F1014" s="20">
        <v>9794</v>
      </c>
      <c r="G1014" s="20">
        <v>9903</v>
      </c>
      <c r="H1014" s="20">
        <v>10013</v>
      </c>
      <c r="I1014" s="20">
        <v>10091</v>
      </c>
      <c r="J1014" s="20">
        <v>10273</v>
      </c>
      <c r="K1014" s="20">
        <v>10325</v>
      </c>
      <c r="L1014" s="20">
        <v>10502</v>
      </c>
      <c r="M1014" s="20">
        <v>10529</v>
      </c>
      <c r="N1014" s="20">
        <v>10586</v>
      </c>
      <c r="O1014" s="20">
        <v>10718</v>
      </c>
      <c r="P1014" s="20">
        <v>10777</v>
      </c>
      <c r="Q1014" s="20">
        <v>10907</v>
      </c>
      <c r="R1014" s="19">
        <v>1761042085</v>
      </c>
      <c r="S1014" s="20">
        <v>10368</v>
      </c>
      <c r="T1014" s="19">
        <v>169854</v>
      </c>
      <c r="U1014" s="19">
        <v>3266</v>
      </c>
      <c r="V1014" s="19">
        <v>537924900</v>
      </c>
      <c r="W1014" s="19">
        <v>397023928</v>
      </c>
      <c r="X1014" s="19">
        <v>409514064</v>
      </c>
      <c r="Y1014" s="19">
        <v>416579193</v>
      </c>
      <c r="Z1014" s="20">
        <v>257</v>
      </c>
      <c r="AA1014" s="20">
        <v>268</v>
      </c>
      <c r="AB1014" s="20">
        <v>276</v>
      </c>
      <c r="AC1014" s="20">
        <v>306</v>
      </c>
    </row>
    <row r="1015" spans="1:29" ht="12.75" customHeight="1" x14ac:dyDescent="0.2">
      <c r="A1015" s="12"/>
      <c r="B1015" s="67"/>
      <c r="C1015" s="12">
        <v>541715</v>
      </c>
      <c r="D1015" s="13" t="s">
        <v>406</v>
      </c>
      <c r="E1015" s="20">
        <v>652.5</v>
      </c>
      <c r="F1015" s="20">
        <v>10606</v>
      </c>
      <c r="G1015" s="20">
        <v>10619</v>
      </c>
      <c r="H1015" s="20">
        <v>10734</v>
      </c>
      <c r="I1015" s="20">
        <v>10864</v>
      </c>
      <c r="J1015" s="20">
        <v>10986</v>
      </c>
      <c r="K1015" s="20">
        <v>11194</v>
      </c>
      <c r="L1015" s="20">
        <v>11347</v>
      </c>
      <c r="M1015" s="20">
        <v>11439</v>
      </c>
      <c r="N1015" s="20">
        <v>11406</v>
      </c>
      <c r="O1015" s="20">
        <v>11600</v>
      </c>
      <c r="P1015" s="20">
        <v>11650</v>
      </c>
      <c r="Q1015" s="20">
        <v>11736</v>
      </c>
      <c r="R1015" s="19">
        <v>1570246809</v>
      </c>
      <c r="S1015" s="20">
        <v>11182</v>
      </c>
      <c r="T1015" s="19">
        <v>140426</v>
      </c>
      <c r="U1015" s="19">
        <v>2701</v>
      </c>
      <c r="V1015" s="19">
        <v>368297519</v>
      </c>
      <c r="W1015" s="19">
        <v>427137968</v>
      </c>
      <c r="X1015" s="19">
        <v>357176806</v>
      </c>
      <c r="Y1015" s="19">
        <v>417634516</v>
      </c>
      <c r="Z1015" s="20">
        <v>576</v>
      </c>
      <c r="AA1015" s="20">
        <v>617</v>
      </c>
      <c r="AB1015" s="20">
        <v>671</v>
      </c>
      <c r="AC1015" s="20">
        <v>746</v>
      </c>
    </row>
    <row r="1016" spans="1:29" ht="12.75" customHeight="1" x14ac:dyDescent="0.2">
      <c r="A1016" s="12"/>
      <c r="B1016" s="67"/>
      <c r="C1016" s="12">
        <v>541720</v>
      </c>
      <c r="D1016" s="13" t="s">
        <v>405</v>
      </c>
      <c r="E1016" s="20">
        <v>177.75</v>
      </c>
      <c r="F1016" s="20">
        <v>1107</v>
      </c>
      <c r="G1016" s="20">
        <v>1105</v>
      </c>
      <c r="H1016" s="20">
        <v>1130</v>
      </c>
      <c r="I1016" s="20">
        <v>1160</v>
      </c>
      <c r="J1016" s="20">
        <v>1157</v>
      </c>
      <c r="K1016" s="20">
        <v>1175</v>
      </c>
      <c r="L1016" s="20">
        <v>1180</v>
      </c>
      <c r="M1016" s="20">
        <v>1195</v>
      </c>
      <c r="N1016" s="20">
        <v>1173</v>
      </c>
      <c r="O1016" s="20">
        <v>1183</v>
      </c>
      <c r="P1016" s="20">
        <v>1203</v>
      </c>
      <c r="Q1016" s="20">
        <v>1216</v>
      </c>
      <c r="R1016" s="19">
        <v>121082131</v>
      </c>
      <c r="S1016" s="20">
        <v>1165</v>
      </c>
      <c r="T1016" s="19">
        <v>103933</v>
      </c>
      <c r="U1016" s="19">
        <v>1999</v>
      </c>
      <c r="V1016" s="19">
        <v>30914373</v>
      </c>
      <c r="W1016" s="19">
        <v>29084646</v>
      </c>
      <c r="X1016" s="19">
        <v>29633973</v>
      </c>
      <c r="Y1016" s="19">
        <v>31449139</v>
      </c>
      <c r="Z1016" s="20">
        <v>160</v>
      </c>
      <c r="AA1016" s="20">
        <v>173</v>
      </c>
      <c r="AB1016" s="20">
        <v>187</v>
      </c>
      <c r="AC1016" s="20">
        <v>191</v>
      </c>
    </row>
    <row r="1017" spans="1:29" ht="12.75" customHeight="1" x14ac:dyDescent="0.2">
      <c r="A1017" s="12"/>
      <c r="B1017" s="67"/>
      <c r="C1017" s="12">
        <v>541810</v>
      </c>
      <c r="D1017" s="13" t="s">
        <v>404</v>
      </c>
      <c r="E1017" s="20">
        <v>393</v>
      </c>
      <c r="F1017" s="20">
        <v>3049</v>
      </c>
      <c r="G1017" s="20">
        <v>3066</v>
      </c>
      <c r="H1017" s="20">
        <v>3073</v>
      </c>
      <c r="I1017" s="20">
        <v>3105</v>
      </c>
      <c r="J1017" s="20">
        <v>3114</v>
      </c>
      <c r="K1017" s="20">
        <v>3159</v>
      </c>
      <c r="L1017" s="20">
        <v>3113</v>
      </c>
      <c r="M1017" s="20">
        <v>3172</v>
      </c>
      <c r="N1017" s="20">
        <v>3169</v>
      </c>
      <c r="O1017" s="20">
        <v>3229</v>
      </c>
      <c r="P1017" s="20">
        <v>3199</v>
      </c>
      <c r="Q1017" s="20">
        <v>3232</v>
      </c>
      <c r="R1017" s="19">
        <v>387527321</v>
      </c>
      <c r="S1017" s="20">
        <v>3140</v>
      </c>
      <c r="T1017" s="19">
        <v>123416</v>
      </c>
      <c r="U1017" s="19">
        <v>2373</v>
      </c>
      <c r="V1017" s="19">
        <v>86817645</v>
      </c>
      <c r="W1017" s="19">
        <v>100840093</v>
      </c>
      <c r="X1017" s="19">
        <v>89645251</v>
      </c>
      <c r="Y1017" s="19">
        <v>110224332</v>
      </c>
      <c r="Z1017" s="20">
        <v>346</v>
      </c>
      <c r="AA1017" s="20">
        <v>376</v>
      </c>
      <c r="AB1017" s="20">
        <v>398</v>
      </c>
      <c r="AC1017" s="20">
        <v>452</v>
      </c>
    </row>
    <row r="1018" spans="1:29" ht="12.75" customHeight="1" x14ac:dyDescent="0.2">
      <c r="A1018" s="12"/>
      <c r="B1018" s="67"/>
      <c r="C1018" s="12">
        <v>541820</v>
      </c>
      <c r="D1018" s="13" t="s">
        <v>403</v>
      </c>
      <c r="E1018" s="20">
        <v>205</v>
      </c>
      <c r="F1018" s="20">
        <v>1189</v>
      </c>
      <c r="G1018" s="20">
        <v>1201</v>
      </c>
      <c r="H1018" s="20">
        <v>1212</v>
      </c>
      <c r="I1018" s="20">
        <v>1215</v>
      </c>
      <c r="J1018" s="20">
        <v>1216</v>
      </c>
      <c r="K1018" s="20">
        <v>1220</v>
      </c>
      <c r="L1018" s="20">
        <v>1234</v>
      </c>
      <c r="M1018" s="20">
        <v>1239</v>
      </c>
      <c r="N1018" s="20">
        <v>1239</v>
      </c>
      <c r="O1018" s="20">
        <v>1256</v>
      </c>
      <c r="P1018" s="20">
        <v>1274</v>
      </c>
      <c r="Q1018" s="20">
        <v>1301</v>
      </c>
      <c r="R1018" s="19">
        <v>126473866</v>
      </c>
      <c r="S1018" s="20">
        <v>1233</v>
      </c>
      <c r="T1018" s="19">
        <v>102574</v>
      </c>
      <c r="U1018" s="19">
        <v>1973</v>
      </c>
      <c r="V1018" s="19">
        <v>28887903</v>
      </c>
      <c r="W1018" s="19">
        <v>29284042</v>
      </c>
      <c r="X1018" s="19">
        <v>34129393</v>
      </c>
      <c r="Y1018" s="19">
        <v>34172528</v>
      </c>
      <c r="Z1018" s="20">
        <v>187</v>
      </c>
      <c r="AA1018" s="20">
        <v>200</v>
      </c>
      <c r="AB1018" s="20">
        <v>205</v>
      </c>
      <c r="AC1018" s="20">
        <v>228</v>
      </c>
    </row>
    <row r="1019" spans="1:29" ht="12.75" customHeight="1" x14ac:dyDescent="0.2">
      <c r="A1019" s="12"/>
      <c r="B1019" s="67"/>
      <c r="C1019" s="12">
        <v>541830</v>
      </c>
      <c r="D1019" s="13" t="s">
        <v>402</v>
      </c>
      <c r="E1019" s="20">
        <v>9</v>
      </c>
      <c r="F1019" s="20">
        <v>47</v>
      </c>
      <c r="G1019" s="20">
        <v>48</v>
      </c>
      <c r="H1019" s="20">
        <v>49</v>
      </c>
      <c r="I1019" s="20">
        <v>58</v>
      </c>
      <c r="J1019" s="20">
        <v>58</v>
      </c>
      <c r="K1019" s="20">
        <v>57</v>
      </c>
      <c r="L1019" s="20">
        <v>58</v>
      </c>
      <c r="M1019" s="20">
        <v>59</v>
      </c>
      <c r="N1019" s="20">
        <v>60</v>
      </c>
      <c r="O1019" s="20">
        <v>63</v>
      </c>
      <c r="P1019" s="20">
        <v>61</v>
      </c>
      <c r="Q1019" s="20">
        <v>61</v>
      </c>
      <c r="R1019" s="19">
        <v>5387116</v>
      </c>
      <c r="S1019" s="20">
        <v>57</v>
      </c>
      <c r="T1019" s="19">
        <v>94511</v>
      </c>
      <c r="U1019" s="19">
        <v>1818</v>
      </c>
      <c r="V1019" s="19">
        <v>963155</v>
      </c>
      <c r="W1019" s="19">
        <v>1150563</v>
      </c>
      <c r="X1019" s="19">
        <v>1308361</v>
      </c>
      <c r="Y1019" s="19">
        <v>1965037</v>
      </c>
      <c r="Z1019" s="20">
        <v>9</v>
      </c>
      <c r="AA1019" s="20">
        <v>9</v>
      </c>
      <c r="AB1019" s="20">
        <v>9</v>
      </c>
      <c r="AC1019" s="20">
        <v>9</v>
      </c>
    </row>
    <row r="1020" spans="1:29" ht="12.75" customHeight="1" x14ac:dyDescent="0.2">
      <c r="A1020" s="12"/>
      <c r="B1020" s="67"/>
      <c r="C1020" s="12">
        <v>541840</v>
      </c>
      <c r="D1020" s="13" t="s">
        <v>401</v>
      </c>
      <c r="E1020" s="20">
        <v>92.25</v>
      </c>
      <c r="F1020" s="20">
        <v>119</v>
      </c>
      <c r="G1020" s="20">
        <v>121</v>
      </c>
      <c r="H1020" s="20">
        <v>127</v>
      </c>
      <c r="I1020" s="20">
        <v>136</v>
      </c>
      <c r="J1020" s="20">
        <v>138</v>
      </c>
      <c r="K1020" s="20">
        <v>138</v>
      </c>
      <c r="L1020" s="20">
        <v>147</v>
      </c>
      <c r="M1020" s="20">
        <v>146</v>
      </c>
      <c r="N1020" s="20">
        <v>153</v>
      </c>
      <c r="O1020" s="20">
        <v>164</v>
      </c>
      <c r="P1020" s="20">
        <v>171</v>
      </c>
      <c r="Q1020" s="20">
        <v>178</v>
      </c>
      <c r="R1020" s="19">
        <v>16568460</v>
      </c>
      <c r="S1020" s="20">
        <v>145</v>
      </c>
      <c r="T1020" s="19">
        <v>114265</v>
      </c>
      <c r="U1020" s="19">
        <v>2197</v>
      </c>
      <c r="V1020" s="19">
        <v>3388926</v>
      </c>
      <c r="W1020" s="19">
        <v>3200081</v>
      </c>
      <c r="X1020" s="19">
        <v>3692443</v>
      </c>
      <c r="Y1020" s="19">
        <v>6287010</v>
      </c>
      <c r="Z1020" s="20">
        <v>81</v>
      </c>
      <c r="AA1020" s="20">
        <v>87</v>
      </c>
      <c r="AB1020" s="20">
        <v>92</v>
      </c>
      <c r="AC1020" s="20">
        <v>109</v>
      </c>
    </row>
    <row r="1021" spans="1:29" ht="12.75" customHeight="1" x14ac:dyDescent="0.2">
      <c r="A1021" s="12"/>
      <c r="B1021" s="67"/>
      <c r="C1021" s="12">
        <v>541850</v>
      </c>
      <c r="D1021" s="13" t="s">
        <v>400</v>
      </c>
      <c r="E1021" s="20">
        <v>39.25</v>
      </c>
      <c r="F1021" s="20">
        <v>247</v>
      </c>
      <c r="G1021" s="20">
        <v>254</v>
      </c>
      <c r="H1021" s="20">
        <v>262</v>
      </c>
      <c r="I1021" s="20">
        <v>261</v>
      </c>
      <c r="J1021" s="20">
        <v>266</v>
      </c>
      <c r="K1021" s="20">
        <v>263</v>
      </c>
      <c r="L1021" s="20">
        <v>267</v>
      </c>
      <c r="M1021" s="20">
        <v>265</v>
      </c>
      <c r="N1021" s="20">
        <v>267</v>
      </c>
      <c r="O1021" s="20">
        <v>266</v>
      </c>
      <c r="P1021" s="20">
        <v>265</v>
      </c>
      <c r="Q1021" s="20">
        <v>267</v>
      </c>
      <c r="R1021" s="19">
        <v>23205946</v>
      </c>
      <c r="S1021" s="20">
        <v>263</v>
      </c>
      <c r="T1021" s="19">
        <v>88236</v>
      </c>
      <c r="U1021" s="19">
        <v>1697</v>
      </c>
      <c r="V1021" s="19">
        <v>5016314</v>
      </c>
      <c r="W1021" s="19">
        <v>5792426</v>
      </c>
      <c r="X1021" s="19">
        <v>5834386</v>
      </c>
      <c r="Y1021" s="19">
        <v>6562820</v>
      </c>
      <c r="Z1021" s="20">
        <v>40</v>
      </c>
      <c r="AA1021" s="20">
        <v>38</v>
      </c>
      <c r="AB1021" s="20">
        <v>38</v>
      </c>
      <c r="AC1021" s="20">
        <v>41</v>
      </c>
    </row>
    <row r="1022" spans="1:29" ht="12.75" customHeight="1" x14ac:dyDescent="0.2">
      <c r="A1022" s="12"/>
      <c r="B1022" s="67"/>
      <c r="C1022" s="12">
        <v>541860</v>
      </c>
      <c r="D1022" s="13" t="s">
        <v>399</v>
      </c>
      <c r="E1022" s="20">
        <v>28.5</v>
      </c>
      <c r="F1022" s="20">
        <v>223</v>
      </c>
      <c r="G1022" s="20">
        <v>224</v>
      </c>
      <c r="H1022" s="20">
        <v>220</v>
      </c>
      <c r="I1022" s="20">
        <v>218</v>
      </c>
      <c r="J1022" s="20">
        <v>216</v>
      </c>
      <c r="K1022" s="20">
        <v>216</v>
      </c>
      <c r="L1022" s="20">
        <v>207</v>
      </c>
      <c r="M1022" s="20">
        <v>208</v>
      </c>
      <c r="N1022" s="20">
        <v>198</v>
      </c>
      <c r="O1022" s="20">
        <v>209</v>
      </c>
      <c r="P1022" s="20">
        <v>198</v>
      </c>
      <c r="Q1022" s="20">
        <v>206</v>
      </c>
      <c r="R1022" s="19">
        <v>12006486</v>
      </c>
      <c r="S1022" s="20">
        <v>212</v>
      </c>
      <c r="T1022" s="19">
        <v>56634</v>
      </c>
      <c r="U1022" s="19">
        <v>1089</v>
      </c>
      <c r="V1022" s="19">
        <v>2773261</v>
      </c>
      <c r="W1022" s="19">
        <v>2814853</v>
      </c>
      <c r="X1022" s="19">
        <v>3133131</v>
      </c>
      <c r="Y1022" s="19">
        <v>3285241</v>
      </c>
      <c r="Z1022" s="20">
        <v>28</v>
      </c>
      <c r="AA1022" s="20">
        <v>29</v>
      </c>
      <c r="AB1022" s="20">
        <v>29</v>
      </c>
      <c r="AC1022" s="20">
        <v>28</v>
      </c>
    </row>
    <row r="1023" spans="1:29" ht="12.75" customHeight="1" x14ac:dyDescent="0.2">
      <c r="A1023" s="12"/>
      <c r="B1023" s="67"/>
      <c r="C1023" s="12">
        <v>541870</v>
      </c>
      <c r="D1023" s="13" t="s">
        <v>398</v>
      </c>
      <c r="E1023" s="20">
        <v>15.5</v>
      </c>
      <c r="F1023" s="20">
        <v>50</v>
      </c>
      <c r="G1023" s="20">
        <v>49</v>
      </c>
      <c r="H1023" s="20">
        <v>66</v>
      </c>
      <c r="I1023" s="20">
        <v>51</v>
      </c>
      <c r="J1023" s="20">
        <v>50</v>
      </c>
      <c r="K1023" s="20">
        <v>49</v>
      </c>
      <c r="L1023" s="20">
        <v>52</v>
      </c>
      <c r="M1023" s="20">
        <v>53</v>
      </c>
      <c r="N1023" s="20">
        <v>54</v>
      </c>
      <c r="O1023" s="20">
        <v>67</v>
      </c>
      <c r="P1023" s="20">
        <v>58</v>
      </c>
      <c r="Q1023" s="20">
        <v>62</v>
      </c>
      <c r="R1023" s="19">
        <v>3300166</v>
      </c>
      <c r="S1023" s="20">
        <v>55</v>
      </c>
      <c r="T1023" s="19">
        <v>60003</v>
      </c>
      <c r="U1023" s="19">
        <v>1154</v>
      </c>
      <c r="V1023" s="19">
        <v>831985</v>
      </c>
      <c r="W1023" s="19">
        <v>790392</v>
      </c>
      <c r="X1023" s="19">
        <v>838510</v>
      </c>
      <c r="Y1023" s="19">
        <v>839279</v>
      </c>
      <c r="Z1023" s="20">
        <v>16</v>
      </c>
      <c r="AA1023" s="20">
        <v>16</v>
      </c>
      <c r="AB1023" s="20">
        <v>15</v>
      </c>
      <c r="AC1023" s="20">
        <v>15</v>
      </c>
    </row>
    <row r="1024" spans="1:29" ht="12.75" customHeight="1" x14ac:dyDescent="0.2">
      <c r="A1024" s="12"/>
      <c r="B1024" s="67"/>
      <c r="C1024" s="12">
        <v>541890</v>
      </c>
      <c r="D1024" s="13" t="s">
        <v>397</v>
      </c>
      <c r="E1024" s="20">
        <v>108.5</v>
      </c>
      <c r="F1024" s="20">
        <v>1523</v>
      </c>
      <c r="G1024" s="20">
        <v>1560</v>
      </c>
      <c r="H1024" s="20">
        <v>1582</v>
      </c>
      <c r="I1024" s="20">
        <v>1582</v>
      </c>
      <c r="J1024" s="20">
        <v>1581</v>
      </c>
      <c r="K1024" s="20">
        <v>1585</v>
      </c>
      <c r="L1024" s="20">
        <v>1567</v>
      </c>
      <c r="M1024" s="20">
        <v>1613</v>
      </c>
      <c r="N1024" s="20">
        <v>1636</v>
      </c>
      <c r="O1024" s="20">
        <v>1629</v>
      </c>
      <c r="P1024" s="20">
        <v>1675</v>
      </c>
      <c r="Q1024" s="20">
        <v>1666</v>
      </c>
      <c r="R1024" s="19">
        <v>132028194</v>
      </c>
      <c r="S1024" s="20">
        <v>1600</v>
      </c>
      <c r="T1024" s="19">
        <v>82518</v>
      </c>
      <c r="U1024" s="19">
        <v>1587</v>
      </c>
      <c r="V1024" s="19">
        <v>33253972</v>
      </c>
      <c r="W1024" s="19">
        <v>27720488</v>
      </c>
      <c r="X1024" s="19">
        <v>31904689</v>
      </c>
      <c r="Y1024" s="19">
        <v>39149045</v>
      </c>
      <c r="Z1024" s="20">
        <v>111</v>
      </c>
      <c r="AA1024" s="20">
        <v>110</v>
      </c>
      <c r="AB1024" s="20">
        <v>107</v>
      </c>
      <c r="AC1024" s="20">
        <v>106</v>
      </c>
    </row>
    <row r="1025" spans="1:29" ht="12.75" customHeight="1" x14ac:dyDescent="0.2">
      <c r="A1025" s="12"/>
      <c r="B1025" s="67"/>
      <c r="C1025" s="12">
        <v>541910</v>
      </c>
      <c r="D1025" s="13" t="s">
        <v>396</v>
      </c>
      <c r="E1025" s="20">
        <v>81.5</v>
      </c>
      <c r="F1025" s="20">
        <v>614</v>
      </c>
      <c r="G1025" s="20">
        <v>610</v>
      </c>
      <c r="H1025" s="20">
        <v>611</v>
      </c>
      <c r="I1025" s="20">
        <v>611</v>
      </c>
      <c r="J1025" s="20">
        <v>615</v>
      </c>
      <c r="K1025" s="20">
        <v>619</v>
      </c>
      <c r="L1025" s="20">
        <v>626</v>
      </c>
      <c r="M1025" s="20">
        <v>599</v>
      </c>
      <c r="N1025" s="20">
        <v>570</v>
      </c>
      <c r="O1025" s="20">
        <v>580</v>
      </c>
      <c r="P1025" s="20">
        <v>583</v>
      </c>
      <c r="Q1025" s="20">
        <v>571</v>
      </c>
      <c r="R1025" s="19">
        <v>49834882</v>
      </c>
      <c r="S1025" s="20">
        <v>601</v>
      </c>
      <c r="T1025" s="19">
        <v>82920</v>
      </c>
      <c r="U1025" s="19">
        <v>1595</v>
      </c>
      <c r="V1025" s="19">
        <v>12640972</v>
      </c>
      <c r="W1025" s="19">
        <v>12639702</v>
      </c>
      <c r="X1025" s="19">
        <v>11874603</v>
      </c>
      <c r="Y1025" s="19">
        <v>12679605</v>
      </c>
      <c r="Z1025" s="20">
        <v>82</v>
      </c>
      <c r="AA1025" s="20">
        <v>82</v>
      </c>
      <c r="AB1025" s="20">
        <v>81</v>
      </c>
      <c r="AC1025" s="20">
        <v>81</v>
      </c>
    </row>
    <row r="1026" spans="1:29" ht="12.75" customHeight="1" x14ac:dyDescent="0.2">
      <c r="A1026" s="12"/>
      <c r="B1026" s="67"/>
      <c r="C1026" s="12">
        <v>541921</v>
      </c>
      <c r="D1026" s="13" t="s">
        <v>395</v>
      </c>
      <c r="E1026" s="20">
        <v>158.5</v>
      </c>
      <c r="F1026" s="20">
        <v>443</v>
      </c>
      <c r="G1026" s="20">
        <v>442</v>
      </c>
      <c r="H1026" s="20">
        <v>486</v>
      </c>
      <c r="I1026" s="20">
        <v>505</v>
      </c>
      <c r="J1026" s="20">
        <v>505</v>
      </c>
      <c r="K1026" s="20">
        <v>507</v>
      </c>
      <c r="L1026" s="20">
        <v>461</v>
      </c>
      <c r="M1026" s="20">
        <v>572</v>
      </c>
      <c r="N1026" s="20">
        <v>702</v>
      </c>
      <c r="O1026" s="20">
        <v>737</v>
      </c>
      <c r="P1026" s="20">
        <v>742</v>
      </c>
      <c r="Q1026" s="20">
        <v>887</v>
      </c>
      <c r="R1026" s="19">
        <v>19645358</v>
      </c>
      <c r="S1026" s="20">
        <v>582</v>
      </c>
      <c r="T1026" s="19">
        <v>33755</v>
      </c>
      <c r="U1026" s="19">
        <v>649</v>
      </c>
      <c r="V1026" s="19">
        <v>2856868</v>
      </c>
      <c r="W1026" s="19">
        <v>4604203</v>
      </c>
      <c r="X1026" s="19">
        <v>4097948</v>
      </c>
      <c r="Y1026" s="19">
        <v>8086339</v>
      </c>
      <c r="Z1026" s="20">
        <v>151</v>
      </c>
      <c r="AA1026" s="20">
        <v>152</v>
      </c>
      <c r="AB1026" s="20">
        <v>163</v>
      </c>
      <c r="AC1026" s="20">
        <v>168</v>
      </c>
    </row>
    <row r="1027" spans="1:29" ht="12.75" customHeight="1" x14ac:dyDescent="0.2">
      <c r="A1027" s="12"/>
      <c r="B1027" s="67"/>
      <c r="C1027" s="12">
        <v>541922</v>
      </c>
      <c r="D1027" s="13" t="s">
        <v>394</v>
      </c>
      <c r="E1027" s="20">
        <v>55.25</v>
      </c>
      <c r="F1027" s="20">
        <v>90</v>
      </c>
      <c r="G1027" s="20">
        <v>101</v>
      </c>
      <c r="H1027" s="20">
        <v>104</v>
      </c>
      <c r="I1027" s="20">
        <v>105</v>
      </c>
      <c r="J1027" s="20">
        <v>108</v>
      </c>
      <c r="K1027" s="20">
        <v>104</v>
      </c>
      <c r="L1027" s="20">
        <v>87</v>
      </c>
      <c r="M1027" s="20">
        <v>115</v>
      </c>
      <c r="N1027" s="20">
        <v>120</v>
      </c>
      <c r="O1027" s="20">
        <v>133</v>
      </c>
      <c r="P1027" s="20">
        <v>136</v>
      </c>
      <c r="Q1027" s="20">
        <v>135</v>
      </c>
      <c r="R1027" s="19">
        <v>5904400</v>
      </c>
      <c r="S1027" s="20">
        <v>112</v>
      </c>
      <c r="T1027" s="19">
        <v>52718</v>
      </c>
      <c r="U1027" s="19">
        <v>1014</v>
      </c>
      <c r="V1027" s="19">
        <v>1152890</v>
      </c>
      <c r="W1027" s="19">
        <v>1396346</v>
      </c>
      <c r="X1027" s="19">
        <v>1424823</v>
      </c>
      <c r="Y1027" s="19">
        <v>1930341</v>
      </c>
      <c r="Z1027" s="20">
        <v>53</v>
      </c>
      <c r="AA1027" s="20">
        <v>56</v>
      </c>
      <c r="AB1027" s="20">
        <v>56</v>
      </c>
      <c r="AC1027" s="20">
        <v>56</v>
      </c>
    </row>
    <row r="1028" spans="1:29" ht="12.75" customHeight="1" x14ac:dyDescent="0.2">
      <c r="A1028" s="12"/>
      <c r="B1028" s="67"/>
      <c r="C1028" s="12">
        <v>541930</v>
      </c>
      <c r="D1028" s="13" t="s">
        <v>393</v>
      </c>
      <c r="E1028" s="20">
        <v>107</v>
      </c>
      <c r="F1028" s="20">
        <v>738</v>
      </c>
      <c r="G1028" s="20">
        <v>755</v>
      </c>
      <c r="H1028" s="20">
        <v>755</v>
      </c>
      <c r="I1028" s="20">
        <v>686</v>
      </c>
      <c r="J1028" s="20">
        <v>746</v>
      </c>
      <c r="K1028" s="20">
        <v>735</v>
      </c>
      <c r="L1028" s="20">
        <v>739</v>
      </c>
      <c r="M1028" s="20">
        <v>720</v>
      </c>
      <c r="N1028" s="20">
        <v>726</v>
      </c>
      <c r="O1028" s="20">
        <v>741</v>
      </c>
      <c r="P1028" s="20">
        <v>738</v>
      </c>
      <c r="Q1028" s="20">
        <v>714</v>
      </c>
      <c r="R1028" s="19">
        <v>53684617</v>
      </c>
      <c r="S1028" s="20">
        <v>733</v>
      </c>
      <c r="T1028" s="19">
        <v>73240</v>
      </c>
      <c r="U1028" s="19">
        <v>1408</v>
      </c>
      <c r="V1028" s="19">
        <v>14842150</v>
      </c>
      <c r="W1028" s="19">
        <v>13246123</v>
      </c>
      <c r="X1028" s="19">
        <v>12050077</v>
      </c>
      <c r="Y1028" s="19">
        <v>13546267</v>
      </c>
      <c r="Z1028" s="20">
        <v>105</v>
      </c>
      <c r="AA1028" s="20">
        <v>105</v>
      </c>
      <c r="AB1028" s="20">
        <v>105</v>
      </c>
      <c r="AC1028" s="20">
        <v>113</v>
      </c>
    </row>
    <row r="1029" spans="1:29" ht="12.75" customHeight="1" x14ac:dyDescent="0.2">
      <c r="A1029" s="12"/>
      <c r="B1029" s="67"/>
      <c r="C1029" s="12">
        <v>541940</v>
      </c>
      <c r="D1029" s="13" t="s">
        <v>392</v>
      </c>
      <c r="E1029" s="20">
        <v>652.25</v>
      </c>
      <c r="F1029" s="20">
        <v>11605</v>
      </c>
      <c r="G1029" s="20">
        <v>11645</v>
      </c>
      <c r="H1029" s="20">
        <v>11728</v>
      </c>
      <c r="I1029" s="20">
        <v>11730</v>
      </c>
      <c r="J1029" s="20">
        <v>11762</v>
      </c>
      <c r="K1029" s="20">
        <v>11939</v>
      </c>
      <c r="L1029" s="20">
        <v>11958</v>
      </c>
      <c r="M1029" s="20">
        <v>12024</v>
      </c>
      <c r="N1029" s="20">
        <v>11912</v>
      </c>
      <c r="O1029" s="20">
        <v>11778</v>
      </c>
      <c r="P1029" s="20">
        <v>11840</v>
      </c>
      <c r="Q1029" s="20">
        <v>12035</v>
      </c>
      <c r="R1029" s="19">
        <v>588521906</v>
      </c>
      <c r="S1029" s="20">
        <v>11830</v>
      </c>
      <c r="T1029" s="19">
        <v>49748</v>
      </c>
      <c r="U1029" s="19">
        <v>957</v>
      </c>
      <c r="V1029" s="19">
        <v>132947730</v>
      </c>
      <c r="W1029" s="19">
        <v>144860445</v>
      </c>
      <c r="X1029" s="19">
        <v>150479553</v>
      </c>
      <c r="Y1029" s="19">
        <v>160234178</v>
      </c>
      <c r="Z1029" s="20">
        <v>652</v>
      </c>
      <c r="AA1029" s="20">
        <v>646</v>
      </c>
      <c r="AB1029" s="20">
        <v>650</v>
      </c>
      <c r="AC1029" s="20">
        <v>661</v>
      </c>
    </row>
    <row r="1030" spans="1:29" ht="12.75" customHeight="1" x14ac:dyDescent="0.2">
      <c r="A1030" s="12"/>
      <c r="B1030" s="67"/>
      <c r="C1030" s="12">
        <v>541990</v>
      </c>
      <c r="D1030" s="13" t="s">
        <v>391</v>
      </c>
      <c r="E1030" s="20">
        <v>239.5</v>
      </c>
      <c r="F1030" s="20">
        <v>1619</v>
      </c>
      <c r="G1030" s="20">
        <v>1615</v>
      </c>
      <c r="H1030" s="20">
        <v>1611</v>
      </c>
      <c r="I1030" s="20">
        <v>1621</v>
      </c>
      <c r="J1030" s="20">
        <v>1638</v>
      </c>
      <c r="K1030" s="20">
        <v>1637</v>
      </c>
      <c r="L1030" s="20">
        <v>1663</v>
      </c>
      <c r="M1030" s="20">
        <v>1672</v>
      </c>
      <c r="N1030" s="20">
        <v>1683</v>
      </c>
      <c r="O1030" s="20">
        <v>1739</v>
      </c>
      <c r="P1030" s="20">
        <v>1748</v>
      </c>
      <c r="Q1030" s="20">
        <v>1757</v>
      </c>
      <c r="R1030" s="19">
        <v>203044686</v>
      </c>
      <c r="S1030" s="20">
        <v>1667</v>
      </c>
      <c r="T1030" s="19">
        <v>121802</v>
      </c>
      <c r="U1030" s="19">
        <v>2342</v>
      </c>
      <c r="V1030" s="19">
        <v>46806339</v>
      </c>
      <c r="W1030" s="19">
        <v>44720029</v>
      </c>
      <c r="X1030" s="19">
        <v>52624238</v>
      </c>
      <c r="Y1030" s="19">
        <v>58894080</v>
      </c>
      <c r="Z1030" s="20">
        <v>232</v>
      </c>
      <c r="AA1030" s="20">
        <v>235</v>
      </c>
      <c r="AB1030" s="20">
        <v>240</v>
      </c>
      <c r="AC1030" s="20">
        <v>251</v>
      </c>
    </row>
    <row r="1031" spans="1:29" ht="12.75" customHeight="1" x14ac:dyDescent="0.2">
      <c r="A1031" s="12"/>
      <c r="B1031" s="67"/>
      <c r="C1031" s="12"/>
      <c r="D1031" s="13" t="s">
        <v>8</v>
      </c>
      <c r="E1031" s="20">
        <v>44</v>
      </c>
      <c r="F1031" s="20">
        <v>736</v>
      </c>
      <c r="G1031" s="20">
        <v>775</v>
      </c>
      <c r="H1031" s="20">
        <v>789</v>
      </c>
      <c r="I1031" s="20">
        <v>806</v>
      </c>
      <c r="J1031" s="20">
        <v>827</v>
      </c>
      <c r="K1031" s="20">
        <v>843</v>
      </c>
      <c r="L1031" s="20">
        <v>880</v>
      </c>
      <c r="M1031" s="20">
        <v>900</v>
      </c>
      <c r="N1031" s="20">
        <v>901</v>
      </c>
      <c r="O1031" s="20">
        <v>917</v>
      </c>
      <c r="P1031" s="20">
        <v>924</v>
      </c>
      <c r="Q1031" s="20">
        <v>938</v>
      </c>
      <c r="R1031" s="19">
        <v>161349239</v>
      </c>
      <c r="S1031" s="20">
        <v>853</v>
      </c>
      <c r="T1031" s="19">
        <v>189155</v>
      </c>
      <c r="U1031" s="19">
        <v>3638</v>
      </c>
      <c r="V1031" s="19">
        <v>69188613</v>
      </c>
      <c r="W1031" s="19">
        <v>32070039</v>
      </c>
      <c r="X1031" s="19">
        <v>29118547</v>
      </c>
      <c r="Y1031" s="19">
        <v>30972040</v>
      </c>
      <c r="Z1031" s="20">
        <v>40</v>
      </c>
      <c r="AA1031" s="20">
        <v>41</v>
      </c>
      <c r="AB1031" s="20">
        <v>42</v>
      </c>
      <c r="AC1031" s="20">
        <v>53</v>
      </c>
    </row>
    <row r="1032" spans="1:29" ht="12.75" customHeight="1" x14ac:dyDescent="0.2">
      <c r="A1032" s="64">
        <v>55</v>
      </c>
      <c r="B1032" s="64"/>
      <c r="C1032" s="64"/>
      <c r="D1032" s="66" t="s">
        <v>90</v>
      </c>
      <c r="E1032" s="60">
        <v>663</v>
      </c>
      <c r="F1032" s="60">
        <v>42427</v>
      </c>
      <c r="G1032" s="60">
        <v>42497</v>
      </c>
      <c r="H1032" s="60">
        <v>42690</v>
      </c>
      <c r="I1032" s="60">
        <v>42719</v>
      </c>
      <c r="J1032" s="60">
        <v>42802</v>
      </c>
      <c r="K1032" s="60">
        <v>42923</v>
      </c>
      <c r="L1032" s="60">
        <v>43762</v>
      </c>
      <c r="M1032" s="60">
        <v>43687</v>
      </c>
      <c r="N1032" s="60">
        <v>43709</v>
      </c>
      <c r="O1032" s="60">
        <v>43785</v>
      </c>
      <c r="P1032" s="60">
        <v>43703</v>
      </c>
      <c r="Q1032" s="60">
        <v>43686</v>
      </c>
      <c r="R1032" s="61">
        <v>5837737283</v>
      </c>
      <c r="S1032" s="60">
        <v>43199</v>
      </c>
      <c r="T1032" s="61">
        <v>135136</v>
      </c>
      <c r="U1032" s="61">
        <v>2599</v>
      </c>
      <c r="V1032" s="61">
        <v>1451932230</v>
      </c>
      <c r="W1032" s="61">
        <v>1290246973</v>
      </c>
      <c r="X1032" s="61">
        <v>1294689305</v>
      </c>
      <c r="Y1032" s="61">
        <v>1800868775</v>
      </c>
      <c r="Z1032" s="60">
        <v>646</v>
      </c>
      <c r="AA1032" s="60">
        <v>657</v>
      </c>
      <c r="AB1032" s="60">
        <v>663</v>
      </c>
      <c r="AC1032" s="60">
        <v>686</v>
      </c>
    </row>
    <row r="1033" spans="1:29" ht="12.75" customHeight="1" x14ac:dyDescent="0.2">
      <c r="A1033" s="12"/>
      <c r="B1033" s="67">
        <v>551</v>
      </c>
      <c r="C1033" s="12"/>
      <c r="D1033" s="13" t="s">
        <v>90</v>
      </c>
      <c r="E1033" s="20">
        <v>663</v>
      </c>
      <c r="F1033" s="20">
        <v>42427</v>
      </c>
      <c r="G1033" s="20">
        <v>42497</v>
      </c>
      <c r="H1033" s="20">
        <v>42690</v>
      </c>
      <c r="I1033" s="20">
        <v>42719</v>
      </c>
      <c r="J1033" s="20">
        <v>42802</v>
      </c>
      <c r="K1033" s="20">
        <v>42923</v>
      </c>
      <c r="L1033" s="20">
        <v>43762</v>
      </c>
      <c r="M1033" s="20">
        <v>43687</v>
      </c>
      <c r="N1033" s="20">
        <v>43709</v>
      </c>
      <c r="O1033" s="20">
        <v>43785</v>
      </c>
      <c r="P1033" s="20">
        <v>43703</v>
      </c>
      <c r="Q1033" s="20">
        <v>43686</v>
      </c>
      <c r="R1033" s="19">
        <v>5837737283</v>
      </c>
      <c r="S1033" s="20">
        <v>43199</v>
      </c>
      <c r="T1033" s="19">
        <v>135136</v>
      </c>
      <c r="U1033" s="19">
        <v>2599</v>
      </c>
      <c r="V1033" s="19">
        <v>1451932230</v>
      </c>
      <c r="W1033" s="19">
        <v>1290246973</v>
      </c>
      <c r="X1033" s="19">
        <v>1294689305</v>
      </c>
      <c r="Y1033" s="19">
        <v>1800868775</v>
      </c>
      <c r="Z1033" s="20">
        <v>646</v>
      </c>
      <c r="AA1033" s="20">
        <v>657</v>
      </c>
      <c r="AB1033" s="20">
        <v>663</v>
      </c>
      <c r="AC1033" s="20">
        <v>686</v>
      </c>
    </row>
    <row r="1034" spans="1:29" ht="12.75" customHeight="1" x14ac:dyDescent="0.2">
      <c r="A1034" s="12"/>
      <c r="B1034" s="67"/>
      <c r="C1034" s="12">
        <v>551111</v>
      </c>
      <c r="D1034" s="13" t="s">
        <v>390</v>
      </c>
      <c r="E1034" s="20">
        <v>4</v>
      </c>
      <c r="F1034" s="20">
        <v>20</v>
      </c>
      <c r="G1034" s="20">
        <v>21</v>
      </c>
      <c r="H1034" s="20">
        <v>22</v>
      </c>
      <c r="I1034" s="20">
        <v>21</v>
      </c>
      <c r="J1034" s="20">
        <v>21</v>
      </c>
      <c r="K1034" s="20">
        <v>21</v>
      </c>
      <c r="L1034" s="20">
        <v>20</v>
      </c>
      <c r="M1034" s="20">
        <v>20</v>
      </c>
      <c r="N1034" s="20">
        <v>20</v>
      </c>
      <c r="O1034" s="20">
        <v>21</v>
      </c>
      <c r="P1034" s="20">
        <v>22</v>
      </c>
      <c r="Q1034" s="20">
        <v>22</v>
      </c>
      <c r="R1034" s="19">
        <v>2887169</v>
      </c>
      <c r="S1034" s="20">
        <v>21</v>
      </c>
      <c r="T1034" s="19">
        <v>137484</v>
      </c>
      <c r="U1034" s="19">
        <v>2644</v>
      </c>
      <c r="V1034" s="19">
        <v>1133434</v>
      </c>
      <c r="W1034" s="19">
        <v>572839</v>
      </c>
      <c r="X1034" s="19">
        <v>529759</v>
      </c>
      <c r="Y1034" s="19">
        <v>651137</v>
      </c>
      <c r="Z1034" s="20">
        <v>4</v>
      </c>
      <c r="AA1034" s="20">
        <v>4</v>
      </c>
      <c r="AB1034" s="20">
        <v>4</v>
      </c>
      <c r="AC1034" s="20">
        <v>4</v>
      </c>
    </row>
    <row r="1035" spans="1:29" ht="12.75" customHeight="1" x14ac:dyDescent="0.2">
      <c r="A1035" s="12"/>
      <c r="B1035" s="67"/>
      <c r="C1035" s="12">
        <v>551112</v>
      </c>
      <c r="D1035" s="13" t="s">
        <v>389</v>
      </c>
      <c r="E1035" s="20">
        <v>112.5</v>
      </c>
      <c r="F1035" s="20">
        <v>1332</v>
      </c>
      <c r="G1035" s="20">
        <v>1332</v>
      </c>
      <c r="H1035" s="20">
        <v>1334</v>
      </c>
      <c r="I1035" s="20">
        <v>1337</v>
      </c>
      <c r="J1035" s="20">
        <v>1331</v>
      </c>
      <c r="K1035" s="20">
        <v>1324</v>
      </c>
      <c r="L1035" s="20">
        <v>1325</v>
      </c>
      <c r="M1035" s="20">
        <v>1317</v>
      </c>
      <c r="N1035" s="20">
        <v>1308</v>
      </c>
      <c r="O1035" s="20">
        <v>1262</v>
      </c>
      <c r="P1035" s="20">
        <v>1256</v>
      </c>
      <c r="Q1035" s="20">
        <v>1265</v>
      </c>
      <c r="R1035" s="19">
        <v>280022592</v>
      </c>
      <c r="S1035" s="20">
        <v>1310</v>
      </c>
      <c r="T1035" s="19">
        <v>213758</v>
      </c>
      <c r="U1035" s="19">
        <v>4111</v>
      </c>
      <c r="V1035" s="19">
        <v>108711337</v>
      </c>
      <c r="W1035" s="19">
        <v>53469477</v>
      </c>
      <c r="X1035" s="19">
        <v>46639748</v>
      </c>
      <c r="Y1035" s="19">
        <v>71202030</v>
      </c>
      <c r="Z1035" s="20">
        <v>113</v>
      </c>
      <c r="AA1035" s="20">
        <v>115</v>
      </c>
      <c r="AB1035" s="20">
        <v>112</v>
      </c>
      <c r="AC1035" s="20">
        <v>110</v>
      </c>
    </row>
    <row r="1036" spans="1:29" ht="12.75" customHeight="1" x14ac:dyDescent="0.2">
      <c r="A1036" s="12"/>
      <c r="B1036" s="67"/>
      <c r="C1036" s="12">
        <v>551114</v>
      </c>
      <c r="D1036" s="13" t="s">
        <v>388</v>
      </c>
      <c r="E1036" s="20">
        <v>546.5</v>
      </c>
      <c r="F1036" s="20">
        <v>41075</v>
      </c>
      <c r="G1036" s="20">
        <v>41144</v>
      </c>
      <c r="H1036" s="20">
        <v>41334</v>
      </c>
      <c r="I1036" s="20">
        <v>41361</v>
      </c>
      <c r="J1036" s="20">
        <v>41450</v>
      </c>
      <c r="K1036" s="20">
        <v>41578</v>
      </c>
      <c r="L1036" s="20">
        <v>42417</v>
      </c>
      <c r="M1036" s="20">
        <v>42350</v>
      </c>
      <c r="N1036" s="20">
        <v>42381</v>
      </c>
      <c r="O1036" s="20">
        <v>42502</v>
      </c>
      <c r="P1036" s="20">
        <v>42425</v>
      </c>
      <c r="Q1036" s="20">
        <v>42399</v>
      </c>
      <c r="R1036" s="19">
        <v>5554827522</v>
      </c>
      <c r="S1036" s="20">
        <v>41868</v>
      </c>
      <c r="T1036" s="19">
        <v>132675</v>
      </c>
      <c r="U1036" s="19">
        <v>2551</v>
      </c>
      <c r="V1036" s="19">
        <v>1342087459</v>
      </c>
      <c r="W1036" s="19">
        <v>1236204657</v>
      </c>
      <c r="X1036" s="19">
        <v>1247519798</v>
      </c>
      <c r="Y1036" s="19">
        <v>1729015608</v>
      </c>
      <c r="Z1036" s="20">
        <v>529</v>
      </c>
      <c r="AA1036" s="20">
        <v>538</v>
      </c>
      <c r="AB1036" s="20">
        <v>547</v>
      </c>
      <c r="AC1036" s="20">
        <v>572</v>
      </c>
    </row>
    <row r="1037" spans="1:29" ht="12.75" customHeight="1" x14ac:dyDescent="0.2">
      <c r="A1037" s="12"/>
      <c r="B1037" s="67"/>
      <c r="C1037" s="12"/>
      <c r="D1037" s="13" t="s">
        <v>8</v>
      </c>
      <c r="E1037" s="20">
        <v>0</v>
      </c>
      <c r="F1037" s="20">
        <v>0</v>
      </c>
      <c r="G1037" s="20">
        <v>0</v>
      </c>
      <c r="H1037" s="20">
        <v>0</v>
      </c>
      <c r="I1037" s="20">
        <v>0</v>
      </c>
      <c r="J1037" s="20">
        <v>0</v>
      </c>
      <c r="K1037" s="20">
        <v>0</v>
      </c>
      <c r="L1037" s="20">
        <v>0</v>
      </c>
      <c r="M1037" s="20">
        <v>0</v>
      </c>
      <c r="N1037" s="20">
        <v>0</v>
      </c>
      <c r="O1037" s="20">
        <v>0</v>
      </c>
      <c r="P1037" s="20">
        <v>0</v>
      </c>
      <c r="Q1037" s="20">
        <v>0</v>
      </c>
      <c r="R1037" s="19">
        <v>0</v>
      </c>
      <c r="S1037" s="20">
        <v>0</v>
      </c>
      <c r="T1037" s="19">
        <v>0</v>
      </c>
      <c r="U1037" s="19">
        <v>0</v>
      </c>
      <c r="V1037" s="19">
        <v>0</v>
      </c>
      <c r="W1037" s="19">
        <v>0</v>
      </c>
      <c r="X1037" s="19">
        <v>0</v>
      </c>
      <c r="Y1037" s="19">
        <v>0</v>
      </c>
      <c r="Z1037" s="20">
        <v>0</v>
      </c>
      <c r="AA1037" s="20">
        <v>0</v>
      </c>
      <c r="AB1037" s="20">
        <v>0</v>
      </c>
      <c r="AC1037" s="20">
        <v>0</v>
      </c>
    </row>
    <row r="1038" spans="1:29" ht="12.75" customHeight="1" x14ac:dyDescent="0.2">
      <c r="A1038" s="64">
        <v>56</v>
      </c>
      <c r="B1038" s="64"/>
      <c r="C1038" s="64"/>
      <c r="D1038" s="66" t="s">
        <v>1277</v>
      </c>
      <c r="E1038" s="60">
        <v>13336.25</v>
      </c>
      <c r="F1038" s="60">
        <v>160237</v>
      </c>
      <c r="G1038" s="60">
        <v>161951</v>
      </c>
      <c r="H1038" s="60">
        <v>165210</v>
      </c>
      <c r="I1038" s="60">
        <v>168182</v>
      </c>
      <c r="J1038" s="60">
        <v>169798</v>
      </c>
      <c r="K1038" s="60">
        <v>170112</v>
      </c>
      <c r="L1038" s="60">
        <v>173314</v>
      </c>
      <c r="M1038" s="60">
        <v>174155</v>
      </c>
      <c r="N1038" s="60">
        <v>175332</v>
      </c>
      <c r="O1038" s="60">
        <v>178774</v>
      </c>
      <c r="P1038" s="60">
        <v>179122</v>
      </c>
      <c r="Q1038" s="60">
        <v>178622</v>
      </c>
      <c r="R1038" s="61">
        <v>10549476505</v>
      </c>
      <c r="S1038" s="60">
        <v>171234</v>
      </c>
      <c r="T1038" s="61">
        <v>61609</v>
      </c>
      <c r="U1038" s="61">
        <v>1185</v>
      </c>
      <c r="V1038" s="61">
        <v>2366831837</v>
      </c>
      <c r="W1038" s="61">
        <v>2491701053</v>
      </c>
      <c r="X1038" s="61">
        <v>2599135938</v>
      </c>
      <c r="Y1038" s="61">
        <v>3091807677</v>
      </c>
      <c r="Z1038" s="60">
        <v>12922</v>
      </c>
      <c r="AA1038" s="60">
        <v>13160</v>
      </c>
      <c r="AB1038" s="60">
        <v>13364</v>
      </c>
      <c r="AC1038" s="60">
        <v>13899</v>
      </c>
    </row>
    <row r="1039" spans="1:29" ht="12.75" customHeight="1" x14ac:dyDescent="0.2">
      <c r="A1039" s="12"/>
      <c r="B1039" s="67">
        <v>561</v>
      </c>
      <c r="C1039" s="12"/>
      <c r="D1039" s="13" t="s">
        <v>92</v>
      </c>
      <c r="E1039" s="20">
        <v>12675.5</v>
      </c>
      <c r="F1039" s="20">
        <v>143480</v>
      </c>
      <c r="G1039" s="20">
        <v>145213</v>
      </c>
      <c r="H1039" s="20">
        <v>148369</v>
      </c>
      <c r="I1039" s="20">
        <v>150819</v>
      </c>
      <c r="J1039" s="20">
        <v>152432</v>
      </c>
      <c r="K1039" s="20">
        <v>152725</v>
      </c>
      <c r="L1039" s="20">
        <v>155721</v>
      </c>
      <c r="M1039" s="20">
        <v>156492</v>
      </c>
      <c r="N1039" s="20">
        <v>157719</v>
      </c>
      <c r="O1039" s="20">
        <v>161100</v>
      </c>
      <c r="P1039" s="20">
        <v>161501</v>
      </c>
      <c r="Q1039" s="20">
        <v>161011</v>
      </c>
      <c r="R1039" s="19">
        <v>9070108694</v>
      </c>
      <c r="S1039" s="20">
        <v>153882</v>
      </c>
      <c r="T1039" s="19">
        <v>58942</v>
      </c>
      <c r="U1039" s="19">
        <v>1134</v>
      </c>
      <c r="V1039" s="19">
        <v>2027100682</v>
      </c>
      <c r="W1039" s="19">
        <v>2140618285</v>
      </c>
      <c r="X1039" s="19">
        <v>2218822249</v>
      </c>
      <c r="Y1039" s="19">
        <v>2683567478</v>
      </c>
      <c r="Z1039" s="20">
        <v>12275</v>
      </c>
      <c r="AA1039" s="20">
        <v>12510</v>
      </c>
      <c r="AB1039" s="20">
        <v>12703</v>
      </c>
      <c r="AC1039" s="20">
        <v>13214</v>
      </c>
    </row>
    <row r="1040" spans="1:29" ht="12.75" customHeight="1" x14ac:dyDescent="0.2">
      <c r="A1040" s="12"/>
      <c r="B1040" s="67"/>
      <c r="C1040" s="12">
        <v>561110</v>
      </c>
      <c r="D1040" s="13" t="s">
        <v>387</v>
      </c>
      <c r="E1040" s="20">
        <v>1107.5</v>
      </c>
      <c r="F1040" s="20">
        <v>8852</v>
      </c>
      <c r="G1040" s="20">
        <v>8894</v>
      </c>
      <c r="H1040" s="20">
        <v>8999</v>
      </c>
      <c r="I1040" s="20">
        <v>9107</v>
      </c>
      <c r="J1040" s="20">
        <v>9114</v>
      </c>
      <c r="K1040" s="20">
        <v>9256</v>
      </c>
      <c r="L1040" s="20">
        <v>9328</v>
      </c>
      <c r="M1040" s="20">
        <v>9401</v>
      </c>
      <c r="N1040" s="20">
        <v>9513</v>
      </c>
      <c r="O1040" s="20">
        <v>9684</v>
      </c>
      <c r="P1040" s="20">
        <v>9563</v>
      </c>
      <c r="Q1040" s="20">
        <v>9571</v>
      </c>
      <c r="R1040" s="19">
        <v>881841442</v>
      </c>
      <c r="S1040" s="20">
        <v>9274</v>
      </c>
      <c r="T1040" s="19">
        <v>95087</v>
      </c>
      <c r="U1040" s="19">
        <v>1829</v>
      </c>
      <c r="V1040" s="19">
        <v>206725672</v>
      </c>
      <c r="W1040" s="19">
        <v>214738877</v>
      </c>
      <c r="X1040" s="19">
        <v>205433975</v>
      </c>
      <c r="Y1040" s="19">
        <v>254942918</v>
      </c>
      <c r="Z1040" s="20">
        <v>1041</v>
      </c>
      <c r="AA1040" s="20">
        <v>1075</v>
      </c>
      <c r="AB1040" s="20">
        <v>1111</v>
      </c>
      <c r="AC1040" s="20">
        <v>1203</v>
      </c>
    </row>
    <row r="1041" spans="1:29" ht="12.75" customHeight="1" x14ac:dyDescent="0.2">
      <c r="A1041" s="12"/>
      <c r="B1041" s="67"/>
      <c r="C1041" s="12">
        <v>561210</v>
      </c>
      <c r="D1041" s="13" t="s">
        <v>386</v>
      </c>
      <c r="E1041" s="20">
        <v>51.75</v>
      </c>
      <c r="F1041" s="20">
        <v>2915</v>
      </c>
      <c r="G1041" s="20">
        <v>2870</v>
      </c>
      <c r="H1041" s="20">
        <v>2902</v>
      </c>
      <c r="I1041" s="20">
        <v>2828</v>
      </c>
      <c r="J1041" s="20">
        <v>2841</v>
      </c>
      <c r="K1041" s="20">
        <v>2823</v>
      </c>
      <c r="L1041" s="20">
        <v>2828</v>
      </c>
      <c r="M1041" s="20">
        <v>2769</v>
      </c>
      <c r="N1041" s="20">
        <v>2706</v>
      </c>
      <c r="O1041" s="20">
        <v>2689</v>
      </c>
      <c r="P1041" s="20">
        <v>2649</v>
      </c>
      <c r="Q1041" s="20">
        <v>2658</v>
      </c>
      <c r="R1041" s="19">
        <v>145106313</v>
      </c>
      <c r="S1041" s="20">
        <v>2790</v>
      </c>
      <c r="T1041" s="19">
        <v>52009</v>
      </c>
      <c r="U1041" s="19">
        <v>1000</v>
      </c>
      <c r="V1041" s="19">
        <v>35123354</v>
      </c>
      <c r="W1041" s="19">
        <v>34287324</v>
      </c>
      <c r="X1041" s="19">
        <v>37427857</v>
      </c>
      <c r="Y1041" s="19">
        <v>38267778</v>
      </c>
      <c r="Z1041" s="20">
        <v>52</v>
      </c>
      <c r="AA1041" s="20">
        <v>53</v>
      </c>
      <c r="AB1041" s="20">
        <v>51</v>
      </c>
      <c r="AC1041" s="20">
        <v>51</v>
      </c>
    </row>
    <row r="1042" spans="1:29" ht="12.75" customHeight="1" x14ac:dyDescent="0.2">
      <c r="A1042" s="12"/>
      <c r="B1042" s="67"/>
      <c r="C1042" s="12">
        <v>561311</v>
      </c>
      <c r="D1042" s="13" t="s">
        <v>385</v>
      </c>
      <c r="E1042" s="20">
        <v>368</v>
      </c>
      <c r="F1042" s="20">
        <v>2795</v>
      </c>
      <c r="G1042" s="20">
        <v>2879</v>
      </c>
      <c r="H1042" s="20">
        <v>2974</v>
      </c>
      <c r="I1042" s="20">
        <v>3093</v>
      </c>
      <c r="J1042" s="20">
        <v>3268</v>
      </c>
      <c r="K1042" s="20">
        <v>3372</v>
      </c>
      <c r="L1042" s="20">
        <v>3445</v>
      </c>
      <c r="M1042" s="20">
        <v>3370</v>
      </c>
      <c r="N1042" s="20">
        <v>3451</v>
      </c>
      <c r="O1042" s="20">
        <v>3802</v>
      </c>
      <c r="P1042" s="20">
        <v>3797</v>
      </c>
      <c r="Q1042" s="20">
        <v>3796</v>
      </c>
      <c r="R1042" s="19">
        <v>216084723</v>
      </c>
      <c r="S1042" s="20">
        <v>3337</v>
      </c>
      <c r="T1042" s="19">
        <v>64754</v>
      </c>
      <c r="U1042" s="19">
        <v>1245</v>
      </c>
      <c r="V1042" s="19">
        <v>43152029</v>
      </c>
      <c r="W1042" s="19">
        <v>50693739</v>
      </c>
      <c r="X1042" s="19">
        <v>54172722</v>
      </c>
      <c r="Y1042" s="19">
        <v>68066233</v>
      </c>
      <c r="Z1042" s="20">
        <v>310</v>
      </c>
      <c r="AA1042" s="20">
        <v>345</v>
      </c>
      <c r="AB1042" s="20">
        <v>381</v>
      </c>
      <c r="AC1042" s="20">
        <v>436</v>
      </c>
    </row>
    <row r="1043" spans="1:29" ht="12.75" customHeight="1" x14ac:dyDescent="0.2">
      <c r="A1043" s="12"/>
      <c r="B1043" s="67"/>
      <c r="C1043" s="12">
        <v>561312</v>
      </c>
      <c r="D1043" s="13" t="s">
        <v>384</v>
      </c>
      <c r="E1043" s="20">
        <v>110.25</v>
      </c>
      <c r="F1043" s="20">
        <v>314</v>
      </c>
      <c r="G1043" s="20">
        <v>332</v>
      </c>
      <c r="H1043" s="20">
        <v>317</v>
      </c>
      <c r="I1043" s="20">
        <v>343</v>
      </c>
      <c r="J1043" s="20">
        <v>351</v>
      </c>
      <c r="K1043" s="20">
        <v>351</v>
      </c>
      <c r="L1043" s="20">
        <v>366</v>
      </c>
      <c r="M1043" s="20">
        <v>384</v>
      </c>
      <c r="N1043" s="20">
        <v>396</v>
      </c>
      <c r="O1043" s="20">
        <v>391</v>
      </c>
      <c r="P1043" s="20">
        <v>404</v>
      </c>
      <c r="Q1043" s="20">
        <v>415</v>
      </c>
      <c r="R1043" s="19">
        <v>52022577</v>
      </c>
      <c r="S1043" s="20">
        <v>364</v>
      </c>
      <c r="T1043" s="19">
        <v>142919</v>
      </c>
      <c r="U1043" s="19">
        <v>2748</v>
      </c>
      <c r="V1043" s="19">
        <v>9873798</v>
      </c>
      <c r="W1043" s="19">
        <v>9458912</v>
      </c>
      <c r="X1043" s="19">
        <v>11186054</v>
      </c>
      <c r="Y1043" s="19">
        <v>21503813</v>
      </c>
      <c r="Z1043" s="20">
        <v>98</v>
      </c>
      <c r="AA1043" s="20">
        <v>111</v>
      </c>
      <c r="AB1043" s="20">
        <v>110</v>
      </c>
      <c r="AC1043" s="20">
        <v>122</v>
      </c>
    </row>
    <row r="1044" spans="1:29" ht="12.75" customHeight="1" x14ac:dyDescent="0.2">
      <c r="A1044" s="12"/>
      <c r="B1044" s="67"/>
      <c r="C1044" s="12">
        <v>561320</v>
      </c>
      <c r="D1044" s="13" t="s">
        <v>383</v>
      </c>
      <c r="E1044" s="20">
        <v>1662.5</v>
      </c>
      <c r="F1044" s="20">
        <v>46311</v>
      </c>
      <c r="G1044" s="20">
        <v>47594</v>
      </c>
      <c r="H1044" s="20">
        <v>48497</v>
      </c>
      <c r="I1044" s="20">
        <v>48924</v>
      </c>
      <c r="J1044" s="20">
        <v>49548</v>
      </c>
      <c r="K1044" s="20">
        <v>49119</v>
      </c>
      <c r="L1044" s="20">
        <v>50322</v>
      </c>
      <c r="M1044" s="20">
        <v>51045</v>
      </c>
      <c r="N1044" s="20">
        <v>52344</v>
      </c>
      <c r="O1044" s="20">
        <v>55055</v>
      </c>
      <c r="P1044" s="20">
        <v>56176</v>
      </c>
      <c r="Q1044" s="20">
        <v>56891</v>
      </c>
      <c r="R1044" s="19">
        <v>2930883490</v>
      </c>
      <c r="S1044" s="20">
        <v>50986</v>
      </c>
      <c r="T1044" s="19">
        <v>57484</v>
      </c>
      <c r="U1044" s="19">
        <v>1105</v>
      </c>
      <c r="V1044" s="19">
        <v>604776565</v>
      </c>
      <c r="W1044" s="19">
        <v>678624384</v>
      </c>
      <c r="X1044" s="19">
        <v>712111956</v>
      </c>
      <c r="Y1044" s="19">
        <v>935370585</v>
      </c>
      <c r="Z1044" s="20">
        <v>1618</v>
      </c>
      <c r="AA1044" s="20">
        <v>1642</v>
      </c>
      <c r="AB1044" s="20">
        <v>1654</v>
      </c>
      <c r="AC1044" s="20">
        <v>1736</v>
      </c>
    </row>
    <row r="1045" spans="1:29" ht="12.75" customHeight="1" x14ac:dyDescent="0.2">
      <c r="A1045" s="12"/>
      <c r="B1045" s="67"/>
      <c r="C1045" s="12">
        <v>561330</v>
      </c>
      <c r="D1045" s="13" t="s">
        <v>382</v>
      </c>
      <c r="E1045" s="20">
        <v>129.75</v>
      </c>
      <c r="F1045" s="20">
        <v>674</v>
      </c>
      <c r="G1045" s="20">
        <v>690</v>
      </c>
      <c r="H1045" s="20">
        <v>698</v>
      </c>
      <c r="I1045" s="20">
        <v>724</v>
      </c>
      <c r="J1045" s="20">
        <v>697</v>
      </c>
      <c r="K1045" s="20">
        <v>796</v>
      </c>
      <c r="L1045" s="20">
        <v>872</v>
      </c>
      <c r="M1045" s="20">
        <v>773</v>
      </c>
      <c r="N1045" s="20">
        <v>897</v>
      </c>
      <c r="O1045" s="20">
        <v>859</v>
      </c>
      <c r="P1045" s="20">
        <v>900</v>
      </c>
      <c r="Q1045" s="20">
        <v>1001</v>
      </c>
      <c r="R1045" s="19">
        <v>96430649</v>
      </c>
      <c r="S1045" s="20">
        <v>798</v>
      </c>
      <c r="T1045" s="19">
        <v>120840</v>
      </c>
      <c r="U1045" s="19">
        <v>2324</v>
      </c>
      <c r="V1045" s="19">
        <v>17009155</v>
      </c>
      <c r="W1045" s="19">
        <v>19176510</v>
      </c>
      <c r="X1045" s="19">
        <v>25759324</v>
      </c>
      <c r="Y1045" s="19">
        <v>34485660</v>
      </c>
      <c r="Z1045" s="20">
        <v>131</v>
      </c>
      <c r="AA1045" s="20">
        <v>129</v>
      </c>
      <c r="AB1045" s="20">
        <v>129</v>
      </c>
      <c r="AC1045" s="20">
        <v>130</v>
      </c>
    </row>
    <row r="1046" spans="1:29" ht="12.75" customHeight="1" x14ac:dyDescent="0.2">
      <c r="A1046" s="12"/>
      <c r="B1046" s="67"/>
      <c r="C1046" s="12">
        <v>561410</v>
      </c>
      <c r="D1046" s="13" t="s">
        <v>381</v>
      </c>
      <c r="E1046" s="20">
        <v>159.25</v>
      </c>
      <c r="F1046" s="20">
        <v>569</v>
      </c>
      <c r="G1046" s="20">
        <v>564</v>
      </c>
      <c r="H1046" s="20">
        <v>565</v>
      </c>
      <c r="I1046" s="20">
        <v>543</v>
      </c>
      <c r="J1046" s="20">
        <v>545</v>
      </c>
      <c r="K1046" s="20">
        <v>555</v>
      </c>
      <c r="L1046" s="20">
        <v>539</v>
      </c>
      <c r="M1046" s="20">
        <v>545</v>
      </c>
      <c r="N1046" s="20">
        <v>551</v>
      </c>
      <c r="O1046" s="20">
        <v>573</v>
      </c>
      <c r="P1046" s="20">
        <v>577</v>
      </c>
      <c r="Q1046" s="20">
        <v>581</v>
      </c>
      <c r="R1046" s="19">
        <v>31266605</v>
      </c>
      <c r="S1046" s="20">
        <v>559</v>
      </c>
      <c r="T1046" s="19">
        <v>55933</v>
      </c>
      <c r="U1046" s="19">
        <v>1076</v>
      </c>
      <c r="V1046" s="19">
        <v>7410677</v>
      </c>
      <c r="W1046" s="19">
        <v>7191090</v>
      </c>
      <c r="X1046" s="19">
        <v>7683547</v>
      </c>
      <c r="Y1046" s="19">
        <v>8981291</v>
      </c>
      <c r="Z1046" s="20">
        <v>157</v>
      </c>
      <c r="AA1046" s="20">
        <v>159</v>
      </c>
      <c r="AB1046" s="20">
        <v>158</v>
      </c>
      <c r="AC1046" s="20">
        <v>163</v>
      </c>
    </row>
    <row r="1047" spans="1:29" ht="12.75" customHeight="1" x14ac:dyDescent="0.2">
      <c r="A1047" s="12"/>
      <c r="B1047" s="67"/>
      <c r="C1047" s="12">
        <v>561421</v>
      </c>
      <c r="D1047" s="13" t="s">
        <v>380</v>
      </c>
      <c r="E1047" s="20">
        <v>101.75</v>
      </c>
      <c r="F1047" s="20">
        <v>1523</v>
      </c>
      <c r="G1047" s="20">
        <v>1581</v>
      </c>
      <c r="H1047" s="20">
        <v>1639</v>
      </c>
      <c r="I1047" s="20">
        <v>1618</v>
      </c>
      <c r="J1047" s="20">
        <v>1637</v>
      </c>
      <c r="K1047" s="20">
        <v>1649</v>
      </c>
      <c r="L1047" s="20">
        <v>1663</v>
      </c>
      <c r="M1047" s="20">
        <v>1653</v>
      </c>
      <c r="N1047" s="20">
        <v>1659</v>
      </c>
      <c r="O1047" s="20">
        <v>1735</v>
      </c>
      <c r="P1047" s="20">
        <v>1769</v>
      </c>
      <c r="Q1047" s="20">
        <v>1743</v>
      </c>
      <c r="R1047" s="19">
        <v>106411400</v>
      </c>
      <c r="S1047" s="20">
        <v>1656</v>
      </c>
      <c r="T1047" s="19">
        <v>64258</v>
      </c>
      <c r="U1047" s="19">
        <v>1236</v>
      </c>
      <c r="V1047" s="19">
        <v>27352772</v>
      </c>
      <c r="W1047" s="19">
        <v>25081458</v>
      </c>
      <c r="X1047" s="19">
        <v>25124653</v>
      </c>
      <c r="Y1047" s="19">
        <v>28852517</v>
      </c>
      <c r="Z1047" s="20">
        <v>96</v>
      </c>
      <c r="AA1047" s="20">
        <v>102</v>
      </c>
      <c r="AB1047" s="20">
        <v>100</v>
      </c>
      <c r="AC1047" s="20">
        <v>109</v>
      </c>
    </row>
    <row r="1048" spans="1:29" ht="12.75" customHeight="1" x14ac:dyDescent="0.2">
      <c r="A1048" s="12"/>
      <c r="B1048" s="67"/>
      <c r="C1048" s="12">
        <v>561422</v>
      </c>
      <c r="D1048" s="13" t="s">
        <v>379</v>
      </c>
      <c r="E1048" s="20">
        <v>95.25</v>
      </c>
      <c r="F1048" s="20">
        <v>2901</v>
      </c>
      <c r="G1048" s="20">
        <v>2878</v>
      </c>
      <c r="H1048" s="20">
        <v>2817</v>
      </c>
      <c r="I1048" s="20">
        <v>2767</v>
      </c>
      <c r="J1048" s="20">
        <v>2736</v>
      </c>
      <c r="K1048" s="20">
        <v>2726</v>
      </c>
      <c r="L1048" s="20">
        <v>2701</v>
      </c>
      <c r="M1048" s="20">
        <v>2696</v>
      </c>
      <c r="N1048" s="20">
        <v>2673</v>
      </c>
      <c r="O1048" s="20">
        <v>2689</v>
      </c>
      <c r="P1048" s="20">
        <v>2672</v>
      </c>
      <c r="Q1048" s="20">
        <v>2658</v>
      </c>
      <c r="R1048" s="19">
        <v>176584510</v>
      </c>
      <c r="S1048" s="20">
        <v>2743</v>
      </c>
      <c r="T1048" s="19">
        <v>64376</v>
      </c>
      <c r="U1048" s="19">
        <v>1238</v>
      </c>
      <c r="V1048" s="19">
        <v>53935875</v>
      </c>
      <c r="W1048" s="19">
        <v>41609154</v>
      </c>
      <c r="X1048" s="19">
        <v>38775052</v>
      </c>
      <c r="Y1048" s="19">
        <v>42264429</v>
      </c>
      <c r="Z1048" s="20">
        <v>91</v>
      </c>
      <c r="AA1048" s="20">
        <v>93</v>
      </c>
      <c r="AB1048" s="20">
        <v>98</v>
      </c>
      <c r="AC1048" s="20">
        <v>99</v>
      </c>
    </row>
    <row r="1049" spans="1:29" ht="12.75" customHeight="1" x14ac:dyDescent="0.2">
      <c r="A1049" s="12"/>
      <c r="B1049" s="67"/>
      <c r="C1049" s="12">
        <v>561431</v>
      </c>
      <c r="D1049" s="13" t="s">
        <v>378</v>
      </c>
      <c r="E1049" s="20">
        <v>238.25</v>
      </c>
      <c r="F1049" s="20">
        <v>1037</v>
      </c>
      <c r="G1049" s="20">
        <v>1060</v>
      </c>
      <c r="H1049" s="20">
        <v>1066</v>
      </c>
      <c r="I1049" s="20">
        <v>1063</v>
      </c>
      <c r="J1049" s="20">
        <v>1071</v>
      </c>
      <c r="K1049" s="20">
        <v>1085</v>
      </c>
      <c r="L1049" s="20">
        <v>1068</v>
      </c>
      <c r="M1049" s="20">
        <v>1088</v>
      </c>
      <c r="N1049" s="20">
        <v>1066</v>
      </c>
      <c r="O1049" s="20">
        <v>1070</v>
      </c>
      <c r="P1049" s="20">
        <v>1100</v>
      </c>
      <c r="Q1049" s="20">
        <v>1210</v>
      </c>
      <c r="R1049" s="19">
        <v>30105613</v>
      </c>
      <c r="S1049" s="20">
        <v>1082</v>
      </c>
      <c r="T1049" s="19">
        <v>27824</v>
      </c>
      <c r="U1049" s="19">
        <v>535</v>
      </c>
      <c r="V1049" s="19">
        <v>6855694</v>
      </c>
      <c r="W1049" s="19">
        <v>7008365</v>
      </c>
      <c r="X1049" s="19">
        <v>7030891</v>
      </c>
      <c r="Y1049" s="19">
        <v>9210663</v>
      </c>
      <c r="Z1049" s="20">
        <v>240</v>
      </c>
      <c r="AA1049" s="20">
        <v>235</v>
      </c>
      <c r="AB1049" s="20">
        <v>235</v>
      </c>
      <c r="AC1049" s="20">
        <v>243</v>
      </c>
    </row>
    <row r="1050" spans="1:29" ht="12.75" customHeight="1" x14ac:dyDescent="0.2">
      <c r="A1050" s="12"/>
      <c r="B1050" s="67"/>
      <c r="C1050" s="12">
        <v>561439</v>
      </c>
      <c r="D1050" s="13" t="s">
        <v>377</v>
      </c>
      <c r="E1050" s="20">
        <v>34</v>
      </c>
      <c r="F1050" s="20">
        <v>1101</v>
      </c>
      <c r="G1050" s="20">
        <v>1093</v>
      </c>
      <c r="H1050" s="20">
        <v>1095</v>
      </c>
      <c r="I1050" s="20">
        <v>894</v>
      </c>
      <c r="J1050" s="20">
        <v>889</v>
      </c>
      <c r="K1050" s="20">
        <v>886</v>
      </c>
      <c r="L1050" s="20">
        <v>1084</v>
      </c>
      <c r="M1050" s="20">
        <v>1074</v>
      </c>
      <c r="N1050" s="20">
        <v>1073</v>
      </c>
      <c r="O1050" s="20">
        <v>1086</v>
      </c>
      <c r="P1050" s="20">
        <v>1074</v>
      </c>
      <c r="Q1050" s="20">
        <v>1072</v>
      </c>
      <c r="R1050" s="19">
        <v>61199546</v>
      </c>
      <c r="S1050" s="20">
        <v>1035</v>
      </c>
      <c r="T1050" s="19">
        <v>59130</v>
      </c>
      <c r="U1050" s="19">
        <v>1137</v>
      </c>
      <c r="V1050" s="19">
        <v>16614335</v>
      </c>
      <c r="W1050" s="19">
        <v>12186218</v>
      </c>
      <c r="X1050" s="19">
        <v>16141018</v>
      </c>
      <c r="Y1050" s="19">
        <v>16257975</v>
      </c>
      <c r="Z1050" s="20">
        <v>34</v>
      </c>
      <c r="AA1050" s="20">
        <v>34</v>
      </c>
      <c r="AB1050" s="20">
        <v>34</v>
      </c>
      <c r="AC1050" s="20">
        <v>34</v>
      </c>
    </row>
    <row r="1051" spans="1:29" ht="12.75" customHeight="1" x14ac:dyDescent="0.2">
      <c r="A1051" s="12"/>
      <c r="B1051" s="67"/>
      <c r="C1051" s="12">
        <v>561440</v>
      </c>
      <c r="D1051" s="13" t="s">
        <v>376</v>
      </c>
      <c r="E1051" s="20">
        <v>125.25</v>
      </c>
      <c r="F1051" s="20">
        <v>1608</v>
      </c>
      <c r="G1051" s="20">
        <v>1590</v>
      </c>
      <c r="H1051" s="20">
        <v>1565</v>
      </c>
      <c r="I1051" s="20">
        <v>1551</v>
      </c>
      <c r="J1051" s="20">
        <v>1541</v>
      </c>
      <c r="K1051" s="20">
        <v>1520</v>
      </c>
      <c r="L1051" s="20">
        <v>1488</v>
      </c>
      <c r="M1051" s="20">
        <v>1459</v>
      </c>
      <c r="N1051" s="20">
        <v>1477</v>
      </c>
      <c r="O1051" s="20">
        <v>1480</v>
      </c>
      <c r="P1051" s="20">
        <v>1478</v>
      </c>
      <c r="Q1051" s="20">
        <v>1463</v>
      </c>
      <c r="R1051" s="19">
        <v>91453602</v>
      </c>
      <c r="S1051" s="20">
        <v>1518</v>
      </c>
      <c r="T1051" s="19">
        <v>60246</v>
      </c>
      <c r="U1051" s="19">
        <v>1159</v>
      </c>
      <c r="V1051" s="19">
        <v>25005905</v>
      </c>
      <c r="W1051" s="19">
        <v>23851024</v>
      </c>
      <c r="X1051" s="19">
        <v>20955616</v>
      </c>
      <c r="Y1051" s="19">
        <v>21641057</v>
      </c>
      <c r="Z1051" s="20">
        <v>122</v>
      </c>
      <c r="AA1051" s="20">
        <v>122</v>
      </c>
      <c r="AB1051" s="20">
        <v>125</v>
      </c>
      <c r="AC1051" s="20">
        <v>132</v>
      </c>
    </row>
    <row r="1052" spans="1:29" ht="12.75" customHeight="1" x14ac:dyDescent="0.2">
      <c r="A1052" s="12"/>
      <c r="B1052" s="67"/>
      <c r="C1052" s="12">
        <v>561450</v>
      </c>
      <c r="D1052" s="13" t="s">
        <v>375</v>
      </c>
      <c r="E1052" s="20">
        <v>37</v>
      </c>
      <c r="F1052" s="20">
        <v>207</v>
      </c>
      <c r="G1052" s="20">
        <v>207</v>
      </c>
      <c r="H1052" s="20">
        <v>203</v>
      </c>
      <c r="I1052" s="20">
        <v>207</v>
      </c>
      <c r="J1052" s="20">
        <v>204</v>
      </c>
      <c r="K1052" s="20">
        <v>208</v>
      </c>
      <c r="L1052" s="20">
        <v>203</v>
      </c>
      <c r="M1052" s="20">
        <v>205</v>
      </c>
      <c r="N1052" s="20">
        <v>210</v>
      </c>
      <c r="O1052" s="20">
        <v>209</v>
      </c>
      <c r="P1052" s="20">
        <v>205</v>
      </c>
      <c r="Q1052" s="20">
        <v>207</v>
      </c>
      <c r="R1052" s="19">
        <v>25578054</v>
      </c>
      <c r="S1052" s="20">
        <v>206</v>
      </c>
      <c r="T1052" s="19">
        <v>124165</v>
      </c>
      <c r="U1052" s="19">
        <v>2388</v>
      </c>
      <c r="V1052" s="19">
        <v>7306709</v>
      </c>
      <c r="W1052" s="19">
        <v>5599625</v>
      </c>
      <c r="X1052" s="19">
        <v>5346642</v>
      </c>
      <c r="Y1052" s="19">
        <v>7325078</v>
      </c>
      <c r="Z1052" s="20">
        <v>33</v>
      </c>
      <c r="AA1052" s="20">
        <v>36</v>
      </c>
      <c r="AB1052" s="20">
        <v>39</v>
      </c>
      <c r="AC1052" s="20">
        <v>40</v>
      </c>
    </row>
    <row r="1053" spans="1:29" ht="12.75" customHeight="1" x14ac:dyDescent="0.2">
      <c r="A1053" s="12"/>
      <c r="B1053" s="67"/>
      <c r="C1053" s="12">
        <v>561491</v>
      </c>
      <c r="D1053" s="13" t="s">
        <v>374</v>
      </c>
      <c r="E1053" s="20">
        <v>11.25</v>
      </c>
      <c r="F1053" s="20">
        <v>82</v>
      </c>
      <c r="G1053" s="20">
        <v>87</v>
      </c>
      <c r="H1053" s="20">
        <v>82</v>
      </c>
      <c r="I1053" s="20">
        <v>86</v>
      </c>
      <c r="J1053" s="20">
        <v>81</v>
      </c>
      <c r="K1053" s="20">
        <v>82</v>
      </c>
      <c r="L1053" s="20">
        <v>80</v>
      </c>
      <c r="M1053" s="20">
        <v>83</v>
      </c>
      <c r="N1053" s="20">
        <v>78</v>
      </c>
      <c r="O1053" s="20">
        <v>78</v>
      </c>
      <c r="P1053" s="20">
        <v>77</v>
      </c>
      <c r="Q1053" s="20">
        <v>76</v>
      </c>
      <c r="R1053" s="19">
        <v>3578031</v>
      </c>
      <c r="S1053" s="20">
        <v>81</v>
      </c>
      <c r="T1053" s="19">
        <v>44173</v>
      </c>
      <c r="U1053" s="19">
        <v>849</v>
      </c>
      <c r="V1053" s="19">
        <v>862367</v>
      </c>
      <c r="W1053" s="19">
        <v>894465</v>
      </c>
      <c r="X1053" s="19">
        <v>922675</v>
      </c>
      <c r="Y1053" s="19">
        <v>898524</v>
      </c>
      <c r="Z1053" s="20">
        <v>11</v>
      </c>
      <c r="AA1053" s="20">
        <v>11</v>
      </c>
      <c r="AB1053" s="20">
        <v>11</v>
      </c>
      <c r="AC1053" s="20">
        <v>12</v>
      </c>
    </row>
    <row r="1054" spans="1:29" ht="12.75" customHeight="1" x14ac:dyDescent="0.2">
      <c r="A1054" s="12"/>
      <c r="B1054" s="67"/>
      <c r="C1054" s="12">
        <v>561492</v>
      </c>
      <c r="D1054" s="13" t="s">
        <v>373</v>
      </c>
      <c r="E1054" s="20">
        <v>27</v>
      </c>
      <c r="F1054" s="20">
        <v>103</v>
      </c>
      <c r="G1054" s="20">
        <v>101</v>
      </c>
      <c r="H1054" s="20">
        <v>100</v>
      </c>
      <c r="I1054" s="20">
        <v>104</v>
      </c>
      <c r="J1054" s="20">
        <v>104</v>
      </c>
      <c r="K1054" s="20">
        <v>106</v>
      </c>
      <c r="L1054" s="20">
        <v>105</v>
      </c>
      <c r="M1054" s="20">
        <v>107</v>
      </c>
      <c r="N1054" s="20">
        <v>107</v>
      </c>
      <c r="O1054" s="20">
        <v>108</v>
      </c>
      <c r="P1054" s="20">
        <v>107</v>
      </c>
      <c r="Q1054" s="20">
        <v>108</v>
      </c>
      <c r="R1054" s="19">
        <v>6782848</v>
      </c>
      <c r="S1054" s="20">
        <v>105</v>
      </c>
      <c r="T1054" s="19">
        <v>64599</v>
      </c>
      <c r="U1054" s="19">
        <v>1242</v>
      </c>
      <c r="V1054" s="19">
        <v>1735731</v>
      </c>
      <c r="W1054" s="19">
        <v>1643331</v>
      </c>
      <c r="X1054" s="19">
        <v>1623669</v>
      </c>
      <c r="Y1054" s="19">
        <v>1780117</v>
      </c>
      <c r="Z1054" s="20">
        <v>28</v>
      </c>
      <c r="AA1054" s="20">
        <v>27</v>
      </c>
      <c r="AB1054" s="20">
        <v>26</v>
      </c>
      <c r="AC1054" s="20">
        <v>27</v>
      </c>
    </row>
    <row r="1055" spans="1:29" ht="12.75" customHeight="1" x14ac:dyDescent="0.2">
      <c r="A1055" s="12"/>
      <c r="B1055" s="67"/>
      <c r="C1055" s="12">
        <v>561499</v>
      </c>
      <c r="D1055" s="13" t="s">
        <v>372</v>
      </c>
      <c r="E1055" s="20">
        <v>152.75</v>
      </c>
      <c r="F1055" s="20">
        <v>2409</v>
      </c>
      <c r="G1055" s="20">
        <v>2386</v>
      </c>
      <c r="H1055" s="20">
        <v>2385</v>
      </c>
      <c r="I1055" s="20">
        <v>2380</v>
      </c>
      <c r="J1055" s="20">
        <v>2385</v>
      </c>
      <c r="K1055" s="20">
        <v>2418</v>
      </c>
      <c r="L1055" s="20">
        <v>2396</v>
      </c>
      <c r="M1055" s="20">
        <v>2431</v>
      </c>
      <c r="N1055" s="20">
        <v>2439</v>
      </c>
      <c r="O1055" s="20">
        <v>2465</v>
      </c>
      <c r="P1055" s="20">
        <v>2486</v>
      </c>
      <c r="Q1055" s="20">
        <v>2493</v>
      </c>
      <c r="R1055" s="19">
        <v>189380660</v>
      </c>
      <c r="S1055" s="20">
        <v>2423</v>
      </c>
      <c r="T1055" s="19">
        <v>78160</v>
      </c>
      <c r="U1055" s="19">
        <v>1503</v>
      </c>
      <c r="V1055" s="19">
        <v>43241572</v>
      </c>
      <c r="W1055" s="19">
        <v>48278960</v>
      </c>
      <c r="X1055" s="19">
        <v>45017835</v>
      </c>
      <c r="Y1055" s="19">
        <v>52842293</v>
      </c>
      <c r="Z1055" s="20">
        <v>156</v>
      </c>
      <c r="AA1055" s="20">
        <v>153</v>
      </c>
      <c r="AB1055" s="20">
        <v>150</v>
      </c>
      <c r="AC1055" s="20">
        <v>152</v>
      </c>
    </row>
    <row r="1056" spans="1:29" ht="12.75" customHeight="1" x14ac:dyDescent="0.2">
      <c r="A1056" s="12"/>
      <c r="B1056" s="67"/>
      <c r="C1056" s="12">
        <v>561510</v>
      </c>
      <c r="D1056" s="13" t="s">
        <v>371</v>
      </c>
      <c r="E1056" s="20">
        <v>241</v>
      </c>
      <c r="F1056" s="20">
        <v>4846</v>
      </c>
      <c r="G1056" s="20">
        <v>4839</v>
      </c>
      <c r="H1056" s="20">
        <v>4810</v>
      </c>
      <c r="I1056" s="20">
        <v>4854</v>
      </c>
      <c r="J1056" s="20">
        <v>4882</v>
      </c>
      <c r="K1056" s="20">
        <v>4891</v>
      </c>
      <c r="L1056" s="20">
        <v>5024</v>
      </c>
      <c r="M1056" s="20">
        <v>5031</v>
      </c>
      <c r="N1056" s="20">
        <v>5078</v>
      </c>
      <c r="O1056" s="20">
        <v>5071</v>
      </c>
      <c r="P1056" s="20">
        <v>5111</v>
      </c>
      <c r="Q1056" s="20">
        <v>5144</v>
      </c>
      <c r="R1056" s="19">
        <v>1005092509</v>
      </c>
      <c r="S1056" s="20">
        <v>4965</v>
      </c>
      <c r="T1056" s="19">
        <v>202436</v>
      </c>
      <c r="U1056" s="19">
        <v>3893</v>
      </c>
      <c r="V1056" s="19">
        <v>261063032</v>
      </c>
      <c r="W1056" s="19">
        <v>217801779</v>
      </c>
      <c r="X1056" s="19">
        <v>218473995</v>
      </c>
      <c r="Y1056" s="19">
        <v>307753703</v>
      </c>
      <c r="Z1056" s="20">
        <v>241</v>
      </c>
      <c r="AA1056" s="20">
        <v>240</v>
      </c>
      <c r="AB1056" s="20">
        <v>242</v>
      </c>
      <c r="AC1056" s="20">
        <v>241</v>
      </c>
    </row>
    <row r="1057" spans="1:29" ht="12.75" customHeight="1" x14ac:dyDescent="0.2">
      <c r="A1057" s="12"/>
      <c r="B1057" s="67"/>
      <c r="C1057" s="12">
        <v>561520</v>
      </c>
      <c r="D1057" s="13" t="s">
        <v>370</v>
      </c>
      <c r="E1057" s="20">
        <v>60.25</v>
      </c>
      <c r="F1057" s="20">
        <v>325</v>
      </c>
      <c r="G1057" s="20">
        <v>340</v>
      </c>
      <c r="H1057" s="20">
        <v>348</v>
      </c>
      <c r="I1057" s="20">
        <v>390</v>
      </c>
      <c r="J1057" s="20">
        <v>420</v>
      </c>
      <c r="K1057" s="20">
        <v>465</v>
      </c>
      <c r="L1057" s="20">
        <v>523</v>
      </c>
      <c r="M1057" s="20">
        <v>538</v>
      </c>
      <c r="N1057" s="20">
        <v>514</v>
      </c>
      <c r="O1057" s="20">
        <v>457</v>
      </c>
      <c r="P1057" s="20">
        <v>451</v>
      </c>
      <c r="Q1057" s="20">
        <v>428</v>
      </c>
      <c r="R1057" s="19">
        <v>26439485</v>
      </c>
      <c r="S1057" s="20">
        <v>433</v>
      </c>
      <c r="T1057" s="19">
        <v>61061</v>
      </c>
      <c r="U1057" s="19">
        <v>1174</v>
      </c>
      <c r="V1057" s="19">
        <v>4350836</v>
      </c>
      <c r="W1057" s="19">
        <v>6286565</v>
      </c>
      <c r="X1057" s="19">
        <v>7033132</v>
      </c>
      <c r="Y1057" s="19">
        <v>8768952</v>
      </c>
      <c r="Z1057" s="20">
        <v>63</v>
      </c>
      <c r="AA1057" s="20">
        <v>60</v>
      </c>
      <c r="AB1057" s="20">
        <v>59</v>
      </c>
      <c r="AC1057" s="20">
        <v>59</v>
      </c>
    </row>
    <row r="1058" spans="1:29" ht="12.75" customHeight="1" x14ac:dyDescent="0.2">
      <c r="A1058" s="12"/>
      <c r="B1058" s="67"/>
      <c r="C1058" s="12">
        <v>561591</v>
      </c>
      <c r="D1058" s="13" t="s">
        <v>369</v>
      </c>
      <c r="E1058" s="20">
        <v>22</v>
      </c>
      <c r="F1058" s="20">
        <v>143</v>
      </c>
      <c r="G1058" s="20">
        <v>145</v>
      </c>
      <c r="H1058" s="20">
        <v>153</v>
      </c>
      <c r="I1058" s="20">
        <v>151</v>
      </c>
      <c r="J1058" s="20">
        <v>179</v>
      </c>
      <c r="K1058" s="20">
        <v>163</v>
      </c>
      <c r="L1058" s="20">
        <v>166</v>
      </c>
      <c r="M1058" s="20">
        <v>200</v>
      </c>
      <c r="N1058" s="20">
        <v>198</v>
      </c>
      <c r="O1058" s="20">
        <v>232</v>
      </c>
      <c r="P1058" s="20">
        <v>214</v>
      </c>
      <c r="Q1058" s="20">
        <v>209</v>
      </c>
      <c r="R1058" s="19">
        <v>14462113</v>
      </c>
      <c r="S1058" s="20">
        <v>179</v>
      </c>
      <c r="T1058" s="19">
        <v>80794</v>
      </c>
      <c r="U1058" s="19">
        <v>1554</v>
      </c>
      <c r="V1058" s="19">
        <v>3475816</v>
      </c>
      <c r="W1058" s="19">
        <v>3110755</v>
      </c>
      <c r="X1058" s="19">
        <v>3703965</v>
      </c>
      <c r="Y1058" s="19">
        <v>4171577</v>
      </c>
      <c r="Z1058" s="20">
        <v>22</v>
      </c>
      <c r="AA1058" s="20">
        <v>22</v>
      </c>
      <c r="AB1058" s="20">
        <v>22</v>
      </c>
      <c r="AC1058" s="20">
        <v>22</v>
      </c>
    </row>
    <row r="1059" spans="1:29" ht="12.75" customHeight="1" x14ac:dyDescent="0.2">
      <c r="A1059" s="12"/>
      <c r="B1059" s="67"/>
      <c r="C1059" s="12">
        <v>561599</v>
      </c>
      <c r="D1059" s="13" t="s">
        <v>368</v>
      </c>
      <c r="E1059" s="20">
        <v>45.75</v>
      </c>
      <c r="F1059" s="20">
        <v>697</v>
      </c>
      <c r="G1059" s="20">
        <v>692</v>
      </c>
      <c r="H1059" s="20">
        <v>679</v>
      </c>
      <c r="I1059" s="20">
        <v>685</v>
      </c>
      <c r="J1059" s="20">
        <v>683</v>
      </c>
      <c r="K1059" s="20">
        <v>691</v>
      </c>
      <c r="L1059" s="20">
        <v>687</v>
      </c>
      <c r="M1059" s="20">
        <v>700</v>
      </c>
      <c r="N1059" s="20">
        <v>694</v>
      </c>
      <c r="O1059" s="20">
        <v>684</v>
      </c>
      <c r="P1059" s="20">
        <v>700</v>
      </c>
      <c r="Q1059" s="20">
        <v>707</v>
      </c>
      <c r="R1059" s="19">
        <v>40857573</v>
      </c>
      <c r="S1059" s="20">
        <v>692</v>
      </c>
      <c r="T1059" s="19">
        <v>59043</v>
      </c>
      <c r="U1059" s="19">
        <v>1135</v>
      </c>
      <c r="V1059" s="19">
        <v>8851025</v>
      </c>
      <c r="W1059" s="19">
        <v>9831054</v>
      </c>
      <c r="X1059" s="19">
        <v>10272528</v>
      </c>
      <c r="Y1059" s="19">
        <v>11902966</v>
      </c>
      <c r="Z1059" s="20">
        <v>45</v>
      </c>
      <c r="AA1059" s="20">
        <v>46</v>
      </c>
      <c r="AB1059" s="20">
        <v>46</v>
      </c>
      <c r="AC1059" s="20">
        <v>46</v>
      </c>
    </row>
    <row r="1060" spans="1:29" ht="12.75" customHeight="1" x14ac:dyDescent="0.2">
      <c r="A1060" s="12"/>
      <c r="B1060" s="67"/>
      <c r="C1060" s="12">
        <v>561611</v>
      </c>
      <c r="D1060" s="13" t="s">
        <v>367</v>
      </c>
      <c r="E1060" s="20">
        <v>82.75</v>
      </c>
      <c r="F1060" s="20">
        <v>1014</v>
      </c>
      <c r="G1060" s="20">
        <v>1042</v>
      </c>
      <c r="H1060" s="20">
        <v>1008</v>
      </c>
      <c r="I1060" s="20">
        <v>983</v>
      </c>
      <c r="J1060" s="20">
        <v>987</v>
      </c>
      <c r="K1060" s="20">
        <v>999</v>
      </c>
      <c r="L1060" s="20">
        <v>961</v>
      </c>
      <c r="M1060" s="20">
        <v>942</v>
      </c>
      <c r="N1060" s="20">
        <v>936</v>
      </c>
      <c r="O1060" s="20">
        <v>897</v>
      </c>
      <c r="P1060" s="20">
        <v>885</v>
      </c>
      <c r="Q1060" s="20">
        <v>872</v>
      </c>
      <c r="R1060" s="19">
        <v>49616818</v>
      </c>
      <c r="S1060" s="20">
        <v>961</v>
      </c>
      <c r="T1060" s="19">
        <v>51630</v>
      </c>
      <c r="U1060" s="19">
        <v>993</v>
      </c>
      <c r="V1060" s="19">
        <v>11597256</v>
      </c>
      <c r="W1060" s="19">
        <v>12421427</v>
      </c>
      <c r="X1060" s="19">
        <v>13006014</v>
      </c>
      <c r="Y1060" s="19">
        <v>12592121</v>
      </c>
      <c r="Z1060" s="20">
        <v>77</v>
      </c>
      <c r="AA1060" s="20">
        <v>80</v>
      </c>
      <c r="AB1060" s="20">
        <v>84</v>
      </c>
      <c r="AC1060" s="20">
        <v>90</v>
      </c>
    </row>
    <row r="1061" spans="1:29" ht="12.75" customHeight="1" x14ac:dyDescent="0.2">
      <c r="A1061" s="12"/>
      <c r="B1061" s="67"/>
      <c r="C1061" s="12">
        <v>561612</v>
      </c>
      <c r="D1061" s="13" t="s">
        <v>366</v>
      </c>
      <c r="E1061" s="20">
        <v>253.75</v>
      </c>
      <c r="F1061" s="20">
        <v>13878</v>
      </c>
      <c r="G1061" s="20">
        <v>14028</v>
      </c>
      <c r="H1061" s="20">
        <v>14298</v>
      </c>
      <c r="I1061" s="20">
        <v>14465</v>
      </c>
      <c r="J1061" s="20">
        <v>14279</v>
      </c>
      <c r="K1061" s="20">
        <v>14024</v>
      </c>
      <c r="L1061" s="20">
        <v>14654</v>
      </c>
      <c r="M1061" s="20">
        <v>14814</v>
      </c>
      <c r="N1061" s="20">
        <v>14951</v>
      </c>
      <c r="O1061" s="20">
        <v>15150</v>
      </c>
      <c r="P1061" s="20">
        <v>14951</v>
      </c>
      <c r="Q1061" s="20">
        <v>14854</v>
      </c>
      <c r="R1061" s="19">
        <v>574811702</v>
      </c>
      <c r="S1061" s="20">
        <v>14529</v>
      </c>
      <c r="T1061" s="19">
        <v>39563</v>
      </c>
      <c r="U1061" s="19">
        <v>761</v>
      </c>
      <c r="V1061" s="19">
        <v>127741548</v>
      </c>
      <c r="W1061" s="19">
        <v>139951895</v>
      </c>
      <c r="X1061" s="19">
        <v>149807901</v>
      </c>
      <c r="Y1061" s="19">
        <v>157310358</v>
      </c>
      <c r="Z1061" s="20">
        <v>241</v>
      </c>
      <c r="AA1061" s="20">
        <v>249</v>
      </c>
      <c r="AB1061" s="20">
        <v>254</v>
      </c>
      <c r="AC1061" s="20">
        <v>271</v>
      </c>
    </row>
    <row r="1062" spans="1:29" ht="12.75" customHeight="1" x14ac:dyDescent="0.2">
      <c r="A1062" s="12"/>
      <c r="B1062" s="67"/>
      <c r="C1062" s="12">
        <v>561613</v>
      </c>
      <c r="D1062" s="13" t="s">
        <v>365</v>
      </c>
      <c r="E1062" s="20">
        <v>7.25</v>
      </c>
      <c r="F1062" s="20">
        <v>504</v>
      </c>
      <c r="G1062" s="20">
        <v>505</v>
      </c>
      <c r="H1062" s="20">
        <v>505</v>
      </c>
      <c r="I1062" s="20">
        <v>496</v>
      </c>
      <c r="J1062" s="20">
        <v>495</v>
      </c>
      <c r="K1062" s="20">
        <v>490</v>
      </c>
      <c r="L1062" s="20">
        <v>467</v>
      </c>
      <c r="M1062" s="20">
        <v>470</v>
      </c>
      <c r="N1062" s="20">
        <v>476</v>
      </c>
      <c r="O1062" s="20">
        <v>485</v>
      </c>
      <c r="P1062" s="20">
        <v>497</v>
      </c>
      <c r="Q1062" s="20">
        <v>488</v>
      </c>
      <c r="R1062" s="19">
        <v>25455251</v>
      </c>
      <c r="S1062" s="20">
        <v>490</v>
      </c>
      <c r="T1062" s="19">
        <v>51949</v>
      </c>
      <c r="U1062" s="19">
        <v>999</v>
      </c>
      <c r="V1062" s="19">
        <v>6182316</v>
      </c>
      <c r="W1062" s="19">
        <v>5726140</v>
      </c>
      <c r="X1062" s="19">
        <v>6695789</v>
      </c>
      <c r="Y1062" s="19">
        <v>6851006</v>
      </c>
      <c r="Z1062" s="20">
        <v>6</v>
      </c>
      <c r="AA1062" s="20">
        <v>8</v>
      </c>
      <c r="AB1062" s="20">
        <v>8</v>
      </c>
      <c r="AC1062" s="20">
        <v>7</v>
      </c>
    </row>
    <row r="1063" spans="1:29" ht="12.75" customHeight="1" x14ac:dyDescent="0.2">
      <c r="A1063" s="12"/>
      <c r="B1063" s="67"/>
      <c r="C1063" s="12">
        <v>561621</v>
      </c>
      <c r="D1063" s="13" t="s">
        <v>364</v>
      </c>
      <c r="E1063" s="20">
        <v>209.25</v>
      </c>
      <c r="F1063" s="20">
        <v>2583</v>
      </c>
      <c r="G1063" s="20">
        <v>2595</v>
      </c>
      <c r="H1063" s="20">
        <v>2608</v>
      </c>
      <c r="I1063" s="20">
        <v>2584</v>
      </c>
      <c r="J1063" s="20">
        <v>2578</v>
      </c>
      <c r="K1063" s="20">
        <v>2560</v>
      </c>
      <c r="L1063" s="20">
        <v>2597</v>
      </c>
      <c r="M1063" s="20">
        <v>2596</v>
      </c>
      <c r="N1063" s="20">
        <v>2607</v>
      </c>
      <c r="O1063" s="20">
        <v>2658</v>
      </c>
      <c r="P1063" s="20">
        <v>2660</v>
      </c>
      <c r="Q1063" s="20">
        <v>2745</v>
      </c>
      <c r="R1063" s="19">
        <v>197625729</v>
      </c>
      <c r="S1063" s="20">
        <v>2614</v>
      </c>
      <c r="T1063" s="19">
        <v>75603</v>
      </c>
      <c r="U1063" s="19">
        <v>1454</v>
      </c>
      <c r="V1063" s="19">
        <v>45677438</v>
      </c>
      <c r="W1063" s="19">
        <v>47805611</v>
      </c>
      <c r="X1063" s="19">
        <v>48725005</v>
      </c>
      <c r="Y1063" s="19">
        <v>55417675</v>
      </c>
      <c r="Z1063" s="20">
        <v>200</v>
      </c>
      <c r="AA1063" s="20">
        <v>210</v>
      </c>
      <c r="AB1063" s="20">
        <v>209</v>
      </c>
      <c r="AC1063" s="20">
        <v>218</v>
      </c>
    </row>
    <row r="1064" spans="1:29" ht="12.75" customHeight="1" x14ac:dyDescent="0.2">
      <c r="A1064" s="12"/>
      <c r="B1064" s="67"/>
      <c r="C1064" s="12">
        <v>561622</v>
      </c>
      <c r="D1064" s="13" t="s">
        <v>363</v>
      </c>
      <c r="E1064" s="20">
        <v>91.25</v>
      </c>
      <c r="F1064" s="20">
        <v>348</v>
      </c>
      <c r="G1064" s="20">
        <v>350</v>
      </c>
      <c r="H1064" s="20">
        <v>351</v>
      </c>
      <c r="I1064" s="20">
        <v>355</v>
      </c>
      <c r="J1064" s="20">
        <v>364</v>
      </c>
      <c r="K1064" s="20">
        <v>374</v>
      </c>
      <c r="L1064" s="20">
        <v>375</v>
      </c>
      <c r="M1064" s="20">
        <v>382</v>
      </c>
      <c r="N1064" s="20">
        <v>383</v>
      </c>
      <c r="O1064" s="20">
        <v>424</v>
      </c>
      <c r="P1064" s="20">
        <v>424</v>
      </c>
      <c r="Q1064" s="20">
        <v>428</v>
      </c>
      <c r="R1064" s="19">
        <v>18720661</v>
      </c>
      <c r="S1064" s="20">
        <v>380</v>
      </c>
      <c r="T1064" s="19">
        <v>49265</v>
      </c>
      <c r="U1064" s="19">
        <v>947</v>
      </c>
      <c r="V1064" s="19">
        <v>3933355</v>
      </c>
      <c r="W1064" s="19">
        <v>4531160</v>
      </c>
      <c r="X1064" s="19">
        <v>4660595</v>
      </c>
      <c r="Y1064" s="19">
        <v>5595551</v>
      </c>
      <c r="Z1064" s="20">
        <v>90</v>
      </c>
      <c r="AA1064" s="20">
        <v>91</v>
      </c>
      <c r="AB1064" s="20">
        <v>91</v>
      </c>
      <c r="AC1064" s="20">
        <v>93</v>
      </c>
    </row>
    <row r="1065" spans="1:29" ht="12.75" customHeight="1" x14ac:dyDescent="0.2">
      <c r="A1065" s="12"/>
      <c r="B1065" s="67"/>
      <c r="C1065" s="12">
        <v>561710</v>
      </c>
      <c r="D1065" s="13" t="s">
        <v>362</v>
      </c>
      <c r="E1065" s="20">
        <v>184</v>
      </c>
      <c r="F1065" s="20">
        <v>1894</v>
      </c>
      <c r="G1065" s="20">
        <v>1901</v>
      </c>
      <c r="H1065" s="20">
        <v>1921</v>
      </c>
      <c r="I1065" s="20">
        <v>2009</v>
      </c>
      <c r="J1065" s="20">
        <v>2063</v>
      </c>
      <c r="K1065" s="20">
        <v>2129</v>
      </c>
      <c r="L1065" s="20">
        <v>2240</v>
      </c>
      <c r="M1065" s="20">
        <v>2253</v>
      </c>
      <c r="N1065" s="20">
        <v>2209</v>
      </c>
      <c r="O1065" s="20">
        <v>2193</v>
      </c>
      <c r="P1065" s="20">
        <v>2181</v>
      </c>
      <c r="Q1065" s="20">
        <v>2157</v>
      </c>
      <c r="R1065" s="19">
        <v>111456763</v>
      </c>
      <c r="S1065" s="20">
        <v>2096</v>
      </c>
      <c r="T1065" s="19">
        <v>53176</v>
      </c>
      <c r="U1065" s="19">
        <v>1023</v>
      </c>
      <c r="V1065" s="19">
        <v>23376844</v>
      </c>
      <c r="W1065" s="19">
        <v>27081856</v>
      </c>
      <c r="X1065" s="19">
        <v>30822112</v>
      </c>
      <c r="Y1065" s="19">
        <v>30175951</v>
      </c>
      <c r="Z1065" s="20">
        <v>176</v>
      </c>
      <c r="AA1065" s="20">
        <v>182</v>
      </c>
      <c r="AB1065" s="20">
        <v>186</v>
      </c>
      <c r="AC1065" s="20">
        <v>192</v>
      </c>
    </row>
    <row r="1066" spans="1:29" ht="12.75" customHeight="1" x14ac:dyDescent="0.2">
      <c r="A1066" s="12"/>
      <c r="B1066" s="67"/>
      <c r="C1066" s="12">
        <v>561720</v>
      </c>
      <c r="D1066" s="13" t="s">
        <v>361</v>
      </c>
      <c r="E1066" s="20">
        <v>2206.25</v>
      </c>
      <c r="F1066" s="20">
        <v>19298</v>
      </c>
      <c r="G1066" s="20">
        <v>19272</v>
      </c>
      <c r="H1066" s="20">
        <v>19441</v>
      </c>
      <c r="I1066" s="20">
        <v>19785</v>
      </c>
      <c r="J1066" s="20">
        <v>19873</v>
      </c>
      <c r="K1066" s="20">
        <v>19920</v>
      </c>
      <c r="L1066" s="20">
        <v>20035</v>
      </c>
      <c r="M1066" s="20">
        <v>20120</v>
      </c>
      <c r="N1066" s="20">
        <v>19953</v>
      </c>
      <c r="O1066" s="20">
        <v>20257</v>
      </c>
      <c r="P1066" s="20">
        <v>20301</v>
      </c>
      <c r="Q1066" s="20">
        <v>20188</v>
      </c>
      <c r="R1066" s="19">
        <v>633796388</v>
      </c>
      <c r="S1066" s="20">
        <v>19870</v>
      </c>
      <c r="T1066" s="19">
        <v>31897</v>
      </c>
      <c r="U1066" s="19">
        <v>613</v>
      </c>
      <c r="V1066" s="19">
        <v>144793968</v>
      </c>
      <c r="W1066" s="19">
        <v>154654288</v>
      </c>
      <c r="X1066" s="19">
        <v>160931266</v>
      </c>
      <c r="Y1066" s="19">
        <v>173416866</v>
      </c>
      <c r="Z1066" s="20">
        <v>2156</v>
      </c>
      <c r="AA1066" s="20">
        <v>2171</v>
      </c>
      <c r="AB1066" s="20">
        <v>2217</v>
      </c>
      <c r="AC1066" s="20">
        <v>2281</v>
      </c>
    </row>
    <row r="1067" spans="1:29" ht="12.75" customHeight="1" x14ac:dyDescent="0.2">
      <c r="A1067" s="12"/>
      <c r="B1067" s="67"/>
      <c r="C1067" s="12">
        <v>561730</v>
      </c>
      <c r="D1067" s="13" t="s">
        <v>360</v>
      </c>
      <c r="E1067" s="20">
        <v>3434.25</v>
      </c>
      <c r="F1067" s="20">
        <v>15543</v>
      </c>
      <c r="G1067" s="20">
        <v>15853</v>
      </c>
      <c r="H1067" s="20">
        <v>17175</v>
      </c>
      <c r="I1067" s="20">
        <v>18758</v>
      </c>
      <c r="J1067" s="20">
        <v>19389</v>
      </c>
      <c r="K1067" s="20">
        <v>19728</v>
      </c>
      <c r="L1067" s="20">
        <v>19838</v>
      </c>
      <c r="M1067" s="20">
        <v>19647</v>
      </c>
      <c r="N1067" s="20">
        <v>19282</v>
      </c>
      <c r="O1067" s="20">
        <v>19056</v>
      </c>
      <c r="P1067" s="20">
        <v>18538</v>
      </c>
      <c r="Q1067" s="20">
        <v>17526</v>
      </c>
      <c r="R1067" s="19">
        <v>800283491</v>
      </c>
      <c r="S1067" s="20">
        <v>18361</v>
      </c>
      <c r="T1067" s="19">
        <v>43586</v>
      </c>
      <c r="U1067" s="19">
        <v>838</v>
      </c>
      <c r="V1067" s="19">
        <v>150185348</v>
      </c>
      <c r="W1067" s="19">
        <v>208884956</v>
      </c>
      <c r="X1067" s="19">
        <v>218047062</v>
      </c>
      <c r="Y1067" s="19">
        <v>223166125</v>
      </c>
      <c r="Z1067" s="20">
        <v>3330</v>
      </c>
      <c r="AA1067" s="20">
        <v>3407</v>
      </c>
      <c r="AB1067" s="20">
        <v>3448</v>
      </c>
      <c r="AC1067" s="20">
        <v>3552</v>
      </c>
    </row>
    <row r="1068" spans="1:29" ht="12.75" customHeight="1" x14ac:dyDescent="0.2">
      <c r="A1068" s="12"/>
      <c r="B1068" s="67"/>
      <c r="C1068" s="12">
        <v>561740</v>
      </c>
      <c r="D1068" s="13" t="s">
        <v>359</v>
      </c>
      <c r="E1068" s="20">
        <v>206</v>
      </c>
      <c r="F1068" s="20">
        <v>864</v>
      </c>
      <c r="G1068" s="20">
        <v>862</v>
      </c>
      <c r="H1068" s="20">
        <v>900</v>
      </c>
      <c r="I1068" s="20">
        <v>883</v>
      </c>
      <c r="J1068" s="20">
        <v>900</v>
      </c>
      <c r="K1068" s="20">
        <v>931</v>
      </c>
      <c r="L1068" s="20">
        <v>952</v>
      </c>
      <c r="M1068" s="20">
        <v>975</v>
      </c>
      <c r="N1068" s="20">
        <v>955</v>
      </c>
      <c r="O1068" s="20">
        <v>966</v>
      </c>
      <c r="P1068" s="20">
        <v>955</v>
      </c>
      <c r="Q1068" s="20">
        <v>935</v>
      </c>
      <c r="R1068" s="19">
        <v>38711820</v>
      </c>
      <c r="S1068" s="20">
        <v>923</v>
      </c>
      <c r="T1068" s="19">
        <v>41941</v>
      </c>
      <c r="U1068" s="19">
        <v>807</v>
      </c>
      <c r="V1068" s="19">
        <v>7949553</v>
      </c>
      <c r="W1068" s="19">
        <v>9330409</v>
      </c>
      <c r="X1068" s="19">
        <v>10515571</v>
      </c>
      <c r="Y1068" s="19">
        <v>10916287</v>
      </c>
      <c r="Z1068" s="20">
        <v>211</v>
      </c>
      <c r="AA1068" s="20">
        <v>208</v>
      </c>
      <c r="AB1068" s="20">
        <v>203</v>
      </c>
      <c r="AC1068" s="20">
        <v>202</v>
      </c>
    </row>
    <row r="1069" spans="1:29" ht="12.75" customHeight="1" x14ac:dyDescent="0.2">
      <c r="A1069" s="12"/>
      <c r="B1069" s="67"/>
      <c r="C1069" s="12">
        <v>561790</v>
      </c>
      <c r="D1069" s="13" t="s">
        <v>358</v>
      </c>
      <c r="E1069" s="20">
        <v>492.5</v>
      </c>
      <c r="F1069" s="20">
        <v>1740</v>
      </c>
      <c r="G1069" s="20">
        <v>1686</v>
      </c>
      <c r="H1069" s="20">
        <v>1757</v>
      </c>
      <c r="I1069" s="20">
        <v>1771</v>
      </c>
      <c r="J1069" s="20">
        <v>1838</v>
      </c>
      <c r="K1069" s="20">
        <v>1873</v>
      </c>
      <c r="L1069" s="20">
        <v>1940</v>
      </c>
      <c r="M1069" s="20">
        <v>1900</v>
      </c>
      <c r="N1069" s="20">
        <v>1907</v>
      </c>
      <c r="O1069" s="20">
        <v>1910</v>
      </c>
      <c r="P1069" s="20">
        <v>1944</v>
      </c>
      <c r="Q1069" s="20">
        <v>1944</v>
      </c>
      <c r="R1069" s="19">
        <v>82614428</v>
      </c>
      <c r="S1069" s="20">
        <v>1851</v>
      </c>
      <c r="T1069" s="19">
        <v>44632</v>
      </c>
      <c r="U1069" s="19">
        <v>858</v>
      </c>
      <c r="V1069" s="19">
        <v>16914963</v>
      </c>
      <c r="W1069" s="19">
        <v>20047304</v>
      </c>
      <c r="X1069" s="19">
        <v>21146771</v>
      </c>
      <c r="Y1069" s="19">
        <v>24505390</v>
      </c>
      <c r="Z1069" s="20">
        <v>480</v>
      </c>
      <c r="AA1069" s="20">
        <v>480</v>
      </c>
      <c r="AB1069" s="20">
        <v>495</v>
      </c>
      <c r="AC1069" s="20">
        <v>515</v>
      </c>
    </row>
    <row r="1070" spans="1:29" ht="12.75" customHeight="1" x14ac:dyDescent="0.2">
      <c r="A1070" s="12"/>
      <c r="B1070" s="67"/>
      <c r="C1070" s="12">
        <v>561910</v>
      </c>
      <c r="D1070" s="13" t="s">
        <v>357</v>
      </c>
      <c r="E1070" s="20">
        <v>22</v>
      </c>
      <c r="F1070" s="20">
        <v>381</v>
      </c>
      <c r="G1070" s="20">
        <v>365</v>
      </c>
      <c r="H1070" s="20">
        <v>408</v>
      </c>
      <c r="I1070" s="20">
        <v>376</v>
      </c>
      <c r="J1070" s="20">
        <v>331</v>
      </c>
      <c r="K1070" s="20">
        <v>337</v>
      </c>
      <c r="L1070" s="20">
        <v>371</v>
      </c>
      <c r="M1070" s="20">
        <v>371</v>
      </c>
      <c r="N1070" s="20">
        <v>360</v>
      </c>
      <c r="O1070" s="20">
        <v>342</v>
      </c>
      <c r="P1070" s="20">
        <v>314</v>
      </c>
      <c r="Q1070" s="20">
        <v>302</v>
      </c>
      <c r="R1070" s="19">
        <v>21637905</v>
      </c>
      <c r="S1070" s="20">
        <v>355</v>
      </c>
      <c r="T1070" s="19">
        <v>60952</v>
      </c>
      <c r="U1070" s="19">
        <v>1172</v>
      </c>
      <c r="V1070" s="19">
        <v>6805040</v>
      </c>
      <c r="W1070" s="19">
        <v>3669045</v>
      </c>
      <c r="X1070" s="19">
        <v>6476046</v>
      </c>
      <c r="Y1070" s="19">
        <v>4687774</v>
      </c>
      <c r="Z1070" s="20">
        <v>22</v>
      </c>
      <c r="AA1070" s="20">
        <v>22</v>
      </c>
      <c r="AB1070" s="20">
        <v>21</v>
      </c>
      <c r="AC1070" s="20">
        <v>23</v>
      </c>
    </row>
    <row r="1071" spans="1:29" ht="12.75" customHeight="1" x14ac:dyDescent="0.2">
      <c r="A1071" s="12"/>
      <c r="B1071" s="67"/>
      <c r="C1071" s="12">
        <v>561920</v>
      </c>
      <c r="D1071" s="13" t="s">
        <v>356</v>
      </c>
      <c r="E1071" s="20">
        <v>166.25</v>
      </c>
      <c r="F1071" s="20">
        <v>432</v>
      </c>
      <c r="G1071" s="20">
        <v>435</v>
      </c>
      <c r="H1071" s="20">
        <v>467</v>
      </c>
      <c r="I1071" s="20">
        <v>493</v>
      </c>
      <c r="J1071" s="20">
        <v>496</v>
      </c>
      <c r="K1071" s="20">
        <v>536</v>
      </c>
      <c r="L1071" s="20">
        <v>572</v>
      </c>
      <c r="M1071" s="20">
        <v>618</v>
      </c>
      <c r="N1071" s="20">
        <v>768</v>
      </c>
      <c r="O1071" s="20">
        <v>670</v>
      </c>
      <c r="P1071" s="20">
        <v>786</v>
      </c>
      <c r="Q1071" s="20">
        <v>669</v>
      </c>
      <c r="R1071" s="19">
        <v>40088215</v>
      </c>
      <c r="S1071" s="20">
        <v>579</v>
      </c>
      <c r="T1071" s="19">
        <v>69237</v>
      </c>
      <c r="U1071" s="19">
        <v>1331</v>
      </c>
      <c r="V1071" s="19">
        <v>7391301</v>
      </c>
      <c r="W1071" s="19">
        <v>8574456</v>
      </c>
      <c r="X1071" s="19">
        <v>10658044</v>
      </c>
      <c r="Y1071" s="19">
        <v>13464414</v>
      </c>
      <c r="Z1071" s="20">
        <v>159</v>
      </c>
      <c r="AA1071" s="20">
        <v>166</v>
      </c>
      <c r="AB1071" s="20">
        <v>170</v>
      </c>
      <c r="AC1071" s="20">
        <v>170</v>
      </c>
    </row>
    <row r="1072" spans="1:29" ht="12.75" customHeight="1" x14ac:dyDescent="0.2">
      <c r="A1072" s="12"/>
      <c r="B1072" s="67"/>
      <c r="C1072" s="12">
        <v>561990</v>
      </c>
      <c r="D1072" s="13" t="s">
        <v>355</v>
      </c>
      <c r="E1072" s="20">
        <v>539.5</v>
      </c>
      <c r="F1072" s="20">
        <v>5589</v>
      </c>
      <c r="G1072" s="20">
        <v>5497</v>
      </c>
      <c r="H1072" s="20">
        <v>5636</v>
      </c>
      <c r="I1072" s="20">
        <v>5549</v>
      </c>
      <c r="J1072" s="20">
        <v>5663</v>
      </c>
      <c r="K1072" s="20">
        <v>5662</v>
      </c>
      <c r="L1072" s="20">
        <v>5831</v>
      </c>
      <c r="M1072" s="20">
        <v>5852</v>
      </c>
      <c r="N1072" s="20">
        <v>5808</v>
      </c>
      <c r="O1072" s="20">
        <v>5675</v>
      </c>
      <c r="P1072" s="20">
        <v>5555</v>
      </c>
      <c r="Q1072" s="20">
        <v>5472</v>
      </c>
      <c r="R1072" s="19">
        <v>343727780</v>
      </c>
      <c r="S1072" s="20">
        <v>5649</v>
      </c>
      <c r="T1072" s="19">
        <v>60848</v>
      </c>
      <c r="U1072" s="19">
        <v>1170</v>
      </c>
      <c r="V1072" s="19">
        <v>89828833</v>
      </c>
      <c r="W1072" s="19">
        <v>80586149</v>
      </c>
      <c r="X1072" s="19">
        <v>83132967</v>
      </c>
      <c r="Y1072" s="19">
        <v>90179831</v>
      </c>
      <c r="Z1072" s="20">
        <v>538</v>
      </c>
      <c r="AA1072" s="20">
        <v>541</v>
      </c>
      <c r="AB1072" s="20">
        <v>536</v>
      </c>
      <c r="AC1072" s="20">
        <v>543</v>
      </c>
    </row>
    <row r="1073" spans="1:29" ht="12.75" customHeight="1" x14ac:dyDescent="0.2">
      <c r="A1073" s="12"/>
      <c r="B1073" s="67"/>
      <c r="C1073" s="12"/>
      <c r="D1073" s="13" t="s">
        <v>8</v>
      </c>
      <c r="E1073" s="20">
        <v>0</v>
      </c>
      <c r="F1073" s="20">
        <v>0</v>
      </c>
      <c r="G1073" s="20">
        <v>0</v>
      </c>
      <c r="H1073" s="20">
        <v>0</v>
      </c>
      <c r="I1073" s="20">
        <v>0</v>
      </c>
      <c r="J1073" s="20">
        <v>0</v>
      </c>
      <c r="K1073" s="20">
        <v>0</v>
      </c>
      <c r="L1073" s="20">
        <v>0</v>
      </c>
      <c r="M1073" s="20">
        <v>0</v>
      </c>
      <c r="N1073" s="20">
        <v>0</v>
      </c>
      <c r="O1073" s="20">
        <v>0</v>
      </c>
      <c r="P1073" s="20">
        <v>0</v>
      </c>
      <c r="Q1073" s="20">
        <v>0</v>
      </c>
      <c r="R1073" s="19">
        <v>0</v>
      </c>
      <c r="S1073" s="20">
        <v>0</v>
      </c>
      <c r="T1073" s="19">
        <v>0</v>
      </c>
      <c r="U1073" s="19">
        <v>0</v>
      </c>
      <c r="V1073" s="19">
        <v>0</v>
      </c>
      <c r="W1073" s="19">
        <v>0</v>
      </c>
      <c r="X1073" s="19">
        <v>0</v>
      </c>
      <c r="Y1073" s="19">
        <v>0</v>
      </c>
      <c r="Z1073" s="20">
        <v>0</v>
      </c>
      <c r="AA1073" s="20">
        <v>0</v>
      </c>
      <c r="AB1073" s="20">
        <v>0</v>
      </c>
      <c r="AC1073" s="20">
        <v>0</v>
      </c>
    </row>
    <row r="1074" spans="1:29" ht="12.75" customHeight="1" x14ac:dyDescent="0.2">
      <c r="A1074" s="64"/>
      <c r="B1074" s="64">
        <v>562</v>
      </c>
      <c r="C1074" s="64"/>
      <c r="D1074" s="66" t="s">
        <v>93</v>
      </c>
      <c r="E1074" s="60">
        <v>660.75</v>
      </c>
      <c r="F1074" s="60">
        <v>16757</v>
      </c>
      <c r="G1074" s="60">
        <v>16738</v>
      </c>
      <c r="H1074" s="60">
        <v>16841</v>
      </c>
      <c r="I1074" s="60">
        <v>17363</v>
      </c>
      <c r="J1074" s="60">
        <v>17366</v>
      </c>
      <c r="K1074" s="60">
        <v>17387</v>
      </c>
      <c r="L1074" s="60">
        <v>17593</v>
      </c>
      <c r="M1074" s="60">
        <v>17663</v>
      </c>
      <c r="N1074" s="60">
        <v>17613</v>
      </c>
      <c r="O1074" s="60">
        <v>17674</v>
      </c>
      <c r="P1074" s="60">
        <v>17621</v>
      </c>
      <c r="Q1074" s="60">
        <v>17611</v>
      </c>
      <c r="R1074" s="61">
        <v>1479367811</v>
      </c>
      <c r="S1074" s="60">
        <v>17352</v>
      </c>
      <c r="T1074" s="61">
        <v>85256</v>
      </c>
      <c r="U1074" s="61">
        <v>1640</v>
      </c>
      <c r="V1074" s="61">
        <v>339731155</v>
      </c>
      <c r="W1074" s="61">
        <v>351082768</v>
      </c>
      <c r="X1074" s="61">
        <v>380313689</v>
      </c>
      <c r="Y1074" s="61">
        <v>408240199</v>
      </c>
      <c r="Z1074" s="60">
        <v>647</v>
      </c>
      <c r="AA1074" s="60">
        <v>650</v>
      </c>
      <c r="AB1074" s="60">
        <v>661</v>
      </c>
      <c r="AC1074" s="60">
        <v>685</v>
      </c>
    </row>
    <row r="1075" spans="1:29" ht="12.75" customHeight="1" x14ac:dyDescent="0.2">
      <c r="A1075" s="31"/>
      <c r="B1075" s="34"/>
      <c r="C1075" s="31">
        <v>562111</v>
      </c>
      <c r="D1075" s="14" t="s">
        <v>354</v>
      </c>
      <c r="E1075" s="17">
        <v>165.25</v>
      </c>
      <c r="F1075" s="17">
        <v>3401</v>
      </c>
      <c r="G1075" s="17">
        <v>3399</v>
      </c>
      <c r="H1075" s="17">
        <v>3385</v>
      </c>
      <c r="I1075" s="17">
        <v>3460</v>
      </c>
      <c r="J1075" s="17">
        <v>3527</v>
      </c>
      <c r="K1075" s="17">
        <v>3536</v>
      </c>
      <c r="L1075" s="17">
        <v>3574</v>
      </c>
      <c r="M1075" s="17">
        <v>3594</v>
      </c>
      <c r="N1075" s="17">
        <v>3568</v>
      </c>
      <c r="O1075" s="17">
        <v>3647</v>
      </c>
      <c r="P1075" s="17">
        <v>3673</v>
      </c>
      <c r="Q1075" s="17">
        <v>3687</v>
      </c>
      <c r="R1075" s="16">
        <v>238841948</v>
      </c>
      <c r="S1075" s="17">
        <v>3538</v>
      </c>
      <c r="T1075" s="16">
        <v>67508</v>
      </c>
      <c r="U1075" s="16">
        <v>1298</v>
      </c>
      <c r="V1075" s="16">
        <v>54258059</v>
      </c>
      <c r="W1075" s="16">
        <v>57069383</v>
      </c>
      <c r="X1075" s="16">
        <v>61026417</v>
      </c>
      <c r="Y1075" s="16">
        <v>66488089</v>
      </c>
      <c r="Z1075" s="17">
        <v>158</v>
      </c>
      <c r="AA1075" s="17">
        <v>163</v>
      </c>
      <c r="AB1075" s="17">
        <v>167</v>
      </c>
      <c r="AC1075" s="17">
        <v>173</v>
      </c>
    </row>
    <row r="1076" spans="1:29" ht="12.75" customHeight="1" x14ac:dyDescent="0.2">
      <c r="A1076" s="12"/>
      <c r="B1076" s="67"/>
      <c r="C1076" s="12">
        <v>562112</v>
      </c>
      <c r="D1076" s="13" t="s">
        <v>353</v>
      </c>
      <c r="E1076" s="19" t="e">
        <v>#DIV/0!</v>
      </c>
      <c r="F1076" s="19" t="s">
        <v>1285</v>
      </c>
      <c r="G1076" s="19" t="s">
        <v>1285</v>
      </c>
      <c r="H1076" s="19" t="s">
        <v>1285</v>
      </c>
      <c r="I1076" s="19" t="s">
        <v>1285</v>
      </c>
      <c r="J1076" s="19" t="s">
        <v>1285</v>
      </c>
      <c r="K1076" s="19" t="s">
        <v>1285</v>
      </c>
      <c r="L1076" s="19" t="s">
        <v>1285</v>
      </c>
      <c r="M1076" s="19" t="s">
        <v>1285</v>
      </c>
      <c r="N1076" s="19" t="s">
        <v>1285</v>
      </c>
      <c r="O1076" s="19" t="s">
        <v>1285</v>
      </c>
      <c r="P1076" s="19" t="s">
        <v>1285</v>
      </c>
      <c r="Q1076" s="19" t="s">
        <v>1285</v>
      </c>
      <c r="R1076" s="19">
        <v>0</v>
      </c>
      <c r="S1076" s="19">
        <v>0</v>
      </c>
      <c r="T1076" s="19" t="e">
        <v>#DIV/0!</v>
      </c>
      <c r="U1076" s="19" t="e">
        <v>#DIV/0!</v>
      </c>
      <c r="V1076" s="19" t="s">
        <v>1285</v>
      </c>
      <c r="W1076" s="19" t="s">
        <v>1285</v>
      </c>
      <c r="X1076" s="19" t="s">
        <v>1285</v>
      </c>
      <c r="Y1076" s="19" t="s">
        <v>1285</v>
      </c>
      <c r="Z1076" s="20" t="s">
        <v>1285</v>
      </c>
      <c r="AA1076" s="20" t="s">
        <v>1285</v>
      </c>
      <c r="AB1076" s="20" t="s">
        <v>1285</v>
      </c>
      <c r="AC1076" s="20" t="s">
        <v>1285</v>
      </c>
    </row>
    <row r="1077" spans="1:29" ht="12.75" customHeight="1" x14ac:dyDescent="0.2">
      <c r="A1077" s="31"/>
      <c r="B1077" s="34"/>
      <c r="C1077" s="31">
        <v>562119</v>
      </c>
      <c r="D1077" s="14" t="s">
        <v>352</v>
      </c>
      <c r="E1077" s="17">
        <v>11</v>
      </c>
      <c r="F1077" s="17">
        <v>46</v>
      </c>
      <c r="G1077" s="17">
        <v>45</v>
      </c>
      <c r="H1077" s="17">
        <v>46</v>
      </c>
      <c r="I1077" s="17">
        <v>50</v>
      </c>
      <c r="J1077" s="17">
        <v>50</v>
      </c>
      <c r="K1077" s="17">
        <v>51</v>
      </c>
      <c r="L1077" s="17">
        <v>52</v>
      </c>
      <c r="M1077" s="17">
        <v>56</v>
      </c>
      <c r="N1077" s="17">
        <v>52</v>
      </c>
      <c r="O1077" s="17">
        <v>55</v>
      </c>
      <c r="P1077" s="17">
        <v>52</v>
      </c>
      <c r="Q1077" s="17">
        <v>49</v>
      </c>
      <c r="R1077" s="16">
        <v>2104674</v>
      </c>
      <c r="S1077" s="17">
        <v>50</v>
      </c>
      <c r="T1077" s="16">
        <v>42093</v>
      </c>
      <c r="U1077" s="16">
        <v>809</v>
      </c>
      <c r="V1077" s="16">
        <v>410129</v>
      </c>
      <c r="W1077" s="16">
        <v>524368</v>
      </c>
      <c r="X1077" s="16">
        <v>582497</v>
      </c>
      <c r="Y1077" s="16">
        <v>587680</v>
      </c>
      <c r="Z1077" s="17">
        <v>11</v>
      </c>
      <c r="AA1077" s="17">
        <v>10</v>
      </c>
      <c r="AB1077" s="17">
        <v>11</v>
      </c>
      <c r="AC1077" s="17">
        <v>12</v>
      </c>
    </row>
    <row r="1078" spans="1:29" ht="12.75" customHeight="1" x14ac:dyDescent="0.2">
      <c r="A1078" s="12"/>
      <c r="B1078" s="67"/>
      <c r="C1078" s="12">
        <v>562211</v>
      </c>
      <c r="D1078" s="13" t="s">
        <v>351</v>
      </c>
      <c r="E1078" s="20">
        <v>15</v>
      </c>
      <c r="F1078" s="20">
        <v>3030</v>
      </c>
      <c r="G1078" s="20">
        <v>3009</v>
      </c>
      <c r="H1078" s="20">
        <v>3013</v>
      </c>
      <c r="I1078" s="20">
        <v>3002</v>
      </c>
      <c r="J1078" s="20">
        <v>2801</v>
      </c>
      <c r="K1078" s="20">
        <v>2793</v>
      </c>
      <c r="L1078" s="20">
        <v>2793</v>
      </c>
      <c r="M1078" s="20">
        <v>2769</v>
      </c>
      <c r="N1078" s="20">
        <v>2741</v>
      </c>
      <c r="O1078" s="20">
        <v>2750</v>
      </c>
      <c r="P1078" s="20">
        <v>2738</v>
      </c>
      <c r="Q1078" s="20">
        <v>2744</v>
      </c>
      <c r="R1078" s="19">
        <v>311738659</v>
      </c>
      <c r="S1078" s="20">
        <v>2849</v>
      </c>
      <c r="T1078" s="19">
        <v>109420</v>
      </c>
      <c r="U1078" s="19">
        <v>2104</v>
      </c>
      <c r="V1078" s="19">
        <v>79491754</v>
      </c>
      <c r="W1078" s="19">
        <v>74172999</v>
      </c>
      <c r="X1078" s="19">
        <v>77731060</v>
      </c>
      <c r="Y1078" s="19">
        <v>80342846</v>
      </c>
      <c r="Z1078" s="20">
        <v>15</v>
      </c>
      <c r="AA1078" s="20">
        <v>15</v>
      </c>
      <c r="AB1078" s="20">
        <v>15</v>
      </c>
      <c r="AC1078" s="20">
        <v>15</v>
      </c>
    </row>
    <row r="1079" spans="1:29" ht="12.75" customHeight="1" x14ac:dyDescent="0.2">
      <c r="A1079" s="31"/>
      <c r="B1079" s="34"/>
      <c r="C1079" s="31">
        <v>562212</v>
      </c>
      <c r="D1079" s="14" t="s">
        <v>350</v>
      </c>
      <c r="E1079" s="17">
        <v>12.5</v>
      </c>
      <c r="F1079" s="17">
        <v>1339</v>
      </c>
      <c r="G1079" s="17">
        <v>1333</v>
      </c>
      <c r="H1079" s="17">
        <v>1335</v>
      </c>
      <c r="I1079" s="17">
        <v>1348</v>
      </c>
      <c r="J1079" s="17">
        <v>1367</v>
      </c>
      <c r="K1079" s="17">
        <v>1353</v>
      </c>
      <c r="L1079" s="17">
        <v>1370</v>
      </c>
      <c r="M1079" s="17">
        <v>1370</v>
      </c>
      <c r="N1079" s="17">
        <v>1375</v>
      </c>
      <c r="O1079" s="17">
        <v>1362</v>
      </c>
      <c r="P1079" s="17">
        <v>1354</v>
      </c>
      <c r="Q1079" s="17">
        <v>1374</v>
      </c>
      <c r="R1079" s="16">
        <v>112087546</v>
      </c>
      <c r="S1079" s="17">
        <v>1357</v>
      </c>
      <c r="T1079" s="16">
        <v>82600</v>
      </c>
      <c r="U1079" s="16">
        <v>1588</v>
      </c>
      <c r="V1079" s="16">
        <v>27226025</v>
      </c>
      <c r="W1079" s="16">
        <v>27058428</v>
      </c>
      <c r="X1079" s="16">
        <v>28539263</v>
      </c>
      <c r="Y1079" s="16">
        <v>29263830</v>
      </c>
      <c r="Z1079" s="17">
        <v>12</v>
      </c>
      <c r="AA1079" s="17">
        <v>12</v>
      </c>
      <c r="AB1079" s="17">
        <v>13</v>
      </c>
      <c r="AC1079" s="17">
        <v>13</v>
      </c>
    </row>
    <row r="1080" spans="1:29" ht="12.75" customHeight="1" x14ac:dyDescent="0.2">
      <c r="A1080" s="12"/>
      <c r="B1080" s="67"/>
      <c r="C1080" s="12">
        <v>562213</v>
      </c>
      <c r="D1080" s="13" t="s">
        <v>349</v>
      </c>
      <c r="E1080" s="19" t="e">
        <v>#DIV/0!</v>
      </c>
      <c r="F1080" s="20" t="s">
        <v>1285</v>
      </c>
      <c r="G1080" s="20" t="s">
        <v>1285</v>
      </c>
      <c r="H1080" s="20" t="s">
        <v>1285</v>
      </c>
      <c r="I1080" s="20" t="s">
        <v>1285</v>
      </c>
      <c r="J1080" s="20" t="s">
        <v>1285</v>
      </c>
      <c r="K1080" s="20" t="s">
        <v>1285</v>
      </c>
      <c r="L1080" s="20" t="s">
        <v>1285</v>
      </c>
      <c r="M1080" s="20" t="s">
        <v>1285</v>
      </c>
      <c r="N1080" s="20" t="s">
        <v>1285</v>
      </c>
      <c r="O1080" s="20" t="s">
        <v>1285</v>
      </c>
      <c r="P1080" s="20" t="s">
        <v>1285</v>
      </c>
      <c r="Q1080" s="20" t="s">
        <v>1285</v>
      </c>
      <c r="R1080" s="19">
        <v>0</v>
      </c>
      <c r="S1080" s="19">
        <v>0</v>
      </c>
      <c r="T1080" s="19" t="e">
        <v>#DIV/0!</v>
      </c>
      <c r="U1080" s="19" t="e">
        <v>#DIV/0!</v>
      </c>
      <c r="V1080" s="19" t="s">
        <v>1285</v>
      </c>
      <c r="W1080" s="19" t="s">
        <v>1285</v>
      </c>
      <c r="X1080" s="19" t="s">
        <v>1285</v>
      </c>
      <c r="Y1080" s="19" t="s">
        <v>1285</v>
      </c>
      <c r="Z1080" s="20" t="s">
        <v>1285</v>
      </c>
      <c r="AA1080" s="20" t="s">
        <v>1285</v>
      </c>
      <c r="AB1080" s="20" t="s">
        <v>1285</v>
      </c>
      <c r="AC1080" s="20" t="s">
        <v>1285</v>
      </c>
    </row>
    <row r="1081" spans="1:29" ht="12.75" customHeight="1" x14ac:dyDescent="0.2">
      <c r="A1081" s="31"/>
      <c r="B1081" s="34"/>
      <c r="C1081" s="31">
        <v>562219</v>
      </c>
      <c r="D1081" s="14" t="s">
        <v>348</v>
      </c>
      <c r="E1081" s="17">
        <v>12.25</v>
      </c>
      <c r="F1081" s="17">
        <v>648</v>
      </c>
      <c r="G1081" s="17">
        <v>648</v>
      </c>
      <c r="H1081" s="17">
        <v>652</v>
      </c>
      <c r="I1081" s="17">
        <v>647</v>
      </c>
      <c r="J1081" s="17">
        <v>645</v>
      </c>
      <c r="K1081" s="17">
        <v>641</v>
      </c>
      <c r="L1081" s="17">
        <v>645</v>
      </c>
      <c r="M1081" s="17">
        <v>643</v>
      </c>
      <c r="N1081" s="17">
        <v>644</v>
      </c>
      <c r="O1081" s="17">
        <v>642</v>
      </c>
      <c r="P1081" s="17">
        <v>642</v>
      </c>
      <c r="Q1081" s="17">
        <v>632</v>
      </c>
      <c r="R1081" s="16">
        <v>44719078</v>
      </c>
      <c r="S1081" s="17">
        <v>644</v>
      </c>
      <c r="T1081" s="16">
        <v>69440</v>
      </c>
      <c r="U1081" s="16">
        <v>1335</v>
      </c>
      <c r="V1081" s="16">
        <v>10809017</v>
      </c>
      <c r="W1081" s="16">
        <v>10784721</v>
      </c>
      <c r="X1081" s="16">
        <v>11129460</v>
      </c>
      <c r="Y1081" s="16">
        <v>11995880</v>
      </c>
      <c r="Z1081" s="17">
        <v>13</v>
      </c>
      <c r="AA1081" s="17">
        <v>12</v>
      </c>
      <c r="AB1081" s="17">
        <v>12</v>
      </c>
      <c r="AC1081" s="17">
        <v>12</v>
      </c>
    </row>
    <row r="1082" spans="1:29" ht="12.75" customHeight="1" x14ac:dyDescent="0.2">
      <c r="A1082" s="12"/>
      <c r="B1082" s="67"/>
      <c r="C1082" s="12">
        <v>562910</v>
      </c>
      <c r="D1082" s="13" t="s">
        <v>347</v>
      </c>
      <c r="E1082" s="20">
        <v>254.75</v>
      </c>
      <c r="F1082" s="20">
        <v>5771</v>
      </c>
      <c r="G1082" s="20">
        <v>5751</v>
      </c>
      <c r="H1082" s="20">
        <v>5819</v>
      </c>
      <c r="I1082" s="20">
        <v>6303</v>
      </c>
      <c r="J1082" s="20">
        <v>6319</v>
      </c>
      <c r="K1082" s="20">
        <v>6302</v>
      </c>
      <c r="L1082" s="20">
        <v>6421</v>
      </c>
      <c r="M1082" s="20">
        <v>6440</v>
      </c>
      <c r="N1082" s="20">
        <v>6425</v>
      </c>
      <c r="O1082" s="20">
        <v>6419</v>
      </c>
      <c r="P1082" s="20">
        <v>6386</v>
      </c>
      <c r="Q1082" s="20">
        <v>6325</v>
      </c>
      <c r="R1082" s="19">
        <v>592494516</v>
      </c>
      <c r="S1082" s="20">
        <v>6223</v>
      </c>
      <c r="T1082" s="19">
        <v>95210</v>
      </c>
      <c r="U1082" s="19">
        <v>1831</v>
      </c>
      <c r="V1082" s="19">
        <v>132211068</v>
      </c>
      <c r="W1082" s="19">
        <v>140775702</v>
      </c>
      <c r="X1082" s="19">
        <v>154694380</v>
      </c>
      <c r="Y1082" s="19">
        <v>164813366</v>
      </c>
      <c r="Z1082" s="20">
        <v>249</v>
      </c>
      <c r="AA1082" s="20">
        <v>250</v>
      </c>
      <c r="AB1082" s="20">
        <v>252</v>
      </c>
      <c r="AC1082" s="20">
        <v>268</v>
      </c>
    </row>
    <row r="1083" spans="1:29" ht="12.75" customHeight="1" x14ac:dyDescent="0.2">
      <c r="A1083" s="31"/>
      <c r="B1083" s="31"/>
      <c r="C1083" s="31">
        <v>562920</v>
      </c>
      <c r="D1083" s="14" t="s">
        <v>346</v>
      </c>
      <c r="E1083" s="17">
        <v>18.5</v>
      </c>
      <c r="F1083" s="17">
        <v>569</v>
      </c>
      <c r="G1083" s="17">
        <v>566</v>
      </c>
      <c r="H1083" s="17">
        <v>574</v>
      </c>
      <c r="I1083" s="17">
        <v>616</v>
      </c>
      <c r="J1083" s="17">
        <v>609</v>
      </c>
      <c r="K1083" s="17">
        <v>608</v>
      </c>
      <c r="L1083" s="17">
        <v>621</v>
      </c>
      <c r="M1083" s="17">
        <v>627</v>
      </c>
      <c r="N1083" s="17">
        <v>624</v>
      </c>
      <c r="O1083" s="17">
        <v>626</v>
      </c>
      <c r="P1083" s="17">
        <v>635</v>
      </c>
      <c r="Q1083" s="17">
        <v>642</v>
      </c>
      <c r="R1083" s="17">
        <v>37458788</v>
      </c>
      <c r="S1083" s="17">
        <v>610</v>
      </c>
      <c r="T1083" s="16">
        <v>61408</v>
      </c>
      <c r="U1083" s="16">
        <v>1181</v>
      </c>
      <c r="V1083" s="16">
        <v>6738625</v>
      </c>
      <c r="W1083" s="16">
        <v>8298601</v>
      </c>
      <c r="X1083" s="16">
        <v>9253835</v>
      </c>
      <c r="Y1083" s="16">
        <v>13167727</v>
      </c>
      <c r="Z1083" s="17">
        <v>18</v>
      </c>
      <c r="AA1083" s="17">
        <v>18</v>
      </c>
      <c r="AB1083" s="17">
        <v>19</v>
      </c>
      <c r="AC1083" s="17">
        <v>19</v>
      </c>
    </row>
    <row r="1084" spans="1:29" ht="12.75" customHeight="1" x14ac:dyDescent="0.2">
      <c r="A1084" s="12"/>
      <c r="B1084" s="67"/>
      <c r="C1084" s="12">
        <v>562991</v>
      </c>
      <c r="D1084" s="13" t="s">
        <v>345</v>
      </c>
      <c r="E1084" s="20">
        <v>124.75</v>
      </c>
      <c r="F1084" s="20">
        <v>1109</v>
      </c>
      <c r="G1084" s="20">
        <v>1108</v>
      </c>
      <c r="H1084" s="20">
        <v>1132</v>
      </c>
      <c r="I1084" s="20">
        <v>1082</v>
      </c>
      <c r="J1084" s="20">
        <v>1163</v>
      </c>
      <c r="K1084" s="20">
        <v>1196</v>
      </c>
      <c r="L1084" s="20">
        <v>1234</v>
      </c>
      <c r="M1084" s="20">
        <v>1258</v>
      </c>
      <c r="N1084" s="20">
        <v>1257</v>
      </c>
      <c r="O1084" s="20">
        <v>1259</v>
      </c>
      <c r="P1084" s="20">
        <v>1228</v>
      </c>
      <c r="Q1084" s="20">
        <v>1228</v>
      </c>
      <c r="R1084" s="19">
        <v>72586816</v>
      </c>
      <c r="S1084" s="20">
        <v>1188</v>
      </c>
      <c r="T1084" s="19">
        <v>61100</v>
      </c>
      <c r="U1084" s="19">
        <v>1175</v>
      </c>
      <c r="V1084" s="19">
        <v>14445939</v>
      </c>
      <c r="W1084" s="19">
        <v>16376560</v>
      </c>
      <c r="X1084" s="19">
        <v>20246715</v>
      </c>
      <c r="Y1084" s="19">
        <v>21517602</v>
      </c>
      <c r="Z1084" s="20">
        <v>125</v>
      </c>
      <c r="AA1084" s="20">
        <v>123</v>
      </c>
      <c r="AB1084" s="20">
        <v>125</v>
      </c>
      <c r="AC1084" s="20">
        <v>126</v>
      </c>
    </row>
    <row r="1085" spans="1:29" ht="12.75" customHeight="1" x14ac:dyDescent="0.2">
      <c r="A1085" s="31"/>
      <c r="B1085" s="34"/>
      <c r="C1085" s="31">
        <v>562998</v>
      </c>
      <c r="D1085" s="14" t="s">
        <v>344</v>
      </c>
      <c r="E1085" s="17">
        <v>40.75</v>
      </c>
      <c r="F1085" s="17">
        <v>835</v>
      </c>
      <c r="G1085" s="17">
        <v>870</v>
      </c>
      <c r="H1085" s="17">
        <v>874</v>
      </c>
      <c r="I1085" s="17">
        <v>841</v>
      </c>
      <c r="J1085" s="17">
        <v>869</v>
      </c>
      <c r="K1085" s="17">
        <v>888</v>
      </c>
      <c r="L1085" s="17">
        <v>863</v>
      </c>
      <c r="M1085" s="17">
        <v>883</v>
      </c>
      <c r="N1085" s="17">
        <v>907</v>
      </c>
      <c r="O1085" s="17">
        <v>892</v>
      </c>
      <c r="P1085" s="17">
        <v>891</v>
      </c>
      <c r="Q1085" s="17">
        <v>908</v>
      </c>
      <c r="R1085" s="16">
        <v>66136466</v>
      </c>
      <c r="S1085" s="17">
        <v>877</v>
      </c>
      <c r="T1085" s="16">
        <v>75412</v>
      </c>
      <c r="U1085" s="16">
        <v>1450</v>
      </c>
      <c r="V1085" s="16">
        <v>13975404</v>
      </c>
      <c r="W1085" s="16">
        <v>15728773</v>
      </c>
      <c r="X1085" s="16">
        <v>16767229</v>
      </c>
      <c r="Y1085" s="16">
        <v>19665060</v>
      </c>
      <c r="Z1085" s="17">
        <v>40</v>
      </c>
      <c r="AA1085" s="17">
        <v>41</v>
      </c>
      <c r="AB1085" s="17">
        <v>41</v>
      </c>
      <c r="AC1085" s="17">
        <v>41</v>
      </c>
    </row>
    <row r="1086" spans="1:29" ht="12.75" customHeight="1" x14ac:dyDescent="0.2">
      <c r="A1086" s="12"/>
      <c r="B1086" s="12"/>
      <c r="C1086" s="12"/>
      <c r="D1086" s="13" t="s">
        <v>8</v>
      </c>
      <c r="E1086" s="20">
        <v>6</v>
      </c>
      <c r="F1086" s="20">
        <v>9</v>
      </c>
      <c r="G1086" s="20">
        <v>9</v>
      </c>
      <c r="H1086" s="20">
        <v>11</v>
      </c>
      <c r="I1086" s="20">
        <v>14</v>
      </c>
      <c r="J1086" s="20">
        <v>16</v>
      </c>
      <c r="K1086" s="20">
        <v>19</v>
      </c>
      <c r="L1086" s="20">
        <v>20</v>
      </c>
      <c r="M1086" s="20">
        <v>23</v>
      </c>
      <c r="N1086" s="20">
        <v>20</v>
      </c>
      <c r="O1086" s="20">
        <v>22</v>
      </c>
      <c r="P1086" s="20">
        <v>22</v>
      </c>
      <c r="Q1086" s="20">
        <v>22</v>
      </c>
      <c r="R1086" s="19">
        <v>1199320</v>
      </c>
      <c r="S1086" s="20">
        <v>17</v>
      </c>
      <c r="T1086" s="19">
        <v>70548</v>
      </c>
      <c r="U1086" s="19">
        <v>1357</v>
      </c>
      <c r="V1086" s="19">
        <v>165135</v>
      </c>
      <c r="W1086" s="19">
        <v>293233</v>
      </c>
      <c r="X1086" s="19">
        <v>342833</v>
      </c>
      <c r="Y1086" s="19">
        <v>398119</v>
      </c>
      <c r="Z1086" s="20">
        <v>6</v>
      </c>
      <c r="AA1086" s="20">
        <v>6</v>
      </c>
      <c r="AB1086" s="20">
        <v>6</v>
      </c>
      <c r="AC1086" s="20">
        <v>6</v>
      </c>
    </row>
    <row r="1087" spans="1:29" ht="12.75" customHeight="1" x14ac:dyDescent="0.2">
      <c r="A1087" s="31"/>
      <c r="B1087" s="34"/>
      <c r="C1087" s="31"/>
      <c r="D1087" s="14" t="s">
        <v>1278</v>
      </c>
      <c r="E1087" s="17">
        <v>0</v>
      </c>
      <c r="F1087" s="17">
        <v>0</v>
      </c>
      <c r="G1087" s="17">
        <v>0</v>
      </c>
      <c r="H1087" s="17">
        <v>0</v>
      </c>
      <c r="I1087" s="17">
        <v>0</v>
      </c>
      <c r="J1087" s="17">
        <v>0</v>
      </c>
      <c r="K1087" s="17">
        <v>0</v>
      </c>
      <c r="L1087" s="17">
        <v>0</v>
      </c>
      <c r="M1087" s="17">
        <v>0</v>
      </c>
      <c r="N1087" s="17">
        <v>0</v>
      </c>
      <c r="O1087" s="17">
        <v>0</v>
      </c>
      <c r="P1087" s="17">
        <v>0</v>
      </c>
      <c r="Q1087" s="17">
        <v>0</v>
      </c>
      <c r="R1087" s="16">
        <v>0</v>
      </c>
      <c r="S1087" s="17">
        <v>0</v>
      </c>
      <c r="T1087" s="16">
        <v>0</v>
      </c>
      <c r="U1087" s="16">
        <v>0</v>
      </c>
      <c r="V1087" s="16">
        <v>0</v>
      </c>
      <c r="W1087" s="16">
        <v>0</v>
      </c>
      <c r="X1087" s="16">
        <v>0</v>
      </c>
      <c r="Y1087" s="16">
        <v>0</v>
      </c>
      <c r="Z1087" s="17">
        <v>0</v>
      </c>
      <c r="AA1087" s="17">
        <v>0</v>
      </c>
      <c r="AB1087" s="17">
        <v>0</v>
      </c>
      <c r="AC1087" s="17">
        <v>0</v>
      </c>
    </row>
    <row r="1088" spans="1:29" ht="12.75" customHeight="1" x14ac:dyDescent="0.2">
      <c r="A1088" s="64">
        <v>61</v>
      </c>
      <c r="B1088" s="64"/>
      <c r="C1088" s="64"/>
      <c r="D1088" s="66" t="s">
        <v>94</v>
      </c>
      <c r="E1088" s="60">
        <v>3789.75</v>
      </c>
      <c r="F1088" s="60">
        <v>40309</v>
      </c>
      <c r="G1088" s="60">
        <v>42085</v>
      </c>
      <c r="H1088" s="60">
        <v>42744</v>
      </c>
      <c r="I1088" s="60">
        <v>43204</v>
      </c>
      <c r="J1088" s="60">
        <v>43119</v>
      </c>
      <c r="K1088" s="60">
        <v>42734</v>
      </c>
      <c r="L1088" s="60">
        <v>41256</v>
      </c>
      <c r="M1088" s="60">
        <v>41496</v>
      </c>
      <c r="N1088" s="60">
        <v>43759</v>
      </c>
      <c r="O1088" s="60">
        <v>45824</v>
      </c>
      <c r="P1088" s="60">
        <v>46272</v>
      </c>
      <c r="Q1088" s="60">
        <v>45770</v>
      </c>
      <c r="R1088" s="61">
        <v>1999567690</v>
      </c>
      <c r="S1088" s="60">
        <v>43214</v>
      </c>
      <c r="T1088" s="61">
        <v>46271</v>
      </c>
      <c r="U1088" s="61">
        <v>890</v>
      </c>
      <c r="V1088" s="61">
        <v>463925686</v>
      </c>
      <c r="W1088" s="61">
        <v>494260664</v>
      </c>
      <c r="X1088" s="61">
        <v>497660114</v>
      </c>
      <c r="Y1088" s="61">
        <v>543721226</v>
      </c>
      <c r="Z1088" s="60">
        <v>3687</v>
      </c>
      <c r="AA1088" s="60">
        <v>3734</v>
      </c>
      <c r="AB1088" s="60">
        <v>3790</v>
      </c>
      <c r="AC1088" s="60">
        <v>3948</v>
      </c>
    </row>
    <row r="1089" spans="1:29" ht="12.75" customHeight="1" x14ac:dyDescent="0.2">
      <c r="A1089" s="12"/>
      <c r="B1089" s="67">
        <v>611</v>
      </c>
      <c r="C1089" s="12"/>
      <c r="D1089" s="13" t="s">
        <v>94</v>
      </c>
      <c r="E1089" s="20">
        <v>3789.75</v>
      </c>
      <c r="F1089" s="20">
        <v>40309</v>
      </c>
      <c r="G1089" s="20">
        <v>42085</v>
      </c>
      <c r="H1089" s="20">
        <v>42744</v>
      </c>
      <c r="I1089" s="20">
        <v>43204</v>
      </c>
      <c r="J1089" s="20">
        <v>43119</v>
      </c>
      <c r="K1089" s="20">
        <v>42734</v>
      </c>
      <c r="L1089" s="20">
        <v>41256</v>
      </c>
      <c r="M1089" s="20">
        <v>41496</v>
      </c>
      <c r="N1089" s="20">
        <v>43759</v>
      </c>
      <c r="O1089" s="20">
        <v>45824</v>
      </c>
      <c r="P1089" s="20">
        <v>46272</v>
      </c>
      <c r="Q1089" s="20">
        <v>45770</v>
      </c>
      <c r="R1089" s="19">
        <v>1999567690</v>
      </c>
      <c r="S1089" s="20">
        <v>43214</v>
      </c>
      <c r="T1089" s="19">
        <v>46271</v>
      </c>
      <c r="U1089" s="19">
        <v>890</v>
      </c>
      <c r="V1089" s="19">
        <v>463925686</v>
      </c>
      <c r="W1089" s="19">
        <v>494260664</v>
      </c>
      <c r="X1089" s="19">
        <v>497660114</v>
      </c>
      <c r="Y1089" s="19">
        <v>543721226</v>
      </c>
      <c r="Z1089" s="20">
        <v>3687</v>
      </c>
      <c r="AA1089" s="20">
        <v>3734</v>
      </c>
      <c r="AB1089" s="20">
        <v>3790</v>
      </c>
      <c r="AC1089" s="20">
        <v>3948</v>
      </c>
    </row>
    <row r="1090" spans="1:29" ht="12.75" customHeight="1" x14ac:dyDescent="0.2">
      <c r="A1090" s="12"/>
      <c r="B1090" s="67"/>
      <c r="C1090" s="12">
        <v>611110</v>
      </c>
      <c r="D1090" s="13" t="s">
        <v>343</v>
      </c>
      <c r="E1090" s="20">
        <v>387.25</v>
      </c>
      <c r="F1090" s="20">
        <v>10558</v>
      </c>
      <c r="G1090" s="20">
        <v>10859</v>
      </c>
      <c r="H1090" s="20">
        <v>11088</v>
      </c>
      <c r="I1090" s="20">
        <v>11123</v>
      </c>
      <c r="J1090" s="20">
        <v>11275</v>
      </c>
      <c r="K1090" s="20">
        <v>11049</v>
      </c>
      <c r="L1090" s="20">
        <v>9783</v>
      </c>
      <c r="M1090" s="20">
        <v>10192</v>
      </c>
      <c r="N1090" s="20">
        <v>11721</v>
      </c>
      <c r="O1090" s="20">
        <v>12101</v>
      </c>
      <c r="P1090" s="20">
        <v>12111</v>
      </c>
      <c r="Q1090" s="20">
        <v>11794</v>
      </c>
      <c r="R1090" s="19">
        <v>561867235</v>
      </c>
      <c r="S1090" s="20">
        <v>11138</v>
      </c>
      <c r="T1090" s="19">
        <v>50446</v>
      </c>
      <c r="U1090" s="19">
        <v>970</v>
      </c>
      <c r="V1090" s="19">
        <v>130459665</v>
      </c>
      <c r="W1090" s="19">
        <v>139301046</v>
      </c>
      <c r="X1090" s="19">
        <v>138365821</v>
      </c>
      <c r="Y1090" s="19">
        <v>153740703</v>
      </c>
      <c r="Z1090" s="20">
        <v>368</v>
      </c>
      <c r="AA1090" s="20">
        <v>378</v>
      </c>
      <c r="AB1090" s="20">
        <v>392</v>
      </c>
      <c r="AC1090" s="20">
        <v>411</v>
      </c>
    </row>
    <row r="1091" spans="1:29" ht="12.75" customHeight="1" x14ac:dyDescent="0.2">
      <c r="A1091" s="12"/>
      <c r="B1091" s="67"/>
      <c r="C1091" s="12">
        <v>611210</v>
      </c>
      <c r="D1091" s="13" t="s">
        <v>342</v>
      </c>
      <c r="E1091" s="19" t="s">
        <v>1285</v>
      </c>
      <c r="F1091" s="19" t="s">
        <v>1285</v>
      </c>
      <c r="G1091" s="19" t="s">
        <v>1285</v>
      </c>
      <c r="H1091" s="19" t="s">
        <v>1285</v>
      </c>
      <c r="I1091" s="19" t="s">
        <v>1285</v>
      </c>
      <c r="J1091" s="19" t="s">
        <v>1285</v>
      </c>
      <c r="K1091" s="19" t="s">
        <v>1285</v>
      </c>
      <c r="L1091" s="19" t="s">
        <v>1285</v>
      </c>
      <c r="M1091" s="19" t="s">
        <v>1285</v>
      </c>
      <c r="N1091" s="19" t="s">
        <v>1285</v>
      </c>
      <c r="O1091" s="19" t="s">
        <v>1285</v>
      </c>
      <c r="P1091" s="19" t="s">
        <v>1285</v>
      </c>
      <c r="Q1091" s="19" t="s">
        <v>1285</v>
      </c>
      <c r="R1091" s="19" t="s">
        <v>1285</v>
      </c>
      <c r="S1091" s="19" t="s">
        <v>1285</v>
      </c>
      <c r="T1091" s="19" t="s">
        <v>1285</v>
      </c>
      <c r="U1091" s="19" t="s">
        <v>1285</v>
      </c>
      <c r="V1091" s="19" t="s">
        <v>1285</v>
      </c>
      <c r="W1091" s="19" t="s">
        <v>1285</v>
      </c>
      <c r="X1091" s="19" t="s">
        <v>1285</v>
      </c>
      <c r="Y1091" s="19" t="s">
        <v>1285</v>
      </c>
      <c r="Z1091" s="20" t="s">
        <v>1285</v>
      </c>
      <c r="AA1091" s="20" t="s">
        <v>1285</v>
      </c>
      <c r="AB1091" s="20" t="s">
        <v>1285</v>
      </c>
      <c r="AC1091" s="20" t="s">
        <v>1285</v>
      </c>
    </row>
    <row r="1092" spans="1:29" ht="12.75" customHeight="1" x14ac:dyDescent="0.2">
      <c r="A1092" s="12"/>
      <c r="B1092" s="67"/>
      <c r="C1092" s="12">
        <v>611310</v>
      </c>
      <c r="D1092" s="13" t="s">
        <v>341</v>
      </c>
      <c r="E1092" s="20">
        <v>296.5</v>
      </c>
      <c r="F1092" s="20">
        <v>11119</v>
      </c>
      <c r="G1092" s="20">
        <v>11891</v>
      </c>
      <c r="H1092" s="20">
        <v>12020</v>
      </c>
      <c r="I1092" s="20">
        <v>11981</v>
      </c>
      <c r="J1092" s="20">
        <v>11560</v>
      </c>
      <c r="K1092" s="20">
        <v>10529</v>
      </c>
      <c r="L1092" s="20">
        <v>10049</v>
      </c>
      <c r="M1092" s="20">
        <v>10022</v>
      </c>
      <c r="N1092" s="20">
        <v>11603</v>
      </c>
      <c r="O1092" s="20">
        <v>12294</v>
      </c>
      <c r="P1092" s="20">
        <v>12411</v>
      </c>
      <c r="Q1092" s="20">
        <v>12261</v>
      </c>
      <c r="R1092" s="19">
        <v>653161770</v>
      </c>
      <c r="S1092" s="20">
        <v>11478</v>
      </c>
      <c r="T1092" s="19">
        <v>56906</v>
      </c>
      <c r="U1092" s="19">
        <v>1094</v>
      </c>
      <c r="V1092" s="19">
        <v>159669642</v>
      </c>
      <c r="W1092" s="19">
        <v>165906845</v>
      </c>
      <c r="X1092" s="19">
        <v>158290542</v>
      </c>
      <c r="Y1092" s="19">
        <v>169294741</v>
      </c>
      <c r="Z1092" s="20">
        <v>292</v>
      </c>
      <c r="AA1092" s="20">
        <v>299</v>
      </c>
      <c r="AB1092" s="20">
        <v>293</v>
      </c>
      <c r="AC1092" s="20">
        <v>302</v>
      </c>
    </row>
    <row r="1093" spans="1:29" ht="12.75" customHeight="1" x14ac:dyDescent="0.2">
      <c r="A1093" s="12"/>
      <c r="B1093" s="67"/>
      <c r="C1093" s="12">
        <v>611410</v>
      </c>
      <c r="D1093" s="13" t="s">
        <v>340</v>
      </c>
      <c r="E1093" s="19" t="s">
        <v>1285</v>
      </c>
      <c r="F1093" s="19" t="s">
        <v>1285</v>
      </c>
      <c r="G1093" s="19" t="s">
        <v>1285</v>
      </c>
      <c r="H1093" s="19" t="s">
        <v>1285</v>
      </c>
      <c r="I1093" s="19" t="s">
        <v>1285</v>
      </c>
      <c r="J1093" s="19" t="s">
        <v>1285</v>
      </c>
      <c r="K1093" s="19" t="s">
        <v>1285</v>
      </c>
      <c r="L1093" s="19" t="s">
        <v>1285</v>
      </c>
      <c r="M1093" s="19" t="s">
        <v>1285</v>
      </c>
      <c r="N1093" s="19" t="s">
        <v>1285</v>
      </c>
      <c r="O1093" s="19" t="s">
        <v>1285</v>
      </c>
      <c r="P1093" s="19" t="s">
        <v>1285</v>
      </c>
      <c r="Q1093" s="19" t="s">
        <v>1285</v>
      </c>
      <c r="R1093" s="19" t="s">
        <v>1285</v>
      </c>
      <c r="S1093" s="19" t="s">
        <v>1285</v>
      </c>
      <c r="T1093" s="19" t="s">
        <v>1285</v>
      </c>
      <c r="U1093" s="19" t="s">
        <v>1285</v>
      </c>
      <c r="V1093" s="19" t="s">
        <v>1285</v>
      </c>
      <c r="W1093" s="19" t="s">
        <v>1285</v>
      </c>
      <c r="X1093" s="19" t="s">
        <v>1285</v>
      </c>
      <c r="Y1093" s="19" t="s">
        <v>1285</v>
      </c>
      <c r="Z1093" s="20" t="s">
        <v>1285</v>
      </c>
      <c r="AA1093" s="20" t="s">
        <v>1285</v>
      </c>
      <c r="AB1093" s="20" t="s">
        <v>1285</v>
      </c>
      <c r="AC1093" s="20" t="s">
        <v>1285</v>
      </c>
    </row>
    <row r="1094" spans="1:29" ht="12.75" customHeight="1" x14ac:dyDescent="0.2">
      <c r="A1094" s="12"/>
      <c r="B1094" s="67"/>
      <c r="C1094" s="12">
        <v>611420</v>
      </c>
      <c r="D1094" s="13" t="s">
        <v>339</v>
      </c>
      <c r="E1094" s="20">
        <v>68</v>
      </c>
      <c r="F1094" s="20">
        <v>629</v>
      </c>
      <c r="G1094" s="20">
        <v>650</v>
      </c>
      <c r="H1094" s="20">
        <v>679</v>
      </c>
      <c r="I1094" s="20">
        <v>671</v>
      </c>
      <c r="J1094" s="20">
        <v>670</v>
      </c>
      <c r="K1094" s="20">
        <v>690</v>
      </c>
      <c r="L1094" s="20">
        <v>691</v>
      </c>
      <c r="M1094" s="20">
        <v>702</v>
      </c>
      <c r="N1094" s="20">
        <v>696</v>
      </c>
      <c r="O1094" s="20">
        <v>704</v>
      </c>
      <c r="P1094" s="20">
        <v>719</v>
      </c>
      <c r="Q1094" s="20">
        <v>728</v>
      </c>
      <c r="R1094" s="19">
        <v>68940663</v>
      </c>
      <c r="S1094" s="20">
        <v>686</v>
      </c>
      <c r="T1094" s="19">
        <v>100497</v>
      </c>
      <c r="U1094" s="19">
        <v>1933</v>
      </c>
      <c r="V1094" s="19">
        <v>15859342</v>
      </c>
      <c r="W1094" s="19">
        <v>17391574</v>
      </c>
      <c r="X1094" s="19">
        <v>17845740</v>
      </c>
      <c r="Y1094" s="19">
        <v>17844007</v>
      </c>
      <c r="Z1094" s="20">
        <v>66</v>
      </c>
      <c r="AA1094" s="20">
        <v>64</v>
      </c>
      <c r="AB1094" s="20">
        <v>66</v>
      </c>
      <c r="AC1094" s="20">
        <v>76</v>
      </c>
    </row>
    <row r="1095" spans="1:29" ht="12.75" customHeight="1" x14ac:dyDescent="0.2">
      <c r="A1095" s="12"/>
      <c r="B1095" s="67"/>
      <c r="C1095" s="12">
        <v>611430</v>
      </c>
      <c r="D1095" s="13" t="s">
        <v>338</v>
      </c>
      <c r="E1095" s="20">
        <v>158.5</v>
      </c>
      <c r="F1095" s="20">
        <v>941</v>
      </c>
      <c r="G1095" s="20">
        <v>941</v>
      </c>
      <c r="H1095" s="20">
        <v>961</v>
      </c>
      <c r="I1095" s="20">
        <v>931</v>
      </c>
      <c r="J1095" s="20">
        <v>927</v>
      </c>
      <c r="K1095" s="20">
        <v>937</v>
      </c>
      <c r="L1095" s="20">
        <v>955</v>
      </c>
      <c r="M1095" s="20">
        <v>961</v>
      </c>
      <c r="N1095" s="20">
        <v>923</v>
      </c>
      <c r="O1095" s="20">
        <v>945</v>
      </c>
      <c r="P1095" s="20">
        <v>959</v>
      </c>
      <c r="Q1095" s="20">
        <v>935</v>
      </c>
      <c r="R1095" s="19">
        <v>71754018</v>
      </c>
      <c r="S1095" s="20">
        <v>943</v>
      </c>
      <c r="T1095" s="19">
        <v>76091</v>
      </c>
      <c r="U1095" s="19">
        <v>1463</v>
      </c>
      <c r="V1095" s="19">
        <v>16814730</v>
      </c>
      <c r="W1095" s="19">
        <v>16600865</v>
      </c>
      <c r="X1095" s="19">
        <v>17717941</v>
      </c>
      <c r="Y1095" s="19">
        <v>20620482</v>
      </c>
      <c r="Z1095" s="20">
        <v>162</v>
      </c>
      <c r="AA1095" s="20">
        <v>160</v>
      </c>
      <c r="AB1095" s="20">
        <v>158</v>
      </c>
      <c r="AC1095" s="20">
        <v>154</v>
      </c>
    </row>
    <row r="1096" spans="1:29" ht="12.75" customHeight="1" x14ac:dyDescent="0.2">
      <c r="A1096" s="12"/>
      <c r="B1096" s="67"/>
      <c r="C1096" s="12">
        <v>611511</v>
      </c>
      <c r="D1096" s="13" t="s">
        <v>337</v>
      </c>
      <c r="E1096" s="20">
        <v>40.75</v>
      </c>
      <c r="F1096" s="20">
        <v>346</v>
      </c>
      <c r="G1096" s="20">
        <v>357</v>
      </c>
      <c r="H1096" s="20">
        <v>359</v>
      </c>
      <c r="I1096" s="20">
        <v>351</v>
      </c>
      <c r="J1096" s="20">
        <v>352</v>
      </c>
      <c r="K1096" s="20">
        <v>355</v>
      </c>
      <c r="L1096" s="20">
        <v>335</v>
      </c>
      <c r="M1096" s="20">
        <v>333</v>
      </c>
      <c r="N1096" s="20">
        <v>333</v>
      </c>
      <c r="O1096" s="20">
        <v>340</v>
      </c>
      <c r="P1096" s="20">
        <v>337</v>
      </c>
      <c r="Q1096" s="20">
        <v>256</v>
      </c>
      <c r="R1096" s="19">
        <v>13076896</v>
      </c>
      <c r="S1096" s="20">
        <v>338</v>
      </c>
      <c r="T1096" s="19">
        <v>38689</v>
      </c>
      <c r="U1096" s="19">
        <v>744</v>
      </c>
      <c r="V1096" s="19">
        <v>3002050</v>
      </c>
      <c r="W1096" s="19">
        <v>3204580</v>
      </c>
      <c r="X1096" s="19">
        <v>3348943</v>
      </c>
      <c r="Y1096" s="19">
        <v>3521323</v>
      </c>
      <c r="Z1096" s="20">
        <v>38</v>
      </c>
      <c r="AA1096" s="20">
        <v>39</v>
      </c>
      <c r="AB1096" s="20">
        <v>41</v>
      </c>
      <c r="AC1096" s="20">
        <v>45</v>
      </c>
    </row>
    <row r="1097" spans="1:29" ht="12.75" customHeight="1" x14ac:dyDescent="0.2">
      <c r="A1097" s="12"/>
      <c r="B1097" s="67"/>
      <c r="C1097" s="12">
        <v>611512</v>
      </c>
      <c r="D1097" s="13" t="s">
        <v>336</v>
      </c>
      <c r="E1097" s="20">
        <v>34.5</v>
      </c>
      <c r="F1097" s="20">
        <v>306</v>
      </c>
      <c r="G1097" s="20">
        <v>337</v>
      </c>
      <c r="H1097" s="20">
        <v>338</v>
      </c>
      <c r="I1097" s="20">
        <v>403</v>
      </c>
      <c r="J1097" s="20">
        <v>409</v>
      </c>
      <c r="K1097" s="20">
        <v>409</v>
      </c>
      <c r="L1097" s="20">
        <v>417</v>
      </c>
      <c r="M1097" s="20">
        <v>399</v>
      </c>
      <c r="N1097" s="20">
        <v>408</v>
      </c>
      <c r="O1097" s="20">
        <v>404</v>
      </c>
      <c r="P1097" s="20">
        <v>400</v>
      </c>
      <c r="Q1097" s="20">
        <v>391</v>
      </c>
      <c r="R1097" s="19">
        <v>19782823</v>
      </c>
      <c r="S1097" s="20">
        <v>385</v>
      </c>
      <c r="T1097" s="19">
        <v>51384</v>
      </c>
      <c r="U1097" s="19">
        <v>988</v>
      </c>
      <c r="V1097" s="19">
        <v>4209488</v>
      </c>
      <c r="W1097" s="19">
        <v>4869743</v>
      </c>
      <c r="X1097" s="19">
        <v>5205946</v>
      </c>
      <c r="Y1097" s="19">
        <v>5497646</v>
      </c>
      <c r="Z1097" s="20">
        <v>35</v>
      </c>
      <c r="AA1097" s="20">
        <v>34</v>
      </c>
      <c r="AB1097" s="20">
        <v>34</v>
      </c>
      <c r="AC1097" s="20">
        <v>35</v>
      </c>
    </row>
    <row r="1098" spans="1:29" ht="12.75" customHeight="1" x14ac:dyDescent="0.2">
      <c r="A1098" s="12"/>
      <c r="B1098" s="67"/>
      <c r="C1098" s="12">
        <v>611513</v>
      </c>
      <c r="D1098" s="13" t="s">
        <v>335</v>
      </c>
      <c r="E1098" s="20">
        <v>56.5</v>
      </c>
      <c r="F1098" s="20">
        <v>721</v>
      </c>
      <c r="G1098" s="20">
        <v>720</v>
      </c>
      <c r="H1098" s="20">
        <v>723</v>
      </c>
      <c r="I1098" s="20">
        <v>756</v>
      </c>
      <c r="J1098" s="20">
        <v>760</v>
      </c>
      <c r="K1098" s="20">
        <v>751</v>
      </c>
      <c r="L1098" s="20">
        <v>682</v>
      </c>
      <c r="M1098" s="20">
        <v>698</v>
      </c>
      <c r="N1098" s="20">
        <v>727</v>
      </c>
      <c r="O1098" s="20">
        <v>795</v>
      </c>
      <c r="P1098" s="20">
        <v>783</v>
      </c>
      <c r="Q1098" s="20">
        <v>757</v>
      </c>
      <c r="R1098" s="19">
        <v>53777528</v>
      </c>
      <c r="S1098" s="20">
        <v>739</v>
      </c>
      <c r="T1098" s="19">
        <v>72771</v>
      </c>
      <c r="U1098" s="19">
        <v>1399</v>
      </c>
      <c r="V1098" s="19">
        <v>12494496</v>
      </c>
      <c r="W1098" s="19">
        <v>13178817</v>
      </c>
      <c r="X1098" s="19">
        <v>13206275</v>
      </c>
      <c r="Y1098" s="19">
        <v>14897940</v>
      </c>
      <c r="Z1098" s="20">
        <v>54</v>
      </c>
      <c r="AA1098" s="20">
        <v>56</v>
      </c>
      <c r="AB1098" s="20">
        <v>59</v>
      </c>
      <c r="AC1098" s="20">
        <v>57</v>
      </c>
    </row>
    <row r="1099" spans="1:29" ht="12.75" customHeight="1" x14ac:dyDescent="0.2">
      <c r="A1099" s="12"/>
      <c r="B1099" s="67"/>
      <c r="C1099" s="12">
        <v>611519</v>
      </c>
      <c r="D1099" s="13" t="s">
        <v>334</v>
      </c>
      <c r="E1099" s="20">
        <v>143.5</v>
      </c>
      <c r="F1099" s="20">
        <v>1250</v>
      </c>
      <c r="G1099" s="20">
        <v>1279</v>
      </c>
      <c r="H1099" s="20">
        <v>1292</v>
      </c>
      <c r="I1099" s="20">
        <v>1286</v>
      </c>
      <c r="J1099" s="20">
        <v>1299</v>
      </c>
      <c r="K1099" s="20">
        <v>1310</v>
      </c>
      <c r="L1099" s="20">
        <v>1377</v>
      </c>
      <c r="M1099" s="20">
        <v>1382</v>
      </c>
      <c r="N1099" s="20">
        <v>1382</v>
      </c>
      <c r="O1099" s="20">
        <v>1408</v>
      </c>
      <c r="P1099" s="20">
        <v>1396</v>
      </c>
      <c r="Q1099" s="20">
        <v>1396</v>
      </c>
      <c r="R1099" s="19">
        <v>64049461</v>
      </c>
      <c r="S1099" s="20">
        <v>1338</v>
      </c>
      <c r="T1099" s="19">
        <v>47870</v>
      </c>
      <c r="U1099" s="19">
        <v>921</v>
      </c>
      <c r="V1099" s="19">
        <v>14482775</v>
      </c>
      <c r="W1099" s="19">
        <v>15901192</v>
      </c>
      <c r="X1099" s="19">
        <v>15998038</v>
      </c>
      <c r="Y1099" s="19">
        <v>17667456</v>
      </c>
      <c r="Z1099" s="20">
        <v>142</v>
      </c>
      <c r="AA1099" s="20">
        <v>141</v>
      </c>
      <c r="AB1099" s="20">
        <v>144</v>
      </c>
      <c r="AC1099" s="20">
        <v>147</v>
      </c>
    </row>
    <row r="1100" spans="1:29" ht="12.75" customHeight="1" x14ac:dyDescent="0.2">
      <c r="A1100" s="12"/>
      <c r="B1100" s="67"/>
      <c r="C1100" s="12">
        <v>611610</v>
      </c>
      <c r="D1100" s="13" t="s">
        <v>333</v>
      </c>
      <c r="E1100" s="20">
        <v>447</v>
      </c>
      <c r="F1100" s="20">
        <v>2699</v>
      </c>
      <c r="G1100" s="20">
        <v>2814</v>
      </c>
      <c r="H1100" s="20">
        <v>2850</v>
      </c>
      <c r="I1100" s="20">
        <v>2898</v>
      </c>
      <c r="J1100" s="20">
        <v>2938</v>
      </c>
      <c r="K1100" s="20">
        <v>2914</v>
      </c>
      <c r="L1100" s="20">
        <v>2840</v>
      </c>
      <c r="M1100" s="20">
        <v>2835</v>
      </c>
      <c r="N1100" s="20">
        <v>3027</v>
      </c>
      <c r="O1100" s="20">
        <v>3309</v>
      </c>
      <c r="P1100" s="20">
        <v>3329</v>
      </c>
      <c r="Q1100" s="20">
        <v>3300</v>
      </c>
      <c r="R1100" s="19">
        <v>49604624</v>
      </c>
      <c r="S1100" s="20">
        <v>2979</v>
      </c>
      <c r="T1100" s="19">
        <v>16651</v>
      </c>
      <c r="U1100" s="19">
        <v>320</v>
      </c>
      <c r="V1100" s="19">
        <v>10418874</v>
      </c>
      <c r="W1100" s="19">
        <v>12071100</v>
      </c>
      <c r="X1100" s="19">
        <v>12380932</v>
      </c>
      <c r="Y1100" s="19">
        <v>14733718</v>
      </c>
      <c r="Z1100" s="20">
        <v>442</v>
      </c>
      <c r="AA1100" s="20">
        <v>438</v>
      </c>
      <c r="AB1100" s="20">
        <v>443</v>
      </c>
      <c r="AC1100" s="20">
        <v>465</v>
      </c>
    </row>
    <row r="1101" spans="1:29" ht="12.75" customHeight="1" x14ac:dyDescent="0.2">
      <c r="A1101" s="12"/>
      <c r="B1101" s="67"/>
      <c r="C1101" s="12">
        <v>611620</v>
      </c>
      <c r="D1101" s="13" t="s">
        <v>332</v>
      </c>
      <c r="E1101" s="20">
        <v>533.5</v>
      </c>
      <c r="F1101" s="20">
        <v>3244</v>
      </c>
      <c r="G1101" s="20">
        <v>3595</v>
      </c>
      <c r="H1101" s="20">
        <v>3556</v>
      </c>
      <c r="I1101" s="20">
        <v>3561</v>
      </c>
      <c r="J1101" s="20">
        <v>3549</v>
      </c>
      <c r="K1101" s="20">
        <v>3921</v>
      </c>
      <c r="L1101" s="20">
        <v>4518</v>
      </c>
      <c r="M1101" s="20">
        <v>4480</v>
      </c>
      <c r="N1101" s="20">
        <v>3800</v>
      </c>
      <c r="O1101" s="20">
        <v>3896</v>
      </c>
      <c r="P1101" s="20">
        <v>3964</v>
      </c>
      <c r="Q1101" s="20">
        <v>4036</v>
      </c>
      <c r="R1101" s="19">
        <v>72871766</v>
      </c>
      <c r="S1101" s="20">
        <v>3843</v>
      </c>
      <c r="T1101" s="19">
        <v>18962</v>
      </c>
      <c r="U1101" s="19">
        <v>365</v>
      </c>
      <c r="V1101" s="19">
        <v>14267411</v>
      </c>
      <c r="W1101" s="19">
        <v>17471522</v>
      </c>
      <c r="X1101" s="19">
        <v>20832961</v>
      </c>
      <c r="Y1101" s="19">
        <v>20299872</v>
      </c>
      <c r="Z1101" s="20">
        <v>522</v>
      </c>
      <c r="AA1101" s="20">
        <v>531</v>
      </c>
      <c r="AB1101" s="20">
        <v>533</v>
      </c>
      <c r="AC1101" s="20">
        <v>548</v>
      </c>
    </row>
    <row r="1102" spans="1:29" ht="12.75" customHeight="1" x14ac:dyDescent="0.2">
      <c r="A1102" s="12"/>
      <c r="B1102" s="67"/>
      <c r="C1102" s="12">
        <v>611630</v>
      </c>
      <c r="D1102" s="13" t="s">
        <v>331</v>
      </c>
      <c r="E1102" s="20">
        <v>68.75</v>
      </c>
      <c r="F1102" s="20">
        <v>512</v>
      </c>
      <c r="G1102" s="20">
        <v>450</v>
      </c>
      <c r="H1102" s="20">
        <v>449</v>
      </c>
      <c r="I1102" s="20">
        <v>501</v>
      </c>
      <c r="J1102" s="20">
        <v>440</v>
      </c>
      <c r="K1102" s="20">
        <v>495</v>
      </c>
      <c r="L1102" s="20">
        <v>352</v>
      </c>
      <c r="M1102" s="20">
        <v>361</v>
      </c>
      <c r="N1102" s="20">
        <v>378</v>
      </c>
      <c r="O1102" s="20">
        <v>474</v>
      </c>
      <c r="P1102" s="20">
        <v>523</v>
      </c>
      <c r="Q1102" s="20">
        <v>493</v>
      </c>
      <c r="R1102" s="19">
        <v>10051369</v>
      </c>
      <c r="S1102" s="20">
        <v>452</v>
      </c>
      <c r="T1102" s="19">
        <v>22238</v>
      </c>
      <c r="U1102" s="19">
        <v>428</v>
      </c>
      <c r="V1102" s="19">
        <v>2343953</v>
      </c>
      <c r="W1102" s="19">
        <v>2550315</v>
      </c>
      <c r="X1102" s="19">
        <v>2339232</v>
      </c>
      <c r="Y1102" s="19">
        <v>2817869</v>
      </c>
      <c r="Z1102" s="20">
        <v>70</v>
      </c>
      <c r="AA1102" s="20">
        <v>68</v>
      </c>
      <c r="AB1102" s="20">
        <v>68</v>
      </c>
      <c r="AC1102" s="20">
        <v>69</v>
      </c>
    </row>
    <row r="1103" spans="1:29" ht="12.75" customHeight="1" x14ac:dyDescent="0.2">
      <c r="A1103" s="12"/>
      <c r="B1103" s="67"/>
      <c r="C1103" s="12">
        <v>611691</v>
      </c>
      <c r="D1103" s="13" t="s">
        <v>330</v>
      </c>
      <c r="E1103" s="20">
        <v>267.75</v>
      </c>
      <c r="F1103" s="20">
        <v>2130</v>
      </c>
      <c r="G1103" s="20">
        <v>2144</v>
      </c>
      <c r="H1103" s="20">
        <v>2143</v>
      </c>
      <c r="I1103" s="20">
        <v>2204</v>
      </c>
      <c r="J1103" s="20">
        <v>2249</v>
      </c>
      <c r="K1103" s="20">
        <v>2198</v>
      </c>
      <c r="L1103" s="20">
        <v>2115</v>
      </c>
      <c r="M1103" s="20">
        <v>2171</v>
      </c>
      <c r="N1103" s="20">
        <v>2142</v>
      </c>
      <c r="O1103" s="20">
        <v>2235</v>
      </c>
      <c r="P1103" s="20">
        <v>2332</v>
      </c>
      <c r="Q1103" s="20">
        <v>2316</v>
      </c>
      <c r="R1103" s="19">
        <v>53406198</v>
      </c>
      <c r="S1103" s="20">
        <v>2198</v>
      </c>
      <c r="T1103" s="19">
        <v>24298</v>
      </c>
      <c r="U1103" s="19">
        <v>467</v>
      </c>
      <c r="V1103" s="19">
        <v>11285338</v>
      </c>
      <c r="W1103" s="19">
        <v>12309909</v>
      </c>
      <c r="X1103" s="19">
        <v>13344514</v>
      </c>
      <c r="Y1103" s="19">
        <v>16466437</v>
      </c>
      <c r="Z1103" s="20">
        <v>264</v>
      </c>
      <c r="AA1103" s="20">
        <v>264</v>
      </c>
      <c r="AB1103" s="20">
        <v>267</v>
      </c>
      <c r="AC1103" s="20">
        <v>276</v>
      </c>
    </row>
    <row r="1104" spans="1:29" ht="12.75" customHeight="1" x14ac:dyDescent="0.2">
      <c r="A1104" s="12"/>
      <c r="B1104" s="67"/>
      <c r="C1104" s="12">
        <v>611692</v>
      </c>
      <c r="D1104" s="13" t="s">
        <v>329</v>
      </c>
      <c r="E1104" s="20">
        <v>109.5</v>
      </c>
      <c r="F1104" s="20">
        <v>748</v>
      </c>
      <c r="G1104" s="20">
        <v>763</v>
      </c>
      <c r="H1104" s="20">
        <v>781</v>
      </c>
      <c r="I1104" s="20">
        <v>798</v>
      </c>
      <c r="J1104" s="20">
        <v>831</v>
      </c>
      <c r="K1104" s="20">
        <v>839</v>
      </c>
      <c r="L1104" s="20">
        <v>862</v>
      </c>
      <c r="M1104" s="20">
        <v>853</v>
      </c>
      <c r="N1104" s="20">
        <v>821</v>
      </c>
      <c r="O1104" s="20">
        <v>847</v>
      </c>
      <c r="P1104" s="20">
        <v>855</v>
      </c>
      <c r="Q1104" s="20">
        <v>870</v>
      </c>
      <c r="R1104" s="19">
        <v>20082386</v>
      </c>
      <c r="S1104" s="20">
        <v>822</v>
      </c>
      <c r="T1104" s="19">
        <v>24431</v>
      </c>
      <c r="U1104" s="19">
        <v>470</v>
      </c>
      <c r="V1104" s="19">
        <v>4077218</v>
      </c>
      <c r="W1104" s="19">
        <v>4914070</v>
      </c>
      <c r="X1104" s="19">
        <v>5512074</v>
      </c>
      <c r="Y1104" s="19">
        <v>5579024</v>
      </c>
      <c r="Z1104" s="20">
        <v>108</v>
      </c>
      <c r="AA1104" s="20">
        <v>109</v>
      </c>
      <c r="AB1104" s="20">
        <v>110</v>
      </c>
      <c r="AC1104" s="20">
        <v>111</v>
      </c>
    </row>
    <row r="1105" spans="1:29" ht="12.75" customHeight="1" x14ac:dyDescent="0.2">
      <c r="A1105" s="12"/>
      <c r="B1105" s="67"/>
      <c r="C1105" s="12">
        <v>611699</v>
      </c>
      <c r="D1105" s="13" t="s">
        <v>328</v>
      </c>
      <c r="E1105" s="20">
        <v>530.25</v>
      </c>
      <c r="F1105" s="20">
        <v>2335</v>
      </c>
      <c r="G1105" s="20">
        <v>2422</v>
      </c>
      <c r="H1105" s="20">
        <v>2566</v>
      </c>
      <c r="I1105" s="20">
        <v>2678</v>
      </c>
      <c r="J1105" s="20">
        <v>2743</v>
      </c>
      <c r="K1105" s="20">
        <v>2999</v>
      </c>
      <c r="L1105" s="20">
        <v>3213</v>
      </c>
      <c r="M1105" s="20">
        <v>3068</v>
      </c>
      <c r="N1105" s="20">
        <v>2760</v>
      </c>
      <c r="O1105" s="20">
        <v>2881</v>
      </c>
      <c r="P1105" s="20">
        <v>2906</v>
      </c>
      <c r="Q1105" s="20">
        <v>2891</v>
      </c>
      <c r="R1105" s="19">
        <v>95869895</v>
      </c>
      <c r="S1105" s="20">
        <v>2789</v>
      </c>
      <c r="T1105" s="19">
        <v>34374</v>
      </c>
      <c r="U1105" s="19">
        <v>661</v>
      </c>
      <c r="V1105" s="19">
        <v>21659511</v>
      </c>
      <c r="W1105" s="19">
        <v>23534312</v>
      </c>
      <c r="X1105" s="19">
        <v>24735256</v>
      </c>
      <c r="Y1105" s="19">
        <v>25940816</v>
      </c>
      <c r="Z1105" s="20">
        <v>531</v>
      </c>
      <c r="AA1105" s="20">
        <v>524</v>
      </c>
      <c r="AB1105" s="20">
        <v>525</v>
      </c>
      <c r="AC1105" s="20">
        <v>541</v>
      </c>
    </row>
    <row r="1106" spans="1:29" ht="12.75" customHeight="1" x14ac:dyDescent="0.2">
      <c r="A1106" s="12"/>
      <c r="B1106" s="67"/>
      <c r="C1106" s="12">
        <v>611710</v>
      </c>
      <c r="D1106" s="13" t="s">
        <v>327</v>
      </c>
      <c r="E1106" s="20">
        <v>637</v>
      </c>
      <c r="F1106" s="20">
        <v>2700</v>
      </c>
      <c r="G1106" s="20">
        <v>2783</v>
      </c>
      <c r="H1106" s="20">
        <v>2857</v>
      </c>
      <c r="I1106" s="20">
        <v>2980</v>
      </c>
      <c r="J1106" s="20">
        <v>3039</v>
      </c>
      <c r="K1106" s="20">
        <v>3267</v>
      </c>
      <c r="L1106" s="20">
        <v>2987</v>
      </c>
      <c r="M1106" s="20">
        <v>2972</v>
      </c>
      <c r="N1106" s="20">
        <v>2959</v>
      </c>
      <c r="O1106" s="20">
        <v>3111</v>
      </c>
      <c r="P1106" s="20">
        <v>3167</v>
      </c>
      <c r="Q1106" s="20">
        <v>3263</v>
      </c>
      <c r="R1106" s="19">
        <v>186066182</v>
      </c>
      <c r="S1106" s="20">
        <v>3007</v>
      </c>
      <c r="T1106" s="19">
        <v>61878</v>
      </c>
      <c r="U1106" s="19">
        <v>1190</v>
      </c>
      <c r="V1106" s="19">
        <v>41699965</v>
      </c>
      <c r="W1106" s="19">
        <v>43689665</v>
      </c>
      <c r="X1106" s="19">
        <v>47234784</v>
      </c>
      <c r="Y1106" s="19">
        <v>53441768</v>
      </c>
      <c r="Z1106" s="20">
        <v>583</v>
      </c>
      <c r="AA1106" s="20">
        <v>618</v>
      </c>
      <c r="AB1106" s="20">
        <v>647</v>
      </c>
      <c r="AC1106" s="20">
        <v>700</v>
      </c>
    </row>
    <row r="1107" spans="1:29" ht="12.75" customHeight="1" x14ac:dyDescent="0.2">
      <c r="A1107" s="12"/>
      <c r="B1107" s="67"/>
      <c r="C1107" s="12"/>
      <c r="D1107" s="13" t="s">
        <v>8</v>
      </c>
      <c r="E1107" s="20">
        <v>10.5</v>
      </c>
      <c r="F1107" s="20">
        <v>71</v>
      </c>
      <c r="G1107" s="20">
        <v>80</v>
      </c>
      <c r="H1107" s="20">
        <v>82</v>
      </c>
      <c r="I1107" s="20">
        <v>82</v>
      </c>
      <c r="J1107" s="20">
        <v>78</v>
      </c>
      <c r="K1107" s="20">
        <v>71</v>
      </c>
      <c r="L1107" s="20">
        <v>80</v>
      </c>
      <c r="M1107" s="20">
        <v>67</v>
      </c>
      <c r="N1107" s="20">
        <v>79</v>
      </c>
      <c r="O1107" s="20">
        <v>80</v>
      </c>
      <c r="P1107" s="20">
        <v>80</v>
      </c>
      <c r="Q1107" s="20">
        <v>83</v>
      </c>
      <c r="R1107" s="19">
        <v>5204876</v>
      </c>
      <c r="S1107" s="20">
        <v>78</v>
      </c>
      <c r="T1107" s="19">
        <v>66729</v>
      </c>
      <c r="U1107" s="19">
        <v>1283</v>
      </c>
      <c r="V1107" s="19">
        <v>1181228</v>
      </c>
      <c r="W1107" s="19">
        <v>1365109</v>
      </c>
      <c r="X1107" s="19">
        <v>1301115</v>
      </c>
      <c r="Y1107" s="19">
        <v>1357424</v>
      </c>
      <c r="Z1107" s="20">
        <v>10</v>
      </c>
      <c r="AA1107" s="20">
        <v>11</v>
      </c>
      <c r="AB1107" s="20">
        <v>10</v>
      </c>
      <c r="AC1107" s="20">
        <v>11</v>
      </c>
    </row>
    <row r="1108" spans="1:29" ht="12.75" customHeight="1" x14ac:dyDescent="0.2">
      <c r="A1108" s="64">
        <v>62</v>
      </c>
      <c r="B1108" s="64"/>
      <c r="C1108" s="64"/>
      <c r="D1108" s="66" t="s">
        <v>1169</v>
      </c>
      <c r="E1108" s="60">
        <v>61705.25</v>
      </c>
      <c r="F1108" s="60">
        <v>428987</v>
      </c>
      <c r="G1108" s="60">
        <v>430581</v>
      </c>
      <c r="H1108" s="60">
        <v>431803</v>
      </c>
      <c r="I1108" s="60">
        <v>432743</v>
      </c>
      <c r="J1108" s="60">
        <v>429854</v>
      </c>
      <c r="K1108" s="60">
        <v>432687</v>
      </c>
      <c r="L1108" s="60">
        <v>436679</v>
      </c>
      <c r="M1108" s="60">
        <v>436025</v>
      </c>
      <c r="N1108" s="60">
        <v>435410</v>
      </c>
      <c r="O1108" s="60">
        <v>438973</v>
      </c>
      <c r="P1108" s="60">
        <v>438489</v>
      </c>
      <c r="Q1108" s="60">
        <v>439671</v>
      </c>
      <c r="R1108" s="61">
        <v>26160738737</v>
      </c>
      <c r="S1108" s="60">
        <v>434325</v>
      </c>
      <c r="T1108" s="61">
        <v>60233</v>
      </c>
      <c r="U1108" s="61">
        <v>1158</v>
      </c>
      <c r="V1108" s="61">
        <v>5993502044</v>
      </c>
      <c r="W1108" s="61">
        <v>6492221259</v>
      </c>
      <c r="X1108" s="61">
        <v>6448133625</v>
      </c>
      <c r="Y1108" s="61">
        <v>7226881809</v>
      </c>
      <c r="Z1108" s="60">
        <v>58161</v>
      </c>
      <c r="AA1108" s="60">
        <v>58311</v>
      </c>
      <c r="AB1108" s="60">
        <v>63117</v>
      </c>
      <c r="AC1108" s="60">
        <v>67232</v>
      </c>
    </row>
    <row r="1109" spans="1:29" ht="12.75" customHeight="1" x14ac:dyDescent="0.2">
      <c r="A1109" s="12"/>
      <c r="B1109" s="67">
        <v>621</v>
      </c>
      <c r="C1109" s="12"/>
      <c r="D1109" s="13" t="s">
        <v>1159</v>
      </c>
      <c r="E1109" s="20">
        <v>10009.75</v>
      </c>
      <c r="F1109" s="20">
        <v>157387</v>
      </c>
      <c r="G1109" s="20">
        <v>158624</v>
      </c>
      <c r="H1109" s="20">
        <v>159307</v>
      </c>
      <c r="I1109" s="20">
        <v>160020</v>
      </c>
      <c r="J1109" s="20">
        <v>159997</v>
      </c>
      <c r="K1109" s="20">
        <v>160338</v>
      </c>
      <c r="L1109" s="20">
        <v>160221</v>
      </c>
      <c r="M1109" s="20">
        <v>160024</v>
      </c>
      <c r="N1109" s="20">
        <v>160156</v>
      </c>
      <c r="O1109" s="20">
        <v>161419</v>
      </c>
      <c r="P1109" s="20">
        <v>161431</v>
      </c>
      <c r="Q1109" s="20">
        <v>162244</v>
      </c>
      <c r="R1109" s="19">
        <v>11744495692</v>
      </c>
      <c r="S1109" s="20">
        <v>160097</v>
      </c>
      <c r="T1109" s="19">
        <v>73359</v>
      </c>
      <c r="U1109" s="19">
        <v>1411</v>
      </c>
      <c r="V1109" s="19">
        <v>2690369475</v>
      </c>
      <c r="W1109" s="19">
        <v>2939698753</v>
      </c>
      <c r="X1109" s="19">
        <v>2861888667</v>
      </c>
      <c r="Y1109" s="19">
        <v>3252538797</v>
      </c>
      <c r="Z1109" s="20">
        <v>9898</v>
      </c>
      <c r="AA1109" s="20">
        <v>9936</v>
      </c>
      <c r="AB1109" s="20">
        <v>9999</v>
      </c>
      <c r="AC1109" s="20">
        <v>10206</v>
      </c>
    </row>
    <row r="1110" spans="1:29" ht="12.75" customHeight="1" x14ac:dyDescent="0.2">
      <c r="A1110" s="12"/>
      <c r="B1110" s="67"/>
      <c r="C1110" s="12">
        <v>621111</v>
      </c>
      <c r="D1110" s="13" t="s">
        <v>326</v>
      </c>
      <c r="E1110" s="20">
        <v>1927.5</v>
      </c>
      <c r="F1110" s="20">
        <v>52218</v>
      </c>
      <c r="G1110" s="20">
        <v>52418</v>
      </c>
      <c r="H1110" s="20">
        <v>52361</v>
      </c>
      <c r="I1110" s="20">
        <v>52978</v>
      </c>
      <c r="J1110" s="20">
        <v>52765</v>
      </c>
      <c r="K1110" s="20">
        <v>52717</v>
      </c>
      <c r="L1110" s="20">
        <v>52600</v>
      </c>
      <c r="M1110" s="20">
        <v>52499</v>
      </c>
      <c r="N1110" s="20">
        <v>52601</v>
      </c>
      <c r="O1110" s="20">
        <v>53237</v>
      </c>
      <c r="P1110" s="20">
        <v>53288</v>
      </c>
      <c r="Q1110" s="20">
        <v>53459</v>
      </c>
      <c r="R1110" s="19">
        <v>5537053253</v>
      </c>
      <c r="S1110" s="20">
        <v>52762</v>
      </c>
      <c r="T1110" s="19">
        <v>104944</v>
      </c>
      <c r="U1110" s="19">
        <v>2018</v>
      </c>
      <c r="V1110" s="19">
        <v>1223058163</v>
      </c>
      <c r="W1110" s="19">
        <v>1389458259</v>
      </c>
      <c r="X1110" s="19">
        <v>1344997168</v>
      </c>
      <c r="Y1110" s="19">
        <v>1579539663</v>
      </c>
      <c r="Z1110" s="20">
        <v>1903</v>
      </c>
      <c r="AA1110" s="20">
        <v>1908</v>
      </c>
      <c r="AB1110" s="20">
        <v>1928</v>
      </c>
      <c r="AC1110" s="20">
        <v>1971</v>
      </c>
    </row>
    <row r="1111" spans="1:29" ht="12.75" customHeight="1" x14ac:dyDescent="0.2">
      <c r="A1111" s="12"/>
      <c r="B1111" s="67"/>
      <c r="C1111" s="12">
        <v>621112</v>
      </c>
      <c r="D1111" s="13" t="s">
        <v>325</v>
      </c>
      <c r="E1111" s="20">
        <v>130.25</v>
      </c>
      <c r="F1111" s="20">
        <v>756</v>
      </c>
      <c r="G1111" s="20">
        <v>776</v>
      </c>
      <c r="H1111" s="20">
        <v>771</v>
      </c>
      <c r="I1111" s="20">
        <v>801</v>
      </c>
      <c r="J1111" s="20">
        <v>814</v>
      </c>
      <c r="K1111" s="20">
        <v>833</v>
      </c>
      <c r="L1111" s="20">
        <v>799</v>
      </c>
      <c r="M1111" s="20">
        <v>803</v>
      </c>
      <c r="N1111" s="20">
        <v>825</v>
      </c>
      <c r="O1111" s="20">
        <v>857</v>
      </c>
      <c r="P1111" s="20">
        <v>846</v>
      </c>
      <c r="Q1111" s="20">
        <v>873</v>
      </c>
      <c r="R1111" s="19">
        <v>43372370</v>
      </c>
      <c r="S1111" s="20">
        <v>813</v>
      </c>
      <c r="T1111" s="19">
        <v>53349</v>
      </c>
      <c r="U1111" s="19">
        <v>1026</v>
      </c>
      <c r="V1111" s="19">
        <v>9515457</v>
      </c>
      <c r="W1111" s="19">
        <v>10174349</v>
      </c>
      <c r="X1111" s="19">
        <v>10631341</v>
      </c>
      <c r="Y1111" s="19">
        <v>13051223</v>
      </c>
      <c r="Z1111" s="20">
        <v>128</v>
      </c>
      <c r="AA1111" s="20">
        <v>129</v>
      </c>
      <c r="AB1111" s="20">
        <v>131</v>
      </c>
      <c r="AC1111" s="20">
        <v>133</v>
      </c>
    </row>
    <row r="1112" spans="1:29" ht="12.75" customHeight="1" x14ac:dyDescent="0.2">
      <c r="A1112" s="12"/>
      <c r="B1112" s="67"/>
      <c r="C1112" s="12">
        <v>621210</v>
      </c>
      <c r="D1112" s="13" t="s">
        <v>324</v>
      </c>
      <c r="E1112" s="20">
        <v>3080.25</v>
      </c>
      <c r="F1112" s="20">
        <v>27205</v>
      </c>
      <c r="G1112" s="20">
        <v>27623</v>
      </c>
      <c r="H1112" s="20">
        <v>27825</v>
      </c>
      <c r="I1112" s="20">
        <v>27764</v>
      </c>
      <c r="J1112" s="20">
        <v>27934</v>
      </c>
      <c r="K1112" s="20">
        <v>28129</v>
      </c>
      <c r="L1112" s="20">
        <v>28122</v>
      </c>
      <c r="M1112" s="20">
        <v>28275</v>
      </c>
      <c r="N1112" s="20">
        <v>28161</v>
      </c>
      <c r="O1112" s="20">
        <v>28286</v>
      </c>
      <c r="P1112" s="20">
        <v>28243</v>
      </c>
      <c r="Q1112" s="20">
        <v>28386</v>
      </c>
      <c r="R1112" s="19">
        <v>1392060665</v>
      </c>
      <c r="S1112" s="20">
        <v>27996</v>
      </c>
      <c r="T1112" s="19">
        <v>49724</v>
      </c>
      <c r="U1112" s="19">
        <v>956</v>
      </c>
      <c r="V1112" s="19">
        <v>320322123</v>
      </c>
      <c r="W1112" s="19">
        <v>344033429</v>
      </c>
      <c r="X1112" s="19">
        <v>351099837</v>
      </c>
      <c r="Y1112" s="19">
        <v>376605276</v>
      </c>
      <c r="Z1112" s="20">
        <v>3085</v>
      </c>
      <c r="AA1112" s="20">
        <v>3074</v>
      </c>
      <c r="AB1112" s="20">
        <v>3072</v>
      </c>
      <c r="AC1112" s="20">
        <v>3090</v>
      </c>
    </row>
    <row r="1113" spans="1:29" ht="12.75" customHeight="1" x14ac:dyDescent="0.2">
      <c r="A1113" s="12"/>
      <c r="B1113" s="67"/>
      <c r="C1113" s="12">
        <v>621310</v>
      </c>
      <c r="D1113" s="13" t="s">
        <v>323</v>
      </c>
      <c r="E1113" s="20">
        <v>1192.25</v>
      </c>
      <c r="F1113" s="20">
        <v>4988</v>
      </c>
      <c r="G1113" s="20">
        <v>4961</v>
      </c>
      <c r="H1113" s="20">
        <v>4970</v>
      </c>
      <c r="I1113" s="20">
        <v>5004</v>
      </c>
      <c r="J1113" s="20">
        <v>5042</v>
      </c>
      <c r="K1113" s="20">
        <v>5036</v>
      </c>
      <c r="L1113" s="20">
        <v>5090</v>
      </c>
      <c r="M1113" s="20">
        <v>5115</v>
      </c>
      <c r="N1113" s="20">
        <v>5089</v>
      </c>
      <c r="O1113" s="20">
        <v>5117</v>
      </c>
      <c r="P1113" s="20">
        <v>5091</v>
      </c>
      <c r="Q1113" s="20">
        <v>5052</v>
      </c>
      <c r="R1113" s="19">
        <v>173365331</v>
      </c>
      <c r="S1113" s="20">
        <v>5046</v>
      </c>
      <c r="T1113" s="19">
        <v>34357</v>
      </c>
      <c r="U1113" s="19">
        <v>661</v>
      </c>
      <c r="V1113" s="19">
        <v>39265762</v>
      </c>
      <c r="W1113" s="19">
        <v>43023768</v>
      </c>
      <c r="X1113" s="19">
        <v>44150663</v>
      </c>
      <c r="Y1113" s="19">
        <v>46925138</v>
      </c>
      <c r="Z1113" s="20">
        <v>1190</v>
      </c>
      <c r="AA1113" s="20">
        <v>1189</v>
      </c>
      <c r="AB1113" s="20">
        <v>1189</v>
      </c>
      <c r="AC1113" s="20">
        <v>1201</v>
      </c>
    </row>
    <row r="1114" spans="1:29" ht="12.75" customHeight="1" x14ac:dyDescent="0.2">
      <c r="A1114" s="12"/>
      <c r="B1114" s="67"/>
      <c r="C1114" s="12">
        <v>621320</v>
      </c>
      <c r="D1114" s="13" t="s">
        <v>322</v>
      </c>
      <c r="E1114" s="20">
        <v>463.75</v>
      </c>
      <c r="F1114" s="20">
        <v>3181</v>
      </c>
      <c r="G1114" s="20">
        <v>3225</v>
      </c>
      <c r="H1114" s="20">
        <v>3282</v>
      </c>
      <c r="I1114" s="20">
        <v>3246</v>
      </c>
      <c r="J1114" s="20">
        <v>3270</v>
      </c>
      <c r="K1114" s="20">
        <v>3324</v>
      </c>
      <c r="L1114" s="20">
        <v>3300</v>
      </c>
      <c r="M1114" s="20">
        <v>3288</v>
      </c>
      <c r="N1114" s="20">
        <v>3346</v>
      </c>
      <c r="O1114" s="20">
        <v>3378</v>
      </c>
      <c r="P1114" s="20">
        <v>3353</v>
      </c>
      <c r="Q1114" s="20">
        <v>3396</v>
      </c>
      <c r="R1114" s="19">
        <v>134628048</v>
      </c>
      <c r="S1114" s="20">
        <v>3299</v>
      </c>
      <c r="T1114" s="19">
        <v>40809</v>
      </c>
      <c r="U1114" s="19">
        <v>785</v>
      </c>
      <c r="V1114" s="19">
        <v>30598469</v>
      </c>
      <c r="W1114" s="19">
        <v>33417593</v>
      </c>
      <c r="X1114" s="19">
        <v>33630777</v>
      </c>
      <c r="Y1114" s="19">
        <v>36981209</v>
      </c>
      <c r="Z1114" s="20">
        <v>458</v>
      </c>
      <c r="AA1114" s="20">
        <v>461</v>
      </c>
      <c r="AB1114" s="20">
        <v>466</v>
      </c>
      <c r="AC1114" s="20">
        <v>470</v>
      </c>
    </row>
    <row r="1115" spans="1:29" ht="12.75" customHeight="1" x14ac:dyDescent="0.2">
      <c r="A1115" s="12"/>
      <c r="B1115" s="67"/>
      <c r="C1115" s="12">
        <v>621330</v>
      </c>
      <c r="D1115" s="13" t="s">
        <v>321</v>
      </c>
      <c r="E1115" s="20">
        <v>274.25</v>
      </c>
      <c r="F1115" s="20">
        <v>2728</v>
      </c>
      <c r="G1115" s="20">
        <v>2787</v>
      </c>
      <c r="H1115" s="20">
        <v>2786</v>
      </c>
      <c r="I1115" s="20">
        <v>2834</v>
      </c>
      <c r="J1115" s="20">
        <v>2837</v>
      </c>
      <c r="K1115" s="20">
        <v>2832</v>
      </c>
      <c r="L1115" s="20">
        <v>2817</v>
      </c>
      <c r="M1115" s="20">
        <v>2801</v>
      </c>
      <c r="N1115" s="20">
        <v>2833</v>
      </c>
      <c r="O1115" s="20">
        <v>2875</v>
      </c>
      <c r="P1115" s="20">
        <v>2891</v>
      </c>
      <c r="Q1115" s="20">
        <v>2847</v>
      </c>
      <c r="R1115" s="19">
        <v>124490067</v>
      </c>
      <c r="S1115" s="20">
        <v>2822</v>
      </c>
      <c r="T1115" s="19">
        <v>44114</v>
      </c>
      <c r="U1115" s="19">
        <v>848</v>
      </c>
      <c r="V1115" s="19">
        <v>28297246</v>
      </c>
      <c r="W1115" s="19">
        <v>30607954</v>
      </c>
      <c r="X1115" s="19">
        <v>31045782</v>
      </c>
      <c r="Y1115" s="19">
        <v>34539085</v>
      </c>
      <c r="Z1115" s="20">
        <v>266</v>
      </c>
      <c r="AA1115" s="20">
        <v>270</v>
      </c>
      <c r="AB1115" s="20">
        <v>271</v>
      </c>
      <c r="AC1115" s="20">
        <v>290</v>
      </c>
    </row>
    <row r="1116" spans="1:29" ht="12.75" customHeight="1" x14ac:dyDescent="0.2">
      <c r="A1116" s="12"/>
      <c r="B1116" s="67"/>
      <c r="C1116" s="12">
        <v>621340</v>
      </c>
      <c r="D1116" s="13" t="s">
        <v>320</v>
      </c>
      <c r="E1116" s="20">
        <v>693.75</v>
      </c>
      <c r="F1116" s="20">
        <v>9026</v>
      </c>
      <c r="G1116" s="20">
        <v>9138</v>
      </c>
      <c r="H1116" s="20">
        <v>9296</v>
      </c>
      <c r="I1116" s="20">
        <v>9285</v>
      </c>
      <c r="J1116" s="20">
        <v>9349</v>
      </c>
      <c r="K1116" s="20">
        <v>9475</v>
      </c>
      <c r="L1116" s="20">
        <v>9421</v>
      </c>
      <c r="M1116" s="20">
        <v>9380</v>
      </c>
      <c r="N1116" s="20">
        <v>9393</v>
      </c>
      <c r="O1116" s="20">
        <v>9531</v>
      </c>
      <c r="P1116" s="20">
        <v>9557</v>
      </c>
      <c r="Q1116" s="20">
        <v>9618</v>
      </c>
      <c r="R1116" s="19">
        <v>482716363</v>
      </c>
      <c r="S1116" s="20">
        <v>9372</v>
      </c>
      <c r="T1116" s="19">
        <v>51506</v>
      </c>
      <c r="U1116" s="19">
        <v>991</v>
      </c>
      <c r="V1116" s="19">
        <v>108890262</v>
      </c>
      <c r="W1116" s="19">
        <v>121685848</v>
      </c>
      <c r="X1116" s="19">
        <v>118932874</v>
      </c>
      <c r="Y1116" s="19">
        <v>133207379</v>
      </c>
      <c r="Z1116" s="20">
        <v>686</v>
      </c>
      <c r="AA1116" s="20">
        <v>688</v>
      </c>
      <c r="AB1116" s="20">
        <v>697</v>
      </c>
      <c r="AC1116" s="20">
        <v>704</v>
      </c>
    </row>
    <row r="1117" spans="1:29" ht="12.75" customHeight="1" x14ac:dyDescent="0.2">
      <c r="A1117" s="12"/>
      <c r="B1117" s="67"/>
      <c r="C1117" s="12">
        <v>621391</v>
      </c>
      <c r="D1117" s="13" t="s">
        <v>319</v>
      </c>
      <c r="E1117" s="20">
        <v>90.75</v>
      </c>
      <c r="F1117" s="20">
        <v>464</v>
      </c>
      <c r="G1117" s="20">
        <v>457</v>
      </c>
      <c r="H1117" s="20">
        <v>458</v>
      </c>
      <c r="I1117" s="20">
        <v>459</v>
      </c>
      <c r="J1117" s="20">
        <v>451</v>
      </c>
      <c r="K1117" s="20">
        <v>461</v>
      </c>
      <c r="L1117" s="20">
        <v>460</v>
      </c>
      <c r="M1117" s="20">
        <v>462</v>
      </c>
      <c r="N1117" s="20">
        <v>454</v>
      </c>
      <c r="O1117" s="20">
        <v>471</v>
      </c>
      <c r="P1117" s="20">
        <v>468</v>
      </c>
      <c r="Q1117" s="20">
        <v>474</v>
      </c>
      <c r="R1117" s="19">
        <v>17733465</v>
      </c>
      <c r="S1117" s="20">
        <v>462</v>
      </c>
      <c r="T1117" s="19">
        <v>38384</v>
      </c>
      <c r="U1117" s="19">
        <v>738</v>
      </c>
      <c r="V1117" s="19">
        <v>4011763</v>
      </c>
      <c r="W1117" s="19">
        <v>4464215</v>
      </c>
      <c r="X1117" s="19">
        <v>4474518</v>
      </c>
      <c r="Y1117" s="19">
        <v>4782969</v>
      </c>
      <c r="Z1117" s="20">
        <v>91</v>
      </c>
      <c r="AA1117" s="20">
        <v>91</v>
      </c>
      <c r="AB1117" s="20">
        <v>91</v>
      </c>
      <c r="AC1117" s="20">
        <v>90</v>
      </c>
    </row>
    <row r="1118" spans="1:29" ht="12.75" customHeight="1" x14ac:dyDescent="0.2">
      <c r="A1118" s="12"/>
      <c r="B1118" s="67"/>
      <c r="C1118" s="12">
        <v>621399</v>
      </c>
      <c r="D1118" s="13" t="s">
        <v>318</v>
      </c>
      <c r="E1118" s="20">
        <v>1216.5</v>
      </c>
      <c r="F1118" s="20">
        <v>4859</v>
      </c>
      <c r="G1118" s="20">
        <v>4924</v>
      </c>
      <c r="H1118" s="20">
        <v>5058</v>
      </c>
      <c r="I1118" s="20">
        <v>5191</v>
      </c>
      <c r="J1118" s="20">
        <v>5254</v>
      </c>
      <c r="K1118" s="20">
        <v>5253</v>
      </c>
      <c r="L1118" s="20">
        <v>5214</v>
      </c>
      <c r="M1118" s="20">
        <v>5196</v>
      </c>
      <c r="N1118" s="20">
        <v>5246</v>
      </c>
      <c r="O1118" s="20">
        <v>5426</v>
      </c>
      <c r="P1118" s="20">
        <v>5468</v>
      </c>
      <c r="Q1118" s="20">
        <v>5580</v>
      </c>
      <c r="R1118" s="19">
        <v>241545001</v>
      </c>
      <c r="S1118" s="20">
        <v>5222</v>
      </c>
      <c r="T1118" s="19">
        <v>46255</v>
      </c>
      <c r="U1118" s="19">
        <v>890</v>
      </c>
      <c r="V1118" s="19">
        <v>71528977</v>
      </c>
      <c r="W1118" s="19">
        <v>51871275</v>
      </c>
      <c r="X1118" s="19">
        <v>57344614</v>
      </c>
      <c r="Y1118" s="19">
        <v>60800135</v>
      </c>
      <c r="Z1118" s="20">
        <v>1184</v>
      </c>
      <c r="AA1118" s="20">
        <v>1198</v>
      </c>
      <c r="AB1118" s="20">
        <v>1207</v>
      </c>
      <c r="AC1118" s="20">
        <v>1277</v>
      </c>
    </row>
    <row r="1119" spans="1:29" ht="12.75" customHeight="1" x14ac:dyDescent="0.2">
      <c r="A1119" s="12"/>
      <c r="B1119" s="67"/>
      <c r="C1119" s="12">
        <v>621410</v>
      </c>
      <c r="D1119" s="13" t="s">
        <v>317</v>
      </c>
      <c r="E1119" s="20">
        <v>18.75</v>
      </c>
      <c r="F1119" s="20">
        <v>694</v>
      </c>
      <c r="G1119" s="20">
        <v>686</v>
      </c>
      <c r="H1119" s="20">
        <v>690</v>
      </c>
      <c r="I1119" s="20">
        <v>702</v>
      </c>
      <c r="J1119" s="20">
        <v>706</v>
      </c>
      <c r="K1119" s="20">
        <v>696</v>
      </c>
      <c r="L1119" s="20">
        <v>707</v>
      </c>
      <c r="M1119" s="20">
        <v>685</v>
      </c>
      <c r="N1119" s="20">
        <v>683</v>
      </c>
      <c r="O1119" s="20">
        <v>686</v>
      </c>
      <c r="P1119" s="20">
        <v>698</v>
      </c>
      <c r="Q1119" s="20">
        <v>682</v>
      </c>
      <c r="R1119" s="19">
        <v>38637528</v>
      </c>
      <c r="S1119" s="20">
        <v>693</v>
      </c>
      <c r="T1119" s="19">
        <v>55754</v>
      </c>
      <c r="U1119" s="19">
        <v>1072</v>
      </c>
      <c r="V1119" s="19">
        <v>9696424</v>
      </c>
      <c r="W1119" s="19">
        <v>9702166</v>
      </c>
      <c r="X1119" s="19">
        <v>10303607</v>
      </c>
      <c r="Y1119" s="19">
        <v>8935331</v>
      </c>
      <c r="Z1119" s="20">
        <v>18</v>
      </c>
      <c r="AA1119" s="20">
        <v>19</v>
      </c>
      <c r="AB1119" s="20">
        <v>19</v>
      </c>
      <c r="AC1119" s="20">
        <v>19</v>
      </c>
    </row>
    <row r="1120" spans="1:29" ht="12.75" customHeight="1" x14ac:dyDescent="0.2">
      <c r="A1120" s="12"/>
      <c r="B1120" s="67"/>
      <c r="C1120" s="12">
        <v>621420</v>
      </c>
      <c r="D1120" s="13" t="s">
        <v>316</v>
      </c>
      <c r="E1120" s="20">
        <v>189</v>
      </c>
      <c r="F1120" s="20">
        <v>9650</v>
      </c>
      <c r="G1120" s="20">
        <v>9598</v>
      </c>
      <c r="H1120" s="20">
        <v>9623</v>
      </c>
      <c r="I1120" s="20">
        <v>9526</v>
      </c>
      <c r="J1120" s="20">
        <v>9453</v>
      </c>
      <c r="K1120" s="20">
        <v>9471</v>
      </c>
      <c r="L1120" s="20">
        <v>9568</v>
      </c>
      <c r="M1120" s="20">
        <v>9521</v>
      </c>
      <c r="N1120" s="20">
        <v>9462</v>
      </c>
      <c r="O1120" s="20">
        <v>9294</v>
      </c>
      <c r="P1120" s="20">
        <v>9351</v>
      </c>
      <c r="Q1120" s="20">
        <v>9336</v>
      </c>
      <c r="R1120" s="19">
        <v>543492518</v>
      </c>
      <c r="S1120" s="20">
        <v>9488</v>
      </c>
      <c r="T1120" s="19">
        <v>57282</v>
      </c>
      <c r="U1120" s="19">
        <v>1102</v>
      </c>
      <c r="V1120" s="19">
        <v>126464400</v>
      </c>
      <c r="W1120" s="19">
        <v>131577188</v>
      </c>
      <c r="X1120" s="19">
        <v>135985929</v>
      </c>
      <c r="Y1120" s="19">
        <v>149465001</v>
      </c>
      <c r="Z1120" s="20">
        <v>188</v>
      </c>
      <c r="AA1120" s="20">
        <v>192</v>
      </c>
      <c r="AB1120" s="20">
        <v>189</v>
      </c>
      <c r="AC1120" s="20">
        <v>187</v>
      </c>
    </row>
    <row r="1121" spans="1:29" ht="12.75" customHeight="1" x14ac:dyDescent="0.2">
      <c r="A1121" s="12"/>
      <c r="B1121" s="67"/>
      <c r="C1121" s="12">
        <v>621491</v>
      </c>
      <c r="D1121" s="13" t="s">
        <v>1170</v>
      </c>
      <c r="E1121" s="19" t="s">
        <v>1285</v>
      </c>
      <c r="F1121" s="19" t="s">
        <v>1285</v>
      </c>
      <c r="G1121" s="19" t="s">
        <v>1285</v>
      </c>
      <c r="H1121" s="19" t="s">
        <v>1285</v>
      </c>
      <c r="I1121" s="19" t="s">
        <v>1285</v>
      </c>
      <c r="J1121" s="19" t="s">
        <v>1285</v>
      </c>
      <c r="K1121" s="19" t="s">
        <v>1285</v>
      </c>
      <c r="L1121" s="19" t="s">
        <v>1285</v>
      </c>
      <c r="M1121" s="19" t="s">
        <v>1285</v>
      </c>
      <c r="N1121" s="19" t="s">
        <v>1285</v>
      </c>
      <c r="O1121" s="19" t="s">
        <v>1285</v>
      </c>
      <c r="P1121" s="19" t="s">
        <v>1285</v>
      </c>
      <c r="Q1121" s="19" t="s">
        <v>1285</v>
      </c>
      <c r="R1121" s="19" t="s">
        <v>1285</v>
      </c>
      <c r="S1121" s="19" t="s">
        <v>1285</v>
      </c>
      <c r="T1121" s="19" t="s">
        <v>1285</v>
      </c>
      <c r="U1121" s="19" t="s">
        <v>1285</v>
      </c>
      <c r="V1121" s="19" t="s">
        <v>1285</v>
      </c>
      <c r="W1121" s="19" t="s">
        <v>1285</v>
      </c>
      <c r="X1121" s="19" t="s">
        <v>1285</v>
      </c>
      <c r="Y1121" s="19" t="s">
        <v>1285</v>
      </c>
      <c r="Z1121" s="20" t="s">
        <v>1285</v>
      </c>
      <c r="AA1121" s="20" t="s">
        <v>1285</v>
      </c>
      <c r="AB1121" s="20" t="s">
        <v>1285</v>
      </c>
      <c r="AC1121" s="20" t="s">
        <v>1285</v>
      </c>
    </row>
    <row r="1122" spans="1:29" ht="12.75" customHeight="1" x14ac:dyDescent="0.2">
      <c r="A1122" s="12"/>
      <c r="B1122" s="67"/>
      <c r="C1122" s="12">
        <v>621492</v>
      </c>
      <c r="D1122" s="13" t="s">
        <v>315</v>
      </c>
      <c r="E1122" s="20">
        <v>15.25</v>
      </c>
      <c r="F1122" s="20">
        <v>3471</v>
      </c>
      <c r="G1122" s="20">
        <v>3477</v>
      </c>
      <c r="H1122" s="20">
        <v>3478</v>
      </c>
      <c r="I1122" s="20">
        <v>3493</v>
      </c>
      <c r="J1122" s="20">
        <v>3453</v>
      </c>
      <c r="K1122" s="20">
        <v>3431</v>
      </c>
      <c r="L1122" s="20">
        <v>3440</v>
      </c>
      <c r="M1122" s="20">
        <v>3454</v>
      </c>
      <c r="N1122" s="20">
        <v>3447</v>
      </c>
      <c r="O1122" s="20">
        <v>3531</v>
      </c>
      <c r="P1122" s="20">
        <v>3421</v>
      </c>
      <c r="Q1122" s="20">
        <v>3423</v>
      </c>
      <c r="R1122" s="19">
        <v>247468488</v>
      </c>
      <c r="S1122" s="20">
        <v>3460</v>
      </c>
      <c r="T1122" s="19">
        <v>71523</v>
      </c>
      <c r="U1122" s="19">
        <v>1375</v>
      </c>
      <c r="V1122" s="19">
        <v>59798803</v>
      </c>
      <c r="W1122" s="19">
        <v>57890341</v>
      </c>
      <c r="X1122" s="19">
        <v>64914802</v>
      </c>
      <c r="Y1122" s="19">
        <v>64864542</v>
      </c>
      <c r="Z1122" s="20">
        <v>15</v>
      </c>
      <c r="AA1122" s="20">
        <v>15</v>
      </c>
      <c r="AB1122" s="20">
        <v>15</v>
      </c>
      <c r="AC1122" s="20">
        <v>16</v>
      </c>
    </row>
    <row r="1123" spans="1:29" ht="12.75" customHeight="1" x14ac:dyDescent="0.2">
      <c r="A1123" s="12"/>
      <c r="B1123" s="67"/>
      <c r="C1123" s="12">
        <v>621493</v>
      </c>
      <c r="D1123" s="13" t="s">
        <v>314</v>
      </c>
      <c r="E1123" s="20">
        <v>33.75</v>
      </c>
      <c r="F1123" s="20">
        <v>1785</v>
      </c>
      <c r="G1123" s="20">
        <v>1793</v>
      </c>
      <c r="H1123" s="20">
        <v>1808</v>
      </c>
      <c r="I1123" s="20">
        <v>1823</v>
      </c>
      <c r="J1123" s="20">
        <v>1815</v>
      </c>
      <c r="K1123" s="20">
        <v>1832</v>
      </c>
      <c r="L1123" s="20">
        <v>1823</v>
      </c>
      <c r="M1123" s="20">
        <v>1826</v>
      </c>
      <c r="N1123" s="20">
        <v>1822</v>
      </c>
      <c r="O1123" s="20">
        <v>1898</v>
      </c>
      <c r="P1123" s="20">
        <v>1890</v>
      </c>
      <c r="Q1123" s="20">
        <v>1904</v>
      </c>
      <c r="R1123" s="19">
        <v>170753738</v>
      </c>
      <c r="S1123" s="20">
        <v>1835</v>
      </c>
      <c r="T1123" s="19">
        <v>93054</v>
      </c>
      <c r="U1123" s="19">
        <v>1790</v>
      </c>
      <c r="V1123" s="19">
        <v>34797970</v>
      </c>
      <c r="W1123" s="19">
        <v>43748126</v>
      </c>
      <c r="X1123" s="19">
        <v>40212204</v>
      </c>
      <c r="Y1123" s="19">
        <v>51995438</v>
      </c>
      <c r="Z1123" s="20">
        <v>33</v>
      </c>
      <c r="AA1123" s="20">
        <v>34</v>
      </c>
      <c r="AB1123" s="20">
        <v>34</v>
      </c>
      <c r="AC1123" s="20">
        <v>34</v>
      </c>
    </row>
    <row r="1124" spans="1:29" ht="12.75" customHeight="1" x14ac:dyDescent="0.2">
      <c r="A1124" s="12"/>
      <c r="B1124" s="67"/>
      <c r="C1124" s="12">
        <v>621498</v>
      </c>
      <c r="D1124" s="13" t="s">
        <v>313</v>
      </c>
      <c r="E1124" s="20">
        <v>59.5</v>
      </c>
      <c r="F1124" s="20">
        <v>6199</v>
      </c>
      <c r="G1124" s="20">
        <v>6311</v>
      </c>
      <c r="H1124" s="20">
        <v>6375</v>
      </c>
      <c r="I1124" s="20">
        <v>6378</v>
      </c>
      <c r="J1124" s="20">
        <v>6367</v>
      </c>
      <c r="K1124" s="20">
        <v>6378</v>
      </c>
      <c r="L1124" s="20">
        <v>6280</v>
      </c>
      <c r="M1124" s="20">
        <v>6282</v>
      </c>
      <c r="N1124" s="20">
        <v>6337</v>
      </c>
      <c r="O1124" s="20">
        <v>6272</v>
      </c>
      <c r="P1124" s="20">
        <v>6288</v>
      </c>
      <c r="Q1124" s="20">
        <v>6339</v>
      </c>
      <c r="R1124" s="19">
        <v>471120281</v>
      </c>
      <c r="S1124" s="20">
        <v>6317</v>
      </c>
      <c r="T1124" s="19">
        <v>74580</v>
      </c>
      <c r="U1124" s="19">
        <v>1434</v>
      </c>
      <c r="V1124" s="19">
        <v>111631504</v>
      </c>
      <c r="W1124" s="19">
        <v>117459645</v>
      </c>
      <c r="X1124" s="19">
        <v>115000306</v>
      </c>
      <c r="Y1124" s="19">
        <v>127028826</v>
      </c>
      <c r="Z1124" s="20">
        <v>59</v>
      </c>
      <c r="AA1124" s="20">
        <v>60</v>
      </c>
      <c r="AB1124" s="20">
        <v>59</v>
      </c>
      <c r="AC1124" s="20">
        <v>60</v>
      </c>
    </row>
    <row r="1125" spans="1:29" ht="12.75" customHeight="1" x14ac:dyDescent="0.2">
      <c r="A1125" s="12"/>
      <c r="B1125" s="67"/>
      <c r="C1125" s="12">
        <v>621511</v>
      </c>
      <c r="D1125" s="13" t="s">
        <v>312</v>
      </c>
      <c r="E1125" s="20">
        <v>151</v>
      </c>
      <c r="F1125" s="20">
        <v>4606</v>
      </c>
      <c r="G1125" s="20">
        <v>4681</v>
      </c>
      <c r="H1125" s="20">
        <v>4639</v>
      </c>
      <c r="I1125" s="20">
        <v>4649</v>
      </c>
      <c r="J1125" s="20">
        <v>4685</v>
      </c>
      <c r="K1125" s="20">
        <v>4623</v>
      </c>
      <c r="L1125" s="20">
        <v>4644</v>
      </c>
      <c r="M1125" s="20">
        <v>4695</v>
      </c>
      <c r="N1125" s="20">
        <v>4818</v>
      </c>
      <c r="O1125" s="20">
        <v>4640</v>
      </c>
      <c r="P1125" s="20">
        <v>4619</v>
      </c>
      <c r="Q1125" s="20">
        <v>4613</v>
      </c>
      <c r="R1125" s="19">
        <v>368261365</v>
      </c>
      <c r="S1125" s="20">
        <v>4659</v>
      </c>
      <c r="T1125" s="19">
        <v>79043</v>
      </c>
      <c r="U1125" s="19">
        <v>1520</v>
      </c>
      <c r="V1125" s="19">
        <v>76956845</v>
      </c>
      <c r="W1125" s="19">
        <v>116378428</v>
      </c>
      <c r="X1125" s="19">
        <v>79988958</v>
      </c>
      <c r="Y1125" s="19">
        <v>94937134</v>
      </c>
      <c r="Z1125" s="20">
        <v>143</v>
      </c>
      <c r="AA1125" s="20">
        <v>143</v>
      </c>
      <c r="AB1125" s="20">
        <v>154</v>
      </c>
      <c r="AC1125" s="20">
        <v>164</v>
      </c>
    </row>
    <row r="1126" spans="1:29" ht="12.75" customHeight="1" x14ac:dyDescent="0.2">
      <c r="A1126" s="12"/>
      <c r="B1126" s="67"/>
      <c r="C1126" s="12">
        <v>621512</v>
      </c>
      <c r="D1126" s="13" t="s">
        <v>311</v>
      </c>
      <c r="E1126" s="20">
        <v>74.25</v>
      </c>
      <c r="F1126" s="20">
        <v>1127</v>
      </c>
      <c r="G1126" s="20">
        <v>1132</v>
      </c>
      <c r="H1126" s="20">
        <v>1146</v>
      </c>
      <c r="I1126" s="20">
        <v>1105</v>
      </c>
      <c r="J1126" s="20">
        <v>1099</v>
      </c>
      <c r="K1126" s="20">
        <v>1099</v>
      </c>
      <c r="L1126" s="20">
        <v>1119</v>
      </c>
      <c r="M1126" s="20">
        <v>1114</v>
      </c>
      <c r="N1126" s="20">
        <v>1099</v>
      </c>
      <c r="O1126" s="20">
        <v>1132</v>
      </c>
      <c r="P1126" s="20">
        <v>1117</v>
      </c>
      <c r="Q1126" s="20">
        <v>1150</v>
      </c>
      <c r="R1126" s="19">
        <v>74604617</v>
      </c>
      <c r="S1126" s="20">
        <v>1120</v>
      </c>
      <c r="T1126" s="19">
        <v>66611</v>
      </c>
      <c r="U1126" s="19">
        <v>1281</v>
      </c>
      <c r="V1126" s="19">
        <v>17348406</v>
      </c>
      <c r="W1126" s="19">
        <v>18132653</v>
      </c>
      <c r="X1126" s="19">
        <v>18479010</v>
      </c>
      <c r="Y1126" s="19">
        <v>20644548</v>
      </c>
      <c r="Z1126" s="20">
        <v>76</v>
      </c>
      <c r="AA1126" s="20">
        <v>72</v>
      </c>
      <c r="AB1126" s="20">
        <v>72</v>
      </c>
      <c r="AC1126" s="20">
        <v>77</v>
      </c>
    </row>
    <row r="1127" spans="1:29" ht="12.75" customHeight="1" x14ac:dyDescent="0.2">
      <c r="A1127" s="12"/>
      <c r="B1127" s="67"/>
      <c r="C1127" s="12">
        <v>621610</v>
      </c>
      <c r="D1127" s="13" t="s">
        <v>1189</v>
      </c>
      <c r="E1127" s="20">
        <v>273</v>
      </c>
      <c r="F1127" s="20">
        <v>11041</v>
      </c>
      <c r="G1127" s="20">
        <v>11217</v>
      </c>
      <c r="H1127" s="20">
        <v>11297</v>
      </c>
      <c r="I1127" s="20">
        <v>11345</v>
      </c>
      <c r="J1127" s="20">
        <v>11210</v>
      </c>
      <c r="K1127" s="20">
        <v>11268</v>
      </c>
      <c r="L1127" s="20">
        <v>11250</v>
      </c>
      <c r="M1127" s="20">
        <v>11135</v>
      </c>
      <c r="N1127" s="20">
        <v>11100</v>
      </c>
      <c r="O1127" s="20">
        <v>11102</v>
      </c>
      <c r="P1127" s="20">
        <v>11122</v>
      </c>
      <c r="Q1127" s="20">
        <v>11149</v>
      </c>
      <c r="R1127" s="19">
        <v>563753330</v>
      </c>
      <c r="S1127" s="20">
        <v>11186</v>
      </c>
      <c r="T1127" s="19">
        <v>50398</v>
      </c>
      <c r="U1127" s="19">
        <v>969</v>
      </c>
      <c r="V1127" s="19">
        <v>131702849</v>
      </c>
      <c r="W1127" s="19">
        <v>141520974</v>
      </c>
      <c r="X1127" s="19">
        <v>139028543</v>
      </c>
      <c r="Y1127" s="19">
        <v>151500964</v>
      </c>
      <c r="Z1127" s="20">
        <v>252</v>
      </c>
      <c r="AA1127" s="20">
        <v>266</v>
      </c>
      <c r="AB1127" s="20">
        <v>279</v>
      </c>
      <c r="AC1127" s="20">
        <v>295</v>
      </c>
    </row>
    <row r="1128" spans="1:29" ht="12.75" customHeight="1" x14ac:dyDescent="0.2">
      <c r="A1128" s="12"/>
      <c r="B1128" s="67"/>
      <c r="C1128" s="12">
        <v>621910</v>
      </c>
      <c r="D1128" s="13" t="s">
        <v>310</v>
      </c>
      <c r="E1128" s="20">
        <v>39</v>
      </c>
      <c r="F1128" s="20">
        <v>2484</v>
      </c>
      <c r="G1128" s="20">
        <v>2532</v>
      </c>
      <c r="H1128" s="20">
        <v>2532</v>
      </c>
      <c r="I1128" s="20">
        <v>2551</v>
      </c>
      <c r="J1128" s="20">
        <v>2566</v>
      </c>
      <c r="K1128" s="20">
        <v>2562</v>
      </c>
      <c r="L1128" s="20">
        <v>2575</v>
      </c>
      <c r="M1128" s="20">
        <v>2609</v>
      </c>
      <c r="N1128" s="20">
        <v>2600</v>
      </c>
      <c r="O1128" s="20">
        <v>2617</v>
      </c>
      <c r="P1128" s="20">
        <v>2619</v>
      </c>
      <c r="Q1128" s="20">
        <v>2566</v>
      </c>
      <c r="R1128" s="19">
        <v>152888531</v>
      </c>
      <c r="S1128" s="20">
        <v>2568</v>
      </c>
      <c r="T1128" s="19">
        <v>59536</v>
      </c>
      <c r="U1128" s="19">
        <v>1145</v>
      </c>
      <c r="V1128" s="19">
        <v>34117649</v>
      </c>
      <c r="W1128" s="19">
        <v>37087286</v>
      </c>
      <c r="X1128" s="19">
        <v>39244796</v>
      </c>
      <c r="Y1128" s="19">
        <v>42438800</v>
      </c>
      <c r="Z1128" s="20">
        <v>36</v>
      </c>
      <c r="AA1128" s="20">
        <v>39</v>
      </c>
      <c r="AB1128" s="20">
        <v>40</v>
      </c>
      <c r="AC1128" s="20">
        <v>41</v>
      </c>
    </row>
    <row r="1129" spans="1:29" ht="12.75" customHeight="1" x14ac:dyDescent="0.2">
      <c r="A1129" s="12"/>
      <c r="B1129" s="67"/>
      <c r="C1129" s="12">
        <v>621991</v>
      </c>
      <c r="D1129" s="13" t="s">
        <v>309</v>
      </c>
      <c r="E1129" s="20">
        <v>22</v>
      </c>
      <c r="F1129" s="20">
        <v>2111</v>
      </c>
      <c r="G1129" s="20">
        <v>2099</v>
      </c>
      <c r="H1129" s="20">
        <v>2095</v>
      </c>
      <c r="I1129" s="20">
        <v>2087</v>
      </c>
      <c r="J1129" s="20">
        <v>2070</v>
      </c>
      <c r="K1129" s="20">
        <v>2076</v>
      </c>
      <c r="L1129" s="20">
        <v>2094</v>
      </c>
      <c r="M1129" s="20">
        <v>2116</v>
      </c>
      <c r="N1129" s="20">
        <v>2123</v>
      </c>
      <c r="O1129" s="20">
        <v>2109</v>
      </c>
      <c r="P1129" s="20">
        <v>2118</v>
      </c>
      <c r="Q1129" s="20">
        <v>2126</v>
      </c>
      <c r="R1129" s="19">
        <v>138942036</v>
      </c>
      <c r="S1129" s="20">
        <v>2102</v>
      </c>
      <c r="T1129" s="19">
        <v>66100</v>
      </c>
      <c r="U1129" s="19">
        <v>1271</v>
      </c>
      <c r="V1129" s="19">
        <v>31784331</v>
      </c>
      <c r="W1129" s="19">
        <v>33650163</v>
      </c>
      <c r="X1129" s="19">
        <v>35717974</v>
      </c>
      <c r="Y1129" s="19">
        <v>37789568</v>
      </c>
      <c r="Z1129" s="20">
        <v>22</v>
      </c>
      <c r="AA1129" s="20">
        <v>22</v>
      </c>
      <c r="AB1129" s="20">
        <v>22</v>
      </c>
      <c r="AC1129" s="20">
        <v>22</v>
      </c>
    </row>
    <row r="1130" spans="1:29" ht="12.75" customHeight="1" x14ac:dyDescent="0.2">
      <c r="A1130" s="12"/>
      <c r="B1130" s="67"/>
      <c r="C1130" s="12">
        <v>621999</v>
      </c>
      <c r="D1130" s="13" t="s">
        <v>1188</v>
      </c>
      <c r="E1130" s="19" t="s">
        <v>1285</v>
      </c>
      <c r="F1130" s="19" t="s">
        <v>1285</v>
      </c>
      <c r="G1130" s="19" t="s">
        <v>1285</v>
      </c>
      <c r="H1130" s="19" t="s">
        <v>1285</v>
      </c>
      <c r="I1130" s="19" t="s">
        <v>1285</v>
      </c>
      <c r="J1130" s="19" t="s">
        <v>1285</v>
      </c>
      <c r="K1130" s="19" t="s">
        <v>1285</v>
      </c>
      <c r="L1130" s="19" t="s">
        <v>1285</v>
      </c>
      <c r="M1130" s="19" t="s">
        <v>1285</v>
      </c>
      <c r="N1130" s="19" t="s">
        <v>1285</v>
      </c>
      <c r="O1130" s="19" t="s">
        <v>1285</v>
      </c>
      <c r="P1130" s="19" t="s">
        <v>1285</v>
      </c>
      <c r="Q1130" s="19" t="s">
        <v>1285</v>
      </c>
      <c r="R1130" s="19" t="s">
        <v>1285</v>
      </c>
      <c r="S1130" s="19" t="s">
        <v>1285</v>
      </c>
      <c r="T1130" s="19" t="s">
        <v>1285</v>
      </c>
      <c r="U1130" s="19" t="s">
        <v>1285</v>
      </c>
      <c r="V1130" s="19" t="s">
        <v>1285</v>
      </c>
      <c r="W1130" s="19" t="s">
        <v>1285</v>
      </c>
      <c r="X1130" s="19" t="s">
        <v>1285</v>
      </c>
      <c r="Y1130" s="19" t="s">
        <v>1285</v>
      </c>
      <c r="Z1130" s="20" t="s">
        <v>1285</v>
      </c>
      <c r="AA1130" s="20" t="s">
        <v>1285</v>
      </c>
      <c r="AB1130" s="20" t="s">
        <v>1285</v>
      </c>
      <c r="AC1130" s="20" t="s">
        <v>1285</v>
      </c>
    </row>
    <row r="1131" spans="1:29" ht="12.75" customHeight="1" x14ac:dyDescent="0.2">
      <c r="A1131" s="12"/>
      <c r="B1131" s="67"/>
      <c r="C1131" s="12"/>
      <c r="D1131" s="13" t="s">
        <v>8</v>
      </c>
      <c r="E1131" s="20">
        <v>65</v>
      </c>
      <c r="F1131" s="20">
        <v>8794</v>
      </c>
      <c r="G1131" s="20">
        <v>8789</v>
      </c>
      <c r="H1131" s="20">
        <v>8817</v>
      </c>
      <c r="I1131" s="20">
        <v>8799</v>
      </c>
      <c r="J1131" s="20">
        <v>8857</v>
      </c>
      <c r="K1131" s="20">
        <v>8842</v>
      </c>
      <c r="L1131" s="20">
        <v>8898</v>
      </c>
      <c r="M1131" s="20">
        <v>8768</v>
      </c>
      <c r="N1131" s="20">
        <v>8717</v>
      </c>
      <c r="O1131" s="20">
        <v>8960</v>
      </c>
      <c r="P1131" s="20">
        <v>8983</v>
      </c>
      <c r="Q1131" s="20">
        <v>9271</v>
      </c>
      <c r="R1131" s="19">
        <v>827608697</v>
      </c>
      <c r="S1131" s="20">
        <v>8875</v>
      </c>
      <c r="T1131" s="19">
        <v>93252</v>
      </c>
      <c r="U1131" s="19">
        <v>1793</v>
      </c>
      <c r="V1131" s="19">
        <v>220582072</v>
      </c>
      <c r="W1131" s="19">
        <v>203815093</v>
      </c>
      <c r="X1131" s="19">
        <v>186704964</v>
      </c>
      <c r="Y1131" s="19">
        <v>216506568</v>
      </c>
      <c r="Z1131" s="20">
        <v>65</v>
      </c>
      <c r="AA1131" s="20">
        <v>66</v>
      </c>
      <c r="AB1131" s="20">
        <v>64</v>
      </c>
      <c r="AC1131" s="20">
        <v>65</v>
      </c>
    </row>
    <row r="1132" spans="1:29" ht="12.75" customHeight="1" x14ac:dyDescent="0.2">
      <c r="A1132" s="12"/>
      <c r="B1132" s="67">
        <v>622</v>
      </c>
      <c r="C1132" s="12"/>
      <c r="D1132" s="13" t="s">
        <v>96</v>
      </c>
      <c r="E1132" s="20">
        <v>97.5</v>
      </c>
      <c r="F1132" s="20">
        <v>90699</v>
      </c>
      <c r="G1132" s="20">
        <v>90747</v>
      </c>
      <c r="H1132" s="20">
        <v>90971</v>
      </c>
      <c r="I1132" s="20">
        <v>90791</v>
      </c>
      <c r="J1132" s="20">
        <v>90394</v>
      </c>
      <c r="K1132" s="20">
        <v>90466</v>
      </c>
      <c r="L1132" s="20">
        <v>89952</v>
      </c>
      <c r="M1132" s="20">
        <v>89960</v>
      </c>
      <c r="N1132" s="20">
        <v>89524</v>
      </c>
      <c r="O1132" s="20">
        <v>90712</v>
      </c>
      <c r="P1132" s="20">
        <v>90518</v>
      </c>
      <c r="Q1132" s="20">
        <v>90500</v>
      </c>
      <c r="R1132" s="19">
        <v>8087265189</v>
      </c>
      <c r="S1132" s="20">
        <v>90436</v>
      </c>
      <c r="T1132" s="19">
        <v>89425</v>
      </c>
      <c r="U1132" s="19">
        <v>1720</v>
      </c>
      <c r="V1132" s="19">
        <v>1831037450</v>
      </c>
      <c r="W1132" s="19">
        <v>2011028118</v>
      </c>
      <c r="X1132" s="19">
        <v>1979012845</v>
      </c>
      <c r="Y1132" s="19">
        <v>2266186776</v>
      </c>
      <c r="Z1132" s="20">
        <v>94</v>
      </c>
      <c r="AA1132" s="20">
        <v>96</v>
      </c>
      <c r="AB1132" s="20">
        <v>98</v>
      </c>
      <c r="AC1132" s="20">
        <v>102</v>
      </c>
    </row>
    <row r="1133" spans="1:29" ht="12.75" customHeight="1" x14ac:dyDescent="0.2">
      <c r="A1133" s="12"/>
      <c r="B1133" s="67"/>
      <c r="C1133" s="12">
        <v>622110</v>
      </c>
      <c r="D1133" s="13" t="s">
        <v>308</v>
      </c>
      <c r="E1133" s="20">
        <v>72.5</v>
      </c>
      <c r="F1133" s="20">
        <v>85949</v>
      </c>
      <c r="G1133" s="20">
        <v>86013</v>
      </c>
      <c r="H1133" s="20">
        <v>86218</v>
      </c>
      <c r="I1133" s="20">
        <v>86047</v>
      </c>
      <c r="J1133" s="20">
        <v>85711</v>
      </c>
      <c r="K1133" s="20">
        <v>85750</v>
      </c>
      <c r="L1133" s="20">
        <v>85286</v>
      </c>
      <c r="M1133" s="20">
        <v>85342</v>
      </c>
      <c r="N1133" s="20">
        <v>84950</v>
      </c>
      <c r="O1133" s="20">
        <v>86156</v>
      </c>
      <c r="P1133" s="20">
        <v>85806</v>
      </c>
      <c r="Q1133" s="20">
        <v>85797</v>
      </c>
      <c r="R1133" s="19">
        <v>7706334727</v>
      </c>
      <c r="S1133" s="20">
        <v>85752</v>
      </c>
      <c r="T1133" s="19">
        <v>89868</v>
      </c>
      <c r="U1133" s="19">
        <v>1728</v>
      </c>
      <c r="V1133" s="19">
        <v>1747373119</v>
      </c>
      <c r="W1133" s="19">
        <v>1908981503</v>
      </c>
      <c r="X1133" s="19">
        <v>1889116209</v>
      </c>
      <c r="Y1133" s="19">
        <v>2160863896</v>
      </c>
      <c r="Z1133" s="20">
        <v>69</v>
      </c>
      <c r="AA1133" s="20">
        <v>71</v>
      </c>
      <c r="AB1133" s="20">
        <v>73</v>
      </c>
      <c r="AC1133" s="20">
        <v>77</v>
      </c>
    </row>
    <row r="1134" spans="1:29" ht="12.75" customHeight="1" x14ac:dyDescent="0.2">
      <c r="A1134" s="12"/>
      <c r="B1134" s="67"/>
      <c r="C1134" s="12">
        <v>622210</v>
      </c>
      <c r="D1134" s="13" t="s">
        <v>307</v>
      </c>
      <c r="E1134" s="20">
        <v>16.75</v>
      </c>
      <c r="F1134" s="20">
        <v>2736</v>
      </c>
      <c r="G1134" s="20">
        <v>2715</v>
      </c>
      <c r="H1134" s="20">
        <v>2715</v>
      </c>
      <c r="I1134" s="20">
        <v>2721</v>
      </c>
      <c r="J1134" s="20">
        <v>2686</v>
      </c>
      <c r="K1134" s="20">
        <v>2670</v>
      </c>
      <c r="L1134" s="20">
        <v>2663</v>
      </c>
      <c r="M1134" s="20">
        <v>2612</v>
      </c>
      <c r="N1134" s="20">
        <v>2559</v>
      </c>
      <c r="O1134" s="20">
        <v>2518</v>
      </c>
      <c r="P1134" s="20">
        <v>2699</v>
      </c>
      <c r="Q1134" s="20">
        <v>2681</v>
      </c>
      <c r="R1134" s="19">
        <v>185527260</v>
      </c>
      <c r="S1134" s="20">
        <v>2665</v>
      </c>
      <c r="T1134" s="19">
        <v>69616</v>
      </c>
      <c r="U1134" s="19">
        <v>1339</v>
      </c>
      <c r="V1134" s="19">
        <v>42907463</v>
      </c>
      <c r="W1134" s="19">
        <v>47223974</v>
      </c>
      <c r="X1134" s="19">
        <v>43587279</v>
      </c>
      <c r="Y1134" s="19">
        <v>51808544</v>
      </c>
      <c r="Z1134" s="20">
        <v>16</v>
      </c>
      <c r="AA1134" s="20">
        <v>17</v>
      </c>
      <c r="AB1134" s="20">
        <v>17</v>
      </c>
      <c r="AC1134" s="20">
        <v>17</v>
      </c>
    </row>
    <row r="1135" spans="1:29" ht="12.75" customHeight="1" x14ac:dyDescent="0.2">
      <c r="A1135" s="12"/>
      <c r="B1135" s="67"/>
      <c r="C1135" s="12">
        <v>622310</v>
      </c>
      <c r="D1135" s="13" t="s">
        <v>306</v>
      </c>
      <c r="E1135" s="20">
        <v>8.25</v>
      </c>
      <c r="F1135" s="20">
        <v>2014</v>
      </c>
      <c r="G1135" s="20">
        <v>2019</v>
      </c>
      <c r="H1135" s="20">
        <v>2038</v>
      </c>
      <c r="I1135" s="20">
        <v>2023</v>
      </c>
      <c r="J1135" s="20">
        <v>1997</v>
      </c>
      <c r="K1135" s="20">
        <v>2046</v>
      </c>
      <c r="L1135" s="20">
        <v>2003</v>
      </c>
      <c r="M1135" s="20">
        <v>2006</v>
      </c>
      <c r="N1135" s="20">
        <v>2015</v>
      </c>
      <c r="O1135" s="20">
        <v>2038</v>
      </c>
      <c r="P1135" s="20">
        <v>2013</v>
      </c>
      <c r="Q1135" s="20">
        <v>2022</v>
      </c>
      <c r="R1135" s="19">
        <v>195403202</v>
      </c>
      <c r="S1135" s="20">
        <v>2020</v>
      </c>
      <c r="T1135" s="19">
        <v>96734</v>
      </c>
      <c r="U1135" s="19">
        <v>1860</v>
      </c>
      <c r="V1135" s="19">
        <v>40756868</v>
      </c>
      <c r="W1135" s="19">
        <v>54822641</v>
      </c>
      <c r="X1135" s="19">
        <v>46309357</v>
      </c>
      <c r="Y1135" s="19">
        <v>53514336</v>
      </c>
      <c r="Z1135" s="20">
        <v>9</v>
      </c>
      <c r="AA1135" s="20">
        <v>8</v>
      </c>
      <c r="AB1135" s="20">
        <v>8</v>
      </c>
      <c r="AC1135" s="20">
        <v>8</v>
      </c>
    </row>
    <row r="1136" spans="1:29" ht="12.75" customHeight="1" x14ac:dyDescent="0.2">
      <c r="A1136" s="12"/>
      <c r="B1136" s="67"/>
      <c r="C1136" s="12"/>
      <c r="D1136" s="13" t="s">
        <v>8</v>
      </c>
      <c r="E1136" s="20">
        <v>0</v>
      </c>
      <c r="F1136" s="20">
        <v>0</v>
      </c>
      <c r="G1136" s="20">
        <v>0</v>
      </c>
      <c r="H1136" s="20">
        <v>0</v>
      </c>
      <c r="I1136" s="20">
        <v>0</v>
      </c>
      <c r="J1136" s="20">
        <v>0</v>
      </c>
      <c r="K1136" s="20">
        <v>0</v>
      </c>
      <c r="L1136" s="20">
        <v>0</v>
      </c>
      <c r="M1136" s="20">
        <v>0</v>
      </c>
      <c r="N1136" s="20">
        <v>0</v>
      </c>
      <c r="O1136" s="20">
        <v>0</v>
      </c>
      <c r="P1136" s="20">
        <v>0</v>
      </c>
      <c r="Q1136" s="20">
        <v>0</v>
      </c>
      <c r="R1136" s="19">
        <v>0</v>
      </c>
      <c r="S1136" s="20">
        <v>0</v>
      </c>
      <c r="T1136" s="19">
        <v>0</v>
      </c>
      <c r="U1136" s="19">
        <v>0</v>
      </c>
      <c r="V1136" s="19">
        <v>0</v>
      </c>
      <c r="W1136" s="19">
        <v>0</v>
      </c>
      <c r="X1136" s="19">
        <v>0</v>
      </c>
      <c r="Y1136" s="19">
        <v>0</v>
      </c>
      <c r="Z1136" s="20">
        <v>0</v>
      </c>
      <c r="AA1136" s="20">
        <v>0</v>
      </c>
      <c r="AB1136" s="20">
        <v>0</v>
      </c>
      <c r="AC1136" s="20">
        <v>0</v>
      </c>
    </row>
    <row r="1137" spans="1:29" ht="12.75" customHeight="1" x14ac:dyDescent="0.2">
      <c r="A1137" s="12"/>
      <c r="B1137" s="67">
        <v>623</v>
      </c>
      <c r="C1137" s="12"/>
      <c r="D1137" s="13" t="s">
        <v>97</v>
      </c>
      <c r="E1137" s="20">
        <v>2546</v>
      </c>
      <c r="F1137" s="20">
        <v>57672</v>
      </c>
      <c r="G1137" s="20">
        <v>57679</v>
      </c>
      <c r="H1137" s="20">
        <v>57738</v>
      </c>
      <c r="I1137" s="20">
        <v>57509</v>
      </c>
      <c r="J1137" s="20">
        <v>57299</v>
      </c>
      <c r="K1137" s="20">
        <v>57396</v>
      </c>
      <c r="L1137" s="20">
        <v>57443</v>
      </c>
      <c r="M1137" s="20">
        <v>56979</v>
      </c>
      <c r="N1137" s="20">
        <v>56502</v>
      </c>
      <c r="O1137" s="20">
        <v>56137</v>
      </c>
      <c r="P1137" s="20">
        <v>55801</v>
      </c>
      <c r="Q1137" s="20">
        <v>56198</v>
      </c>
      <c r="R1137" s="19">
        <v>2399002692</v>
      </c>
      <c r="S1137" s="20">
        <v>57029</v>
      </c>
      <c r="T1137" s="19">
        <v>42066</v>
      </c>
      <c r="U1137" s="19">
        <v>809</v>
      </c>
      <c r="V1137" s="19">
        <v>568719996</v>
      </c>
      <c r="W1137" s="19">
        <v>586763565</v>
      </c>
      <c r="X1137" s="19">
        <v>606818944</v>
      </c>
      <c r="Y1137" s="19">
        <v>636700187</v>
      </c>
      <c r="Z1137" s="20">
        <v>2489</v>
      </c>
      <c r="AA1137" s="20">
        <v>2512</v>
      </c>
      <c r="AB1137" s="20">
        <v>2560</v>
      </c>
      <c r="AC1137" s="20">
        <v>2623</v>
      </c>
    </row>
    <row r="1138" spans="1:29" ht="12.75" customHeight="1" x14ac:dyDescent="0.2">
      <c r="A1138" s="12"/>
      <c r="B1138" s="67"/>
      <c r="C1138" s="12">
        <v>623110</v>
      </c>
      <c r="D1138" s="13" t="s">
        <v>305</v>
      </c>
      <c r="E1138" s="20">
        <v>233.75</v>
      </c>
      <c r="F1138" s="20">
        <v>17848</v>
      </c>
      <c r="G1138" s="20">
        <v>17796</v>
      </c>
      <c r="H1138" s="20">
        <v>17782</v>
      </c>
      <c r="I1138" s="20">
        <v>17682</v>
      </c>
      <c r="J1138" s="20">
        <v>17563</v>
      </c>
      <c r="K1138" s="20">
        <v>17500</v>
      </c>
      <c r="L1138" s="20">
        <v>17545</v>
      </c>
      <c r="M1138" s="20">
        <v>17344</v>
      </c>
      <c r="N1138" s="20">
        <v>17252</v>
      </c>
      <c r="O1138" s="20">
        <v>16977</v>
      </c>
      <c r="P1138" s="20">
        <v>16861</v>
      </c>
      <c r="Q1138" s="20">
        <v>16972</v>
      </c>
      <c r="R1138" s="19">
        <v>853554382</v>
      </c>
      <c r="S1138" s="20">
        <v>17427</v>
      </c>
      <c r="T1138" s="19">
        <v>48979</v>
      </c>
      <c r="U1138" s="19">
        <v>942</v>
      </c>
      <c r="V1138" s="19">
        <v>203710632</v>
      </c>
      <c r="W1138" s="19">
        <v>210726286</v>
      </c>
      <c r="X1138" s="19">
        <v>214934712</v>
      </c>
      <c r="Y1138" s="19">
        <v>224182752</v>
      </c>
      <c r="Z1138" s="20">
        <v>231</v>
      </c>
      <c r="AA1138" s="20">
        <v>236</v>
      </c>
      <c r="AB1138" s="20">
        <v>233</v>
      </c>
      <c r="AC1138" s="20">
        <v>235</v>
      </c>
    </row>
    <row r="1139" spans="1:29" ht="12.75" customHeight="1" x14ac:dyDescent="0.2">
      <c r="A1139" s="12"/>
      <c r="B1139" s="67"/>
      <c r="C1139" s="12">
        <v>623210</v>
      </c>
      <c r="D1139" s="13" t="s">
        <v>304</v>
      </c>
      <c r="E1139" s="20">
        <v>70.25</v>
      </c>
      <c r="F1139" s="20">
        <v>4047</v>
      </c>
      <c r="G1139" s="20">
        <v>3996</v>
      </c>
      <c r="H1139" s="20">
        <v>3995</v>
      </c>
      <c r="I1139" s="20">
        <v>3990</v>
      </c>
      <c r="J1139" s="20">
        <v>3978</v>
      </c>
      <c r="K1139" s="20">
        <v>3921</v>
      </c>
      <c r="L1139" s="20">
        <v>3904</v>
      </c>
      <c r="M1139" s="20">
        <v>3895</v>
      </c>
      <c r="N1139" s="20">
        <v>3885</v>
      </c>
      <c r="O1139" s="20">
        <v>3799</v>
      </c>
      <c r="P1139" s="20">
        <v>3727</v>
      </c>
      <c r="Q1139" s="20">
        <v>3684</v>
      </c>
      <c r="R1139" s="19">
        <v>162938547</v>
      </c>
      <c r="S1139" s="20">
        <v>3902</v>
      </c>
      <c r="T1139" s="19">
        <v>41758</v>
      </c>
      <c r="U1139" s="19">
        <v>803</v>
      </c>
      <c r="V1139" s="19">
        <v>39369208</v>
      </c>
      <c r="W1139" s="19">
        <v>39745983</v>
      </c>
      <c r="X1139" s="19">
        <v>39934187</v>
      </c>
      <c r="Y1139" s="19">
        <v>43889169</v>
      </c>
      <c r="Z1139" s="20">
        <v>71</v>
      </c>
      <c r="AA1139" s="20">
        <v>70</v>
      </c>
      <c r="AB1139" s="20">
        <v>70</v>
      </c>
      <c r="AC1139" s="20">
        <v>70</v>
      </c>
    </row>
    <row r="1140" spans="1:29" ht="12.75" customHeight="1" x14ac:dyDescent="0.2">
      <c r="A1140" s="12"/>
      <c r="B1140" s="67"/>
      <c r="C1140" s="12">
        <v>623220</v>
      </c>
      <c r="D1140" s="13" t="s">
        <v>303</v>
      </c>
      <c r="E1140" s="20">
        <v>55.25</v>
      </c>
      <c r="F1140" s="20">
        <v>4000</v>
      </c>
      <c r="G1140" s="20">
        <v>4019</v>
      </c>
      <c r="H1140" s="20">
        <v>4008</v>
      </c>
      <c r="I1140" s="20">
        <v>4003</v>
      </c>
      <c r="J1140" s="20">
        <v>3960</v>
      </c>
      <c r="K1140" s="20">
        <v>3992</v>
      </c>
      <c r="L1140" s="20">
        <v>4031</v>
      </c>
      <c r="M1140" s="20">
        <v>3984</v>
      </c>
      <c r="N1140" s="20">
        <v>3939</v>
      </c>
      <c r="O1140" s="20">
        <v>3914</v>
      </c>
      <c r="P1140" s="20">
        <v>3930</v>
      </c>
      <c r="Q1140" s="20">
        <v>3964</v>
      </c>
      <c r="R1140" s="19">
        <v>193695354</v>
      </c>
      <c r="S1140" s="20">
        <v>3979</v>
      </c>
      <c r="T1140" s="19">
        <v>48679</v>
      </c>
      <c r="U1140" s="19">
        <v>936</v>
      </c>
      <c r="V1140" s="19">
        <v>45398341</v>
      </c>
      <c r="W1140" s="19">
        <v>47918828</v>
      </c>
      <c r="X1140" s="19">
        <v>49588037</v>
      </c>
      <c r="Y1140" s="19">
        <v>50790148</v>
      </c>
      <c r="Z1140" s="20">
        <v>54</v>
      </c>
      <c r="AA1140" s="20">
        <v>55</v>
      </c>
      <c r="AB1140" s="20">
        <v>56</v>
      </c>
      <c r="AC1140" s="20">
        <v>56</v>
      </c>
    </row>
    <row r="1141" spans="1:29" ht="12.75" customHeight="1" x14ac:dyDescent="0.2">
      <c r="A1141" s="12"/>
      <c r="B1141" s="67"/>
      <c r="C1141" s="12">
        <v>623311</v>
      </c>
      <c r="D1141" s="13" t="s">
        <v>302</v>
      </c>
      <c r="E1141" s="20">
        <v>135</v>
      </c>
      <c r="F1141" s="20">
        <v>12172</v>
      </c>
      <c r="G1141" s="20">
        <v>12172</v>
      </c>
      <c r="H1141" s="20">
        <v>12218</v>
      </c>
      <c r="I1141" s="20">
        <v>12068</v>
      </c>
      <c r="J1141" s="20">
        <v>12075</v>
      </c>
      <c r="K1141" s="20">
        <v>12083</v>
      </c>
      <c r="L1141" s="20">
        <v>12088</v>
      </c>
      <c r="M1141" s="20">
        <v>11950</v>
      </c>
      <c r="N1141" s="20">
        <v>11786</v>
      </c>
      <c r="O1141" s="20">
        <v>11739</v>
      </c>
      <c r="P1141" s="20">
        <v>11720</v>
      </c>
      <c r="Q1141" s="20">
        <v>11812</v>
      </c>
      <c r="R1141" s="19">
        <v>486781960</v>
      </c>
      <c r="S1141" s="20">
        <v>11990</v>
      </c>
      <c r="T1141" s="19">
        <v>40599</v>
      </c>
      <c r="U1141" s="19">
        <v>781</v>
      </c>
      <c r="V1141" s="19">
        <v>115796428</v>
      </c>
      <c r="W1141" s="19">
        <v>118229091</v>
      </c>
      <c r="X1141" s="19">
        <v>123789328</v>
      </c>
      <c r="Y1141" s="19">
        <v>128967113</v>
      </c>
      <c r="Z1141" s="20">
        <v>134</v>
      </c>
      <c r="AA1141" s="20">
        <v>135</v>
      </c>
      <c r="AB1141" s="20">
        <v>135</v>
      </c>
      <c r="AC1141" s="20">
        <v>136</v>
      </c>
    </row>
    <row r="1142" spans="1:29" ht="12.75" customHeight="1" x14ac:dyDescent="0.2">
      <c r="A1142" s="12"/>
      <c r="B1142" s="67"/>
      <c r="C1142" s="12">
        <v>623312</v>
      </c>
      <c r="D1142" s="13" t="s">
        <v>301</v>
      </c>
      <c r="E1142" s="20">
        <v>2016.75</v>
      </c>
      <c r="F1142" s="20">
        <v>18024</v>
      </c>
      <c r="G1142" s="20">
        <v>18102</v>
      </c>
      <c r="H1142" s="20">
        <v>18173</v>
      </c>
      <c r="I1142" s="20">
        <v>18176</v>
      </c>
      <c r="J1142" s="20">
        <v>18170</v>
      </c>
      <c r="K1142" s="20">
        <v>18326</v>
      </c>
      <c r="L1142" s="20">
        <v>18351</v>
      </c>
      <c r="M1142" s="20">
        <v>18264</v>
      </c>
      <c r="N1142" s="20">
        <v>18118</v>
      </c>
      <c r="O1142" s="20">
        <v>18307</v>
      </c>
      <c r="P1142" s="20">
        <v>18173</v>
      </c>
      <c r="Q1142" s="20">
        <v>18382</v>
      </c>
      <c r="R1142" s="19">
        <v>646471419</v>
      </c>
      <c r="S1142" s="20">
        <v>18214</v>
      </c>
      <c r="T1142" s="19">
        <v>35493</v>
      </c>
      <c r="U1142" s="19">
        <v>683</v>
      </c>
      <c r="V1142" s="19">
        <v>151004450</v>
      </c>
      <c r="W1142" s="19">
        <v>157137142</v>
      </c>
      <c r="X1142" s="19">
        <v>164533195</v>
      </c>
      <c r="Y1142" s="19">
        <v>173796632</v>
      </c>
      <c r="Z1142" s="20">
        <v>1964</v>
      </c>
      <c r="AA1142" s="20">
        <v>1981</v>
      </c>
      <c r="AB1142" s="20">
        <v>2031</v>
      </c>
      <c r="AC1142" s="20">
        <v>2091</v>
      </c>
    </row>
    <row r="1143" spans="1:29" ht="12.75" customHeight="1" x14ac:dyDescent="0.2">
      <c r="A1143" s="12"/>
      <c r="B1143" s="67"/>
      <c r="C1143" s="12">
        <v>623990</v>
      </c>
      <c r="D1143" s="13" t="s">
        <v>300</v>
      </c>
      <c r="E1143" s="20">
        <v>35</v>
      </c>
      <c r="F1143" s="20">
        <v>1581</v>
      </c>
      <c r="G1143" s="20">
        <v>1594</v>
      </c>
      <c r="H1143" s="20">
        <v>1562</v>
      </c>
      <c r="I1143" s="20">
        <v>1590</v>
      </c>
      <c r="J1143" s="20">
        <v>1553</v>
      </c>
      <c r="K1143" s="20">
        <v>1574</v>
      </c>
      <c r="L1143" s="20">
        <v>1524</v>
      </c>
      <c r="M1143" s="20">
        <v>1542</v>
      </c>
      <c r="N1143" s="20">
        <v>1522</v>
      </c>
      <c r="O1143" s="20">
        <v>1401</v>
      </c>
      <c r="P1143" s="20">
        <v>1390</v>
      </c>
      <c r="Q1143" s="20">
        <v>1384</v>
      </c>
      <c r="R1143" s="19">
        <v>55561030</v>
      </c>
      <c r="S1143" s="20">
        <v>1518</v>
      </c>
      <c r="T1143" s="19">
        <v>36601</v>
      </c>
      <c r="U1143" s="19">
        <v>704</v>
      </c>
      <c r="V1143" s="19">
        <v>13440937</v>
      </c>
      <c r="W1143" s="19">
        <v>13006235</v>
      </c>
      <c r="X1143" s="19">
        <v>14039485</v>
      </c>
      <c r="Y1143" s="19">
        <v>15074373</v>
      </c>
      <c r="Z1143" s="20">
        <v>35</v>
      </c>
      <c r="AA1143" s="20">
        <v>35</v>
      </c>
      <c r="AB1143" s="20">
        <v>35</v>
      </c>
      <c r="AC1143" s="20">
        <v>35</v>
      </c>
    </row>
    <row r="1144" spans="1:29" ht="12.75" customHeight="1" x14ac:dyDescent="0.2">
      <c r="A1144" s="12"/>
      <c r="B1144" s="67"/>
      <c r="C1144" s="12"/>
      <c r="D1144" s="13" t="s">
        <v>8</v>
      </c>
      <c r="E1144" s="20">
        <v>0</v>
      </c>
      <c r="F1144" s="20">
        <v>0</v>
      </c>
      <c r="G1144" s="20">
        <v>0</v>
      </c>
      <c r="H1144" s="20">
        <v>0</v>
      </c>
      <c r="I1144" s="20">
        <v>0</v>
      </c>
      <c r="J1144" s="20">
        <v>0</v>
      </c>
      <c r="K1144" s="20">
        <v>0</v>
      </c>
      <c r="L1144" s="20">
        <v>0</v>
      </c>
      <c r="M1144" s="20">
        <v>0</v>
      </c>
      <c r="N1144" s="20">
        <v>0</v>
      </c>
      <c r="O1144" s="20">
        <v>0</v>
      </c>
      <c r="P1144" s="20">
        <v>0</v>
      </c>
      <c r="Q1144" s="20">
        <v>0</v>
      </c>
      <c r="R1144" s="19">
        <v>0</v>
      </c>
      <c r="S1144" s="20">
        <v>0</v>
      </c>
      <c r="T1144" s="19">
        <v>0</v>
      </c>
      <c r="U1144" s="19">
        <v>0</v>
      </c>
      <c r="V1144" s="19">
        <v>0</v>
      </c>
      <c r="W1144" s="19">
        <v>0</v>
      </c>
      <c r="X1144" s="19">
        <v>0</v>
      </c>
      <c r="Y1144" s="19">
        <v>0</v>
      </c>
      <c r="Z1144" s="20">
        <v>0</v>
      </c>
      <c r="AA1144" s="20">
        <v>0</v>
      </c>
      <c r="AB1144" s="20">
        <v>0</v>
      </c>
      <c r="AC1144" s="20">
        <v>0</v>
      </c>
    </row>
    <row r="1145" spans="1:29" ht="12.75" customHeight="1" x14ac:dyDescent="0.2">
      <c r="A1145" s="12"/>
      <c r="B1145" s="67">
        <v>624</v>
      </c>
      <c r="C1145" s="12"/>
      <c r="D1145" s="13" t="s">
        <v>98</v>
      </c>
      <c r="E1145" s="20">
        <v>49052</v>
      </c>
      <c r="F1145" s="20">
        <v>123229</v>
      </c>
      <c r="G1145" s="20">
        <v>123531</v>
      </c>
      <c r="H1145" s="20">
        <v>123787</v>
      </c>
      <c r="I1145" s="20">
        <v>124423</v>
      </c>
      <c r="J1145" s="20">
        <v>122164</v>
      </c>
      <c r="K1145" s="20">
        <v>124487</v>
      </c>
      <c r="L1145" s="20">
        <v>129063</v>
      </c>
      <c r="M1145" s="20">
        <v>129062</v>
      </c>
      <c r="N1145" s="20">
        <v>129228</v>
      </c>
      <c r="O1145" s="20">
        <v>130705</v>
      </c>
      <c r="P1145" s="20">
        <v>130739</v>
      </c>
      <c r="Q1145" s="20">
        <v>130729</v>
      </c>
      <c r="R1145" s="19">
        <v>3929975164</v>
      </c>
      <c r="S1145" s="20">
        <v>126762</v>
      </c>
      <c r="T1145" s="19">
        <v>31003</v>
      </c>
      <c r="U1145" s="19">
        <v>596</v>
      </c>
      <c r="V1145" s="19">
        <v>903375123</v>
      </c>
      <c r="W1145" s="19">
        <v>954730823</v>
      </c>
      <c r="X1145" s="19">
        <v>1000413169</v>
      </c>
      <c r="Y1145" s="19">
        <v>1071456049</v>
      </c>
      <c r="Z1145" s="20">
        <v>45680</v>
      </c>
      <c r="AA1145" s="20">
        <v>45767</v>
      </c>
      <c r="AB1145" s="20">
        <v>50460</v>
      </c>
      <c r="AC1145" s="20">
        <v>54301</v>
      </c>
    </row>
    <row r="1146" spans="1:29" ht="12.75" customHeight="1" x14ac:dyDescent="0.2">
      <c r="A1146" s="12"/>
      <c r="B1146" s="67"/>
      <c r="C1146" s="12">
        <v>624110</v>
      </c>
      <c r="D1146" s="13" t="s">
        <v>299</v>
      </c>
      <c r="E1146" s="20">
        <v>249.5</v>
      </c>
      <c r="F1146" s="20">
        <v>3646</v>
      </c>
      <c r="G1146" s="20">
        <v>3667</v>
      </c>
      <c r="H1146" s="20">
        <v>3686</v>
      </c>
      <c r="I1146" s="20">
        <v>3718</v>
      </c>
      <c r="J1146" s="20">
        <v>3719</v>
      </c>
      <c r="K1146" s="20">
        <v>3691</v>
      </c>
      <c r="L1146" s="20">
        <v>3614</v>
      </c>
      <c r="M1146" s="20">
        <v>3602</v>
      </c>
      <c r="N1146" s="20">
        <v>3674</v>
      </c>
      <c r="O1146" s="20">
        <v>3669</v>
      </c>
      <c r="P1146" s="20">
        <v>3586</v>
      </c>
      <c r="Q1146" s="20">
        <v>3607</v>
      </c>
      <c r="R1146" s="19">
        <v>158636541</v>
      </c>
      <c r="S1146" s="20">
        <v>3657</v>
      </c>
      <c r="T1146" s="19">
        <v>43379</v>
      </c>
      <c r="U1146" s="19">
        <v>834</v>
      </c>
      <c r="V1146" s="19">
        <v>38167208</v>
      </c>
      <c r="W1146" s="19">
        <v>39658850</v>
      </c>
      <c r="X1146" s="19">
        <v>39257053</v>
      </c>
      <c r="Y1146" s="19">
        <v>41553430</v>
      </c>
      <c r="Z1146" s="20">
        <v>247</v>
      </c>
      <c r="AA1146" s="20">
        <v>251</v>
      </c>
      <c r="AB1146" s="20">
        <v>251</v>
      </c>
      <c r="AC1146" s="20">
        <v>249</v>
      </c>
    </row>
    <row r="1147" spans="1:29" ht="12.75" customHeight="1" x14ac:dyDescent="0.2">
      <c r="A1147" s="12"/>
      <c r="B1147" s="67"/>
      <c r="C1147" s="12">
        <v>624120</v>
      </c>
      <c r="D1147" s="13" t="s">
        <v>298</v>
      </c>
      <c r="E1147" s="20">
        <v>45699.25</v>
      </c>
      <c r="F1147" s="20">
        <v>73187</v>
      </c>
      <c r="G1147" s="20">
        <v>72999</v>
      </c>
      <c r="H1147" s="20">
        <v>72655</v>
      </c>
      <c r="I1147" s="20">
        <v>72455</v>
      </c>
      <c r="J1147" s="20">
        <v>69852</v>
      </c>
      <c r="K1147" s="20">
        <v>71798</v>
      </c>
      <c r="L1147" s="20">
        <v>76812</v>
      </c>
      <c r="M1147" s="20">
        <v>76715</v>
      </c>
      <c r="N1147" s="20">
        <v>76222</v>
      </c>
      <c r="O1147" s="20">
        <v>77596</v>
      </c>
      <c r="P1147" s="20">
        <v>77707</v>
      </c>
      <c r="Q1147" s="20">
        <v>77782</v>
      </c>
      <c r="R1147" s="19">
        <v>1935943870</v>
      </c>
      <c r="S1147" s="20">
        <v>74648</v>
      </c>
      <c r="T1147" s="19">
        <v>25934</v>
      </c>
      <c r="U1147" s="19">
        <v>499</v>
      </c>
      <c r="V1147" s="19">
        <v>449564698</v>
      </c>
      <c r="W1147" s="19">
        <v>459114771</v>
      </c>
      <c r="X1147" s="19">
        <v>501634497</v>
      </c>
      <c r="Y1147" s="19">
        <v>525629904</v>
      </c>
      <c r="Z1147" s="20">
        <v>42413</v>
      </c>
      <c r="AA1147" s="20">
        <v>42453</v>
      </c>
      <c r="AB1147" s="20">
        <v>47088</v>
      </c>
      <c r="AC1147" s="20">
        <v>50843</v>
      </c>
    </row>
    <row r="1148" spans="1:29" ht="12.75" customHeight="1" x14ac:dyDescent="0.2">
      <c r="A1148" s="12"/>
      <c r="B1148" s="67"/>
      <c r="C1148" s="12">
        <v>624190</v>
      </c>
      <c r="D1148" s="13" t="s">
        <v>297</v>
      </c>
      <c r="E1148" s="20">
        <v>981.5</v>
      </c>
      <c r="F1148" s="20">
        <v>17132</v>
      </c>
      <c r="G1148" s="20">
        <v>17250</v>
      </c>
      <c r="H1148" s="20">
        <v>17456</v>
      </c>
      <c r="I1148" s="20">
        <v>17597</v>
      </c>
      <c r="J1148" s="20">
        <v>17726</v>
      </c>
      <c r="K1148" s="20">
        <v>17872</v>
      </c>
      <c r="L1148" s="20">
        <v>17896</v>
      </c>
      <c r="M1148" s="20">
        <v>17989</v>
      </c>
      <c r="N1148" s="20">
        <v>18037</v>
      </c>
      <c r="O1148" s="20">
        <v>18121</v>
      </c>
      <c r="P1148" s="20">
        <v>18135</v>
      </c>
      <c r="Q1148" s="20">
        <v>18205</v>
      </c>
      <c r="R1148" s="19">
        <v>736177892</v>
      </c>
      <c r="S1148" s="20">
        <v>17785</v>
      </c>
      <c r="T1148" s="19">
        <v>41393</v>
      </c>
      <c r="U1148" s="19">
        <v>796</v>
      </c>
      <c r="V1148" s="19">
        <v>169132211</v>
      </c>
      <c r="W1148" s="19">
        <v>185404708</v>
      </c>
      <c r="X1148" s="19">
        <v>184499146</v>
      </c>
      <c r="Y1148" s="19">
        <v>197141827</v>
      </c>
      <c r="Z1148" s="20">
        <v>931</v>
      </c>
      <c r="AA1148" s="20">
        <v>960</v>
      </c>
      <c r="AB1148" s="20">
        <v>999</v>
      </c>
      <c r="AC1148" s="20">
        <v>1036</v>
      </c>
    </row>
    <row r="1149" spans="1:29" ht="12.75" customHeight="1" x14ac:dyDescent="0.2">
      <c r="A1149" s="12"/>
      <c r="B1149" s="67"/>
      <c r="C1149" s="12">
        <v>624210</v>
      </c>
      <c r="D1149" s="13" t="s">
        <v>296</v>
      </c>
      <c r="E1149" s="20">
        <v>108.5</v>
      </c>
      <c r="F1149" s="20">
        <v>1224</v>
      </c>
      <c r="G1149" s="20">
        <v>1232</v>
      </c>
      <c r="H1149" s="20">
        <v>1237</v>
      </c>
      <c r="I1149" s="20">
        <v>1256</v>
      </c>
      <c r="J1149" s="20">
        <v>1263</v>
      </c>
      <c r="K1149" s="20">
        <v>1263</v>
      </c>
      <c r="L1149" s="20">
        <v>1293</v>
      </c>
      <c r="M1149" s="20">
        <v>1316</v>
      </c>
      <c r="N1149" s="20">
        <v>1296</v>
      </c>
      <c r="O1149" s="20">
        <v>1310</v>
      </c>
      <c r="P1149" s="20">
        <v>1287</v>
      </c>
      <c r="Q1149" s="20">
        <v>1285</v>
      </c>
      <c r="R1149" s="19">
        <v>57694810</v>
      </c>
      <c r="S1149" s="20">
        <v>1272</v>
      </c>
      <c r="T1149" s="19">
        <v>45358</v>
      </c>
      <c r="U1149" s="19">
        <v>872</v>
      </c>
      <c r="V1149" s="19">
        <v>13308216</v>
      </c>
      <c r="W1149" s="19">
        <v>13749158</v>
      </c>
      <c r="X1149" s="19">
        <v>14884757</v>
      </c>
      <c r="Y1149" s="19">
        <v>15752679</v>
      </c>
      <c r="Z1149" s="20">
        <v>108</v>
      </c>
      <c r="AA1149" s="20">
        <v>108</v>
      </c>
      <c r="AB1149" s="20">
        <v>108</v>
      </c>
      <c r="AC1149" s="20">
        <v>110</v>
      </c>
    </row>
    <row r="1150" spans="1:29" ht="12.75" customHeight="1" x14ac:dyDescent="0.2">
      <c r="A1150" s="12"/>
      <c r="B1150" s="67"/>
      <c r="C1150" s="12">
        <v>624221</v>
      </c>
      <c r="D1150" s="13" t="s">
        <v>295</v>
      </c>
      <c r="E1150" s="20">
        <v>97</v>
      </c>
      <c r="F1150" s="20">
        <v>2717</v>
      </c>
      <c r="G1150" s="20">
        <v>2756</v>
      </c>
      <c r="H1150" s="20">
        <v>2758</v>
      </c>
      <c r="I1150" s="20">
        <v>2802</v>
      </c>
      <c r="J1150" s="20">
        <v>2778</v>
      </c>
      <c r="K1150" s="20">
        <v>2844</v>
      </c>
      <c r="L1150" s="20">
        <v>2821</v>
      </c>
      <c r="M1150" s="20">
        <v>2841</v>
      </c>
      <c r="N1150" s="20">
        <v>2854</v>
      </c>
      <c r="O1150" s="20">
        <v>2822</v>
      </c>
      <c r="P1150" s="20">
        <v>2843</v>
      </c>
      <c r="Q1150" s="20">
        <v>2900</v>
      </c>
      <c r="R1150" s="19">
        <v>121870794</v>
      </c>
      <c r="S1150" s="20">
        <v>2811</v>
      </c>
      <c r="T1150" s="19">
        <v>43355</v>
      </c>
      <c r="U1150" s="19">
        <v>834</v>
      </c>
      <c r="V1150" s="19">
        <v>28438702</v>
      </c>
      <c r="W1150" s="19">
        <v>30030081</v>
      </c>
      <c r="X1150" s="19">
        <v>31299193</v>
      </c>
      <c r="Y1150" s="19">
        <v>32102818</v>
      </c>
      <c r="Z1150" s="20">
        <v>95</v>
      </c>
      <c r="AA1150" s="20">
        <v>97</v>
      </c>
      <c r="AB1150" s="20">
        <v>97</v>
      </c>
      <c r="AC1150" s="20">
        <v>99</v>
      </c>
    </row>
    <row r="1151" spans="1:29" ht="12.75" customHeight="1" x14ac:dyDescent="0.2">
      <c r="A1151" s="12"/>
      <c r="B1151" s="67"/>
      <c r="C1151" s="12">
        <v>624229</v>
      </c>
      <c r="D1151" s="13" t="s">
        <v>294</v>
      </c>
      <c r="E1151" s="20">
        <v>59.5</v>
      </c>
      <c r="F1151" s="20">
        <v>898</v>
      </c>
      <c r="G1151" s="20">
        <v>890</v>
      </c>
      <c r="H1151" s="20">
        <v>877</v>
      </c>
      <c r="I1151" s="20">
        <v>890</v>
      </c>
      <c r="J1151" s="20">
        <v>887</v>
      </c>
      <c r="K1151" s="20">
        <v>879</v>
      </c>
      <c r="L1151" s="20">
        <v>876</v>
      </c>
      <c r="M1151" s="20">
        <v>890</v>
      </c>
      <c r="N1151" s="20">
        <v>887</v>
      </c>
      <c r="O1151" s="20">
        <v>905</v>
      </c>
      <c r="P1151" s="20">
        <v>892</v>
      </c>
      <c r="Q1151" s="20">
        <v>899</v>
      </c>
      <c r="R1151" s="19">
        <v>42252953</v>
      </c>
      <c r="S1151" s="20">
        <v>889</v>
      </c>
      <c r="T1151" s="19">
        <v>47529</v>
      </c>
      <c r="U1151" s="19">
        <v>914</v>
      </c>
      <c r="V1151" s="19">
        <v>9936530</v>
      </c>
      <c r="W1151" s="19">
        <v>10384349</v>
      </c>
      <c r="X1151" s="19">
        <v>10601478</v>
      </c>
      <c r="Y1151" s="19">
        <v>11330596</v>
      </c>
      <c r="Z1151" s="20">
        <v>61</v>
      </c>
      <c r="AA1151" s="20">
        <v>60</v>
      </c>
      <c r="AB1151" s="20">
        <v>59</v>
      </c>
      <c r="AC1151" s="20">
        <v>58</v>
      </c>
    </row>
    <row r="1152" spans="1:29" ht="12.75" customHeight="1" x14ac:dyDescent="0.2">
      <c r="A1152" s="12"/>
      <c r="B1152" s="67"/>
      <c r="C1152" s="12">
        <v>624230</v>
      </c>
      <c r="D1152" s="13" t="s">
        <v>293</v>
      </c>
      <c r="E1152" s="20">
        <v>29.25</v>
      </c>
      <c r="F1152" s="20">
        <v>646</v>
      </c>
      <c r="G1152" s="20">
        <v>653</v>
      </c>
      <c r="H1152" s="20">
        <v>668</v>
      </c>
      <c r="I1152" s="20">
        <v>672</v>
      </c>
      <c r="J1152" s="20">
        <v>688</v>
      </c>
      <c r="K1152" s="20">
        <v>689</v>
      </c>
      <c r="L1152" s="20">
        <v>701</v>
      </c>
      <c r="M1152" s="20">
        <v>702</v>
      </c>
      <c r="N1152" s="20">
        <v>706</v>
      </c>
      <c r="O1152" s="20">
        <v>687</v>
      </c>
      <c r="P1152" s="20">
        <v>700</v>
      </c>
      <c r="Q1152" s="20">
        <v>723</v>
      </c>
      <c r="R1152" s="19">
        <v>39284307</v>
      </c>
      <c r="S1152" s="20">
        <v>686</v>
      </c>
      <c r="T1152" s="19">
        <v>57266</v>
      </c>
      <c r="U1152" s="19">
        <v>1101</v>
      </c>
      <c r="V1152" s="19">
        <v>8720909</v>
      </c>
      <c r="W1152" s="19">
        <v>9285664</v>
      </c>
      <c r="X1152" s="19">
        <v>10352548</v>
      </c>
      <c r="Y1152" s="19">
        <v>10925186</v>
      </c>
      <c r="Z1152" s="20">
        <v>30</v>
      </c>
      <c r="AA1152" s="20">
        <v>29</v>
      </c>
      <c r="AB1152" s="20">
        <v>29</v>
      </c>
      <c r="AC1152" s="20">
        <v>29</v>
      </c>
    </row>
    <row r="1153" spans="1:29" ht="12.75" customHeight="1" x14ac:dyDescent="0.2">
      <c r="A1153" s="12"/>
      <c r="B1153" s="67"/>
      <c r="C1153" s="12">
        <v>624310</v>
      </c>
      <c r="D1153" s="13" t="s">
        <v>292</v>
      </c>
      <c r="E1153" s="20">
        <v>142.75</v>
      </c>
      <c r="F1153" s="20">
        <v>6540</v>
      </c>
      <c r="G1153" s="20">
        <v>6647</v>
      </c>
      <c r="H1153" s="20">
        <v>6691</v>
      </c>
      <c r="I1153" s="20">
        <v>6742</v>
      </c>
      <c r="J1153" s="20">
        <v>6754</v>
      </c>
      <c r="K1153" s="20">
        <v>6806</v>
      </c>
      <c r="L1153" s="20">
        <v>6817</v>
      </c>
      <c r="M1153" s="20">
        <v>6869</v>
      </c>
      <c r="N1153" s="20">
        <v>6867</v>
      </c>
      <c r="O1153" s="20">
        <v>6860</v>
      </c>
      <c r="P1153" s="20">
        <v>6868</v>
      </c>
      <c r="Q1153" s="20">
        <v>6956</v>
      </c>
      <c r="R1153" s="19">
        <v>284143441</v>
      </c>
      <c r="S1153" s="20">
        <v>6785</v>
      </c>
      <c r="T1153" s="19">
        <v>41878</v>
      </c>
      <c r="U1153" s="19">
        <v>805</v>
      </c>
      <c r="V1153" s="19">
        <v>64648645</v>
      </c>
      <c r="W1153" s="19">
        <v>70222857</v>
      </c>
      <c r="X1153" s="19">
        <v>70386079</v>
      </c>
      <c r="Y1153" s="19">
        <v>78885860</v>
      </c>
      <c r="Z1153" s="20">
        <v>144</v>
      </c>
      <c r="AA1153" s="20">
        <v>144</v>
      </c>
      <c r="AB1153" s="20">
        <v>142</v>
      </c>
      <c r="AC1153" s="20">
        <v>141</v>
      </c>
    </row>
    <row r="1154" spans="1:29" ht="12.75" customHeight="1" x14ac:dyDescent="0.2">
      <c r="A1154" s="12"/>
      <c r="B1154" s="67"/>
      <c r="C1154" s="12">
        <v>624410</v>
      </c>
      <c r="D1154" s="13" t="s">
        <v>291</v>
      </c>
      <c r="E1154" s="20">
        <v>1684.75</v>
      </c>
      <c r="F1154" s="20">
        <v>17239</v>
      </c>
      <c r="G1154" s="20">
        <v>17437</v>
      </c>
      <c r="H1154" s="20">
        <v>17759</v>
      </c>
      <c r="I1154" s="20">
        <v>18291</v>
      </c>
      <c r="J1154" s="20">
        <v>18497</v>
      </c>
      <c r="K1154" s="20">
        <v>18645</v>
      </c>
      <c r="L1154" s="20">
        <v>18233</v>
      </c>
      <c r="M1154" s="20">
        <v>18138</v>
      </c>
      <c r="N1154" s="20">
        <v>18685</v>
      </c>
      <c r="O1154" s="20">
        <v>18735</v>
      </c>
      <c r="P1154" s="20">
        <v>18721</v>
      </c>
      <c r="Q1154" s="20">
        <v>18372</v>
      </c>
      <c r="R1154" s="19">
        <v>553970556</v>
      </c>
      <c r="S1154" s="20">
        <v>18229</v>
      </c>
      <c r="T1154" s="19">
        <v>30390</v>
      </c>
      <c r="U1154" s="19">
        <v>584</v>
      </c>
      <c r="V1154" s="19">
        <v>121458004</v>
      </c>
      <c r="W1154" s="19">
        <v>136880385</v>
      </c>
      <c r="X1154" s="19">
        <v>137498418</v>
      </c>
      <c r="Y1154" s="19">
        <v>158133749</v>
      </c>
      <c r="Z1154" s="20">
        <v>1651</v>
      </c>
      <c r="AA1154" s="20">
        <v>1665</v>
      </c>
      <c r="AB1154" s="20">
        <v>1687</v>
      </c>
      <c r="AC1154" s="20">
        <v>1736</v>
      </c>
    </row>
    <row r="1155" spans="1:29" ht="12.75" customHeight="1" x14ac:dyDescent="0.2">
      <c r="A1155" s="12"/>
      <c r="B1155" s="67"/>
      <c r="C1155" s="12"/>
      <c r="D1155" s="13" t="s">
        <v>8</v>
      </c>
      <c r="E1155" s="20">
        <v>0</v>
      </c>
      <c r="F1155" s="20">
        <v>0</v>
      </c>
      <c r="G1155" s="20">
        <v>0</v>
      </c>
      <c r="H1155" s="20">
        <v>0</v>
      </c>
      <c r="I1155" s="20">
        <v>0</v>
      </c>
      <c r="J1155" s="20">
        <v>0</v>
      </c>
      <c r="K1155" s="20">
        <v>0</v>
      </c>
      <c r="L1155" s="20">
        <v>0</v>
      </c>
      <c r="M1155" s="20">
        <v>0</v>
      </c>
      <c r="N1155" s="20">
        <v>0</v>
      </c>
      <c r="O1155" s="20">
        <v>0</v>
      </c>
      <c r="P1155" s="20">
        <v>0</v>
      </c>
      <c r="Q1155" s="20">
        <v>0</v>
      </c>
      <c r="R1155" s="19">
        <v>0</v>
      </c>
      <c r="S1155" s="20">
        <v>0</v>
      </c>
      <c r="T1155" s="19">
        <v>0</v>
      </c>
      <c r="U1155" s="19">
        <v>0</v>
      </c>
      <c r="V1155" s="19">
        <v>0</v>
      </c>
      <c r="W1155" s="19">
        <v>0</v>
      </c>
      <c r="X1155" s="19">
        <v>0</v>
      </c>
      <c r="Y1155" s="19">
        <v>0</v>
      </c>
      <c r="Z1155" s="20">
        <v>0</v>
      </c>
      <c r="AA1155" s="20">
        <v>0</v>
      </c>
      <c r="AB1155" s="20">
        <v>0</v>
      </c>
      <c r="AC1155" s="20">
        <v>0</v>
      </c>
    </row>
    <row r="1156" spans="1:29" ht="12.75" customHeight="1" x14ac:dyDescent="0.2">
      <c r="A1156" s="12"/>
      <c r="B1156" s="67"/>
      <c r="C1156" s="12"/>
      <c r="D1156" s="13" t="s">
        <v>290</v>
      </c>
      <c r="E1156" s="20">
        <v>0</v>
      </c>
      <c r="F1156" s="20">
        <v>0</v>
      </c>
      <c r="G1156" s="20">
        <v>0</v>
      </c>
      <c r="H1156" s="20">
        <v>0</v>
      </c>
      <c r="I1156" s="20">
        <v>0</v>
      </c>
      <c r="J1156" s="20">
        <v>0</v>
      </c>
      <c r="K1156" s="20">
        <v>0</v>
      </c>
      <c r="L1156" s="20">
        <v>0</v>
      </c>
      <c r="M1156" s="20">
        <v>0</v>
      </c>
      <c r="N1156" s="20">
        <v>0</v>
      </c>
      <c r="O1156" s="20">
        <v>0</v>
      </c>
      <c r="P1156" s="20">
        <v>0</v>
      </c>
      <c r="Q1156" s="20">
        <v>0</v>
      </c>
      <c r="R1156" s="19">
        <v>0</v>
      </c>
      <c r="S1156" s="20">
        <v>0</v>
      </c>
      <c r="T1156" s="19">
        <v>0</v>
      </c>
      <c r="U1156" s="19">
        <v>0</v>
      </c>
      <c r="V1156" s="19">
        <v>0</v>
      </c>
      <c r="W1156" s="19">
        <v>0</v>
      </c>
      <c r="X1156" s="19">
        <v>0</v>
      </c>
      <c r="Y1156" s="19">
        <v>0</v>
      </c>
      <c r="Z1156" s="20">
        <v>0</v>
      </c>
      <c r="AA1156" s="20">
        <v>0</v>
      </c>
      <c r="AB1156" s="20">
        <v>0</v>
      </c>
      <c r="AC1156" s="20">
        <v>0</v>
      </c>
    </row>
    <row r="1157" spans="1:29" ht="12.75" customHeight="1" x14ac:dyDescent="0.2">
      <c r="A1157" s="64">
        <v>71</v>
      </c>
      <c r="B1157" s="64"/>
      <c r="C1157" s="64"/>
      <c r="D1157" s="66" t="s">
        <v>289</v>
      </c>
      <c r="E1157" s="60">
        <v>3065</v>
      </c>
      <c r="F1157" s="60">
        <v>29241</v>
      </c>
      <c r="G1157" s="60">
        <v>31977</v>
      </c>
      <c r="H1157" s="60">
        <v>35063</v>
      </c>
      <c r="I1157" s="60">
        <v>38127</v>
      </c>
      <c r="J1157" s="60">
        <v>39460</v>
      </c>
      <c r="K1157" s="60">
        <v>42585</v>
      </c>
      <c r="L1157" s="60">
        <v>45560</v>
      </c>
      <c r="M1157" s="60">
        <v>46678</v>
      </c>
      <c r="N1157" s="60">
        <v>44540</v>
      </c>
      <c r="O1157" s="60">
        <v>43044</v>
      </c>
      <c r="P1157" s="60">
        <v>42112</v>
      </c>
      <c r="Q1157" s="60">
        <v>43323</v>
      </c>
      <c r="R1157" s="61">
        <v>1626004478</v>
      </c>
      <c r="S1157" s="60">
        <v>40143</v>
      </c>
      <c r="T1157" s="61">
        <v>40505</v>
      </c>
      <c r="U1157" s="61">
        <v>779</v>
      </c>
      <c r="V1157" s="61">
        <v>268790339</v>
      </c>
      <c r="W1157" s="61">
        <v>377998218</v>
      </c>
      <c r="X1157" s="61">
        <v>463501023</v>
      </c>
      <c r="Y1157" s="61">
        <v>515714898</v>
      </c>
      <c r="Z1157" s="60">
        <v>3010</v>
      </c>
      <c r="AA1157" s="60">
        <v>3026</v>
      </c>
      <c r="AB1157" s="60">
        <v>3069</v>
      </c>
      <c r="AC1157" s="60">
        <v>3155</v>
      </c>
    </row>
    <row r="1158" spans="1:29" ht="12.75" customHeight="1" x14ac:dyDescent="0.2">
      <c r="A1158" s="12"/>
      <c r="B1158" s="67">
        <v>711</v>
      </c>
      <c r="C1158" s="12"/>
      <c r="D1158" s="13" t="s">
        <v>100</v>
      </c>
      <c r="E1158" s="20">
        <v>777.5</v>
      </c>
      <c r="F1158" s="20">
        <v>4345</v>
      </c>
      <c r="G1158" s="20">
        <v>4830</v>
      </c>
      <c r="H1158" s="20">
        <v>5562</v>
      </c>
      <c r="I1158" s="20">
        <v>6720</v>
      </c>
      <c r="J1158" s="20">
        <v>7687</v>
      </c>
      <c r="K1158" s="20">
        <v>7965</v>
      </c>
      <c r="L1158" s="20">
        <v>8289</v>
      </c>
      <c r="M1158" s="20">
        <v>9222</v>
      </c>
      <c r="N1158" s="20">
        <v>9244</v>
      </c>
      <c r="O1158" s="20">
        <v>9001</v>
      </c>
      <c r="P1158" s="20">
        <v>8765</v>
      </c>
      <c r="Q1158" s="20">
        <v>8797</v>
      </c>
      <c r="R1158" s="19">
        <v>670898231</v>
      </c>
      <c r="S1158" s="20">
        <v>7536</v>
      </c>
      <c r="T1158" s="19">
        <v>89026</v>
      </c>
      <c r="U1158" s="19">
        <v>1712</v>
      </c>
      <c r="V1158" s="19">
        <v>86530901</v>
      </c>
      <c r="W1158" s="19">
        <v>142040605</v>
      </c>
      <c r="X1158" s="19">
        <v>194205438</v>
      </c>
      <c r="Y1158" s="19">
        <v>248121287</v>
      </c>
      <c r="Z1158" s="20">
        <v>755</v>
      </c>
      <c r="AA1158" s="20">
        <v>769</v>
      </c>
      <c r="AB1158" s="20">
        <v>783</v>
      </c>
      <c r="AC1158" s="20">
        <v>803</v>
      </c>
    </row>
    <row r="1159" spans="1:29" ht="12.75" customHeight="1" x14ac:dyDescent="0.2">
      <c r="A1159" s="12"/>
      <c r="B1159" s="67"/>
      <c r="C1159" s="12">
        <v>711110</v>
      </c>
      <c r="D1159" s="13" t="s">
        <v>288</v>
      </c>
      <c r="E1159" s="20">
        <v>102.25</v>
      </c>
      <c r="F1159" s="20">
        <v>833</v>
      </c>
      <c r="G1159" s="20">
        <v>859</v>
      </c>
      <c r="H1159" s="20">
        <v>883</v>
      </c>
      <c r="I1159" s="20">
        <v>886</v>
      </c>
      <c r="J1159" s="20">
        <v>956</v>
      </c>
      <c r="K1159" s="20">
        <v>936</v>
      </c>
      <c r="L1159" s="20">
        <v>947</v>
      </c>
      <c r="M1159" s="20">
        <v>955</v>
      </c>
      <c r="N1159" s="20">
        <v>1116</v>
      </c>
      <c r="O1159" s="20">
        <v>1249</v>
      </c>
      <c r="P1159" s="20">
        <v>1271</v>
      </c>
      <c r="Q1159" s="20">
        <v>1442</v>
      </c>
      <c r="R1159" s="19">
        <v>35700813</v>
      </c>
      <c r="S1159" s="20">
        <v>1028</v>
      </c>
      <c r="T1159" s="19">
        <v>34728</v>
      </c>
      <c r="U1159" s="19">
        <v>668</v>
      </c>
      <c r="V1159" s="19">
        <v>6584772</v>
      </c>
      <c r="W1159" s="19">
        <v>7660085</v>
      </c>
      <c r="X1159" s="19">
        <v>9248795</v>
      </c>
      <c r="Y1159" s="19">
        <v>12207161</v>
      </c>
      <c r="Z1159" s="20">
        <v>98</v>
      </c>
      <c r="AA1159" s="20">
        <v>99</v>
      </c>
      <c r="AB1159" s="20">
        <v>103</v>
      </c>
      <c r="AC1159" s="20">
        <v>109</v>
      </c>
    </row>
    <row r="1160" spans="1:29" ht="12.75" customHeight="1" x14ac:dyDescent="0.2">
      <c r="A1160" s="12"/>
      <c r="B1160" s="67"/>
      <c r="C1160" s="12">
        <v>711120</v>
      </c>
      <c r="D1160" s="13" t="s">
        <v>287</v>
      </c>
      <c r="E1160" s="19" t="s">
        <v>1285</v>
      </c>
      <c r="F1160" s="20" t="s">
        <v>1285</v>
      </c>
      <c r="G1160" s="20" t="s">
        <v>1285</v>
      </c>
      <c r="H1160" s="20" t="s">
        <v>1285</v>
      </c>
      <c r="I1160" s="20" t="s">
        <v>1285</v>
      </c>
      <c r="J1160" s="20" t="s">
        <v>1285</v>
      </c>
      <c r="K1160" s="20" t="s">
        <v>1285</v>
      </c>
      <c r="L1160" s="20" t="s">
        <v>1285</v>
      </c>
      <c r="M1160" s="20" t="s">
        <v>1285</v>
      </c>
      <c r="N1160" s="20" t="s">
        <v>1285</v>
      </c>
      <c r="O1160" s="20" t="s">
        <v>1285</v>
      </c>
      <c r="P1160" s="20" t="s">
        <v>1285</v>
      </c>
      <c r="Q1160" s="20" t="s">
        <v>1285</v>
      </c>
      <c r="R1160" s="19" t="s">
        <v>1285</v>
      </c>
      <c r="S1160" s="19" t="s">
        <v>1285</v>
      </c>
      <c r="T1160" s="19" t="s">
        <v>1285</v>
      </c>
      <c r="U1160" s="19" t="s">
        <v>1285</v>
      </c>
      <c r="V1160" s="19" t="s">
        <v>1285</v>
      </c>
      <c r="W1160" s="19" t="s">
        <v>1285</v>
      </c>
      <c r="X1160" s="19" t="s">
        <v>1285</v>
      </c>
      <c r="Y1160" s="19" t="s">
        <v>1285</v>
      </c>
      <c r="Z1160" s="20" t="s">
        <v>1285</v>
      </c>
      <c r="AA1160" s="20" t="s">
        <v>1285</v>
      </c>
      <c r="AB1160" s="20" t="s">
        <v>1285</v>
      </c>
      <c r="AC1160" s="20" t="s">
        <v>1285</v>
      </c>
    </row>
    <row r="1161" spans="1:29" ht="12.75" customHeight="1" x14ac:dyDescent="0.2">
      <c r="A1161" s="12"/>
      <c r="B1161" s="67"/>
      <c r="C1161" s="12">
        <v>711130</v>
      </c>
      <c r="D1161" s="13" t="s">
        <v>286</v>
      </c>
      <c r="E1161" s="20">
        <v>98</v>
      </c>
      <c r="F1161" s="20">
        <v>567</v>
      </c>
      <c r="G1161" s="20">
        <v>593</v>
      </c>
      <c r="H1161" s="20">
        <v>660</v>
      </c>
      <c r="I1161" s="20">
        <v>665</v>
      </c>
      <c r="J1161" s="20">
        <v>622</v>
      </c>
      <c r="K1161" s="20">
        <v>496</v>
      </c>
      <c r="L1161" s="20">
        <v>479</v>
      </c>
      <c r="M1161" s="20">
        <v>498</v>
      </c>
      <c r="N1161" s="20">
        <v>558</v>
      </c>
      <c r="O1161" s="20">
        <v>807</v>
      </c>
      <c r="P1161" s="20">
        <v>763</v>
      </c>
      <c r="Q1161" s="20">
        <v>916</v>
      </c>
      <c r="R1161" s="19">
        <v>29827845</v>
      </c>
      <c r="S1161" s="20">
        <v>635</v>
      </c>
      <c r="T1161" s="19">
        <v>46973</v>
      </c>
      <c r="U1161" s="19">
        <v>903</v>
      </c>
      <c r="V1161" s="19">
        <v>4787964</v>
      </c>
      <c r="W1161" s="19">
        <v>6401474</v>
      </c>
      <c r="X1161" s="19">
        <v>5727798</v>
      </c>
      <c r="Y1161" s="19">
        <v>12910609</v>
      </c>
      <c r="Z1161" s="20">
        <v>96</v>
      </c>
      <c r="AA1161" s="20">
        <v>96</v>
      </c>
      <c r="AB1161" s="20">
        <v>101</v>
      </c>
      <c r="AC1161" s="20">
        <v>99</v>
      </c>
    </row>
    <row r="1162" spans="1:29" ht="12.75" customHeight="1" x14ac:dyDescent="0.2">
      <c r="A1162" s="12"/>
      <c r="B1162" s="67"/>
      <c r="C1162" s="12">
        <v>711190</v>
      </c>
      <c r="D1162" s="13" t="s">
        <v>285</v>
      </c>
      <c r="E1162" s="20">
        <v>7.5</v>
      </c>
      <c r="F1162" s="20">
        <v>18</v>
      </c>
      <c r="G1162" s="20">
        <v>18</v>
      </c>
      <c r="H1162" s="20">
        <v>19</v>
      </c>
      <c r="I1162" s="20">
        <v>22</v>
      </c>
      <c r="J1162" s="20">
        <v>33</v>
      </c>
      <c r="K1162" s="20">
        <v>60</v>
      </c>
      <c r="L1162" s="20">
        <v>46</v>
      </c>
      <c r="M1162" s="20">
        <v>44</v>
      </c>
      <c r="N1162" s="20">
        <v>28</v>
      </c>
      <c r="O1162" s="20">
        <v>49</v>
      </c>
      <c r="P1162" s="20">
        <v>35</v>
      </c>
      <c r="Q1162" s="20">
        <v>54</v>
      </c>
      <c r="R1162" s="19">
        <v>828248</v>
      </c>
      <c r="S1162" s="20">
        <v>36</v>
      </c>
      <c r="T1162" s="19">
        <v>23007</v>
      </c>
      <c r="U1162" s="19">
        <v>442</v>
      </c>
      <c r="V1162" s="19">
        <v>113909</v>
      </c>
      <c r="W1162" s="19">
        <v>200776</v>
      </c>
      <c r="X1162" s="19">
        <v>268123</v>
      </c>
      <c r="Y1162" s="19">
        <v>245440</v>
      </c>
      <c r="Z1162" s="20">
        <v>8</v>
      </c>
      <c r="AA1162" s="20">
        <v>8</v>
      </c>
      <c r="AB1162" s="20">
        <v>7</v>
      </c>
      <c r="AC1162" s="20">
        <v>7</v>
      </c>
    </row>
    <row r="1163" spans="1:29" ht="12.75" customHeight="1" x14ac:dyDescent="0.2">
      <c r="A1163" s="12"/>
      <c r="B1163" s="67"/>
      <c r="C1163" s="12">
        <v>711211</v>
      </c>
      <c r="D1163" s="13" t="s">
        <v>284</v>
      </c>
      <c r="E1163" s="20">
        <v>52.5</v>
      </c>
      <c r="F1163" s="20">
        <v>1029</v>
      </c>
      <c r="G1163" s="20">
        <v>1085</v>
      </c>
      <c r="H1163" s="20">
        <v>1401</v>
      </c>
      <c r="I1163" s="20">
        <v>2182</v>
      </c>
      <c r="J1163" s="20">
        <v>2712</v>
      </c>
      <c r="K1163" s="20">
        <v>2789</v>
      </c>
      <c r="L1163" s="20">
        <v>2997</v>
      </c>
      <c r="M1163" s="20">
        <v>3260</v>
      </c>
      <c r="N1163" s="20">
        <v>3013</v>
      </c>
      <c r="O1163" s="20">
        <v>2326</v>
      </c>
      <c r="P1163" s="20">
        <v>2084</v>
      </c>
      <c r="Q1163" s="20">
        <v>1934</v>
      </c>
      <c r="R1163" s="19">
        <v>460277433</v>
      </c>
      <c r="S1163" s="20">
        <v>2234</v>
      </c>
      <c r="T1163" s="19">
        <v>206033</v>
      </c>
      <c r="U1163" s="19">
        <v>3962</v>
      </c>
      <c r="V1163" s="19">
        <v>51156818</v>
      </c>
      <c r="W1163" s="19">
        <v>96307438</v>
      </c>
      <c r="X1163" s="19">
        <v>139658526</v>
      </c>
      <c r="Y1163" s="19">
        <v>173154651</v>
      </c>
      <c r="Z1163" s="20">
        <v>48</v>
      </c>
      <c r="AA1163" s="20">
        <v>52</v>
      </c>
      <c r="AB1163" s="20">
        <v>54</v>
      </c>
      <c r="AC1163" s="20">
        <v>56</v>
      </c>
    </row>
    <row r="1164" spans="1:29" ht="12.75" customHeight="1" x14ac:dyDescent="0.2">
      <c r="A1164" s="12"/>
      <c r="B1164" s="67"/>
      <c r="C1164" s="12">
        <v>711212</v>
      </c>
      <c r="D1164" s="13" t="s">
        <v>283</v>
      </c>
      <c r="E1164" s="20">
        <v>15</v>
      </c>
      <c r="F1164" s="20">
        <v>144</v>
      </c>
      <c r="G1164" s="20">
        <v>159</v>
      </c>
      <c r="H1164" s="20">
        <v>215</v>
      </c>
      <c r="I1164" s="20">
        <v>501</v>
      </c>
      <c r="J1164" s="20">
        <v>581</v>
      </c>
      <c r="K1164" s="20">
        <v>724</v>
      </c>
      <c r="L1164" s="20">
        <v>701</v>
      </c>
      <c r="M1164" s="20">
        <v>701</v>
      </c>
      <c r="N1164" s="20">
        <v>602</v>
      </c>
      <c r="O1164" s="20">
        <v>336</v>
      </c>
      <c r="P1164" s="20">
        <v>235</v>
      </c>
      <c r="Q1164" s="20">
        <v>186</v>
      </c>
      <c r="R1164" s="19">
        <v>9636213</v>
      </c>
      <c r="S1164" s="20">
        <v>424</v>
      </c>
      <c r="T1164" s="19">
        <v>22727</v>
      </c>
      <c r="U1164" s="19">
        <v>437</v>
      </c>
      <c r="V1164" s="19">
        <v>1387398</v>
      </c>
      <c r="W1164" s="19">
        <v>2573918</v>
      </c>
      <c r="X1164" s="19">
        <v>3490962</v>
      </c>
      <c r="Y1164" s="19">
        <v>2183935</v>
      </c>
      <c r="Z1164" s="20">
        <v>16</v>
      </c>
      <c r="AA1164" s="20">
        <v>16</v>
      </c>
      <c r="AB1164" s="20">
        <v>14</v>
      </c>
      <c r="AC1164" s="20">
        <v>14</v>
      </c>
    </row>
    <row r="1165" spans="1:29" ht="12.75" customHeight="1" x14ac:dyDescent="0.2">
      <c r="A1165" s="12"/>
      <c r="B1165" s="67"/>
      <c r="C1165" s="12">
        <v>711219</v>
      </c>
      <c r="D1165" s="13" t="s">
        <v>282</v>
      </c>
      <c r="E1165" s="20">
        <v>43.75</v>
      </c>
      <c r="F1165" s="20">
        <v>102</v>
      </c>
      <c r="G1165" s="20">
        <v>103</v>
      </c>
      <c r="H1165" s="20">
        <v>116</v>
      </c>
      <c r="I1165" s="20">
        <v>124</v>
      </c>
      <c r="J1165" s="20">
        <v>135</v>
      </c>
      <c r="K1165" s="20">
        <v>158</v>
      </c>
      <c r="L1165" s="20">
        <v>156</v>
      </c>
      <c r="M1165" s="20">
        <v>159</v>
      </c>
      <c r="N1165" s="20">
        <v>147</v>
      </c>
      <c r="O1165" s="20">
        <v>117</v>
      </c>
      <c r="P1165" s="20">
        <v>114</v>
      </c>
      <c r="Q1165" s="20">
        <v>113</v>
      </c>
      <c r="R1165" s="19">
        <v>4184228</v>
      </c>
      <c r="S1165" s="20">
        <v>129</v>
      </c>
      <c r="T1165" s="19">
        <v>32436</v>
      </c>
      <c r="U1165" s="19">
        <v>624</v>
      </c>
      <c r="V1165" s="19">
        <v>825508</v>
      </c>
      <c r="W1165" s="19">
        <v>1115587</v>
      </c>
      <c r="X1165" s="19">
        <v>1235055</v>
      </c>
      <c r="Y1165" s="19">
        <v>1008078</v>
      </c>
      <c r="Z1165" s="20">
        <v>44</v>
      </c>
      <c r="AA1165" s="20">
        <v>45</v>
      </c>
      <c r="AB1165" s="20">
        <v>44</v>
      </c>
      <c r="AC1165" s="20">
        <v>42</v>
      </c>
    </row>
    <row r="1166" spans="1:29" ht="12.75" customHeight="1" x14ac:dyDescent="0.2">
      <c r="A1166" s="12"/>
      <c r="B1166" s="67"/>
      <c r="C1166" s="12">
        <v>711310</v>
      </c>
      <c r="D1166" s="13" t="s">
        <v>281</v>
      </c>
      <c r="E1166" s="20">
        <v>62.5</v>
      </c>
      <c r="F1166" s="20">
        <v>608</v>
      </c>
      <c r="G1166" s="20">
        <v>633</v>
      </c>
      <c r="H1166" s="20">
        <v>910</v>
      </c>
      <c r="I1166" s="20">
        <v>1089</v>
      </c>
      <c r="J1166" s="20">
        <v>1154</v>
      </c>
      <c r="K1166" s="20">
        <v>1338</v>
      </c>
      <c r="L1166" s="20">
        <v>1467</v>
      </c>
      <c r="M1166" s="20">
        <v>1741</v>
      </c>
      <c r="N1166" s="20">
        <v>1801</v>
      </c>
      <c r="O1166" s="20">
        <v>2152</v>
      </c>
      <c r="P1166" s="20">
        <v>2014</v>
      </c>
      <c r="Q1166" s="20">
        <v>1881</v>
      </c>
      <c r="R1166" s="19">
        <v>40826636</v>
      </c>
      <c r="S1166" s="20">
        <v>1399</v>
      </c>
      <c r="T1166" s="19">
        <v>29183</v>
      </c>
      <c r="U1166" s="19">
        <v>561</v>
      </c>
      <c r="V1166" s="19">
        <v>5782070</v>
      </c>
      <c r="W1166" s="19">
        <v>8867297</v>
      </c>
      <c r="X1166" s="19">
        <v>11847246</v>
      </c>
      <c r="Y1166" s="19">
        <v>14330023</v>
      </c>
      <c r="Z1166" s="20">
        <v>63</v>
      </c>
      <c r="AA1166" s="20">
        <v>63</v>
      </c>
      <c r="AB1166" s="20">
        <v>62</v>
      </c>
      <c r="AC1166" s="20">
        <v>62</v>
      </c>
    </row>
    <row r="1167" spans="1:29" ht="12.75" customHeight="1" x14ac:dyDescent="0.2">
      <c r="A1167" s="12"/>
      <c r="B1167" s="67"/>
      <c r="C1167" s="12">
        <v>711320</v>
      </c>
      <c r="D1167" s="13" t="s">
        <v>280</v>
      </c>
      <c r="E1167" s="20">
        <v>118.25</v>
      </c>
      <c r="F1167" s="20">
        <v>307</v>
      </c>
      <c r="G1167" s="20">
        <v>326</v>
      </c>
      <c r="H1167" s="20">
        <v>356</v>
      </c>
      <c r="I1167" s="20">
        <v>408</v>
      </c>
      <c r="J1167" s="20">
        <v>474</v>
      </c>
      <c r="K1167" s="20">
        <v>495</v>
      </c>
      <c r="L1167" s="20">
        <v>598</v>
      </c>
      <c r="M1167" s="20">
        <v>876</v>
      </c>
      <c r="N1167" s="20">
        <v>1049</v>
      </c>
      <c r="O1167" s="20">
        <v>1005</v>
      </c>
      <c r="P1167" s="20">
        <v>1040</v>
      </c>
      <c r="Q1167" s="20">
        <v>988</v>
      </c>
      <c r="R1167" s="19">
        <v>36007557</v>
      </c>
      <c r="S1167" s="20">
        <v>660</v>
      </c>
      <c r="T1167" s="19">
        <v>54557</v>
      </c>
      <c r="U1167" s="19">
        <v>1049</v>
      </c>
      <c r="V1167" s="19">
        <v>5396885</v>
      </c>
      <c r="W1167" s="19">
        <v>6917631</v>
      </c>
      <c r="X1167" s="19">
        <v>11335232</v>
      </c>
      <c r="Y1167" s="19">
        <v>12357809</v>
      </c>
      <c r="Z1167" s="20">
        <v>120</v>
      </c>
      <c r="AA1167" s="20">
        <v>119</v>
      </c>
      <c r="AB1167" s="20">
        <v>117</v>
      </c>
      <c r="AC1167" s="20">
        <v>117</v>
      </c>
    </row>
    <row r="1168" spans="1:29" ht="12.75" customHeight="1" x14ac:dyDescent="0.2">
      <c r="A1168" s="12"/>
      <c r="B1168" s="67"/>
      <c r="C1168" s="12">
        <v>711410</v>
      </c>
      <c r="D1168" s="13" t="s">
        <v>279</v>
      </c>
      <c r="E1168" s="19" t="s">
        <v>1285</v>
      </c>
      <c r="F1168" s="20" t="s">
        <v>1285</v>
      </c>
      <c r="G1168" s="20" t="s">
        <v>1285</v>
      </c>
      <c r="H1168" s="20" t="s">
        <v>1285</v>
      </c>
      <c r="I1168" s="20" t="s">
        <v>1285</v>
      </c>
      <c r="J1168" s="20" t="s">
        <v>1285</v>
      </c>
      <c r="K1168" s="20" t="s">
        <v>1285</v>
      </c>
      <c r="L1168" s="20" t="s">
        <v>1285</v>
      </c>
      <c r="M1168" s="20" t="s">
        <v>1285</v>
      </c>
      <c r="N1168" s="20" t="s">
        <v>1285</v>
      </c>
      <c r="O1168" s="20" t="s">
        <v>1285</v>
      </c>
      <c r="P1168" s="20" t="s">
        <v>1285</v>
      </c>
      <c r="Q1168" s="20" t="s">
        <v>1285</v>
      </c>
      <c r="R1168" s="19" t="s">
        <v>1285</v>
      </c>
      <c r="S1168" s="19" t="s">
        <v>1285</v>
      </c>
      <c r="T1168" s="19" t="s">
        <v>1285</v>
      </c>
      <c r="U1168" s="19" t="s">
        <v>1285</v>
      </c>
      <c r="V1168" s="19" t="s">
        <v>1285</v>
      </c>
      <c r="W1168" s="19" t="s">
        <v>1285</v>
      </c>
      <c r="X1168" s="19" t="s">
        <v>1285</v>
      </c>
      <c r="Y1168" s="19" t="s">
        <v>1285</v>
      </c>
      <c r="Z1168" s="20" t="s">
        <v>1285</v>
      </c>
      <c r="AA1168" s="20" t="s">
        <v>1285</v>
      </c>
      <c r="AB1168" s="20" t="s">
        <v>1285</v>
      </c>
      <c r="AC1168" s="20" t="s">
        <v>1285</v>
      </c>
    </row>
    <row r="1169" spans="1:29" ht="12.75" customHeight="1" x14ac:dyDescent="0.2">
      <c r="A1169" s="12"/>
      <c r="B1169" s="67"/>
      <c r="C1169" s="12">
        <v>711510</v>
      </c>
      <c r="D1169" s="13" t="s">
        <v>278</v>
      </c>
      <c r="E1169" s="20">
        <v>221.75</v>
      </c>
      <c r="F1169" s="20">
        <v>491</v>
      </c>
      <c r="G1169" s="20">
        <v>482</v>
      </c>
      <c r="H1169" s="20">
        <v>496</v>
      </c>
      <c r="I1169" s="20">
        <v>501</v>
      </c>
      <c r="J1169" s="20">
        <v>518</v>
      </c>
      <c r="K1169" s="20">
        <v>554</v>
      </c>
      <c r="L1169" s="20">
        <v>568</v>
      </c>
      <c r="M1169" s="20">
        <v>562</v>
      </c>
      <c r="N1169" s="20">
        <v>576</v>
      </c>
      <c r="O1169" s="20">
        <v>594</v>
      </c>
      <c r="P1169" s="20">
        <v>619</v>
      </c>
      <c r="Q1169" s="20">
        <v>578</v>
      </c>
      <c r="R1169" s="19">
        <v>31794070</v>
      </c>
      <c r="S1169" s="20">
        <v>545</v>
      </c>
      <c r="T1169" s="19">
        <v>58338</v>
      </c>
      <c r="U1169" s="19">
        <v>1122</v>
      </c>
      <c r="V1169" s="19">
        <v>6173239</v>
      </c>
      <c r="W1169" s="19">
        <v>6887679</v>
      </c>
      <c r="X1169" s="19">
        <v>7167891</v>
      </c>
      <c r="Y1169" s="19">
        <v>11565261</v>
      </c>
      <c r="Z1169" s="20">
        <v>210</v>
      </c>
      <c r="AA1169" s="20">
        <v>216</v>
      </c>
      <c r="AB1169" s="20">
        <v>224</v>
      </c>
      <c r="AC1169" s="20">
        <v>237</v>
      </c>
    </row>
    <row r="1170" spans="1:29" ht="12.75" customHeight="1" x14ac:dyDescent="0.2">
      <c r="A1170" s="12"/>
      <c r="B1170" s="67"/>
      <c r="C1170" s="12"/>
      <c r="D1170" s="13" t="s">
        <v>8</v>
      </c>
      <c r="E1170" s="20">
        <v>56</v>
      </c>
      <c r="F1170" s="20">
        <v>246</v>
      </c>
      <c r="G1170" s="20">
        <v>572</v>
      </c>
      <c r="H1170" s="20">
        <v>506</v>
      </c>
      <c r="I1170" s="20">
        <v>342</v>
      </c>
      <c r="J1170" s="20">
        <v>502</v>
      </c>
      <c r="K1170" s="20">
        <v>415</v>
      </c>
      <c r="L1170" s="20">
        <v>330</v>
      </c>
      <c r="M1170" s="20">
        <v>426</v>
      </c>
      <c r="N1170" s="20">
        <v>354</v>
      </c>
      <c r="O1170" s="20">
        <v>366</v>
      </c>
      <c r="P1170" s="20">
        <v>590</v>
      </c>
      <c r="Q1170" s="20">
        <v>705</v>
      </c>
      <c r="R1170" s="19">
        <v>21815188</v>
      </c>
      <c r="S1170" s="20">
        <v>446</v>
      </c>
      <c r="T1170" s="19">
        <v>48913</v>
      </c>
      <c r="U1170" s="19">
        <v>941</v>
      </c>
      <c r="V1170" s="19">
        <v>4322338</v>
      </c>
      <c r="W1170" s="19">
        <v>5108720</v>
      </c>
      <c r="X1170" s="19">
        <v>4225810</v>
      </c>
      <c r="Y1170" s="19">
        <v>8158320</v>
      </c>
      <c r="Z1170" s="20">
        <v>52</v>
      </c>
      <c r="AA1170" s="20">
        <v>55</v>
      </c>
      <c r="AB1170" s="20">
        <v>57</v>
      </c>
      <c r="AC1170" s="20">
        <v>60</v>
      </c>
    </row>
    <row r="1171" spans="1:29" ht="12.75" customHeight="1" x14ac:dyDescent="0.2">
      <c r="A1171" s="12"/>
      <c r="B1171" s="67">
        <v>712</v>
      </c>
      <c r="C1171" s="12"/>
      <c r="D1171" s="13" t="s">
        <v>101</v>
      </c>
      <c r="E1171" s="20">
        <v>190.5</v>
      </c>
      <c r="F1171" s="20">
        <v>2061</v>
      </c>
      <c r="G1171" s="20">
        <v>2061</v>
      </c>
      <c r="H1171" s="20">
        <v>2159</v>
      </c>
      <c r="I1171" s="20">
        <v>2299</v>
      </c>
      <c r="J1171" s="20">
        <v>2392</v>
      </c>
      <c r="K1171" s="20">
        <v>2497</v>
      </c>
      <c r="L1171" s="20">
        <v>2677</v>
      </c>
      <c r="M1171" s="20">
        <v>2673</v>
      </c>
      <c r="N1171" s="20">
        <v>2638</v>
      </c>
      <c r="O1171" s="20">
        <v>2615</v>
      </c>
      <c r="P1171" s="20">
        <v>2607</v>
      </c>
      <c r="Q1171" s="20">
        <v>2541</v>
      </c>
      <c r="R1171" s="19">
        <v>113833608</v>
      </c>
      <c r="S1171" s="20">
        <v>2435</v>
      </c>
      <c r="T1171" s="19">
        <v>46749</v>
      </c>
      <c r="U1171" s="19">
        <v>899</v>
      </c>
      <c r="V1171" s="19">
        <v>23238271</v>
      </c>
      <c r="W1171" s="19">
        <v>26414771</v>
      </c>
      <c r="X1171" s="19">
        <v>31477067</v>
      </c>
      <c r="Y1171" s="19">
        <v>32703499</v>
      </c>
      <c r="Z1171" s="20">
        <v>187</v>
      </c>
      <c r="AA1171" s="20">
        <v>188</v>
      </c>
      <c r="AB1171" s="20">
        <v>191</v>
      </c>
      <c r="AC1171" s="20">
        <v>196</v>
      </c>
    </row>
    <row r="1172" spans="1:29" ht="12.75" customHeight="1" x14ac:dyDescent="0.2">
      <c r="A1172" s="12"/>
      <c r="B1172" s="67"/>
      <c r="C1172" s="12">
        <v>712110</v>
      </c>
      <c r="D1172" s="13" t="s">
        <v>277</v>
      </c>
      <c r="E1172" s="20">
        <v>137.75</v>
      </c>
      <c r="F1172" s="20">
        <v>1267</v>
      </c>
      <c r="G1172" s="20">
        <v>1297</v>
      </c>
      <c r="H1172" s="20">
        <v>1338</v>
      </c>
      <c r="I1172" s="20">
        <v>1444</v>
      </c>
      <c r="J1172" s="20">
        <v>1514</v>
      </c>
      <c r="K1172" s="20">
        <v>1583</v>
      </c>
      <c r="L1172" s="20">
        <v>1679</v>
      </c>
      <c r="M1172" s="20">
        <v>1697</v>
      </c>
      <c r="N1172" s="20">
        <v>1713</v>
      </c>
      <c r="O1172" s="20">
        <v>1688</v>
      </c>
      <c r="P1172" s="20">
        <v>1674</v>
      </c>
      <c r="Q1172" s="20">
        <v>1671</v>
      </c>
      <c r="R1172" s="19">
        <v>70278408</v>
      </c>
      <c r="S1172" s="20">
        <v>1547</v>
      </c>
      <c r="T1172" s="19">
        <v>45429</v>
      </c>
      <c r="U1172" s="19">
        <v>874</v>
      </c>
      <c r="V1172" s="19">
        <v>14249771</v>
      </c>
      <c r="W1172" s="19">
        <v>16541869</v>
      </c>
      <c r="X1172" s="19">
        <v>19090684</v>
      </c>
      <c r="Y1172" s="19">
        <v>20396084</v>
      </c>
      <c r="Z1172" s="20">
        <v>134</v>
      </c>
      <c r="AA1172" s="20">
        <v>135</v>
      </c>
      <c r="AB1172" s="20">
        <v>140</v>
      </c>
      <c r="AC1172" s="20">
        <v>142</v>
      </c>
    </row>
    <row r="1173" spans="1:29" ht="12.75" customHeight="1" x14ac:dyDescent="0.2">
      <c r="A1173" s="12"/>
      <c r="B1173" s="67"/>
      <c r="C1173" s="12">
        <v>712120</v>
      </c>
      <c r="D1173" s="13" t="s">
        <v>276</v>
      </c>
      <c r="E1173" s="20">
        <v>8</v>
      </c>
      <c r="F1173" s="20">
        <v>25</v>
      </c>
      <c r="G1173" s="20">
        <v>26</v>
      </c>
      <c r="H1173" s="20">
        <v>27</v>
      </c>
      <c r="I1173" s="20">
        <v>25</v>
      </c>
      <c r="J1173" s="20">
        <v>35</v>
      </c>
      <c r="K1173" s="20">
        <v>32</v>
      </c>
      <c r="L1173" s="20">
        <v>44</v>
      </c>
      <c r="M1173" s="20">
        <v>49</v>
      </c>
      <c r="N1173" s="20">
        <v>49</v>
      </c>
      <c r="O1173" s="20">
        <v>46</v>
      </c>
      <c r="P1173" s="20">
        <v>41</v>
      </c>
      <c r="Q1173" s="20">
        <v>34</v>
      </c>
      <c r="R1173" s="19">
        <v>862088</v>
      </c>
      <c r="S1173" s="20">
        <v>36</v>
      </c>
      <c r="T1173" s="19">
        <v>23947</v>
      </c>
      <c r="U1173" s="19">
        <v>461</v>
      </c>
      <c r="V1173" s="19">
        <v>204206</v>
      </c>
      <c r="W1173" s="19">
        <v>186623</v>
      </c>
      <c r="X1173" s="19">
        <v>248424</v>
      </c>
      <c r="Y1173" s="19">
        <v>222835</v>
      </c>
      <c r="Z1173" s="20">
        <v>8</v>
      </c>
      <c r="AA1173" s="20">
        <v>8</v>
      </c>
      <c r="AB1173" s="20">
        <v>8</v>
      </c>
      <c r="AC1173" s="20">
        <v>8</v>
      </c>
    </row>
    <row r="1174" spans="1:29" ht="12.75" customHeight="1" x14ac:dyDescent="0.2">
      <c r="A1174" s="12"/>
      <c r="B1174" s="67"/>
      <c r="C1174" s="12">
        <v>712130</v>
      </c>
      <c r="D1174" s="13" t="s">
        <v>275</v>
      </c>
      <c r="E1174" s="20">
        <v>28.25</v>
      </c>
      <c r="F1174" s="20">
        <v>665</v>
      </c>
      <c r="G1174" s="20">
        <v>640</v>
      </c>
      <c r="H1174" s="20">
        <v>691</v>
      </c>
      <c r="I1174" s="20">
        <v>715</v>
      </c>
      <c r="J1174" s="20">
        <v>727</v>
      </c>
      <c r="K1174" s="20">
        <v>748</v>
      </c>
      <c r="L1174" s="20">
        <v>787</v>
      </c>
      <c r="M1174" s="20">
        <v>765</v>
      </c>
      <c r="N1174" s="20">
        <v>728</v>
      </c>
      <c r="O1174" s="20">
        <v>734</v>
      </c>
      <c r="P1174" s="20">
        <v>779</v>
      </c>
      <c r="Q1174" s="20">
        <v>719</v>
      </c>
      <c r="R1174" s="19">
        <v>37647253</v>
      </c>
      <c r="S1174" s="20">
        <v>725</v>
      </c>
      <c r="T1174" s="19">
        <v>51927</v>
      </c>
      <c r="U1174" s="19">
        <v>999</v>
      </c>
      <c r="V1174" s="19">
        <v>7786731</v>
      </c>
      <c r="W1174" s="19">
        <v>8508574</v>
      </c>
      <c r="X1174" s="19">
        <v>10557845</v>
      </c>
      <c r="Y1174" s="19">
        <v>10794103</v>
      </c>
      <c r="Z1174" s="20">
        <v>28</v>
      </c>
      <c r="AA1174" s="20">
        <v>28</v>
      </c>
      <c r="AB1174" s="20">
        <v>27</v>
      </c>
      <c r="AC1174" s="20">
        <v>30</v>
      </c>
    </row>
    <row r="1175" spans="1:29" ht="12.75" customHeight="1" x14ac:dyDescent="0.2">
      <c r="A1175" s="12"/>
      <c r="B1175" s="67"/>
      <c r="C1175" s="12">
        <v>712190</v>
      </c>
      <c r="D1175" s="13" t="s">
        <v>274</v>
      </c>
      <c r="E1175" s="20">
        <v>16.5</v>
      </c>
      <c r="F1175" s="20">
        <v>104</v>
      </c>
      <c r="G1175" s="20">
        <v>98</v>
      </c>
      <c r="H1175" s="20">
        <v>103</v>
      </c>
      <c r="I1175" s="20">
        <v>115</v>
      </c>
      <c r="J1175" s="20">
        <v>116</v>
      </c>
      <c r="K1175" s="20">
        <v>134</v>
      </c>
      <c r="L1175" s="20">
        <v>167</v>
      </c>
      <c r="M1175" s="20">
        <v>162</v>
      </c>
      <c r="N1175" s="20">
        <v>148</v>
      </c>
      <c r="O1175" s="20">
        <v>147</v>
      </c>
      <c r="P1175" s="20">
        <v>113</v>
      </c>
      <c r="Q1175" s="20">
        <v>117</v>
      </c>
      <c r="R1175" s="19">
        <v>5045859</v>
      </c>
      <c r="S1175" s="20">
        <v>127</v>
      </c>
      <c r="T1175" s="19">
        <v>39731</v>
      </c>
      <c r="U1175" s="19">
        <v>764</v>
      </c>
      <c r="V1175" s="19">
        <v>997563</v>
      </c>
      <c r="W1175" s="19">
        <v>1177705</v>
      </c>
      <c r="X1175" s="19">
        <v>1580114</v>
      </c>
      <c r="Y1175" s="19">
        <v>1290477</v>
      </c>
      <c r="Z1175" s="20">
        <v>17</v>
      </c>
      <c r="AA1175" s="20">
        <v>17</v>
      </c>
      <c r="AB1175" s="20">
        <v>16</v>
      </c>
      <c r="AC1175" s="20">
        <v>16</v>
      </c>
    </row>
    <row r="1176" spans="1:29" ht="12.75" customHeight="1" x14ac:dyDescent="0.2">
      <c r="A1176" s="12"/>
      <c r="B1176" s="67"/>
      <c r="C1176" s="12"/>
      <c r="D1176" s="13" t="s">
        <v>8</v>
      </c>
      <c r="E1176" s="20">
        <v>0</v>
      </c>
      <c r="F1176" s="20">
        <v>0</v>
      </c>
      <c r="G1176" s="20">
        <v>0</v>
      </c>
      <c r="H1176" s="20">
        <v>0</v>
      </c>
      <c r="I1176" s="20">
        <v>0</v>
      </c>
      <c r="J1176" s="20">
        <v>0</v>
      </c>
      <c r="K1176" s="20">
        <v>0</v>
      </c>
      <c r="L1176" s="20">
        <v>0</v>
      </c>
      <c r="M1176" s="20">
        <v>0</v>
      </c>
      <c r="N1176" s="20">
        <v>0</v>
      </c>
      <c r="O1176" s="20">
        <v>0</v>
      </c>
      <c r="P1176" s="20">
        <v>0</v>
      </c>
      <c r="Q1176" s="20">
        <v>0</v>
      </c>
      <c r="R1176" s="19">
        <v>0</v>
      </c>
      <c r="S1176" s="20">
        <v>0</v>
      </c>
      <c r="T1176" s="19">
        <v>0</v>
      </c>
      <c r="U1176" s="19">
        <v>0</v>
      </c>
      <c r="V1176" s="19">
        <v>0</v>
      </c>
      <c r="W1176" s="19">
        <v>0</v>
      </c>
      <c r="X1176" s="19">
        <v>0</v>
      </c>
      <c r="Y1176" s="19">
        <v>0</v>
      </c>
      <c r="Z1176" s="20">
        <v>0</v>
      </c>
      <c r="AA1176" s="20">
        <v>0</v>
      </c>
      <c r="AB1176" s="20">
        <v>0</v>
      </c>
      <c r="AC1176" s="20">
        <v>0</v>
      </c>
    </row>
    <row r="1177" spans="1:29" ht="12.75" customHeight="1" x14ac:dyDescent="0.2">
      <c r="A1177" s="12"/>
      <c r="B1177" s="67">
        <v>713</v>
      </c>
      <c r="C1177" s="12"/>
      <c r="D1177" s="13" t="s">
        <v>102</v>
      </c>
      <c r="E1177" s="20">
        <v>2097</v>
      </c>
      <c r="F1177" s="20">
        <v>22835</v>
      </c>
      <c r="G1177" s="20">
        <v>25086</v>
      </c>
      <c r="H1177" s="20">
        <v>27342</v>
      </c>
      <c r="I1177" s="20">
        <v>29108</v>
      </c>
      <c r="J1177" s="20">
        <v>29381</v>
      </c>
      <c r="K1177" s="20">
        <v>32123</v>
      </c>
      <c r="L1177" s="20">
        <v>34594</v>
      </c>
      <c r="M1177" s="20">
        <v>34783</v>
      </c>
      <c r="N1177" s="20">
        <v>32658</v>
      </c>
      <c r="O1177" s="20">
        <v>31428</v>
      </c>
      <c r="P1177" s="20">
        <v>30740</v>
      </c>
      <c r="Q1177" s="20">
        <v>31985</v>
      </c>
      <c r="R1177" s="19">
        <v>841272639</v>
      </c>
      <c r="S1177" s="20">
        <v>30172</v>
      </c>
      <c r="T1177" s="19">
        <v>27883</v>
      </c>
      <c r="U1177" s="19">
        <v>536</v>
      </c>
      <c r="V1177" s="19">
        <v>159021167</v>
      </c>
      <c r="W1177" s="19">
        <v>209542842</v>
      </c>
      <c r="X1177" s="19">
        <v>237818518</v>
      </c>
      <c r="Y1177" s="19">
        <v>234890112</v>
      </c>
      <c r="Z1177" s="20">
        <v>2068</v>
      </c>
      <c r="AA1177" s="20">
        <v>2069</v>
      </c>
      <c r="AB1177" s="20">
        <v>2095</v>
      </c>
      <c r="AC1177" s="20">
        <v>2156</v>
      </c>
    </row>
    <row r="1178" spans="1:29" ht="12.75" customHeight="1" x14ac:dyDescent="0.2">
      <c r="A1178" s="12"/>
      <c r="B1178" s="67"/>
      <c r="C1178" s="12">
        <v>713110</v>
      </c>
      <c r="D1178" s="13" t="s">
        <v>273</v>
      </c>
      <c r="E1178" s="20">
        <v>14</v>
      </c>
      <c r="F1178" s="20">
        <v>55</v>
      </c>
      <c r="G1178" s="20">
        <v>80</v>
      </c>
      <c r="H1178" s="20">
        <v>90</v>
      </c>
      <c r="I1178" s="20">
        <v>153</v>
      </c>
      <c r="J1178" s="20">
        <v>463</v>
      </c>
      <c r="K1178" s="20">
        <v>688</v>
      </c>
      <c r="L1178" s="20">
        <v>847</v>
      </c>
      <c r="M1178" s="20">
        <v>824</v>
      </c>
      <c r="N1178" s="20">
        <v>604</v>
      </c>
      <c r="O1178" s="20">
        <v>422</v>
      </c>
      <c r="P1178" s="20">
        <v>172</v>
      </c>
      <c r="Q1178" s="20">
        <v>146</v>
      </c>
      <c r="R1178" s="19">
        <v>7789758</v>
      </c>
      <c r="S1178" s="20">
        <v>379</v>
      </c>
      <c r="T1178" s="19">
        <v>20553</v>
      </c>
      <c r="U1178" s="19">
        <v>395</v>
      </c>
      <c r="V1178" s="19">
        <v>527266</v>
      </c>
      <c r="W1178" s="19">
        <v>1478333</v>
      </c>
      <c r="X1178" s="19">
        <v>4094384</v>
      </c>
      <c r="Y1178" s="19">
        <v>1689775</v>
      </c>
      <c r="Z1178" s="20">
        <v>14</v>
      </c>
      <c r="AA1178" s="20">
        <v>14</v>
      </c>
      <c r="AB1178" s="20">
        <v>14</v>
      </c>
      <c r="AC1178" s="20">
        <v>14</v>
      </c>
    </row>
    <row r="1179" spans="1:29" ht="12.75" customHeight="1" x14ac:dyDescent="0.2">
      <c r="A1179" s="12"/>
      <c r="B1179" s="67"/>
      <c r="C1179" s="12">
        <v>713120</v>
      </c>
      <c r="D1179" s="13" t="s">
        <v>272</v>
      </c>
      <c r="E1179" s="20">
        <v>26.75</v>
      </c>
      <c r="F1179" s="20">
        <v>72</v>
      </c>
      <c r="G1179" s="20">
        <v>94</v>
      </c>
      <c r="H1179" s="20">
        <v>148</v>
      </c>
      <c r="I1179" s="20">
        <v>210</v>
      </c>
      <c r="J1179" s="20">
        <v>213</v>
      </c>
      <c r="K1179" s="20">
        <v>245</v>
      </c>
      <c r="L1179" s="20">
        <v>257</v>
      </c>
      <c r="M1179" s="20">
        <v>266</v>
      </c>
      <c r="N1179" s="20">
        <v>264</v>
      </c>
      <c r="O1179" s="20">
        <v>240</v>
      </c>
      <c r="P1179" s="20">
        <v>246</v>
      </c>
      <c r="Q1179" s="20">
        <v>257</v>
      </c>
      <c r="R1179" s="19">
        <v>4681574</v>
      </c>
      <c r="S1179" s="20">
        <v>209</v>
      </c>
      <c r="T1179" s="19">
        <v>22400</v>
      </c>
      <c r="U1179" s="19">
        <v>431</v>
      </c>
      <c r="V1179" s="19">
        <v>419760</v>
      </c>
      <c r="W1179" s="19">
        <v>1136683</v>
      </c>
      <c r="X1179" s="19">
        <v>1502505</v>
      </c>
      <c r="Y1179" s="19">
        <v>1622626</v>
      </c>
      <c r="Z1179" s="20">
        <v>26</v>
      </c>
      <c r="AA1179" s="20">
        <v>28</v>
      </c>
      <c r="AB1179" s="20">
        <v>27</v>
      </c>
      <c r="AC1179" s="20">
        <v>26</v>
      </c>
    </row>
    <row r="1180" spans="1:29" ht="12.75" customHeight="1" x14ac:dyDescent="0.2">
      <c r="A1180" s="12"/>
      <c r="B1180" s="67"/>
      <c r="C1180" s="12">
        <v>713210</v>
      </c>
      <c r="D1180" s="13" t="s">
        <v>271</v>
      </c>
      <c r="E1180" s="20">
        <v>7</v>
      </c>
      <c r="F1180" s="20">
        <v>594</v>
      </c>
      <c r="G1180" s="20">
        <v>674</v>
      </c>
      <c r="H1180" s="20">
        <v>698</v>
      </c>
      <c r="I1180" s="20">
        <v>707</v>
      </c>
      <c r="J1180" s="20">
        <v>729</v>
      </c>
      <c r="K1180" s="20">
        <v>742</v>
      </c>
      <c r="L1180" s="20">
        <v>763</v>
      </c>
      <c r="M1180" s="20">
        <v>780</v>
      </c>
      <c r="N1180" s="20">
        <v>790</v>
      </c>
      <c r="O1180" s="20">
        <v>846</v>
      </c>
      <c r="P1180" s="20">
        <v>865</v>
      </c>
      <c r="Q1180" s="20">
        <v>896</v>
      </c>
      <c r="R1180" s="19">
        <v>35203217</v>
      </c>
      <c r="S1180" s="20">
        <v>757</v>
      </c>
      <c r="T1180" s="19">
        <v>46504</v>
      </c>
      <c r="U1180" s="19">
        <v>894</v>
      </c>
      <c r="V1180" s="19">
        <v>6799388</v>
      </c>
      <c r="W1180" s="19">
        <v>9052935</v>
      </c>
      <c r="X1180" s="19">
        <v>8668938</v>
      </c>
      <c r="Y1180" s="19">
        <v>10681956</v>
      </c>
      <c r="Z1180" s="20">
        <v>7</v>
      </c>
      <c r="AA1180" s="20">
        <v>7</v>
      </c>
      <c r="AB1180" s="20">
        <v>7</v>
      </c>
      <c r="AC1180" s="20">
        <v>7</v>
      </c>
    </row>
    <row r="1181" spans="1:29" ht="12.75" customHeight="1" x14ac:dyDescent="0.2">
      <c r="A1181" s="12"/>
      <c r="B1181" s="67"/>
      <c r="C1181" s="12">
        <v>713290</v>
      </c>
      <c r="D1181" s="13" t="s">
        <v>270</v>
      </c>
      <c r="E1181" s="20">
        <v>25.25</v>
      </c>
      <c r="F1181" s="20">
        <v>2562</v>
      </c>
      <c r="G1181" s="20">
        <v>2707</v>
      </c>
      <c r="H1181" s="20">
        <v>2999</v>
      </c>
      <c r="I1181" s="20">
        <v>3025</v>
      </c>
      <c r="J1181" s="20">
        <v>3090</v>
      </c>
      <c r="K1181" s="20">
        <v>3118</v>
      </c>
      <c r="L1181" s="20">
        <v>3176</v>
      </c>
      <c r="M1181" s="20">
        <v>3218</v>
      </c>
      <c r="N1181" s="20">
        <v>3228</v>
      </c>
      <c r="O1181" s="20">
        <v>3230</v>
      </c>
      <c r="P1181" s="20">
        <v>3242</v>
      </c>
      <c r="Q1181" s="20">
        <v>3247</v>
      </c>
      <c r="R1181" s="19">
        <v>163731271</v>
      </c>
      <c r="S1181" s="20">
        <v>3070</v>
      </c>
      <c r="T1181" s="19">
        <v>53333</v>
      </c>
      <c r="U1181" s="19">
        <v>1026</v>
      </c>
      <c r="V1181" s="19">
        <v>31952907</v>
      </c>
      <c r="W1181" s="19">
        <v>42922632</v>
      </c>
      <c r="X1181" s="19">
        <v>41990258</v>
      </c>
      <c r="Y1181" s="19">
        <v>46865474</v>
      </c>
      <c r="Z1181" s="20">
        <v>25</v>
      </c>
      <c r="AA1181" s="20">
        <v>25</v>
      </c>
      <c r="AB1181" s="20">
        <v>25</v>
      </c>
      <c r="AC1181" s="20">
        <v>26</v>
      </c>
    </row>
    <row r="1182" spans="1:29" ht="12.75" customHeight="1" x14ac:dyDescent="0.2">
      <c r="A1182" s="12"/>
      <c r="B1182" s="67"/>
      <c r="C1182" s="12">
        <v>713910</v>
      </c>
      <c r="D1182" s="13" t="s">
        <v>269</v>
      </c>
      <c r="E1182" s="20">
        <v>181</v>
      </c>
      <c r="F1182" s="20">
        <v>3543</v>
      </c>
      <c r="G1182" s="20">
        <v>3713</v>
      </c>
      <c r="H1182" s="20">
        <v>4398</v>
      </c>
      <c r="I1182" s="20">
        <v>5203</v>
      </c>
      <c r="J1182" s="20">
        <v>5923</v>
      </c>
      <c r="K1182" s="20">
        <v>6842</v>
      </c>
      <c r="L1182" s="20">
        <v>7315</v>
      </c>
      <c r="M1182" s="20">
        <v>7226</v>
      </c>
      <c r="N1182" s="20">
        <v>6382</v>
      </c>
      <c r="O1182" s="20">
        <v>5584</v>
      </c>
      <c r="P1182" s="20">
        <v>4904</v>
      </c>
      <c r="Q1182" s="20">
        <v>4693</v>
      </c>
      <c r="R1182" s="19">
        <v>174110234</v>
      </c>
      <c r="S1182" s="20">
        <v>5477</v>
      </c>
      <c r="T1182" s="19">
        <v>31789</v>
      </c>
      <c r="U1182" s="19">
        <v>611</v>
      </c>
      <c r="V1182" s="19">
        <v>30321089</v>
      </c>
      <c r="W1182" s="19">
        <v>45248365</v>
      </c>
      <c r="X1182" s="19">
        <v>54760373</v>
      </c>
      <c r="Y1182" s="19">
        <v>43780407</v>
      </c>
      <c r="Z1182" s="20">
        <v>185</v>
      </c>
      <c r="AA1182" s="20">
        <v>180</v>
      </c>
      <c r="AB1182" s="20">
        <v>179</v>
      </c>
      <c r="AC1182" s="20">
        <v>180</v>
      </c>
    </row>
    <row r="1183" spans="1:29" ht="12.75" customHeight="1" x14ac:dyDescent="0.2">
      <c r="A1183" s="12"/>
      <c r="B1183" s="67"/>
      <c r="C1183" s="12">
        <v>713920</v>
      </c>
      <c r="D1183" s="13" t="s">
        <v>268</v>
      </c>
      <c r="E1183" s="20">
        <v>17</v>
      </c>
      <c r="F1183" s="20">
        <v>3987</v>
      </c>
      <c r="G1183" s="20">
        <v>3887</v>
      </c>
      <c r="H1183" s="20">
        <v>3605</v>
      </c>
      <c r="I1183" s="20">
        <v>2562</v>
      </c>
      <c r="J1183" s="20">
        <v>805</v>
      </c>
      <c r="K1183" s="20">
        <v>502</v>
      </c>
      <c r="L1183" s="20">
        <v>539</v>
      </c>
      <c r="M1183" s="20">
        <v>555</v>
      </c>
      <c r="N1183" s="20">
        <v>564</v>
      </c>
      <c r="O1183" s="20">
        <v>647</v>
      </c>
      <c r="P1183" s="20">
        <v>1391</v>
      </c>
      <c r="Q1183" s="20">
        <v>2747</v>
      </c>
      <c r="R1183" s="19">
        <v>46832009</v>
      </c>
      <c r="S1183" s="20">
        <v>1816</v>
      </c>
      <c r="T1183" s="19">
        <v>25789</v>
      </c>
      <c r="U1183" s="19">
        <v>496</v>
      </c>
      <c r="V1183" s="19">
        <v>19287118</v>
      </c>
      <c r="W1183" s="19">
        <v>10351621</v>
      </c>
      <c r="X1183" s="19">
        <v>6553783</v>
      </c>
      <c r="Y1183" s="19">
        <v>10639487</v>
      </c>
      <c r="Z1183" s="20">
        <v>17</v>
      </c>
      <c r="AA1183" s="20">
        <v>17</v>
      </c>
      <c r="AB1183" s="20">
        <v>17</v>
      </c>
      <c r="AC1183" s="20">
        <v>17</v>
      </c>
    </row>
    <row r="1184" spans="1:29" ht="12.75" customHeight="1" x14ac:dyDescent="0.2">
      <c r="A1184" s="12"/>
      <c r="B1184" s="67"/>
      <c r="C1184" s="12">
        <v>713930</v>
      </c>
      <c r="D1184" s="13" t="s">
        <v>267</v>
      </c>
      <c r="E1184" s="20">
        <v>86</v>
      </c>
      <c r="F1184" s="20">
        <v>480</v>
      </c>
      <c r="G1184" s="20">
        <v>487</v>
      </c>
      <c r="H1184" s="20">
        <v>517</v>
      </c>
      <c r="I1184" s="20">
        <v>546</v>
      </c>
      <c r="J1184" s="20">
        <v>585</v>
      </c>
      <c r="K1184" s="20">
        <v>656</v>
      </c>
      <c r="L1184" s="20">
        <v>720</v>
      </c>
      <c r="M1184" s="20">
        <v>724</v>
      </c>
      <c r="N1184" s="20">
        <v>639</v>
      </c>
      <c r="O1184" s="20">
        <v>565</v>
      </c>
      <c r="P1184" s="20">
        <v>548</v>
      </c>
      <c r="Q1184" s="20">
        <v>534</v>
      </c>
      <c r="R1184" s="19">
        <v>22212653</v>
      </c>
      <c r="S1184" s="20">
        <v>583</v>
      </c>
      <c r="T1184" s="19">
        <v>38101</v>
      </c>
      <c r="U1184" s="19">
        <v>733</v>
      </c>
      <c r="V1184" s="19">
        <v>4554963</v>
      </c>
      <c r="W1184" s="19">
        <v>5245812</v>
      </c>
      <c r="X1184" s="19">
        <v>6451983</v>
      </c>
      <c r="Y1184" s="19">
        <v>5959895</v>
      </c>
      <c r="Z1184" s="20">
        <v>84</v>
      </c>
      <c r="AA1184" s="20">
        <v>84</v>
      </c>
      <c r="AB1184" s="20">
        <v>88</v>
      </c>
      <c r="AC1184" s="20">
        <v>88</v>
      </c>
    </row>
    <row r="1185" spans="1:29" ht="12.75" customHeight="1" x14ac:dyDescent="0.2">
      <c r="A1185" s="12"/>
      <c r="B1185" s="67"/>
      <c r="C1185" s="12">
        <v>713940</v>
      </c>
      <c r="D1185" s="13" t="s">
        <v>266</v>
      </c>
      <c r="E1185" s="20">
        <v>970</v>
      </c>
      <c r="F1185" s="20">
        <v>7953</v>
      </c>
      <c r="G1185" s="20">
        <v>9187</v>
      </c>
      <c r="H1185" s="20">
        <v>9829</v>
      </c>
      <c r="I1185" s="20">
        <v>10792</v>
      </c>
      <c r="J1185" s="20">
        <v>11367</v>
      </c>
      <c r="K1185" s="20">
        <v>12415</v>
      </c>
      <c r="L1185" s="20">
        <v>13404</v>
      </c>
      <c r="M1185" s="20">
        <v>13402</v>
      </c>
      <c r="N1185" s="20">
        <v>12669</v>
      </c>
      <c r="O1185" s="20">
        <v>12488</v>
      </c>
      <c r="P1185" s="20">
        <v>12544</v>
      </c>
      <c r="Q1185" s="20">
        <v>12696</v>
      </c>
      <c r="R1185" s="19">
        <v>221470240</v>
      </c>
      <c r="S1185" s="20">
        <v>11562</v>
      </c>
      <c r="T1185" s="19">
        <v>19155</v>
      </c>
      <c r="U1185" s="19">
        <v>368</v>
      </c>
      <c r="V1185" s="19">
        <v>39365571</v>
      </c>
      <c r="W1185" s="19">
        <v>55096832</v>
      </c>
      <c r="X1185" s="19">
        <v>63378108</v>
      </c>
      <c r="Y1185" s="19">
        <v>63629729</v>
      </c>
      <c r="Z1185" s="20">
        <v>949</v>
      </c>
      <c r="AA1185" s="20">
        <v>958</v>
      </c>
      <c r="AB1185" s="20">
        <v>976</v>
      </c>
      <c r="AC1185" s="20">
        <v>997</v>
      </c>
    </row>
    <row r="1186" spans="1:29" ht="12.75" customHeight="1" x14ac:dyDescent="0.2">
      <c r="A1186" s="12"/>
      <c r="B1186" s="67"/>
      <c r="C1186" s="12">
        <v>713950</v>
      </c>
      <c r="D1186" s="13" t="s">
        <v>265</v>
      </c>
      <c r="E1186" s="20">
        <v>58.75</v>
      </c>
      <c r="F1186" s="20">
        <v>591</v>
      </c>
      <c r="G1186" s="20">
        <v>923</v>
      </c>
      <c r="H1186" s="20">
        <v>1311</v>
      </c>
      <c r="I1186" s="20">
        <v>1470</v>
      </c>
      <c r="J1186" s="20">
        <v>1481</v>
      </c>
      <c r="K1186" s="20">
        <v>1489</v>
      </c>
      <c r="L1186" s="20">
        <v>1554</v>
      </c>
      <c r="M1186" s="20">
        <v>1584</v>
      </c>
      <c r="N1186" s="20">
        <v>1662</v>
      </c>
      <c r="O1186" s="20">
        <v>1778</v>
      </c>
      <c r="P1186" s="20">
        <v>1821</v>
      </c>
      <c r="Q1186" s="20">
        <v>1849</v>
      </c>
      <c r="R1186" s="19">
        <v>43052088</v>
      </c>
      <c r="S1186" s="20">
        <v>1459</v>
      </c>
      <c r="T1186" s="19">
        <v>29508</v>
      </c>
      <c r="U1186" s="19">
        <v>567</v>
      </c>
      <c r="V1186" s="19">
        <v>5482033</v>
      </c>
      <c r="W1186" s="19">
        <v>11164724</v>
      </c>
      <c r="X1186" s="19">
        <v>11891457</v>
      </c>
      <c r="Y1186" s="19">
        <v>14513874</v>
      </c>
      <c r="Z1186" s="20">
        <v>59</v>
      </c>
      <c r="AA1186" s="20">
        <v>58</v>
      </c>
      <c r="AB1186" s="20">
        <v>59</v>
      </c>
      <c r="AC1186" s="20">
        <v>59</v>
      </c>
    </row>
    <row r="1187" spans="1:29" ht="12.75" customHeight="1" x14ac:dyDescent="0.2">
      <c r="A1187" s="12"/>
      <c r="B1187" s="67"/>
      <c r="C1187" s="12">
        <v>713990</v>
      </c>
      <c r="D1187" s="13" t="s">
        <v>264</v>
      </c>
      <c r="E1187" s="20">
        <v>711.25</v>
      </c>
      <c r="F1187" s="20">
        <v>2998</v>
      </c>
      <c r="G1187" s="20">
        <v>3334</v>
      </c>
      <c r="H1187" s="20">
        <v>3747</v>
      </c>
      <c r="I1187" s="20">
        <v>4440</v>
      </c>
      <c r="J1187" s="20">
        <v>4725</v>
      </c>
      <c r="K1187" s="20">
        <v>5426</v>
      </c>
      <c r="L1187" s="20">
        <v>6019</v>
      </c>
      <c r="M1187" s="20">
        <v>6204</v>
      </c>
      <c r="N1187" s="20">
        <v>5856</v>
      </c>
      <c r="O1187" s="20">
        <v>5628</v>
      </c>
      <c r="P1187" s="20">
        <v>5007</v>
      </c>
      <c r="Q1187" s="20">
        <v>4920</v>
      </c>
      <c r="R1187" s="19">
        <v>122189595</v>
      </c>
      <c r="S1187" s="20">
        <v>4859</v>
      </c>
      <c r="T1187" s="19">
        <v>25147</v>
      </c>
      <c r="U1187" s="19">
        <v>484</v>
      </c>
      <c r="V1187" s="19">
        <v>20311072</v>
      </c>
      <c r="W1187" s="19">
        <v>27844905</v>
      </c>
      <c r="X1187" s="19">
        <v>38526729</v>
      </c>
      <c r="Y1187" s="19">
        <v>35506889</v>
      </c>
      <c r="Z1187" s="20">
        <v>702</v>
      </c>
      <c r="AA1187" s="20">
        <v>698</v>
      </c>
      <c r="AB1187" s="20">
        <v>703</v>
      </c>
      <c r="AC1187" s="20">
        <v>742</v>
      </c>
    </row>
    <row r="1188" spans="1:29" ht="12.75" customHeight="1" x14ac:dyDescent="0.2">
      <c r="A1188" s="12"/>
      <c r="B1188" s="67"/>
      <c r="C1188" s="12"/>
      <c r="D1188" s="13" t="s">
        <v>8</v>
      </c>
      <c r="E1188" s="20">
        <v>0</v>
      </c>
      <c r="F1188" s="20">
        <v>0</v>
      </c>
      <c r="G1188" s="20">
        <v>0</v>
      </c>
      <c r="H1188" s="20">
        <v>0</v>
      </c>
      <c r="I1188" s="20">
        <v>0</v>
      </c>
      <c r="J1188" s="20">
        <v>0</v>
      </c>
      <c r="K1188" s="20">
        <v>0</v>
      </c>
      <c r="L1188" s="20">
        <v>0</v>
      </c>
      <c r="M1188" s="20">
        <v>0</v>
      </c>
      <c r="N1188" s="20">
        <v>0</v>
      </c>
      <c r="O1188" s="20">
        <v>0</v>
      </c>
      <c r="P1188" s="20">
        <v>0</v>
      </c>
      <c r="Q1188" s="20">
        <v>0</v>
      </c>
      <c r="R1188" s="19">
        <v>0</v>
      </c>
      <c r="S1188" s="20">
        <v>0</v>
      </c>
      <c r="T1188" s="19">
        <v>0</v>
      </c>
      <c r="U1188" s="19">
        <v>0</v>
      </c>
      <c r="V1188" s="19">
        <v>0</v>
      </c>
      <c r="W1188" s="19">
        <v>0</v>
      </c>
      <c r="X1188" s="19">
        <v>0</v>
      </c>
      <c r="Y1188" s="19">
        <v>0</v>
      </c>
      <c r="Z1188" s="20">
        <v>0</v>
      </c>
      <c r="AA1188" s="20">
        <v>0</v>
      </c>
      <c r="AB1188" s="20">
        <v>0</v>
      </c>
      <c r="AC1188" s="20">
        <v>0</v>
      </c>
    </row>
    <row r="1189" spans="1:29" ht="12.75" customHeight="1" x14ac:dyDescent="0.2">
      <c r="A1189" s="12"/>
      <c r="B1189" s="67"/>
      <c r="C1189" s="12"/>
      <c r="D1189" s="13" t="s">
        <v>263</v>
      </c>
      <c r="E1189" s="20">
        <v>0</v>
      </c>
      <c r="F1189" s="20">
        <v>0</v>
      </c>
      <c r="G1189" s="20">
        <v>0</v>
      </c>
      <c r="H1189" s="20">
        <v>0</v>
      </c>
      <c r="I1189" s="20">
        <v>0</v>
      </c>
      <c r="J1189" s="20">
        <v>0</v>
      </c>
      <c r="K1189" s="20">
        <v>0</v>
      </c>
      <c r="L1189" s="20">
        <v>0</v>
      </c>
      <c r="M1189" s="20">
        <v>0</v>
      </c>
      <c r="N1189" s="20">
        <v>0</v>
      </c>
      <c r="O1189" s="20">
        <v>0</v>
      </c>
      <c r="P1189" s="20">
        <v>0</v>
      </c>
      <c r="Q1189" s="20">
        <v>0</v>
      </c>
      <c r="R1189" s="19">
        <v>0</v>
      </c>
      <c r="S1189" s="20">
        <v>0</v>
      </c>
      <c r="T1189" s="19">
        <v>0</v>
      </c>
      <c r="U1189" s="19">
        <v>0</v>
      </c>
      <c r="V1189" s="19">
        <v>0</v>
      </c>
      <c r="W1189" s="19">
        <v>0</v>
      </c>
      <c r="X1189" s="19">
        <v>0</v>
      </c>
      <c r="Y1189" s="19">
        <v>0</v>
      </c>
      <c r="Z1189" s="20">
        <v>0</v>
      </c>
      <c r="AA1189" s="20">
        <v>0</v>
      </c>
      <c r="AB1189" s="20">
        <v>0</v>
      </c>
      <c r="AC1189" s="20">
        <v>0</v>
      </c>
    </row>
    <row r="1190" spans="1:29" ht="12.75" customHeight="1" x14ac:dyDescent="0.2">
      <c r="A1190" s="64">
        <v>72</v>
      </c>
      <c r="B1190" s="64"/>
      <c r="C1190" s="64"/>
      <c r="D1190" s="66" t="s">
        <v>103</v>
      </c>
      <c r="E1190" s="60">
        <v>15108.25</v>
      </c>
      <c r="F1190" s="60">
        <v>184103</v>
      </c>
      <c r="G1190" s="60">
        <v>199048</v>
      </c>
      <c r="H1190" s="60">
        <v>210564</v>
      </c>
      <c r="I1190" s="60">
        <v>225195</v>
      </c>
      <c r="J1190" s="60">
        <v>234442</v>
      </c>
      <c r="K1190" s="60">
        <v>244125</v>
      </c>
      <c r="L1190" s="60">
        <v>257359</v>
      </c>
      <c r="M1190" s="60">
        <v>262370</v>
      </c>
      <c r="N1190" s="60">
        <v>260447</v>
      </c>
      <c r="O1190" s="60">
        <v>258922</v>
      </c>
      <c r="P1190" s="60">
        <v>258120</v>
      </c>
      <c r="Q1190" s="60">
        <v>259391</v>
      </c>
      <c r="R1190" s="61">
        <v>6718041931</v>
      </c>
      <c r="S1190" s="60">
        <v>237841</v>
      </c>
      <c r="T1190" s="61">
        <v>28246</v>
      </c>
      <c r="U1190" s="61">
        <v>543</v>
      </c>
      <c r="V1190" s="61">
        <v>1195086790</v>
      </c>
      <c r="W1190" s="61">
        <v>1632523178</v>
      </c>
      <c r="X1190" s="61">
        <v>1927250158</v>
      </c>
      <c r="Y1190" s="61">
        <v>1963181805</v>
      </c>
      <c r="Z1190" s="60">
        <v>14934</v>
      </c>
      <c r="AA1190" s="60">
        <v>15002</v>
      </c>
      <c r="AB1190" s="60">
        <v>15121</v>
      </c>
      <c r="AC1190" s="60">
        <v>15376</v>
      </c>
    </row>
    <row r="1191" spans="1:29" ht="12.75" customHeight="1" x14ac:dyDescent="0.2">
      <c r="A1191" s="12"/>
      <c r="B1191" s="67">
        <v>721</v>
      </c>
      <c r="C1191" s="12"/>
      <c r="D1191" s="13" t="s">
        <v>104</v>
      </c>
      <c r="E1191" s="20">
        <v>1545.75</v>
      </c>
      <c r="F1191" s="20">
        <v>18692</v>
      </c>
      <c r="G1191" s="20">
        <v>19133</v>
      </c>
      <c r="H1191" s="20">
        <v>19720</v>
      </c>
      <c r="I1191" s="20">
        <v>22022</v>
      </c>
      <c r="J1191" s="20">
        <v>23739</v>
      </c>
      <c r="K1191" s="20">
        <v>25988</v>
      </c>
      <c r="L1191" s="20">
        <v>28685</v>
      </c>
      <c r="M1191" s="20">
        <v>29606</v>
      </c>
      <c r="N1191" s="20">
        <v>28761</v>
      </c>
      <c r="O1191" s="20">
        <v>28108</v>
      </c>
      <c r="P1191" s="20">
        <v>27566</v>
      </c>
      <c r="Q1191" s="20">
        <v>27439</v>
      </c>
      <c r="R1191" s="19">
        <v>870993612</v>
      </c>
      <c r="S1191" s="20">
        <v>24955</v>
      </c>
      <c r="T1191" s="19">
        <v>34903</v>
      </c>
      <c r="U1191" s="19">
        <v>671</v>
      </c>
      <c r="V1191" s="19">
        <v>144333433</v>
      </c>
      <c r="W1191" s="19">
        <v>195322784</v>
      </c>
      <c r="X1191" s="19">
        <v>258481181</v>
      </c>
      <c r="Y1191" s="19">
        <v>272856214</v>
      </c>
      <c r="Z1191" s="20">
        <v>1532</v>
      </c>
      <c r="AA1191" s="20">
        <v>1551</v>
      </c>
      <c r="AB1191" s="20">
        <v>1544</v>
      </c>
      <c r="AC1191" s="20">
        <v>1556</v>
      </c>
    </row>
    <row r="1192" spans="1:29" ht="12.75" customHeight="1" x14ac:dyDescent="0.2">
      <c r="A1192" s="12"/>
      <c r="B1192" s="67"/>
      <c r="C1192" s="12">
        <v>721110</v>
      </c>
      <c r="D1192" s="13" t="s">
        <v>262</v>
      </c>
      <c r="E1192" s="20">
        <v>1143.75</v>
      </c>
      <c r="F1192" s="20">
        <v>16935</v>
      </c>
      <c r="G1192" s="20">
        <v>17338</v>
      </c>
      <c r="H1192" s="20">
        <v>17809</v>
      </c>
      <c r="I1192" s="20">
        <v>19854</v>
      </c>
      <c r="J1192" s="20">
        <v>21269</v>
      </c>
      <c r="K1192" s="20">
        <v>22972</v>
      </c>
      <c r="L1192" s="20">
        <v>25237</v>
      </c>
      <c r="M1192" s="20">
        <v>26105</v>
      </c>
      <c r="N1192" s="20">
        <v>25943</v>
      </c>
      <c r="O1192" s="20">
        <v>25617</v>
      </c>
      <c r="P1192" s="20">
        <v>25276</v>
      </c>
      <c r="Q1192" s="20">
        <v>25282</v>
      </c>
      <c r="R1192" s="19">
        <v>802207487</v>
      </c>
      <c r="S1192" s="20">
        <v>22470</v>
      </c>
      <c r="T1192" s="19">
        <v>35701</v>
      </c>
      <c r="U1192" s="19">
        <v>687</v>
      </c>
      <c r="V1192" s="19">
        <v>132317641</v>
      </c>
      <c r="W1192" s="19">
        <v>178056525</v>
      </c>
      <c r="X1192" s="19">
        <v>235986412</v>
      </c>
      <c r="Y1192" s="19">
        <v>255846909</v>
      </c>
      <c r="Z1192" s="20">
        <v>1129</v>
      </c>
      <c r="AA1192" s="20">
        <v>1145</v>
      </c>
      <c r="AB1192" s="20">
        <v>1145</v>
      </c>
      <c r="AC1192" s="20">
        <v>1156</v>
      </c>
    </row>
    <row r="1193" spans="1:29" ht="12.75" customHeight="1" x14ac:dyDescent="0.2">
      <c r="A1193" s="12"/>
      <c r="B1193" s="67"/>
      <c r="C1193" s="12">
        <v>721120</v>
      </c>
      <c r="D1193" s="13" t="s">
        <v>261</v>
      </c>
      <c r="E1193" s="20">
        <v>0</v>
      </c>
      <c r="F1193" s="20">
        <v>0</v>
      </c>
      <c r="G1193" s="20">
        <v>0</v>
      </c>
      <c r="H1193" s="20">
        <v>0</v>
      </c>
      <c r="I1193" s="20">
        <v>0</v>
      </c>
      <c r="J1193" s="20">
        <v>0</v>
      </c>
      <c r="K1193" s="20">
        <v>0</v>
      </c>
      <c r="L1193" s="20">
        <v>0</v>
      </c>
      <c r="M1193" s="20">
        <v>0</v>
      </c>
      <c r="N1193" s="20">
        <v>0</v>
      </c>
      <c r="O1193" s="20">
        <v>0</v>
      </c>
      <c r="P1193" s="20">
        <v>0</v>
      </c>
      <c r="Q1193" s="20">
        <v>0</v>
      </c>
      <c r="R1193" s="19">
        <v>0</v>
      </c>
      <c r="S1193" s="20">
        <v>0</v>
      </c>
      <c r="T1193" s="19">
        <v>0</v>
      </c>
      <c r="U1193" s="19">
        <v>0</v>
      </c>
      <c r="V1193" s="19">
        <v>0</v>
      </c>
      <c r="W1193" s="19">
        <v>0</v>
      </c>
      <c r="X1193" s="19">
        <v>0</v>
      </c>
      <c r="Y1193" s="19">
        <v>0</v>
      </c>
      <c r="Z1193" s="20">
        <v>0</v>
      </c>
      <c r="AA1193" s="20">
        <v>0</v>
      </c>
      <c r="AB1193" s="20">
        <v>0</v>
      </c>
      <c r="AC1193" s="20">
        <v>0</v>
      </c>
    </row>
    <row r="1194" spans="1:29" ht="12.75" customHeight="1" x14ac:dyDescent="0.2">
      <c r="A1194" s="12"/>
      <c r="B1194" s="67"/>
      <c r="C1194" s="12">
        <v>721191</v>
      </c>
      <c r="D1194" s="13" t="s">
        <v>260</v>
      </c>
      <c r="E1194" s="20">
        <v>71.75</v>
      </c>
      <c r="F1194" s="20">
        <v>168</v>
      </c>
      <c r="G1194" s="20">
        <v>177</v>
      </c>
      <c r="H1194" s="20">
        <v>198</v>
      </c>
      <c r="I1194" s="20">
        <v>251</v>
      </c>
      <c r="J1194" s="20">
        <v>246</v>
      </c>
      <c r="K1194" s="20">
        <v>284</v>
      </c>
      <c r="L1194" s="20">
        <v>287</v>
      </c>
      <c r="M1194" s="20">
        <v>302</v>
      </c>
      <c r="N1194" s="20">
        <v>279</v>
      </c>
      <c r="O1194" s="20">
        <v>274</v>
      </c>
      <c r="P1194" s="20">
        <v>249</v>
      </c>
      <c r="Q1194" s="20">
        <v>214</v>
      </c>
      <c r="R1194" s="19">
        <v>6191169</v>
      </c>
      <c r="S1194" s="20">
        <v>244</v>
      </c>
      <c r="T1194" s="19">
        <v>25374</v>
      </c>
      <c r="U1194" s="19">
        <v>488</v>
      </c>
      <c r="V1194" s="19">
        <v>936241</v>
      </c>
      <c r="W1194" s="19">
        <v>1587480</v>
      </c>
      <c r="X1194" s="19">
        <v>2003815</v>
      </c>
      <c r="Y1194" s="19">
        <v>1663633</v>
      </c>
      <c r="Z1194" s="20">
        <v>75</v>
      </c>
      <c r="AA1194" s="20">
        <v>74</v>
      </c>
      <c r="AB1194" s="20">
        <v>69</v>
      </c>
      <c r="AC1194" s="20">
        <v>69</v>
      </c>
    </row>
    <row r="1195" spans="1:29" ht="12.75" customHeight="1" x14ac:dyDescent="0.2">
      <c r="A1195" s="12"/>
      <c r="B1195" s="67"/>
      <c r="C1195" s="12">
        <v>721199</v>
      </c>
      <c r="D1195" s="13" t="s">
        <v>259</v>
      </c>
      <c r="E1195" s="20">
        <v>42</v>
      </c>
      <c r="F1195" s="20">
        <v>272</v>
      </c>
      <c r="G1195" s="20">
        <v>287</v>
      </c>
      <c r="H1195" s="20">
        <v>324</v>
      </c>
      <c r="I1195" s="20">
        <v>370</v>
      </c>
      <c r="J1195" s="20">
        <v>424</v>
      </c>
      <c r="K1195" s="20">
        <v>513</v>
      </c>
      <c r="L1195" s="20">
        <v>552</v>
      </c>
      <c r="M1195" s="20">
        <v>568</v>
      </c>
      <c r="N1195" s="20">
        <v>512</v>
      </c>
      <c r="O1195" s="20">
        <v>451</v>
      </c>
      <c r="P1195" s="20">
        <v>396</v>
      </c>
      <c r="Q1195" s="20">
        <v>368</v>
      </c>
      <c r="R1195" s="19">
        <v>12746121</v>
      </c>
      <c r="S1195" s="20">
        <v>420</v>
      </c>
      <c r="T1195" s="19">
        <v>30348</v>
      </c>
      <c r="U1195" s="19">
        <v>584</v>
      </c>
      <c r="V1195" s="19">
        <v>2030813</v>
      </c>
      <c r="W1195" s="19">
        <v>3097193</v>
      </c>
      <c r="X1195" s="19">
        <v>4376303</v>
      </c>
      <c r="Y1195" s="19">
        <v>3241812</v>
      </c>
      <c r="Z1195" s="20">
        <v>41</v>
      </c>
      <c r="AA1195" s="20">
        <v>42</v>
      </c>
      <c r="AB1195" s="20">
        <v>42</v>
      </c>
      <c r="AC1195" s="20">
        <v>43</v>
      </c>
    </row>
    <row r="1196" spans="1:29" ht="12.75" customHeight="1" x14ac:dyDescent="0.2">
      <c r="A1196" s="12"/>
      <c r="B1196" s="67"/>
      <c r="C1196" s="12">
        <v>721211</v>
      </c>
      <c r="D1196" s="13" t="s">
        <v>1174</v>
      </c>
      <c r="E1196" s="20">
        <v>183</v>
      </c>
      <c r="F1196" s="20">
        <v>721</v>
      </c>
      <c r="G1196" s="20">
        <v>718</v>
      </c>
      <c r="H1196" s="20">
        <v>757</v>
      </c>
      <c r="I1196" s="20">
        <v>894</v>
      </c>
      <c r="J1196" s="20">
        <v>1125</v>
      </c>
      <c r="K1196" s="20">
        <v>1242</v>
      </c>
      <c r="L1196" s="20">
        <v>1302</v>
      </c>
      <c r="M1196" s="20">
        <v>1294</v>
      </c>
      <c r="N1196" s="20">
        <v>1211</v>
      </c>
      <c r="O1196" s="20">
        <v>998</v>
      </c>
      <c r="P1196" s="20">
        <v>901</v>
      </c>
      <c r="Q1196" s="20">
        <v>867</v>
      </c>
      <c r="R1196" s="19">
        <v>25210339</v>
      </c>
      <c r="S1196" s="20">
        <v>1003</v>
      </c>
      <c r="T1196" s="19">
        <v>25135</v>
      </c>
      <c r="U1196" s="19">
        <v>483</v>
      </c>
      <c r="V1196" s="19">
        <v>4283777</v>
      </c>
      <c r="W1196" s="19">
        <v>6287090</v>
      </c>
      <c r="X1196" s="19">
        <v>8517965</v>
      </c>
      <c r="Y1196" s="19">
        <v>6121507</v>
      </c>
      <c r="Z1196" s="20">
        <v>178</v>
      </c>
      <c r="AA1196" s="20">
        <v>182</v>
      </c>
      <c r="AB1196" s="20">
        <v>185</v>
      </c>
      <c r="AC1196" s="20">
        <v>187</v>
      </c>
    </row>
    <row r="1197" spans="1:29" ht="12.75" customHeight="1" x14ac:dyDescent="0.2">
      <c r="A1197" s="12"/>
      <c r="B1197" s="67"/>
      <c r="C1197" s="12">
        <v>721214</v>
      </c>
      <c r="D1197" s="13" t="s">
        <v>258</v>
      </c>
      <c r="E1197" s="20">
        <v>45</v>
      </c>
      <c r="F1197" s="20">
        <v>303</v>
      </c>
      <c r="G1197" s="20">
        <v>315</v>
      </c>
      <c r="H1197" s="20">
        <v>339</v>
      </c>
      <c r="I1197" s="20">
        <v>363</v>
      </c>
      <c r="J1197" s="20">
        <v>400</v>
      </c>
      <c r="K1197" s="20">
        <v>716</v>
      </c>
      <c r="L1197" s="20">
        <v>1108</v>
      </c>
      <c r="M1197" s="20">
        <v>1095</v>
      </c>
      <c r="N1197" s="20">
        <v>543</v>
      </c>
      <c r="O1197" s="20">
        <v>467</v>
      </c>
      <c r="P1197" s="20">
        <v>423</v>
      </c>
      <c r="Q1197" s="20">
        <v>390</v>
      </c>
      <c r="R1197" s="19">
        <v>15435469</v>
      </c>
      <c r="S1197" s="20">
        <v>539</v>
      </c>
      <c r="T1197" s="19">
        <v>28637</v>
      </c>
      <c r="U1197" s="19">
        <v>551</v>
      </c>
      <c r="V1197" s="19">
        <v>2536046</v>
      </c>
      <c r="W1197" s="19">
        <v>3480729</v>
      </c>
      <c r="X1197" s="19">
        <v>5786898</v>
      </c>
      <c r="Y1197" s="19">
        <v>3631796</v>
      </c>
      <c r="Z1197" s="20">
        <v>46</v>
      </c>
      <c r="AA1197" s="20">
        <v>45</v>
      </c>
      <c r="AB1197" s="20">
        <v>45</v>
      </c>
      <c r="AC1197" s="20">
        <v>44</v>
      </c>
    </row>
    <row r="1198" spans="1:29" ht="12.75" customHeight="1" x14ac:dyDescent="0.2">
      <c r="A1198" s="12"/>
      <c r="B1198" s="67"/>
      <c r="C1198" s="12">
        <v>721310</v>
      </c>
      <c r="D1198" s="13" t="s">
        <v>257</v>
      </c>
      <c r="E1198" s="20">
        <v>60.25</v>
      </c>
      <c r="F1198" s="20">
        <v>293</v>
      </c>
      <c r="G1198" s="20">
        <v>298</v>
      </c>
      <c r="H1198" s="20">
        <v>293</v>
      </c>
      <c r="I1198" s="20">
        <v>290</v>
      </c>
      <c r="J1198" s="20">
        <v>275</v>
      </c>
      <c r="K1198" s="20">
        <v>261</v>
      </c>
      <c r="L1198" s="20">
        <v>199</v>
      </c>
      <c r="M1198" s="20">
        <v>242</v>
      </c>
      <c r="N1198" s="20">
        <v>273</v>
      </c>
      <c r="O1198" s="20">
        <v>301</v>
      </c>
      <c r="P1198" s="20">
        <v>321</v>
      </c>
      <c r="Q1198" s="20">
        <v>318</v>
      </c>
      <c r="R1198" s="19">
        <v>9203027</v>
      </c>
      <c r="S1198" s="20">
        <v>280</v>
      </c>
      <c r="T1198" s="19">
        <v>32868</v>
      </c>
      <c r="U1198" s="19">
        <v>632</v>
      </c>
      <c r="V1198" s="19">
        <v>2228915</v>
      </c>
      <c r="W1198" s="19">
        <v>2813767</v>
      </c>
      <c r="X1198" s="19">
        <v>1809788</v>
      </c>
      <c r="Y1198" s="19">
        <v>2350557</v>
      </c>
      <c r="Z1198" s="20">
        <v>63</v>
      </c>
      <c r="AA1198" s="20">
        <v>63</v>
      </c>
      <c r="AB1198" s="20">
        <v>58</v>
      </c>
      <c r="AC1198" s="20">
        <v>57</v>
      </c>
    </row>
    <row r="1199" spans="1:29" ht="12.75" customHeight="1" x14ac:dyDescent="0.2">
      <c r="A1199" s="12"/>
      <c r="B1199" s="67"/>
      <c r="C1199" s="12"/>
      <c r="D1199" s="13" t="s">
        <v>8</v>
      </c>
      <c r="E1199" s="20">
        <v>0</v>
      </c>
      <c r="F1199" s="20">
        <v>0</v>
      </c>
      <c r="G1199" s="20">
        <v>0</v>
      </c>
      <c r="H1199" s="20">
        <v>0</v>
      </c>
      <c r="I1199" s="20">
        <v>0</v>
      </c>
      <c r="J1199" s="20">
        <v>0</v>
      </c>
      <c r="K1199" s="20">
        <v>0</v>
      </c>
      <c r="L1199" s="20">
        <v>0</v>
      </c>
      <c r="M1199" s="20">
        <v>0</v>
      </c>
      <c r="N1199" s="20">
        <v>0</v>
      </c>
      <c r="O1199" s="20">
        <v>0</v>
      </c>
      <c r="P1199" s="20">
        <v>0</v>
      </c>
      <c r="Q1199" s="20">
        <v>0</v>
      </c>
      <c r="R1199" s="19">
        <v>0</v>
      </c>
      <c r="S1199" s="20">
        <v>0</v>
      </c>
      <c r="T1199" s="19">
        <v>0</v>
      </c>
      <c r="U1199" s="19">
        <v>0</v>
      </c>
      <c r="V1199" s="19">
        <v>0</v>
      </c>
      <c r="W1199" s="19">
        <v>0</v>
      </c>
      <c r="X1199" s="19">
        <v>0</v>
      </c>
      <c r="Y1199" s="19">
        <v>0</v>
      </c>
      <c r="Z1199" s="20">
        <v>0</v>
      </c>
      <c r="AA1199" s="20">
        <v>0</v>
      </c>
      <c r="AB1199" s="20">
        <v>0</v>
      </c>
      <c r="AC1199" s="20">
        <v>0</v>
      </c>
    </row>
    <row r="1200" spans="1:29" ht="12.75" customHeight="1" x14ac:dyDescent="0.2">
      <c r="A1200" s="12"/>
      <c r="B1200" s="67">
        <v>722</v>
      </c>
      <c r="C1200" s="12"/>
      <c r="D1200" s="13" t="s">
        <v>105</v>
      </c>
      <c r="E1200" s="20">
        <v>13562.5</v>
      </c>
      <c r="F1200" s="20">
        <v>165411</v>
      </c>
      <c r="G1200" s="20">
        <v>179915</v>
      </c>
      <c r="H1200" s="20">
        <v>190844</v>
      </c>
      <c r="I1200" s="20">
        <v>203173</v>
      </c>
      <c r="J1200" s="20">
        <v>210703</v>
      </c>
      <c r="K1200" s="20">
        <v>218137</v>
      </c>
      <c r="L1200" s="20">
        <v>228674</v>
      </c>
      <c r="M1200" s="20">
        <v>232764</v>
      </c>
      <c r="N1200" s="20">
        <v>231686</v>
      </c>
      <c r="O1200" s="20">
        <v>230814</v>
      </c>
      <c r="P1200" s="20">
        <v>230554</v>
      </c>
      <c r="Q1200" s="20">
        <v>231952</v>
      </c>
      <c r="R1200" s="19">
        <v>5847048319</v>
      </c>
      <c r="S1200" s="20">
        <v>212886</v>
      </c>
      <c r="T1200" s="19">
        <v>27466</v>
      </c>
      <c r="U1200" s="19">
        <v>528</v>
      </c>
      <c r="V1200" s="19">
        <v>1050753357</v>
      </c>
      <c r="W1200" s="19">
        <v>1437200394</v>
      </c>
      <c r="X1200" s="19">
        <v>1668768977</v>
      </c>
      <c r="Y1200" s="19">
        <v>1690325591</v>
      </c>
      <c r="Z1200" s="20">
        <v>13402</v>
      </c>
      <c r="AA1200" s="20">
        <v>13451</v>
      </c>
      <c r="AB1200" s="20">
        <v>13577</v>
      </c>
      <c r="AC1200" s="20">
        <v>13820</v>
      </c>
    </row>
    <row r="1201" spans="1:29" ht="12.75" customHeight="1" x14ac:dyDescent="0.2">
      <c r="A1201" s="12"/>
      <c r="B1201" s="67"/>
      <c r="C1201" s="12">
        <v>722310</v>
      </c>
      <c r="D1201" s="13" t="s">
        <v>256</v>
      </c>
      <c r="E1201" s="20">
        <v>173</v>
      </c>
      <c r="F1201" s="20">
        <v>5336</v>
      </c>
      <c r="G1201" s="20">
        <v>5748</v>
      </c>
      <c r="H1201" s="20">
        <v>5809</v>
      </c>
      <c r="I1201" s="20">
        <v>6120</v>
      </c>
      <c r="J1201" s="20">
        <v>6343</v>
      </c>
      <c r="K1201" s="20">
        <v>6127</v>
      </c>
      <c r="L1201" s="20">
        <v>6291</v>
      </c>
      <c r="M1201" s="20">
        <v>6895</v>
      </c>
      <c r="N1201" s="20">
        <v>7535</v>
      </c>
      <c r="O1201" s="20">
        <v>7838</v>
      </c>
      <c r="P1201" s="20">
        <v>7564</v>
      </c>
      <c r="Q1201" s="20">
        <v>7720</v>
      </c>
      <c r="R1201" s="19">
        <v>293409084</v>
      </c>
      <c r="S1201" s="20">
        <v>6611</v>
      </c>
      <c r="T1201" s="19">
        <v>44382</v>
      </c>
      <c r="U1201" s="19">
        <v>854</v>
      </c>
      <c r="V1201" s="19">
        <v>55363605</v>
      </c>
      <c r="W1201" s="19">
        <v>68754432</v>
      </c>
      <c r="X1201" s="19">
        <v>78244535</v>
      </c>
      <c r="Y1201" s="19">
        <v>91046512</v>
      </c>
      <c r="Z1201" s="20">
        <v>164</v>
      </c>
      <c r="AA1201" s="20">
        <v>169</v>
      </c>
      <c r="AB1201" s="20">
        <v>174</v>
      </c>
      <c r="AC1201" s="20">
        <v>185</v>
      </c>
    </row>
    <row r="1202" spans="1:29" ht="12.75" customHeight="1" x14ac:dyDescent="0.2">
      <c r="A1202" s="12"/>
      <c r="B1202" s="67"/>
      <c r="C1202" s="12">
        <v>722320</v>
      </c>
      <c r="D1202" s="13" t="s">
        <v>255</v>
      </c>
      <c r="E1202" s="20">
        <v>318.75</v>
      </c>
      <c r="F1202" s="20">
        <v>1556</v>
      </c>
      <c r="G1202" s="20">
        <v>1567</v>
      </c>
      <c r="H1202" s="20">
        <v>1724</v>
      </c>
      <c r="I1202" s="20">
        <v>1883</v>
      </c>
      <c r="J1202" s="20">
        <v>2181</v>
      </c>
      <c r="K1202" s="20">
        <v>2496</v>
      </c>
      <c r="L1202" s="20">
        <v>3143</v>
      </c>
      <c r="M1202" s="20">
        <v>3438</v>
      </c>
      <c r="N1202" s="20">
        <v>3404</v>
      </c>
      <c r="O1202" s="20">
        <v>3282</v>
      </c>
      <c r="P1202" s="20">
        <v>3080</v>
      </c>
      <c r="Q1202" s="20">
        <v>3240</v>
      </c>
      <c r="R1202" s="19">
        <v>80358026</v>
      </c>
      <c r="S1202" s="20">
        <v>2583</v>
      </c>
      <c r="T1202" s="19">
        <v>31110</v>
      </c>
      <c r="U1202" s="19">
        <v>598</v>
      </c>
      <c r="V1202" s="19">
        <v>12040833</v>
      </c>
      <c r="W1202" s="19">
        <v>17207051</v>
      </c>
      <c r="X1202" s="19">
        <v>24276676</v>
      </c>
      <c r="Y1202" s="19">
        <v>26833466</v>
      </c>
      <c r="Z1202" s="20">
        <v>313</v>
      </c>
      <c r="AA1202" s="20">
        <v>315</v>
      </c>
      <c r="AB1202" s="20">
        <v>318</v>
      </c>
      <c r="AC1202" s="20">
        <v>329</v>
      </c>
    </row>
    <row r="1203" spans="1:29" ht="12.75" customHeight="1" x14ac:dyDescent="0.2">
      <c r="A1203" s="12"/>
      <c r="B1203" s="67"/>
      <c r="C1203" s="12">
        <v>722330</v>
      </c>
      <c r="D1203" s="13" t="s">
        <v>254</v>
      </c>
      <c r="E1203" s="20">
        <v>337.25</v>
      </c>
      <c r="F1203" s="20">
        <v>705</v>
      </c>
      <c r="G1203" s="20">
        <v>745</v>
      </c>
      <c r="H1203" s="20">
        <v>811</v>
      </c>
      <c r="I1203" s="20">
        <v>946</v>
      </c>
      <c r="J1203" s="20">
        <v>996</v>
      </c>
      <c r="K1203" s="20">
        <v>1048</v>
      </c>
      <c r="L1203" s="20">
        <v>1161</v>
      </c>
      <c r="M1203" s="20">
        <v>1213</v>
      </c>
      <c r="N1203" s="20">
        <v>1391</v>
      </c>
      <c r="O1203" s="20">
        <v>1327</v>
      </c>
      <c r="P1203" s="20">
        <v>1242</v>
      </c>
      <c r="Q1203" s="20">
        <v>1192</v>
      </c>
      <c r="R1203" s="19">
        <v>28947465</v>
      </c>
      <c r="S1203" s="20">
        <v>1065</v>
      </c>
      <c r="T1203" s="19">
        <v>27181</v>
      </c>
      <c r="U1203" s="19">
        <v>523</v>
      </c>
      <c r="V1203" s="19">
        <v>4708451</v>
      </c>
      <c r="W1203" s="19">
        <v>6696122</v>
      </c>
      <c r="X1203" s="19">
        <v>8750163</v>
      </c>
      <c r="Y1203" s="19">
        <v>8792729</v>
      </c>
      <c r="Z1203" s="20">
        <v>305</v>
      </c>
      <c r="AA1203" s="20">
        <v>326</v>
      </c>
      <c r="AB1203" s="20">
        <v>352</v>
      </c>
      <c r="AC1203" s="20">
        <v>366</v>
      </c>
    </row>
    <row r="1204" spans="1:29" ht="12.75" customHeight="1" x14ac:dyDescent="0.2">
      <c r="A1204" s="12"/>
      <c r="B1204" s="67"/>
      <c r="C1204" s="12">
        <v>722410</v>
      </c>
      <c r="D1204" s="13" t="s">
        <v>253</v>
      </c>
      <c r="E1204" s="20">
        <v>999.25</v>
      </c>
      <c r="F1204" s="20">
        <v>4486</v>
      </c>
      <c r="G1204" s="20">
        <v>5114</v>
      </c>
      <c r="H1204" s="20">
        <v>5803</v>
      </c>
      <c r="I1204" s="20">
        <v>6685</v>
      </c>
      <c r="J1204" s="20">
        <v>7141</v>
      </c>
      <c r="K1204" s="20">
        <v>7531</v>
      </c>
      <c r="L1204" s="20">
        <v>8561</v>
      </c>
      <c r="M1204" s="20">
        <v>8944</v>
      </c>
      <c r="N1204" s="20">
        <v>9083</v>
      </c>
      <c r="O1204" s="20">
        <v>9292</v>
      </c>
      <c r="P1204" s="20">
        <v>9270</v>
      </c>
      <c r="Q1204" s="20">
        <v>9187</v>
      </c>
      <c r="R1204" s="19">
        <v>204066884</v>
      </c>
      <c r="S1204" s="20">
        <v>7591</v>
      </c>
      <c r="T1204" s="19">
        <v>26883</v>
      </c>
      <c r="U1204" s="19">
        <v>517</v>
      </c>
      <c r="V1204" s="19">
        <v>26619323</v>
      </c>
      <c r="W1204" s="19">
        <v>47419263</v>
      </c>
      <c r="X1204" s="19">
        <v>63330307</v>
      </c>
      <c r="Y1204" s="19">
        <v>66697991</v>
      </c>
      <c r="Z1204" s="20">
        <v>992</v>
      </c>
      <c r="AA1204" s="20">
        <v>988</v>
      </c>
      <c r="AB1204" s="20">
        <v>1005</v>
      </c>
      <c r="AC1204" s="20">
        <v>1012</v>
      </c>
    </row>
    <row r="1205" spans="1:29" ht="12.75" customHeight="1" x14ac:dyDescent="0.2">
      <c r="A1205" s="12"/>
      <c r="B1205" s="67"/>
      <c r="C1205" s="12">
        <v>722511</v>
      </c>
      <c r="D1205" s="13" t="s">
        <v>252</v>
      </c>
      <c r="E1205" s="20">
        <v>6238.75</v>
      </c>
      <c r="F1205" s="20">
        <v>53604</v>
      </c>
      <c r="G1205" s="20">
        <v>65728</v>
      </c>
      <c r="H1205" s="20">
        <v>73695</v>
      </c>
      <c r="I1205" s="20">
        <v>81996</v>
      </c>
      <c r="J1205" s="20">
        <v>85946</v>
      </c>
      <c r="K1205" s="20">
        <v>90643</v>
      </c>
      <c r="L1205" s="20">
        <v>97284</v>
      </c>
      <c r="M1205" s="20">
        <v>99946</v>
      </c>
      <c r="N1205" s="20">
        <v>99396</v>
      </c>
      <c r="O1205" s="20">
        <v>99563</v>
      </c>
      <c r="P1205" s="20">
        <v>99328</v>
      </c>
      <c r="Q1205" s="20">
        <v>99494</v>
      </c>
      <c r="R1205" s="19">
        <v>2684745587</v>
      </c>
      <c r="S1205" s="20">
        <v>87219</v>
      </c>
      <c r="T1205" s="19">
        <v>30782</v>
      </c>
      <c r="U1205" s="19">
        <v>592</v>
      </c>
      <c r="V1205" s="19">
        <v>404065863</v>
      </c>
      <c r="W1205" s="19">
        <v>661464797</v>
      </c>
      <c r="X1205" s="19">
        <v>812166206</v>
      </c>
      <c r="Y1205" s="19">
        <v>807048721</v>
      </c>
      <c r="Z1205" s="20">
        <v>6169</v>
      </c>
      <c r="AA1205" s="20">
        <v>6190</v>
      </c>
      <c r="AB1205" s="20">
        <v>6243</v>
      </c>
      <c r="AC1205" s="20">
        <v>6353</v>
      </c>
    </row>
    <row r="1206" spans="1:29" ht="12.75" customHeight="1" x14ac:dyDescent="0.2">
      <c r="A1206" s="12"/>
      <c r="B1206" s="67"/>
      <c r="C1206" s="12">
        <v>722513</v>
      </c>
      <c r="D1206" s="13" t="s">
        <v>251</v>
      </c>
      <c r="E1206" s="20">
        <v>3301</v>
      </c>
      <c r="F1206" s="20">
        <v>74539</v>
      </c>
      <c r="G1206" s="20">
        <v>75437</v>
      </c>
      <c r="H1206" s="20">
        <v>76818</v>
      </c>
      <c r="I1206" s="20">
        <v>78142</v>
      </c>
      <c r="J1206" s="20">
        <v>79377</v>
      </c>
      <c r="K1206" s="20">
        <v>80354</v>
      </c>
      <c r="L1206" s="20">
        <v>81501</v>
      </c>
      <c r="M1206" s="20">
        <v>81232</v>
      </c>
      <c r="N1206" s="20">
        <v>79911</v>
      </c>
      <c r="O1206" s="20">
        <v>79114</v>
      </c>
      <c r="P1206" s="20">
        <v>79249</v>
      </c>
      <c r="Q1206" s="20">
        <v>79880</v>
      </c>
      <c r="R1206" s="19">
        <v>1877217727</v>
      </c>
      <c r="S1206" s="20">
        <v>78796</v>
      </c>
      <c r="T1206" s="19">
        <v>23824</v>
      </c>
      <c r="U1206" s="19">
        <v>458</v>
      </c>
      <c r="V1206" s="19">
        <v>411807328</v>
      </c>
      <c r="W1206" s="19">
        <v>463010733</v>
      </c>
      <c r="X1206" s="19">
        <v>504872326</v>
      </c>
      <c r="Y1206" s="19">
        <v>497527340</v>
      </c>
      <c r="Z1206" s="20">
        <v>3303</v>
      </c>
      <c r="AA1206" s="20">
        <v>3283</v>
      </c>
      <c r="AB1206" s="20">
        <v>3287</v>
      </c>
      <c r="AC1206" s="20">
        <v>3331</v>
      </c>
    </row>
    <row r="1207" spans="1:29" ht="12.75" customHeight="1" x14ac:dyDescent="0.2">
      <c r="A1207" s="12"/>
      <c r="B1207" s="67"/>
      <c r="C1207" s="12">
        <v>722514</v>
      </c>
      <c r="D1207" s="13" t="s">
        <v>250</v>
      </c>
      <c r="E1207" s="20">
        <v>58</v>
      </c>
      <c r="F1207" s="20">
        <v>310</v>
      </c>
      <c r="G1207" s="20">
        <v>370</v>
      </c>
      <c r="H1207" s="20">
        <v>465</v>
      </c>
      <c r="I1207" s="20">
        <v>591</v>
      </c>
      <c r="J1207" s="20">
        <v>591</v>
      </c>
      <c r="K1207" s="20">
        <v>626</v>
      </c>
      <c r="L1207" s="20">
        <v>670</v>
      </c>
      <c r="M1207" s="20">
        <v>668</v>
      </c>
      <c r="N1207" s="20">
        <v>656</v>
      </c>
      <c r="O1207" s="20">
        <v>630</v>
      </c>
      <c r="P1207" s="20">
        <v>634</v>
      </c>
      <c r="Q1207" s="20">
        <v>661</v>
      </c>
      <c r="R1207" s="19">
        <v>15435635</v>
      </c>
      <c r="S1207" s="20">
        <v>573</v>
      </c>
      <c r="T1207" s="19">
        <v>26938</v>
      </c>
      <c r="U1207" s="19">
        <v>518</v>
      </c>
      <c r="V1207" s="19">
        <v>1837354</v>
      </c>
      <c r="W1207" s="19">
        <v>3878429</v>
      </c>
      <c r="X1207" s="19">
        <v>4816423</v>
      </c>
      <c r="Y1207" s="19">
        <v>4903429</v>
      </c>
      <c r="Z1207" s="20">
        <v>63</v>
      </c>
      <c r="AA1207" s="20">
        <v>60</v>
      </c>
      <c r="AB1207" s="20">
        <v>55</v>
      </c>
      <c r="AC1207" s="20">
        <v>54</v>
      </c>
    </row>
    <row r="1208" spans="1:29" ht="12.75" customHeight="1" x14ac:dyDescent="0.2">
      <c r="A1208" s="12"/>
      <c r="B1208" s="67"/>
      <c r="C1208" s="12">
        <v>722515</v>
      </c>
      <c r="D1208" s="13" t="s">
        <v>249</v>
      </c>
      <c r="E1208" s="20">
        <v>2136.5</v>
      </c>
      <c r="F1208" s="20">
        <v>24875</v>
      </c>
      <c r="G1208" s="20">
        <v>25206</v>
      </c>
      <c r="H1208" s="20">
        <v>25719</v>
      </c>
      <c r="I1208" s="20">
        <v>26810</v>
      </c>
      <c r="J1208" s="20">
        <v>28128</v>
      </c>
      <c r="K1208" s="20">
        <v>29312</v>
      </c>
      <c r="L1208" s="20">
        <v>30063</v>
      </c>
      <c r="M1208" s="20">
        <v>30428</v>
      </c>
      <c r="N1208" s="20">
        <v>30310</v>
      </c>
      <c r="O1208" s="20">
        <v>29768</v>
      </c>
      <c r="P1208" s="20">
        <v>30187</v>
      </c>
      <c r="Q1208" s="20">
        <v>30578</v>
      </c>
      <c r="R1208" s="19">
        <v>662867911</v>
      </c>
      <c r="S1208" s="20">
        <v>28449</v>
      </c>
      <c r="T1208" s="19">
        <v>23300</v>
      </c>
      <c r="U1208" s="19">
        <v>448</v>
      </c>
      <c r="V1208" s="19">
        <v>134310600</v>
      </c>
      <c r="W1208" s="19">
        <v>168769567</v>
      </c>
      <c r="X1208" s="19">
        <v>172312341</v>
      </c>
      <c r="Y1208" s="19">
        <v>187475403</v>
      </c>
      <c r="Z1208" s="20">
        <v>2093</v>
      </c>
      <c r="AA1208" s="20">
        <v>2120</v>
      </c>
      <c r="AB1208" s="20">
        <v>2143</v>
      </c>
      <c r="AC1208" s="20">
        <v>2190</v>
      </c>
    </row>
    <row r="1209" spans="1:29" ht="12.75" customHeight="1" x14ac:dyDescent="0.2">
      <c r="A1209" s="12"/>
      <c r="B1209" s="67"/>
      <c r="C1209" s="12"/>
      <c r="D1209" s="13" t="s">
        <v>8</v>
      </c>
      <c r="E1209" s="20">
        <v>0</v>
      </c>
      <c r="F1209" s="20">
        <v>0</v>
      </c>
      <c r="G1209" s="20">
        <v>0</v>
      </c>
      <c r="H1209" s="20">
        <v>0</v>
      </c>
      <c r="I1209" s="20">
        <v>0</v>
      </c>
      <c r="J1209" s="20">
        <v>0</v>
      </c>
      <c r="K1209" s="20">
        <v>0</v>
      </c>
      <c r="L1209" s="20">
        <v>0</v>
      </c>
      <c r="M1209" s="20">
        <v>0</v>
      </c>
      <c r="N1209" s="20">
        <v>0</v>
      </c>
      <c r="O1209" s="20">
        <v>0</v>
      </c>
      <c r="P1209" s="20">
        <v>0</v>
      </c>
      <c r="Q1209" s="20">
        <v>0</v>
      </c>
      <c r="R1209" s="19">
        <v>0</v>
      </c>
      <c r="S1209" s="20">
        <v>0</v>
      </c>
      <c r="T1209" s="19">
        <v>0</v>
      </c>
      <c r="U1209" s="19">
        <v>0</v>
      </c>
      <c r="V1209" s="19">
        <v>0</v>
      </c>
      <c r="W1209" s="19">
        <v>0</v>
      </c>
      <c r="X1209" s="19">
        <v>0</v>
      </c>
      <c r="Y1209" s="19">
        <v>0</v>
      </c>
      <c r="Z1209" s="20">
        <v>0</v>
      </c>
      <c r="AA1209" s="20">
        <v>0</v>
      </c>
      <c r="AB1209" s="20">
        <v>0</v>
      </c>
      <c r="AC1209" s="20">
        <v>0</v>
      </c>
    </row>
    <row r="1210" spans="1:29" ht="12.75" customHeight="1" x14ac:dyDescent="0.2">
      <c r="A1210" s="12"/>
      <c r="B1210" s="67"/>
      <c r="C1210" s="12"/>
      <c r="D1210" s="13" t="s">
        <v>248</v>
      </c>
      <c r="E1210" s="20">
        <v>0</v>
      </c>
      <c r="F1210" s="20">
        <v>0</v>
      </c>
      <c r="G1210" s="20">
        <v>0</v>
      </c>
      <c r="H1210" s="20">
        <v>0</v>
      </c>
      <c r="I1210" s="20">
        <v>0</v>
      </c>
      <c r="J1210" s="20">
        <v>0</v>
      </c>
      <c r="K1210" s="20">
        <v>0</v>
      </c>
      <c r="L1210" s="20">
        <v>0</v>
      </c>
      <c r="M1210" s="20">
        <v>0</v>
      </c>
      <c r="N1210" s="20">
        <v>0</v>
      </c>
      <c r="O1210" s="20">
        <v>0</v>
      </c>
      <c r="P1210" s="20">
        <v>0</v>
      </c>
      <c r="Q1210" s="20">
        <v>0</v>
      </c>
      <c r="R1210" s="19">
        <v>0</v>
      </c>
      <c r="S1210" s="20">
        <v>0</v>
      </c>
      <c r="T1210" s="19">
        <v>0</v>
      </c>
      <c r="U1210" s="19">
        <v>0</v>
      </c>
      <c r="V1210" s="19">
        <v>0</v>
      </c>
      <c r="W1210" s="19">
        <v>0</v>
      </c>
      <c r="X1210" s="19">
        <v>0</v>
      </c>
      <c r="Y1210" s="19">
        <v>0</v>
      </c>
      <c r="Z1210" s="20">
        <v>0</v>
      </c>
      <c r="AA1210" s="20">
        <v>0</v>
      </c>
      <c r="AB1210" s="20">
        <v>0</v>
      </c>
      <c r="AC1210" s="20">
        <v>0</v>
      </c>
    </row>
    <row r="1211" spans="1:29" ht="12.75" customHeight="1" x14ac:dyDescent="0.2">
      <c r="A1211" s="64">
        <v>81</v>
      </c>
      <c r="B1211" s="64"/>
      <c r="C1211" s="64"/>
      <c r="D1211" s="66" t="s">
        <v>174</v>
      </c>
      <c r="E1211" s="60">
        <v>19959.5</v>
      </c>
      <c r="F1211" s="60">
        <v>85325</v>
      </c>
      <c r="G1211" s="60">
        <v>86353</v>
      </c>
      <c r="H1211" s="60">
        <v>88047</v>
      </c>
      <c r="I1211" s="60">
        <v>89106</v>
      </c>
      <c r="J1211" s="60">
        <v>90391</v>
      </c>
      <c r="K1211" s="60">
        <v>92888</v>
      </c>
      <c r="L1211" s="60">
        <v>93605</v>
      </c>
      <c r="M1211" s="60">
        <v>94210</v>
      </c>
      <c r="N1211" s="60">
        <v>93501</v>
      </c>
      <c r="O1211" s="60">
        <v>94543</v>
      </c>
      <c r="P1211" s="60">
        <v>94918</v>
      </c>
      <c r="Q1211" s="60">
        <v>94779</v>
      </c>
      <c r="R1211" s="61">
        <v>4765554665</v>
      </c>
      <c r="S1211" s="60">
        <v>91472</v>
      </c>
      <c r="T1211" s="61">
        <v>52099</v>
      </c>
      <c r="U1211" s="61">
        <v>1002</v>
      </c>
      <c r="V1211" s="61">
        <v>1071328302</v>
      </c>
      <c r="W1211" s="61">
        <v>1147734370</v>
      </c>
      <c r="X1211" s="61">
        <v>1180955803</v>
      </c>
      <c r="Y1211" s="61">
        <v>1365536190</v>
      </c>
      <c r="Z1211" s="60">
        <v>19640</v>
      </c>
      <c r="AA1211" s="60">
        <v>19827</v>
      </c>
      <c r="AB1211" s="60">
        <v>20039</v>
      </c>
      <c r="AC1211" s="60">
        <v>20332</v>
      </c>
    </row>
    <row r="1212" spans="1:29" ht="12.75" customHeight="1" x14ac:dyDescent="0.2">
      <c r="A1212" s="12"/>
      <c r="B1212" s="67">
        <v>811</v>
      </c>
      <c r="C1212" s="12"/>
      <c r="D1212" s="13" t="s">
        <v>107</v>
      </c>
      <c r="E1212" s="20">
        <v>4276.25</v>
      </c>
      <c r="F1212" s="20">
        <v>24345</v>
      </c>
      <c r="G1212" s="20">
        <v>24579</v>
      </c>
      <c r="H1212" s="20">
        <v>25051</v>
      </c>
      <c r="I1212" s="20">
        <v>25182</v>
      </c>
      <c r="J1212" s="20">
        <v>25521</v>
      </c>
      <c r="K1212" s="20">
        <v>25691</v>
      </c>
      <c r="L1212" s="20">
        <v>25635</v>
      </c>
      <c r="M1212" s="20">
        <v>25681</v>
      </c>
      <c r="N1212" s="20">
        <v>25667</v>
      </c>
      <c r="O1212" s="20">
        <v>25900</v>
      </c>
      <c r="P1212" s="20">
        <v>25870</v>
      </c>
      <c r="Q1212" s="20">
        <v>25774</v>
      </c>
      <c r="R1212" s="19">
        <v>1465141798</v>
      </c>
      <c r="S1212" s="20">
        <v>25408</v>
      </c>
      <c r="T1212" s="19">
        <v>57665</v>
      </c>
      <c r="U1212" s="19">
        <v>1109</v>
      </c>
      <c r="V1212" s="19">
        <v>347452257</v>
      </c>
      <c r="W1212" s="19">
        <v>357033869</v>
      </c>
      <c r="X1212" s="19">
        <v>359543340</v>
      </c>
      <c r="Y1212" s="19">
        <v>401112332</v>
      </c>
      <c r="Z1212" s="20">
        <v>4228</v>
      </c>
      <c r="AA1212" s="20">
        <v>4244</v>
      </c>
      <c r="AB1212" s="20">
        <v>4285</v>
      </c>
      <c r="AC1212" s="20">
        <v>4348</v>
      </c>
    </row>
    <row r="1213" spans="1:29" ht="12.75" customHeight="1" x14ac:dyDescent="0.2">
      <c r="A1213" s="12"/>
      <c r="B1213" s="67"/>
      <c r="C1213" s="12">
        <v>811111</v>
      </c>
      <c r="D1213" s="13" t="s">
        <v>247</v>
      </c>
      <c r="E1213" s="20">
        <v>1683.25</v>
      </c>
      <c r="F1213" s="20">
        <v>7001</v>
      </c>
      <c r="G1213" s="20">
        <v>7073</v>
      </c>
      <c r="H1213" s="20">
        <v>7160</v>
      </c>
      <c r="I1213" s="20">
        <v>7174</v>
      </c>
      <c r="J1213" s="20">
        <v>7239</v>
      </c>
      <c r="K1213" s="20">
        <v>7331</v>
      </c>
      <c r="L1213" s="20">
        <v>7377</v>
      </c>
      <c r="M1213" s="20">
        <v>7412</v>
      </c>
      <c r="N1213" s="20">
        <v>7453</v>
      </c>
      <c r="O1213" s="20">
        <v>7550</v>
      </c>
      <c r="P1213" s="20">
        <v>7506</v>
      </c>
      <c r="Q1213" s="20">
        <v>7533</v>
      </c>
      <c r="R1213" s="19">
        <v>402302135</v>
      </c>
      <c r="S1213" s="20">
        <v>7317</v>
      </c>
      <c r="T1213" s="19">
        <v>54982</v>
      </c>
      <c r="U1213" s="19">
        <v>1057</v>
      </c>
      <c r="V1213" s="19">
        <v>87501458</v>
      </c>
      <c r="W1213" s="19">
        <v>97495177</v>
      </c>
      <c r="X1213" s="19">
        <v>103863962</v>
      </c>
      <c r="Y1213" s="19">
        <v>113441538</v>
      </c>
      <c r="Z1213" s="20">
        <v>1657</v>
      </c>
      <c r="AA1213" s="20">
        <v>1671</v>
      </c>
      <c r="AB1213" s="20">
        <v>1688</v>
      </c>
      <c r="AC1213" s="20">
        <v>1717</v>
      </c>
    </row>
    <row r="1214" spans="1:29" ht="12.75" customHeight="1" x14ac:dyDescent="0.2">
      <c r="A1214" s="12"/>
      <c r="B1214" s="67"/>
      <c r="C1214" s="12">
        <v>811112</v>
      </c>
      <c r="D1214" s="13" t="s">
        <v>246</v>
      </c>
      <c r="E1214" s="20">
        <v>32</v>
      </c>
      <c r="F1214" s="20">
        <v>136</v>
      </c>
      <c r="G1214" s="20">
        <v>136</v>
      </c>
      <c r="H1214" s="20">
        <v>137</v>
      </c>
      <c r="I1214" s="20">
        <v>148</v>
      </c>
      <c r="J1214" s="20">
        <v>144</v>
      </c>
      <c r="K1214" s="20">
        <v>144</v>
      </c>
      <c r="L1214" s="20">
        <v>149</v>
      </c>
      <c r="M1214" s="20">
        <v>146</v>
      </c>
      <c r="N1214" s="20">
        <v>147</v>
      </c>
      <c r="O1214" s="20">
        <v>158</v>
      </c>
      <c r="P1214" s="20">
        <v>149</v>
      </c>
      <c r="Q1214" s="20">
        <v>144</v>
      </c>
      <c r="R1214" s="19">
        <v>7886571</v>
      </c>
      <c r="S1214" s="20">
        <v>145</v>
      </c>
      <c r="T1214" s="19">
        <v>54390</v>
      </c>
      <c r="U1214" s="19">
        <v>1046</v>
      </c>
      <c r="V1214" s="19">
        <v>1679927</v>
      </c>
      <c r="W1214" s="19">
        <v>1976321</v>
      </c>
      <c r="X1214" s="19">
        <v>2086763</v>
      </c>
      <c r="Y1214" s="19">
        <v>2143560</v>
      </c>
      <c r="Z1214" s="20">
        <v>32</v>
      </c>
      <c r="AA1214" s="20">
        <v>32</v>
      </c>
      <c r="AB1214" s="20">
        <v>31</v>
      </c>
      <c r="AC1214" s="20">
        <v>33</v>
      </c>
    </row>
    <row r="1215" spans="1:29" ht="12.75" customHeight="1" x14ac:dyDescent="0.2">
      <c r="A1215" s="12"/>
      <c r="B1215" s="67"/>
      <c r="C1215" s="12">
        <v>811113</v>
      </c>
      <c r="D1215" s="13" t="s">
        <v>245</v>
      </c>
      <c r="E1215" s="20">
        <v>105.75</v>
      </c>
      <c r="F1215" s="20">
        <v>455</v>
      </c>
      <c r="G1215" s="20">
        <v>457</v>
      </c>
      <c r="H1215" s="20">
        <v>465</v>
      </c>
      <c r="I1215" s="20">
        <v>440</v>
      </c>
      <c r="J1215" s="20">
        <v>450</v>
      </c>
      <c r="K1215" s="20">
        <v>442</v>
      </c>
      <c r="L1215" s="20">
        <v>427</v>
      </c>
      <c r="M1215" s="20">
        <v>425</v>
      </c>
      <c r="N1215" s="20">
        <v>433</v>
      </c>
      <c r="O1215" s="20">
        <v>457</v>
      </c>
      <c r="P1215" s="20">
        <v>446</v>
      </c>
      <c r="Q1215" s="20">
        <v>440</v>
      </c>
      <c r="R1215" s="19">
        <v>22068499</v>
      </c>
      <c r="S1215" s="20">
        <v>445</v>
      </c>
      <c r="T1215" s="19">
        <v>49592</v>
      </c>
      <c r="U1215" s="19">
        <v>954</v>
      </c>
      <c r="V1215" s="19">
        <v>4983732</v>
      </c>
      <c r="W1215" s="19">
        <v>5490016</v>
      </c>
      <c r="X1215" s="19">
        <v>5475840</v>
      </c>
      <c r="Y1215" s="19">
        <v>6118911</v>
      </c>
      <c r="Z1215" s="20">
        <v>105</v>
      </c>
      <c r="AA1215" s="20">
        <v>105</v>
      </c>
      <c r="AB1215" s="20">
        <v>106</v>
      </c>
      <c r="AC1215" s="20">
        <v>107</v>
      </c>
    </row>
    <row r="1216" spans="1:29" ht="12.75" customHeight="1" x14ac:dyDescent="0.2">
      <c r="A1216" s="12"/>
      <c r="B1216" s="67"/>
      <c r="C1216" s="12">
        <v>811118</v>
      </c>
      <c r="D1216" s="13" t="s">
        <v>1187</v>
      </c>
      <c r="E1216" s="20">
        <v>88.5</v>
      </c>
      <c r="F1216" s="20">
        <v>429</v>
      </c>
      <c r="G1216" s="20">
        <v>427</v>
      </c>
      <c r="H1216" s="20">
        <v>427</v>
      </c>
      <c r="I1216" s="20">
        <v>422</v>
      </c>
      <c r="J1216" s="20">
        <v>423</v>
      </c>
      <c r="K1216" s="20">
        <v>425</v>
      </c>
      <c r="L1216" s="20">
        <v>424</v>
      </c>
      <c r="M1216" s="20">
        <v>424</v>
      </c>
      <c r="N1216" s="20">
        <v>424</v>
      </c>
      <c r="O1216" s="20">
        <v>418</v>
      </c>
      <c r="P1216" s="20">
        <v>422</v>
      </c>
      <c r="Q1216" s="20">
        <v>414</v>
      </c>
      <c r="R1216" s="19">
        <v>20065134</v>
      </c>
      <c r="S1216" s="20">
        <v>423</v>
      </c>
      <c r="T1216" s="19">
        <v>47435</v>
      </c>
      <c r="U1216" s="19">
        <v>912</v>
      </c>
      <c r="V1216" s="19">
        <v>4718957</v>
      </c>
      <c r="W1216" s="19">
        <v>4910721</v>
      </c>
      <c r="X1216" s="19">
        <v>5084592</v>
      </c>
      <c r="Y1216" s="19">
        <v>5350864</v>
      </c>
      <c r="Z1216" s="20">
        <v>89</v>
      </c>
      <c r="AA1216" s="20">
        <v>90</v>
      </c>
      <c r="AB1216" s="20">
        <v>89</v>
      </c>
      <c r="AC1216" s="20">
        <v>86</v>
      </c>
    </row>
    <row r="1217" spans="1:29" ht="12.75" customHeight="1" x14ac:dyDescent="0.2">
      <c r="A1217" s="12"/>
      <c r="B1217" s="67"/>
      <c r="C1217" s="12">
        <v>811121</v>
      </c>
      <c r="D1217" s="13" t="s">
        <v>244</v>
      </c>
      <c r="E1217" s="20">
        <v>600</v>
      </c>
      <c r="F1217" s="20">
        <v>4708</v>
      </c>
      <c r="G1217" s="20">
        <v>4720</v>
      </c>
      <c r="H1217" s="20">
        <v>4721</v>
      </c>
      <c r="I1217" s="20">
        <v>4720</v>
      </c>
      <c r="J1217" s="20">
        <v>4766</v>
      </c>
      <c r="K1217" s="20">
        <v>4787</v>
      </c>
      <c r="L1217" s="20">
        <v>4823</v>
      </c>
      <c r="M1217" s="20">
        <v>4851</v>
      </c>
      <c r="N1217" s="20">
        <v>4840</v>
      </c>
      <c r="O1217" s="20">
        <v>4916</v>
      </c>
      <c r="P1217" s="20">
        <v>4933</v>
      </c>
      <c r="Q1217" s="20">
        <v>4988</v>
      </c>
      <c r="R1217" s="19">
        <v>297050899</v>
      </c>
      <c r="S1217" s="20">
        <v>4814</v>
      </c>
      <c r="T1217" s="19">
        <v>61706</v>
      </c>
      <c r="U1217" s="19">
        <v>1187</v>
      </c>
      <c r="V1217" s="19">
        <v>66161310</v>
      </c>
      <c r="W1217" s="19">
        <v>71392714</v>
      </c>
      <c r="X1217" s="19">
        <v>75817237</v>
      </c>
      <c r="Y1217" s="19">
        <v>83679638</v>
      </c>
      <c r="Z1217" s="20">
        <v>593</v>
      </c>
      <c r="AA1217" s="20">
        <v>600</v>
      </c>
      <c r="AB1217" s="20">
        <v>603</v>
      </c>
      <c r="AC1217" s="20">
        <v>604</v>
      </c>
    </row>
    <row r="1218" spans="1:29" ht="12.75" customHeight="1" x14ac:dyDescent="0.2">
      <c r="A1218" s="12"/>
      <c r="B1218" s="67"/>
      <c r="C1218" s="12">
        <v>811122</v>
      </c>
      <c r="D1218" s="13" t="s">
        <v>243</v>
      </c>
      <c r="E1218" s="20">
        <v>168</v>
      </c>
      <c r="F1218" s="20">
        <v>813</v>
      </c>
      <c r="G1218" s="20">
        <v>823</v>
      </c>
      <c r="H1218" s="20">
        <v>836</v>
      </c>
      <c r="I1218" s="20">
        <v>859</v>
      </c>
      <c r="J1218" s="20">
        <v>863</v>
      </c>
      <c r="K1218" s="20">
        <v>878</v>
      </c>
      <c r="L1218" s="20">
        <v>885</v>
      </c>
      <c r="M1218" s="20">
        <v>902</v>
      </c>
      <c r="N1218" s="20">
        <v>893</v>
      </c>
      <c r="O1218" s="20">
        <v>871</v>
      </c>
      <c r="P1218" s="20">
        <v>872</v>
      </c>
      <c r="Q1218" s="20">
        <v>884</v>
      </c>
      <c r="R1218" s="19">
        <v>41636712</v>
      </c>
      <c r="S1218" s="20">
        <v>865</v>
      </c>
      <c r="T1218" s="19">
        <v>48135</v>
      </c>
      <c r="U1218" s="19">
        <v>926</v>
      </c>
      <c r="V1218" s="19">
        <v>8988324</v>
      </c>
      <c r="W1218" s="19">
        <v>10402964</v>
      </c>
      <c r="X1218" s="19">
        <v>10904568</v>
      </c>
      <c r="Y1218" s="19">
        <v>11340856</v>
      </c>
      <c r="Z1218" s="20">
        <v>164</v>
      </c>
      <c r="AA1218" s="20">
        <v>166</v>
      </c>
      <c r="AB1218" s="20">
        <v>167</v>
      </c>
      <c r="AC1218" s="20">
        <v>175</v>
      </c>
    </row>
    <row r="1219" spans="1:29" ht="12.75" customHeight="1" x14ac:dyDescent="0.2">
      <c r="A1219" s="12"/>
      <c r="B1219" s="67"/>
      <c r="C1219" s="12">
        <v>811191</v>
      </c>
      <c r="D1219" s="13" t="s">
        <v>242</v>
      </c>
      <c r="E1219" s="20">
        <v>65.75</v>
      </c>
      <c r="F1219" s="20">
        <v>1564</v>
      </c>
      <c r="G1219" s="20">
        <v>1573</v>
      </c>
      <c r="H1219" s="20">
        <v>1599</v>
      </c>
      <c r="I1219" s="20">
        <v>1609</v>
      </c>
      <c r="J1219" s="20">
        <v>1625</v>
      </c>
      <c r="K1219" s="20">
        <v>1578</v>
      </c>
      <c r="L1219" s="20">
        <v>1573</v>
      </c>
      <c r="M1219" s="20">
        <v>1583</v>
      </c>
      <c r="N1219" s="20">
        <v>1615</v>
      </c>
      <c r="O1219" s="20">
        <v>1626</v>
      </c>
      <c r="P1219" s="20">
        <v>1640</v>
      </c>
      <c r="Q1219" s="20">
        <v>1642</v>
      </c>
      <c r="R1219" s="19">
        <v>52929571</v>
      </c>
      <c r="S1219" s="20">
        <v>1602</v>
      </c>
      <c r="T1219" s="19">
        <v>33040</v>
      </c>
      <c r="U1219" s="19">
        <v>635</v>
      </c>
      <c r="V1219" s="19">
        <v>11407764</v>
      </c>
      <c r="W1219" s="19">
        <v>13571675</v>
      </c>
      <c r="X1219" s="19">
        <v>14330398</v>
      </c>
      <c r="Y1219" s="19">
        <v>13619734</v>
      </c>
      <c r="Z1219" s="20">
        <v>67</v>
      </c>
      <c r="AA1219" s="20">
        <v>65</v>
      </c>
      <c r="AB1219" s="20">
        <v>65</v>
      </c>
      <c r="AC1219" s="20">
        <v>66</v>
      </c>
    </row>
    <row r="1220" spans="1:29" ht="12.75" customHeight="1" x14ac:dyDescent="0.2">
      <c r="A1220" s="12"/>
      <c r="B1220" s="67"/>
      <c r="C1220" s="12">
        <v>811192</v>
      </c>
      <c r="D1220" s="13" t="s">
        <v>241</v>
      </c>
      <c r="E1220" s="20">
        <v>335.75</v>
      </c>
      <c r="F1220" s="20">
        <v>2215</v>
      </c>
      <c r="G1220" s="20">
        <v>2241</v>
      </c>
      <c r="H1220" s="20">
        <v>2362</v>
      </c>
      <c r="I1220" s="20">
        <v>2488</v>
      </c>
      <c r="J1220" s="20">
        <v>2533</v>
      </c>
      <c r="K1220" s="20">
        <v>2581</v>
      </c>
      <c r="L1220" s="20">
        <v>2609</v>
      </c>
      <c r="M1220" s="20">
        <v>2648</v>
      </c>
      <c r="N1220" s="20">
        <v>2585</v>
      </c>
      <c r="O1220" s="20">
        <v>2550</v>
      </c>
      <c r="P1220" s="20">
        <v>2441</v>
      </c>
      <c r="Q1220" s="20">
        <v>2403</v>
      </c>
      <c r="R1220" s="19">
        <v>74139798</v>
      </c>
      <c r="S1220" s="20">
        <v>2471</v>
      </c>
      <c r="T1220" s="19">
        <v>30004</v>
      </c>
      <c r="U1220" s="19">
        <v>577</v>
      </c>
      <c r="V1220" s="19">
        <v>15259918</v>
      </c>
      <c r="W1220" s="19">
        <v>18580668</v>
      </c>
      <c r="X1220" s="19">
        <v>20756395</v>
      </c>
      <c r="Y1220" s="19">
        <v>19542817</v>
      </c>
      <c r="Z1220" s="20">
        <v>322</v>
      </c>
      <c r="AA1220" s="20">
        <v>329</v>
      </c>
      <c r="AB1220" s="20">
        <v>342</v>
      </c>
      <c r="AC1220" s="20">
        <v>350</v>
      </c>
    </row>
    <row r="1221" spans="1:29" ht="12.75" customHeight="1" x14ac:dyDescent="0.2">
      <c r="A1221" s="12"/>
      <c r="B1221" s="67"/>
      <c r="C1221" s="12">
        <v>811198</v>
      </c>
      <c r="D1221" s="13" t="s">
        <v>240</v>
      </c>
      <c r="E1221" s="20">
        <v>60.5</v>
      </c>
      <c r="F1221" s="20">
        <v>429</v>
      </c>
      <c r="G1221" s="20">
        <v>433</v>
      </c>
      <c r="H1221" s="20">
        <v>446</v>
      </c>
      <c r="I1221" s="20">
        <v>454</v>
      </c>
      <c r="J1221" s="20">
        <v>459</v>
      </c>
      <c r="K1221" s="20">
        <v>467</v>
      </c>
      <c r="L1221" s="20">
        <v>472</v>
      </c>
      <c r="M1221" s="20">
        <v>486</v>
      </c>
      <c r="N1221" s="20">
        <v>492</v>
      </c>
      <c r="O1221" s="20">
        <v>487</v>
      </c>
      <c r="P1221" s="20">
        <v>478</v>
      </c>
      <c r="Q1221" s="20">
        <v>469</v>
      </c>
      <c r="R1221" s="19">
        <v>18539172</v>
      </c>
      <c r="S1221" s="20">
        <v>464</v>
      </c>
      <c r="T1221" s="19">
        <v>39955</v>
      </c>
      <c r="U1221" s="19">
        <v>768</v>
      </c>
      <c r="V1221" s="19">
        <v>3925076</v>
      </c>
      <c r="W1221" s="19">
        <v>4398945</v>
      </c>
      <c r="X1221" s="19">
        <v>5018537</v>
      </c>
      <c r="Y1221" s="19">
        <v>5196614</v>
      </c>
      <c r="Z1221" s="20">
        <v>58</v>
      </c>
      <c r="AA1221" s="20">
        <v>59</v>
      </c>
      <c r="AB1221" s="20">
        <v>62</v>
      </c>
      <c r="AC1221" s="20">
        <v>63</v>
      </c>
    </row>
    <row r="1222" spans="1:29" ht="12.75" customHeight="1" x14ac:dyDescent="0.2">
      <c r="A1222" s="12"/>
      <c r="B1222" s="67"/>
      <c r="C1222" s="12">
        <v>811211</v>
      </c>
      <c r="D1222" s="13" t="s">
        <v>239</v>
      </c>
      <c r="E1222" s="20">
        <v>37.75</v>
      </c>
      <c r="F1222" s="20">
        <v>68</v>
      </c>
      <c r="G1222" s="20">
        <v>72</v>
      </c>
      <c r="H1222" s="20">
        <v>70</v>
      </c>
      <c r="I1222" s="20">
        <v>87</v>
      </c>
      <c r="J1222" s="20">
        <v>92</v>
      </c>
      <c r="K1222" s="20">
        <v>97</v>
      </c>
      <c r="L1222" s="20">
        <v>99</v>
      </c>
      <c r="M1222" s="20">
        <v>105</v>
      </c>
      <c r="N1222" s="20">
        <v>107</v>
      </c>
      <c r="O1222" s="20">
        <v>105</v>
      </c>
      <c r="P1222" s="20">
        <v>113</v>
      </c>
      <c r="Q1222" s="20">
        <v>112</v>
      </c>
      <c r="R1222" s="19">
        <v>4268394</v>
      </c>
      <c r="S1222" s="20">
        <v>94</v>
      </c>
      <c r="T1222" s="19">
        <v>45408</v>
      </c>
      <c r="U1222" s="19">
        <v>873</v>
      </c>
      <c r="V1222" s="19">
        <v>607206</v>
      </c>
      <c r="W1222" s="19">
        <v>954508</v>
      </c>
      <c r="X1222" s="19">
        <v>1194318</v>
      </c>
      <c r="Y1222" s="19">
        <v>1512362</v>
      </c>
      <c r="Z1222" s="20">
        <v>40</v>
      </c>
      <c r="AA1222" s="20">
        <v>37</v>
      </c>
      <c r="AB1222" s="20">
        <v>36</v>
      </c>
      <c r="AC1222" s="20">
        <v>38</v>
      </c>
    </row>
    <row r="1223" spans="1:29" ht="12.75" customHeight="1" x14ac:dyDescent="0.2">
      <c r="A1223" s="12"/>
      <c r="B1223" s="67"/>
      <c r="C1223" s="12">
        <v>811212</v>
      </c>
      <c r="D1223" s="13" t="s">
        <v>238</v>
      </c>
      <c r="E1223" s="20">
        <v>90.5</v>
      </c>
      <c r="F1223" s="20">
        <v>557</v>
      </c>
      <c r="G1223" s="20">
        <v>568</v>
      </c>
      <c r="H1223" s="20">
        <v>608</v>
      </c>
      <c r="I1223" s="20">
        <v>608</v>
      </c>
      <c r="J1223" s="20">
        <v>577</v>
      </c>
      <c r="K1223" s="20">
        <v>600</v>
      </c>
      <c r="L1223" s="20">
        <v>607</v>
      </c>
      <c r="M1223" s="20">
        <v>606</v>
      </c>
      <c r="N1223" s="20">
        <v>589</v>
      </c>
      <c r="O1223" s="20">
        <v>599</v>
      </c>
      <c r="P1223" s="20">
        <v>591</v>
      </c>
      <c r="Q1223" s="20">
        <v>585</v>
      </c>
      <c r="R1223" s="19">
        <v>112936776</v>
      </c>
      <c r="S1223" s="20">
        <v>591</v>
      </c>
      <c r="T1223" s="19">
        <v>191094</v>
      </c>
      <c r="U1223" s="19">
        <v>3675</v>
      </c>
      <c r="V1223" s="19">
        <v>46291156</v>
      </c>
      <c r="W1223" s="19">
        <v>22872069</v>
      </c>
      <c r="X1223" s="19">
        <v>15790287</v>
      </c>
      <c r="Y1223" s="19">
        <v>27983264</v>
      </c>
      <c r="Z1223" s="20">
        <v>92</v>
      </c>
      <c r="AA1223" s="20">
        <v>89</v>
      </c>
      <c r="AB1223" s="20">
        <v>90</v>
      </c>
      <c r="AC1223" s="20">
        <v>91</v>
      </c>
    </row>
    <row r="1224" spans="1:29" ht="12.75" customHeight="1" x14ac:dyDescent="0.2">
      <c r="A1224" s="12"/>
      <c r="B1224" s="67"/>
      <c r="C1224" s="12">
        <v>811213</v>
      </c>
      <c r="D1224" s="13" t="s">
        <v>237</v>
      </c>
      <c r="E1224" s="20">
        <v>10.25</v>
      </c>
      <c r="F1224" s="20">
        <v>65</v>
      </c>
      <c r="G1224" s="20">
        <v>65</v>
      </c>
      <c r="H1224" s="20">
        <v>65</v>
      </c>
      <c r="I1224" s="20">
        <v>62</v>
      </c>
      <c r="J1224" s="20">
        <v>62</v>
      </c>
      <c r="K1224" s="20">
        <v>60</v>
      </c>
      <c r="L1224" s="20">
        <v>59</v>
      </c>
      <c r="M1224" s="20">
        <v>59</v>
      </c>
      <c r="N1224" s="20">
        <v>62</v>
      </c>
      <c r="O1224" s="20">
        <v>60</v>
      </c>
      <c r="P1224" s="20">
        <v>61</v>
      </c>
      <c r="Q1224" s="20">
        <v>63</v>
      </c>
      <c r="R1224" s="19">
        <v>3929523</v>
      </c>
      <c r="S1224" s="20">
        <v>62</v>
      </c>
      <c r="T1224" s="19">
        <v>63379</v>
      </c>
      <c r="U1224" s="19">
        <v>1219</v>
      </c>
      <c r="V1224" s="19">
        <v>942096</v>
      </c>
      <c r="W1224" s="19">
        <v>952012</v>
      </c>
      <c r="X1224" s="19">
        <v>995023</v>
      </c>
      <c r="Y1224" s="19">
        <v>1040392</v>
      </c>
      <c r="Z1224" s="20">
        <v>11</v>
      </c>
      <c r="AA1224" s="20">
        <v>10</v>
      </c>
      <c r="AB1224" s="20">
        <v>10</v>
      </c>
      <c r="AC1224" s="20">
        <v>10</v>
      </c>
    </row>
    <row r="1225" spans="1:29" ht="12.75" customHeight="1" x14ac:dyDescent="0.2">
      <c r="A1225" s="12"/>
      <c r="B1225" s="67"/>
      <c r="C1225" s="12">
        <v>811219</v>
      </c>
      <c r="D1225" s="13" t="s">
        <v>236</v>
      </c>
      <c r="E1225" s="20">
        <v>73</v>
      </c>
      <c r="F1225" s="20">
        <v>603</v>
      </c>
      <c r="G1225" s="20">
        <v>604</v>
      </c>
      <c r="H1225" s="20">
        <v>608</v>
      </c>
      <c r="I1225" s="20">
        <v>679</v>
      </c>
      <c r="J1225" s="20">
        <v>665</v>
      </c>
      <c r="K1225" s="20">
        <v>666</v>
      </c>
      <c r="L1225" s="20">
        <v>670</v>
      </c>
      <c r="M1225" s="20">
        <v>667</v>
      </c>
      <c r="N1225" s="20">
        <v>664</v>
      </c>
      <c r="O1225" s="20">
        <v>652</v>
      </c>
      <c r="P1225" s="20">
        <v>652</v>
      </c>
      <c r="Q1225" s="20">
        <v>682</v>
      </c>
      <c r="R1225" s="19">
        <v>54511607</v>
      </c>
      <c r="S1225" s="20">
        <v>651</v>
      </c>
      <c r="T1225" s="19">
        <v>83735</v>
      </c>
      <c r="U1225" s="19">
        <v>1610</v>
      </c>
      <c r="V1225" s="19">
        <v>12259330</v>
      </c>
      <c r="W1225" s="19">
        <v>14462111</v>
      </c>
      <c r="X1225" s="19">
        <v>13389208</v>
      </c>
      <c r="Y1225" s="19">
        <v>14400958</v>
      </c>
      <c r="Z1225" s="20">
        <v>75</v>
      </c>
      <c r="AA1225" s="20">
        <v>74</v>
      </c>
      <c r="AB1225" s="20">
        <v>71</v>
      </c>
      <c r="AC1225" s="20">
        <v>72</v>
      </c>
    </row>
    <row r="1226" spans="1:29" ht="12.75" customHeight="1" x14ac:dyDescent="0.2">
      <c r="A1226" s="12"/>
      <c r="B1226" s="67"/>
      <c r="C1226" s="12">
        <v>811310</v>
      </c>
      <c r="D1226" s="13" t="s">
        <v>235</v>
      </c>
      <c r="E1226" s="20">
        <v>458.25</v>
      </c>
      <c r="F1226" s="20">
        <v>3311</v>
      </c>
      <c r="G1226" s="20">
        <v>3372</v>
      </c>
      <c r="H1226" s="20">
        <v>3478</v>
      </c>
      <c r="I1226" s="20">
        <v>3339</v>
      </c>
      <c r="J1226" s="20">
        <v>3482</v>
      </c>
      <c r="K1226" s="20">
        <v>3462</v>
      </c>
      <c r="L1226" s="20">
        <v>3294</v>
      </c>
      <c r="M1226" s="20">
        <v>3251</v>
      </c>
      <c r="N1226" s="20">
        <v>3230</v>
      </c>
      <c r="O1226" s="20">
        <v>3334</v>
      </c>
      <c r="P1226" s="20">
        <v>3442</v>
      </c>
      <c r="Q1226" s="20">
        <v>3293</v>
      </c>
      <c r="R1226" s="19">
        <v>257830707</v>
      </c>
      <c r="S1226" s="20">
        <v>3357</v>
      </c>
      <c r="T1226" s="19">
        <v>76804</v>
      </c>
      <c r="U1226" s="19">
        <v>1477</v>
      </c>
      <c r="V1226" s="19">
        <v>61346666</v>
      </c>
      <c r="W1226" s="19">
        <v>65167856</v>
      </c>
      <c r="X1226" s="19">
        <v>61231858</v>
      </c>
      <c r="Y1226" s="19">
        <v>70084327</v>
      </c>
      <c r="Z1226" s="20">
        <v>460</v>
      </c>
      <c r="AA1226" s="20">
        <v>458</v>
      </c>
      <c r="AB1226" s="20">
        <v>456</v>
      </c>
      <c r="AC1226" s="20">
        <v>459</v>
      </c>
    </row>
    <row r="1227" spans="1:29" ht="12.75" customHeight="1" x14ac:dyDescent="0.2">
      <c r="A1227" s="12"/>
      <c r="B1227" s="67"/>
      <c r="C1227" s="12">
        <v>811411</v>
      </c>
      <c r="D1227" s="13" t="s">
        <v>234</v>
      </c>
      <c r="E1227" s="20">
        <v>28.75</v>
      </c>
      <c r="F1227" s="20">
        <v>80</v>
      </c>
      <c r="G1227" s="20">
        <v>81</v>
      </c>
      <c r="H1227" s="20">
        <v>92</v>
      </c>
      <c r="I1227" s="20">
        <v>95</v>
      </c>
      <c r="J1227" s="20">
        <v>92</v>
      </c>
      <c r="K1227" s="20">
        <v>96</v>
      </c>
      <c r="L1227" s="20">
        <v>97</v>
      </c>
      <c r="M1227" s="20">
        <v>91</v>
      </c>
      <c r="N1227" s="20">
        <v>88</v>
      </c>
      <c r="O1227" s="20">
        <v>107</v>
      </c>
      <c r="P1227" s="20">
        <v>106</v>
      </c>
      <c r="Q1227" s="20">
        <v>108</v>
      </c>
      <c r="R1227" s="19">
        <v>3819824</v>
      </c>
      <c r="S1227" s="20">
        <v>94</v>
      </c>
      <c r="T1227" s="19">
        <v>40636</v>
      </c>
      <c r="U1227" s="19">
        <v>781</v>
      </c>
      <c r="V1227" s="19">
        <v>767212</v>
      </c>
      <c r="W1227" s="19">
        <v>959495</v>
      </c>
      <c r="X1227" s="19">
        <v>934194</v>
      </c>
      <c r="Y1227" s="19">
        <v>1158923</v>
      </c>
      <c r="Z1227" s="20">
        <v>29</v>
      </c>
      <c r="AA1227" s="20">
        <v>28</v>
      </c>
      <c r="AB1227" s="20">
        <v>28</v>
      </c>
      <c r="AC1227" s="20">
        <v>30</v>
      </c>
    </row>
    <row r="1228" spans="1:29" ht="12.75" customHeight="1" x14ac:dyDescent="0.2">
      <c r="A1228" s="12"/>
      <c r="B1228" s="67"/>
      <c r="C1228" s="12">
        <v>811412</v>
      </c>
      <c r="D1228" s="13" t="s">
        <v>233</v>
      </c>
      <c r="E1228" s="20">
        <v>53.75</v>
      </c>
      <c r="F1228" s="20">
        <v>432</v>
      </c>
      <c r="G1228" s="20">
        <v>429</v>
      </c>
      <c r="H1228" s="20">
        <v>435</v>
      </c>
      <c r="I1228" s="20">
        <v>426</v>
      </c>
      <c r="J1228" s="20">
        <v>429</v>
      </c>
      <c r="K1228" s="20">
        <v>426</v>
      </c>
      <c r="L1228" s="20">
        <v>426</v>
      </c>
      <c r="M1228" s="20">
        <v>430</v>
      </c>
      <c r="N1228" s="20">
        <v>435</v>
      </c>
      <c r="O1228" s="20">
        <v>429</v>
      </c>
      <c r="P1228" s="20">
        <v>429</v>
      </c>
      <c r="Q1228" s="20">
        <v>424</v>
      </c>
      <c r="R1228" s="19">
        <v>21543778</v>
      </c>
      <c r="S1228" s="20">
        <v>429</v>
      </c>
      <c r="T1228" s="19">
        <v>50219</v>
      </c>
      <c r="U1228" s="19">
        <v>966</v>
      </c>
      <c r="V1228" s="19">
        <v>5044013</v>
      </c>
      <c r="W1228" s="19">
        <v>5386113</v>
      </c>
      <c r="X1228" s="19">
        <v>5237680</v>
      </c>
      <c r="Y1228" s="19">
        <v>5875972</v>
      </c>
      <c r="Z1228" s="20">
        <v>55</v>
      </c>
      <c r="AA1228" s="20">
        <v>54</v>
      </c>
      <c r="AB1228" s="20">
        <v>53</v>
      </c>
      <c r="AC1228" s="20">
        <v>53</v>
      </c>
    </row>
    <row r="1229" spans="1:29" ht="12.75" customHeight="1" x14ac:dyDescent="0.2">
      <c r="A1229" s="12"/>
      <c r="B1229" s="67"/>
      <c r="C1229" s="12">
        <v>811420</v>
      </c>
      <c r="D1229" s="13" t="s">
        <v>232</v>
      </c>
      <c r="E1229" s="20">
        <v>67.75</v>
      </c>
      <c r="F1229" s="20">
        <v>247</v>
      </c>
      <c r="G1229" s="20">
        <v>251</v>
      </c>
      <c r="H1229" s="20">
        <v>251</v>
      </c>
      <c r="I1229" s="20">
        <v>261</v>
      </c>
      <c r="J1229" s="20">
        <v>260</v>
      </c>
      <c r="K1229" s="20">
        <v>258</v>
      </c>
      <c r="L1229" s="20">
        <v>254</v>
      </c>
      <c r="M1229" s="20">
        <v>254</v>
      </c>
      <c r="N1229" s="20">
        <v>260</v>
      </c>
      <c r="O1229" s="20">
        <v>249</v>
      </c>
      <c r="P1229" s="20">
        <v>259</v>
      </c>
      <c r="Q1229" s="20">
        <v>277</v>
      </c>
      <c r="R1229" s="19">
        <v>11146713</v>
      </c>
      <c r="S1229" s="20">
        <v>257</v>
      </c>
      <c r="T1229" s="19">
        <v>43372</v>
      </c>
      <c r="U1229" s="19">
        <v>834</v>
      </c>
      <c r="V1229" s="19">
        <v>2536941</v>
      </c>
      <c r="W1229" s="19">
        <v>2886235</v>
      </c>
      <c r="X1229" s="19">
        <v>2725771</v>
      </c>
      <c r="Y1229" s="19">
        <v>2997766</v>
      </c>
      <c r="Z1229" s="20">
        <v>66</v>
      </c>
      <c r="AA1229" s="20">
        <v>67</v>
      </c>
      <c r="AB1229" s="20">
        <v>69</v>
      </c>
      <c r="AC1229" s="20">
        <v>69</v>
      </c>
    </row>
    <row r="1230" spans="1:29" ht="12.75" customHeight="1" x14ac:dyDescent="0.2">
      <c r="A1230" s="12"/>
      <c r="B1230" s="67"/>
      <c r="C1230" s="12">
        <v>811430</v>
      </c>
      <c r="D1230" s="13" t="s">
        <v>231</v>
      </c>
      <c r="E1230" s="20">
        <v>8.25</v>
      </c>
      <c r="F1230" s="20">
        <v>13</v>
      </c>
      <c r="G1230" s="20">
        <v>13</v>
      </c>
      <c r="H1230" s="20">
        <v>13</v>
      </c>
      <c r="I1230" s="20">
        <v>13</v>
      </c>
      <c r="J1230" s="20">
        <v>13</v>
      </c>
      <c r="K1230" s="20">
        <v>13</v>
      </c>
      <c r="L1230" s="20">
        <v>13</v>
      </c>
      <c r="M1230" s="20">
        <v>11</v>
      </c>
      <c r="N1230" s="20">
        <v>13</v>
      </c>
      <c r="O1230" s="20">
        <v>13</v>
      </c>
      <c r="P1230" s="20">
        <v>14</v>
      </c>
      <c r="Q1230" s="20">
        <v>16</v>
      </c>
      <c r="R1230" s="19">
        <v>408733</v>
      </c>
      <c r="S1230" s="20">
        <v>13</v>
      </c>
      <c r="T1230" s="19">
        <v>31441</v>
      </c>
      <c r="U1230" s="19">
        <v>605</v>
      </c>
      <c r="V1230" s="19">
        <v>81910</v>
      </c>
      <c r="W1230" s="19">
        <v>95294</v>
      </c>
      <c r="X1230" s="19">
        <v>98686</v>
      </c>
      <c r="Y1230" s="19">
        <v>132843</v>
      </c>
      <c r="Z1230" s="20">
        <v>8</v>
      </c>
      <c r="AA1230" s="20">
        <v>8</v>
      </c>
      <c r="AB1230" s="20">
        <v>8</v>
      </c>
      <c r="AC1230" s="20">
        <v>9</v>
      </c>
    </row>
    <row r="1231" spans="1:29" ht="12.75" customHeight="1" x14ac:dyDescent="0.2">
      <c r="A1231" s="12"/>
      <c r="B1231" s="67"/>
      <c r="C1231" s="12">
        <v>811490</v>
      </c>
      <c r="D1231" s="13" t="s">
        <v>230</v>
      </c>
      <c r="E1231" s="20">
        <v>308.5</v>
      </c>
      <c r="F1231" s="20">
        <v>1219</v>
      </c>
      <c r="G1231" s="20">
        <v>1241</v>
      </c>
      <c r="H1231" s="20">
        <v>1278</v>
      </c>
      <c r="I1231" s="20">
        <v>1298</v>
      </c>
      <c r="J1231" s="20">
        <v>1347</v>
      </c>
      <c r="K1231" s="20">
        <v>1380</v>
      </c>
      <c r="L1231" s="20">
        <v>1377</v>
      </c>
      <c r="M1231" s="20">
        <v>1330</v>
      </c>
      <c r="N1231" s="20">
        <v>1337</v>
      </c>
      <c r="O1231" s="20">
        <v>1319</v>
      </c>
      <c r="P1231" s="20">
        <v>1316</v>
      </c>
      <c r="Q1231" s="20">
        <v>1297</v>
      </c>
      <c r="R1231" s="19">
        <v>58127252</v>
      </c>
      <c r="S1231" s="20">
        <v>1312</v>
      </c>
      <c r="T1231" s="19">
        <v>44304</v>
      </c>
      <c r="U1231" s="19">
        <v>852</v>
      </c>
      <c r="V1231" s="19">
        <v>12949261</v>
      </c>
      <c r="W1231" s="19">
        <v>15078975</v>
      </c>
      <c r="X1231" s="19">
        <v>14608023</v>
      </c>
      <c r="Y1231" s="19">
        <v>15490993</v>
      </c>
      <c r="Z1231" s="20">
        <v>305</v>
      </c>
      <c r="AA1231" s="20">
        <v>302</v>
      </c>
      <c r="AB1231" s="20">
        <v>311</v>
      </c>
      <c r="AC1231" s="20">
        <v>316</v>
      </c>
    </row>
    <row r="1232" spans="1:29" ht="12.75" customHeight="1" x14ac:dyDescent="0.2">
      <c r="A1232" s="12"/>
      <c r="B1232" s="67"/>
      <c r="C1232" s="12"/>
      <c r="D1232" s="13" t="s">
        <v>8</v>
      </c>
      <c r="E1232" s="20">
        <v>0</v>
      </c>
      <c r="F1232" s="20">
        <v>0</v>
      </c>
      <c r="G1232" s="20">
        <v>0</v>
      </c>
      <c r="H1232" s="20">
        <v>0</v>
      </c>
      <c r="I1232" s="20">
        <v>0</v>
      </c>
      <c r="J1232" s="20">
        <v>0</v>
      </c>
      <c r="K1232" s="20">
        <v>0</v>
      </c>
      <c r="L1232" s="20">
        <v>0</v>
      </c>
      <c r="M1232" s="20">
        <v>0</v>
      </c>
      <c r="N1232" s="20">
        <v>0</v>
      </c>
      <c r="O1232" s="20">
        <v>0</v>
      </c>
      <c r="P1232" s="20">
        <v>0</v>
      </c>
      <c r="Q1232" s="20">
        <v>0</v>
      </c>
      <c r="R1232" s="19">
        <v>0</v>
      </c>
      <c r="S1232" s="20">
        <v>0</v>
      </c>
      <c r="T1232" s="19">
        <v>0</v>
      </c>
      <c r="U1232" s="19">
        <v>0</v>
      </c>
      <c r="V1232" s="19">
        <v>0</v>
      </c>
      <c r="W1232" s="19">
        <v>0</v>
      </c>
      <c r="X1232" s="19">
        <v>0</v>
      </c>
      <c r="Y1232" s="19">
        <v>0</v>
      </c>
      <c r="Z1232" s="20">
        <v>0</v>
      </c>
      <c r="AA1232" s="20">
        <v>0</v>
      </c>
      <c r="AB1232" s="20">
        <v>0</v>
      </c>
      <c r="AC1232" s="20">
        <v>0</v>
      </c>
    </row>
    <row r="1233" spans="1:29" ht="12.75" customHeight="1" x14ac:dyDescent="0.2">
      <c r="A1233" s="12"/>
      <c r="B1233" s="67">
        <v>812</v>
      </c>
      <c r="C1233" s="12"/>
      <c r="D1233" s="13" t="s">
        <v>108</v>
      </c>
      <c r="E1233" s="20">
        <v>4699.25</v>
      </c>
      <c r="F1233" s="20">
        <v>26290</v>
      </c>
      <c r="G1233" s="20">
        <v>26388</v>
      </c>
      <c r="H1233" s="20">
        <v>26886</v>
      </c>
      <c r="I1233" s="20">
        <v>27675</v>
      </c>
      <c r="J1233" s="20">
        <v>28155</v>
      </c>
      <c r="K1233" s="20">
        <v>28857</v>
      </c>
      <c r="L1233" s="20">
        <v>29301</v>
      </c>
      <c r="M1233" s="20">
        <v>29683</v>
      </c>
      <c r="N1233" s="20">
        <v>29685</v>
      </c>
      <c r="O1233" s="20">
        <v>29894</v>
      </c>
      <c r="P1233" s="20">
        <v>30086</v>
      </c>
      <c r="Q1233" s="20">
        <v>30375</v>
      </c>
      <c r="R1233" s="19">
        <v>1036176149</v>
      </c>
      <c r="S1233" s="20">
        <v>28606</v>
      </c>
      <c r="T1233" s="19">
        <v>36222</v>
      </c>
      <c r="U1233" s="19">
        <v>697</v>
      </c>
      <c r="V1233" s="19">
        <v>210464237</v>
      </c>
      <c r="W1233" s="19">
        <v>247408970</v>
      </c>
      <c r="X1233" s="19">
        <v>276628624</v>
      </c>
      <c r="Y1233" s="19">
        <v>301674318</v>
      </c>
      <c r="Z1233" s="20">
        <v>4646</v>
      </c>
      <c r="AA1233" s="20">
        <v>4670</v>
      </c>
      <c r="AB1233" s="20">
        <v>4696</v>
      </c>
      <c r="AC1233" s="20">
        <v>4785</v>
      </c>
    </row>
    <row r="1234" spans="1:29" ht="12.75" customHeight="1" x14ac:dyDescent="0.2">
      <c r="A1234" s="12"/>
      <c r="B1234" s="67"/>
      <c r="C1234" s="12">
        <v>812111</v>
      </c>
      <c r="D1234" s="13" t="s">
        <v>229</v>
      </c>
      <c r="E1234" s="20">
        <v>102.75</v>
      </c>
      <c r="F1234" s="20">
        <v>838</v>
      </c>
      <c r="G1234" s="20">
        <v>830</v>
      </c>
      <c r="H1234" s="20">
        <v>839</v>
      </c>
      <c r="I1234" s="20">
        <v>819</v>
      </c>
      <c r="J1234" s="20">
        <v>847</v>
      </c>
      <c r="K1234" s="20">
        <v>846</v>
      </c>
      <c r="L1234" s="20">
        <v>867</v>
      </c>
      <c r="M1234" s="20">
        <v>894</v>
      </c>
      <c r="N1234" s="20">
        <v>894</v>
      </c>
      <c r="O1234" s="20">
        <v>934</v>
      </c>
      <c r="P1234" s="20">
        <v>941</v>
      </c>
      <c r="Q1234" s="20">
        <v>944</v>
      </c>
      <c r="R1234" s="19">
        <v>33488675</v>
      </c>
      <c r="S1234" s="20">
        <v>874</v>
      </c>
      <c r="T1234" s="19">
        <v>38317</v>
      </c>
      <c r="U1234" s="19">
        <v>737</v>
      </c>
      <c r="V1234" s="19">
        <v>6666214</v>
      </c>
      <c r="W1234" s="19">
        <v>7828863</v>
      </c>
      <c r="X1234" s="19">
        <v>9305012</v>
      </c>
      <c r="Y1234" s="19">
        <v>9688586</v>
      </c>
      <c r="Z1234" s="20">
        <v>101</v>
      </c>
      <c r="AA1234" s="20">
        <v>103</v>
      </c>
      <c r="AB1234" s="20">
        <v>101</v>
      </c>
      <c r="AC1234" s="20">
        <v>106</v>
      </c>
    </row>
    <row r="1235" spans="1:29" ht="12.75" customHeight="1" x14ac:dyDescent="0.2">
      <c r="A1235" s="12"/>
      <c r="B1235" s="67"/>
      <c r="C1235" s="12">
        <v>812112</v>
      </c>
      <c r="D1235" s="13" t="s">
        <v>228</v>
      </c>
      <c r="E1235" s="20">
        <v>1410.25</v>
      </c>
      <c r="F1235" s="20">
        <v>7543</v>
      </c>
      <c r="G1235" s="20">
        <v>7577</v>
      </c>
      <c r="H1235" s="20">
        <v>7714</v>
      </c>
      <c r="I1235" s="20">
        <v>7860</v>
      </c>
      <c r="J1235" s="20">
        <v>7864</v>
      </c>
      <c r="K1235" s="20">
        <v>8000</v>
      </c>
      <c r="L1235" s="20">
        <v>8004</v>
      </c>
      <c r="M1235" s="20">
        <v>8075</v>
      </c>
      <c r="N1235" s="20">
        <v>8092</v>
      </c>
      <c r="O1235" s="20">
        <v>8248</v>
      </c>
      <c r="P1235" s="20">
        <v>8291</v>
      </c>
      <c r="Q1235" s="20">
        <v>8367</v>
      </c>
      <c r="R1235" s="19">
        <v>283408870</v>
      </c>
      <c r="S1235" s="20">
        <v>7970</v>
      </c>
      <c r="T1235" s="19">
        <v>35559</v>
      </c>
      <c r="U1235" s="19">
        <v>684</v>
      </c>
      <c r="V1235" s="19">
        <v>56263948</v>
      </c>
      <c r="W1235" s="19">
        <v>69829404</v>
      </c>
      <c r="X1235" s="19">
        <v>76571046</v>
      </c>
      <c r="Y1235" s="19">
        <v>80744472</v>
      </c>
      <c r="Z1235" s="20">
        <v>1384</v>
      </c>
      <c r="AA1235" s="20">
        <v>1386</v>
      </c>
      <c r="AB1235" s="20">
        <v>1408</v>
      </c>
      <c r="AC1235" s="20">
        <v>1463</v>
      </c>
    </row>
    <row r="1236" spans="1:29" ht="12.75" customHeight="1" x14ac:dyDescent="0.2">
      <c r="A1236" s="12"/>
      <c r="B1236" s="67"/>
      <c r="C1236" s="12">
        <v>812113</v>
      </c>
      <c r="D1236" s="13" t="s">
        <v>227</v>
      </c>
      <c r="E1236" s="20">
        <v>1172.25</v>
      </c>
      <c r="F1236" s="20">
        <v>4194</v>
      </c>
      <c r="G1236" s="20">
        <v>4185</v>
      </c>
      <c r="H1236" s="20">
        <v>4270</v>
      </c>
      <c r="I1236" s="20">
        <v>4537</v>
      </c>
      <c r="J1236" s="20">
        <v>4607</v>
      </c>
      <c r="K1236" s="20">
        <v>4704</v>
      </c>
      <c r="L1236" s="20">
        <v>4843</v>
      </c>
      <c r="M1236" s="20">
        <v>4935</v>
      </c>
      <c r="N1236" s="20">
        <v>4971</v>
      </c>
      <c r="O1236" s="20">
        <v>4896</v>
      </c>
      <c r="P1236" s="20">
        <v>4904</v>
      </c>
      <c r="Q1236" s="20">
        <v>4914</v>
      </c>
      <c r="R1236" s="19">
        <v>116972096</v>
      </c>
      <c r="S1236" s="20">
        <v>4663</v>
      </c>
      <c r="T1236" s="19">
        <v>25085</v>
      </c>
      <c r="U1236" s="19">
        <v>482</v>
      </c>
      <c r="V1236" s="19">
        <v>21947116</v>
      </c>
      <c r="W1236" s="19">
        <v>29020344</v>
      </c>
      <c r="X1236" s="19">
        <v>33382693</v>
      </c>
      <c r="Y1236" s="19">
        <v>32621943</v>
      </c>
      <c r="Z1236" s="20">
        <v>1153</v>
      </c>
      <c r="AA1236" s="20">
        <v>1170</v>
      </c>
      <c r="AB1236" s="20">
        <v>1179</v>
      </c>
      <c r="AC1236" s="20">
        <v>1187</v>
      </c>
    </row>
    <row r="1237" spans="1:29" ht="12.75" customHeight="1" x14ac:dyDescent="0.2">
      <c r="A1237" s="12"/>
      <c r="B1237" s="67"/>
      <c r="C1237" s="12">
        <v>812191</v>
      </c>
      <c r="D1237" s="13" t="s">
        <v>226</v>
      </c>
      <c r="E1237" s="20">
        <v>40.25</v>
      </c>
      <c r="F1237" s="20">
        <v>347</v>
      </c>
      <c r="G1237" s="20">
        <v>368</v>
      </c>
      <c r="H1237" s="20">
        <v>359</v>
      </c>
      <c r="I1237" s="20">
        <v>318</v>
      </c>
      <c r="J1237" s="20">
        <v>312</v>
      </c>
      <c r="K1237" s="20">
        <v>326</v>
      </c>
      <c r="L1237" s="20">
        <v>302</v>
      </c>
      <c r="M1237" s="20">
        <v>289</v>
      </c>
      <c r="N1237" s="20">
        <v>285</v>
      </c>
      <c r="O1237" s="20">
        <v>280</v>
      </c>
      <c r="P1237" s="20">
        <v>282</v>
      </c>
      <c r="Q1237" s="20">
        <v>280</v>
      </c>
      <c r="R1237" s="19">
        <v>6069770</v>
      </c>
      <c r="S1237" s="20">
        <v>312</v>
      </c>
      <c r="T1237" s="19">
        <v>19454</v>
      </c>
      <c r="U1237" s="19">
        <v>374</v>
      </c>
      <c r="V1237" s="19">
        <v>1498368</v>
      </c>
      <c r="W1237" s="19">
        <v>1434279</v>
      </c>
      <c r="X1237" s="19">
        <v>1629407</v>
      </c>
      <c r="Y1237" s="19">
        <v>1507716</v>
      </c>
      <c r="Z1237" s="20">
        <v>44</v>
      </c>
      <c r="AA1237" s="20">
        <v>41</v>
      </c>
      <c r="AB1237" s="20">
        <v>38</v>
      </c>
      <c r="AC1237" s="20">
        <v>38</v>
      </c>
    </row>
    <row r="1238" spans="1:29" ht="12.75" customHeight="1" x14ac:dyDescent="0.2">
      <c r="A1238" s="12"/>
      <c r="B1238" s="67"/>
      <c r="C1238" s="12">
        <v>812199</v>
      </c>
      <c r="D1238" s="13" t="s">
        <v>225</v>
      </c>
      <c r="E1238" s="20">
        <v>275</v>
      </c>
      <c r="F1238" s="20">
        <v>1880</v>
      </c>
      <c r="G1238" s="20">
        <v>1888</v>
      </c>
      <c r="H1238" s="20">
        <v>1951</v>
      </c>
      <c r="I1238" s="20">
        <v>1960</v>
      </c>
      <c r="J1238" s="20">
        <v>2014</v>
      </c>
      <c r="K1238" s="20">
        <v>2020</v>
      </c>
      <c r="L1238" s="20">
        <v>2034</v>
      </c>
      <c r="M1238" s="20">
        <v>1993</v>
      </c>
      <c r="N1238" s="20">
        <v>2012</v>
      </c>
      <c r="O1238" s="20">
        <v>1974</v>
      </c>
      <c r="P1238" s="20">
        <v>2004</v>
      </c>
      <c r="Q1238" s="20">
        <v>1959</v>
      </c>
      <c r="R1238" s="19">
        <v>63470977</v>
      </c>
      <c r="S1238" s="20">
        <v>1974</v>
      </c>
      <c r="T1238" s="19">
        <v>32153</v>
      </c>
      <c r="U1238" s="19">
        <v>618</v>
      </c>
      <c r="V1238" s="19">
        <v>13036140</v>
      </c>
      <c r="W1238" s="19">
        <v>16236027</v>
      </c>
      <c r="X1238" s="19">
        <v>16274438</v>
      </c>
      <c r="Y1238" s="19">
        <v>17924372</v>
      </c>
      <c r="Z1238" s="20">
        <v>273</v>
      </c>
      <c r="AA1238" s="20">
        <v>274</v>
      </c>
      <c r="AB1238" s="20">
        <v>274</v>
      </c>
      <c r="AC1238" s="20">
        <v>279</v>
      </c>
    </row>
    <row r="1239" spans="1:29" ht="12.75" customHeight="1" x14ac:dyDescent="0.2">
      <c r="A1239" s="12"/>
      <c r="B1239" s="67"/>
      <c r="C1239" s="12">
        <v>812210</v>
      </c>
      <c r="D1239" s="13" t="s">
        <v>224</v>
      </c>
      <c r="E1239" s="20">
        <v>114</v>
      </c>
      <c r="F1239" s="20">
        <v>1213</v>
      </c>
      <c r="G1239" s="20">
        <v>1205</v>
      </c>
      <c r="H1239" s="20">
        <v>1203</v>
      </c>
      <c r="I1239" s="20">
        <v>1224</v>
      </c>
      <c r="J1239" s="20">
        <v>1236</v>
      </c>
      <c r="K1239" s="20">
        <v>1236</v>
      </c>
      <c r="L1239" s="20">
        <v>1246</v>
      </c>
      <c r="M1239" s="20">
        <v>1248</v>
      </c>
      <c r="N1239" s="20">
        <v>1256</v>
      </c>
      <c r="O1239" s="20">
        <v>1279</v>
      </c>
      <c r="P1239" s="20">
        <v>1266</v>
      </c>
      <c r="Q1239" s="20">
        <v>1287</v>
      </c>
      <c r="R1239" s="19">
        <v>58656997</v>
      </c>
      <c r="S1239" s="20">
        <v>1242</v>
      </c>
      <c r="T1239" s="19">
        <v>47228</v>
      </c>
      <c r="U1239" s="19">
        <v>908</v>
      </c>
      <c r="V1239" s="19">
        <v>13316092</v>
      </c>
      <c r="W1239" s="19">
        <v>14722681</v>
      </c>
      <c r="X1239" s="19">
        <v>14242323</v>
      </c>
      <c r="Y1239" s="19">
        <v>16375901</v>
      </c>
      <c r="Z1239" s="20">
        <v>114</v>
      </c>
      <c r="AA1239" s="20">
        <v>113</v>
      </c>
      <c r="AB1239" s="20">
        <v>115</v>
      </c>
      <c r="AC1239" s="20">
        <v>114</v>
      </c>
    </row>
    <row r="1240" spans="1:29" ht="12.75" customHeight="1" x14ac:dyDescent="0.2">
      <c r="A1240" s="12"/>
      <c r="B1240" s="67"/>
      <c r="C1240" s="12">
        <v>812220</v>
      </c>
      <c r="D1240" s="13" t="s">
        <v>223</v>
      </c>
      <c r="E1240" s="20">
        <v>73.75</v>
      </c>
      <c r="F1240" s="20">
        <v>394</v>
      </c>
      <c r="G1240" s="20">
        <v>395</v>
      </c>
      <c r="H1240" s="20">
        <v>395</v>
      </c>
      <c r="I1240" s="20">
        <v>434</v>
      </c>
      <c r="J1240" s="20">
        <v>450</v>
      </c>
      <c r="K1240" s="20">
        <v>451</v>
      </c>
      <c r="L1240" s="20">
        <v>454</v>
      </c>
      <c r="M1240" s="20">
        <v>447</v>
      </c>
      <c r="N1240" s="20">
        <v>428</v>
      </c>
      <c r="O1240" s="20">
        <v>434</v>
      </c>
      <c r="P1240" s="20">
        <v>420</v>
      </c>
      <c r="Q1240" s="20">
        <v>418</v>
      </c>
      <c r="R1240" s="19">
        <v>18970416</v>
      </c>
      <c r="S1240" s="20">
        <v>427</v>
      </c>
      <c r="T1240" s="19">
        <v>44427</v>
      </c>
      <c r="U1240" s="19">
        <v>854</v>
      </c>
      <c r="V1240" s="19">
        <v>4195600</v>
      </c>
      <c r="W1240" s="19">
        <v>4824273</v>
      </c>
      <c r="X1240" s="19">
        <v>4810611</v>
      </c>
      <c r="Y1240" s="19">
        <v>5139932</v>
      </c>
      <c r="Z1240" s="20">
        <v>73</v>
      </c>
      <c r="AA1240" s="20">
        <v>73</v>
      </c>
      <c r="AB1240" s="20">
        <v>74</v>
      </c>
      <c r="AC1240" s="20">
        <v>75</v>
      </c>
    </row>
    <row r="1241" spans="1:29" ht="12.75" customHeight="1" x14ac:dyDescent="0.2">
      <c r="A1241" s="12"/>
      <c r="B1241" s="67"/>
      <c r="C1241" s="12">
        <v>812310</v>
      </c>
      <c r="D1241" s="13" t="s">
        <v>222</v>
      </c>
      <c r="E1241" s="20">
        <v>110.25</v>
      </c>
      <c r="F1241" s="20">
        <v>386</v>
      </c>
      <c r="G1241" s="20">
        <v>397</v>
      </c>
      <c r="H1241" s="20">
        <v>391</v>
      </c>
      <c r="I1241" s="20">
        <v>384</v>
      </c>
      <c r="J1241" s="20">
        <v>400</v>
      </c>
      <c r="K1241" s="20">
        <v>419</v>
      </c>
      <c r="L1241" s="20">
        <v>425</v>
      </c>
      <c r="M1241" s="20">
        <v>415</v>
      </c>
      <c r="N1241" s="20">
        <v>432</v>
      </c>
      <c r="O1241" s="20">
        <v>418</v>
      </c>
      <c r="P1241" s="20">
        <v>429</v>
      </c>
      <c r="Q1241" s="20">
        <v>431</v>
      </c>
      <c r="R1241" s="19">
        <v>9226691</v>
      </c>
      <c r="S1241" s="20">
        <v>411</v>
      </c>
      <c r="T1241" s="19">
        <v>22449</v>
      </c>
      <c r="U1241" s="19">
        <v>432</v>
      </c>
      <c r="V1241" s="19">
        <v>1950974</v>
      </c>
      <c r="W1241" s="19">
        <v>2284993</v>
      </c>
      <c r="X1241" s="19">
        <v>2296177</v>
      </c>
      <c r="Y1241" s="19">
        <v>2694547</v>
      </c>
      <c r="Z1241" s="20">
        <v>110</v>
      </c>
      <c r="AA1241" s="20">
        <v>111</v>
      </c>
      <c r="AB1241" s="20">
        <v>110</v>
      </c>
      <c r="AC1241" s="20">
        <v>110</v>
      </c>
    </row>
    <row r="1242" spans="1:29" ht="12.75" customHeight="1" x14ac:dyDescent="0.2">
      <c r="A1242" s="12"/>
      <c r="B1242" s="67"/>
      <c r="C1242" s="12">
        <v>812320</v>
      </c>
      <c r="D1242" s="13" t="s">
        <v>221</v>
      </c>
      <c r="E1242" s="20">
        <v>303.25</v>
      </c>
      <c r="F1242" s="20">
        <v>919</v>
      </c>
      <c r="G1242" s="20">
        <v>916</v>
      </c>
      <c r="H1242" s="20">
        <v>913</v>
      </c>
      <c r="I1242" s="20">
        <v>949</v>
      </c>
      <c r="J1242" s="20">
        <v>967</v>
      </c>
      <c r="K1242" s="20">
        <v>986</v>
      </c>
      <c r="L1242" s="20">
        <v>966</v>
      </c>
      <c r="M1242" s="20">
        <v>969</v>
      </c>
      <c r="N1242" s="20">
        <v>990</v>
      </c>
      <c r="O1242" s="20">
        <v>1009</v>
      </c>
      <c r="P1242" s="20">
        <v>997</v>
      </c>
      <c r="Q1242" s="20">
        <v>996</v>
      </c>
      <c r="R1242" s="19">
        <v>26085096</v>
      </c>
      <c r="S1242" s="20">
        <v>965</v>
      </c>
      <c r="T1242" s="19">
        <v>27031</v>
      </c>
      <c r="U1242" s="19">
        <v>520</v>
      </c>
      <c r="V1242" s="19">
        <v>5906193</v>
      </c>
      <c r="W1242" s="19">
        <v>6449631</v>
      </c>
      <c r="X1242" s="19">
        <v>6649079</v>
      </c>
      <c r="Y1242" s="19">
        <v>7080193</v>
      </c>
      <c r="Z1242" s="20">
        <v>312</v>
      </c>
      <c r="AA1242" s="20">
        <v>305</v>
      </c>
      <c r="AB1242" s="20">
        <v>299</v>
      </c>
      <c r="AC1242" s="20">
        <v>297</v>
      </c>
    </row>
    <row r="1243" spans="1:29" ht="12.75" customHeight="1" x14ac:dyDescent="0.2">
      <c r="A1243" s="12"/>
      <c r="B1243" s="67"/>
      <c r="C1243" s="12">
        <v>812331</v>
      </c>
      <c r="D1243" s="13" t="s">
        <v>220</v>
      </c>
      <c r="E1243" s="20">
        <v>17</v>
      </c>
      <c r="F1243" s="20">
        <v>1626</v>
      </c>
      <c r="G1243" s="20">
        <v>1632</v>
      </c>
      <c r="H1243" s="20">
        <v>1619</v>
      </c>
      <c r="I1243" s="20">
        <v>1678</v>
      </c>
      <c r="J1243" s="20">
        <v>1689</v>
      </c>
      <c r="K1243" s="20">
        <v>1694</v>
      </c>
      <c r="L1243" s="20">
        <v>1727</v>
      </c>
      <c r="M1243" s="20">
        <v>1755</v>
      </c>
      <c r="N1243" s="20">
        <v>1742</v>
      </c>
      <c r="O1243" s="20">
        <v>1761</v>
      </c>
      <c r="P1243" s="20">
        <v>1769</v>
      </c>
      <c r="Q1243" s="20">
        <v>1776</v>
      </c>
      <c r="R1243" s="19">
        <v>87157290</v>
      </c>
      <c r="S1243" s="20">
        <v>1706</v>
      </c>
      <c r="T1243" s="19">
        <v>51089</v>
      </c>
      <c r="U1243" s="19">
        <v>982</v>
      </c>
      <c r="V1243" s="19">
        <v>18571777</v>
      </c>
      <c r="W1243" s="19">
        <v>20350277</v>
      </c>
      <c r="X1243" s="19">
        <v>24542977</v>
      </c>
      <c r="Y1243" s="19">
        <v>23692259</v>
      </c>
      <c r="Z1243" s="20">
        <v>17</v>
      </c>
      <c r="AA1243" s="20">
        <v>17</v>
      </c>
      <c r="AB1243" s="20">
        <v>17</v>
      </c>
      <c r="AC1243" s="20">
        <v>17</v>
      </c>
    </row>
    <row r="1244" spans="1:29" ht="12.75" customHeight="1" x14ac:dyDescent="0.2">
      <c r="A1244" s="12"/>
      <c r="B1244" s="67"/>
      <c r="C1244" s="12">
        <v>812332</v>
      </c>
      <c r="D1244" s="13" t="s">
        <v>219</v>
      </c>
      <c r="E1244" s="20">
        <v>8</v>
      </c>
      <c r="F1244" s="20">
        <v>686</v>
      </c>
      <c r="G1244" s="20">
        <v>687</v>
      </c>
      <c r="H1244" s="20">
        <v>692</v>
      </c>
      <c r="I1244" s="20">
        <v>683</v>
      </c>
      <c r="J1244" s="20">
        <v>684</v>
      </c>
      <c r="K1244" s="20">
        <v>678</v>
      </c>
      <c r="L1244" s="20">
        <v>680</v>
      </c>
      <c r="M1244" s="20">
        <v>691</v>
      </c>
      <c r="N1244" s="20">
        <v>697</v>
      </c>
      <c r="O1244" s="20">
        <v>661</v>
      </c>
      <c r="P1244" s="20">
        <v>672</v>
      </c>
      <c r="Q1244" s="20">
        <v>682</v>
      </c>
      <c r="R1244" s="19">
        <v>46753952</v>
      </c>
      <c r="S1244" s="20">
        <v>683</v>
      </c>
      <c r="T1244" s="19">
        <v>68454</v>
      </c>
      <c r="U1244" s="19">
        <v>1316</v>
      </c>
      <c r="V1244" s="19">
        <v>10025065</v>
      </c>
      <c r="W1244" s="19">
        <v>10715725</v>
      </c>
      <c r="X1244" s="19">
        <v>13577506</v>
      </c>
      <c r="Y1244" s="19">
        <v>12435656</v>
      </c>
      <c r="Z1244" s="20">
        <v>8</v>
      </c>
      <c r="AA1244" s="20">
        <v>8</v>
      </c>
      <c r="AB1244" s="20">
        <v>8</v>
      </c>
      <c r="AC1244" s="20">
        <v>8</v>
      </c>
    </row>
    <row r="1245" spans="1:29" ht="12.75" customHeight="1" x14ac:dyDescent="0.2">
      <c r="A1245" s="12"/>
      <c r="B1245" s="67"/>
      <c r="C1245" s="12">
        <v>812910</v>
      </c>
      <c r="D1245" s="13" t="s">
        <v>218</v>
      </c>
      <c r="E1245" s="20">
        <v>677.75</v>
      </c>
      <c r="F1245" s="20">
        <v>3398</v>
      </c>
      <c r="G1245" s="20">
        <v>3412</v>
      </c>
      <c r="H1245" s="20">
        <v>3582</v>
      </c>
      <c r="I1245" s="20">
        <v>3710</v>
      </c>
      <c r="J1245" s="20">
        <v>3826</v>
      </c>
      <c r="K1245" s="20">
        <v>3996</v>
      </c>
      <c r="L1245" s="20">
        <v>4049</v>
      </c>
      <c r="M1245" s="20">
        <v>4151</v>
      </c>
      <c r="N1245" s="20">
        <v>4113</v>
      </c>
      <c r="O1245" s="20">
        <v>4094</v>
      </c>
      <c r="P1245" s="20">
        <v>4181</v>
      </c>
      <c r="Q1245" s="20">
        <v>4248</v>
      </c>
      <c r="R1245" s="19">
        <v>123197829</v>
      </c>
      <c r="S1245" s="20">
        <v>3897</v>
      </c>
      <c r="T1245" s="19">
        <v>31614</v>
      </c>
      <c r="U1245" s="19">
        <v>608</v>
      </c>
      <c r="V1245" s="19">
        <v>22578276</v>
      </c>
      <c r="W1245" s="19">
        <v>26539810</v>
      </c>
      <c r="X1245" s="19">
        <v>30343662</v>
      </c>
      <c r="Y1245" s="19">
        <v>43736081</v>
      </c>
      <c r="Z1245" s="20">
        <v>661</v>
      </c>
      <c r="AA1245" s="20">
        <v>676</v>
      </c>
      <c r="AB1245" s="20">
        <v>682</v>
      </c>
      <c r="AC1245" s="20">
        <v>692</v>
      </c>
    </row>
    <row r="1246" spans="1:29" ht="12.75" customHeight="1" x14ac:dyDescent="0.2">
      <c r="A1246" s="12"/>
      <c r="B1246" s="67"/>
      <c r="C1246" s="12">
        <v>812921</v>
      </c>
      <c r="D1246" s="13" t="s">
        <v>217</v>
      </c>
      <c r="E1246" s="19" t="s">
        <v>1285</v>
      </c>
      <c r="F1246" s="20" t="s">
        <v>1285</v>
      </c>
      <c r="G1246" s="20" t="s">
        <v>1285</v>
      </c>
      <c r="H1246" s="20" t="s">
        <v>1285</v>
      </c>
      <c r="I1246" s="20" t="s">
        <v>1285</v>
      </c>
      <c r="J1246" s="20" t="s">
        <v>1285</v>
      </c>
      <c r="K1246" s="20" t="s">
        <v>1285</v>
      </c>
      <c r="L1246" s="20" t="s">
        <v>1285</v>
      </c>
      <c r="M1246" s="20" t="s">
        <v>1285</v>
      </c>
      <c r="N1246" s="20" t="s">
        <v>1285</v>
      </c>
      <c r="O1246" s="20" t="s">
        <v>1285</v>
      </c>
      <c r="P1246" s="20" t="s">
        <v>1285</v>
      </c>
      <c r="Q1246" s="20" t="s">
        <v>1285</v>
      </c>
      <c r="R1246" s="19" t="s">
        <v>1285</v>
      </c>
      <c r="S1246" s="19" t="s">
        <v>1285</v>
      </c>
      <c r="T1246" s="19" t="s">
        <v>1285</v>
      </c>
      <c r="U1246" s="19" t="s">
        <v>1285</v>
      </c>
      <c r="V1246" s="19" t="s">
        <v>1285</v>
      </c>
      <c r="W1246" s="19" t="s">
        <v>1285</v>
      </c>
      <c r="X1246" s="19" t="s">
        <v>1285</v>
      </c>
      <c r="Y1246" s="19" t="s">
        <v>1285</v>
      </c>
      <c r="Z1246" s="20" t="s">
        <v>1285</v>
      </c>
      <c r="AA1246" s="20" t="s">
        <v>1285</v>
      </c>
      <c r="AB1246" s="20" t="s">
        <v>1285</v>
      </c>
      <c r="AC1246" s="20" t="s">
        <v>1285</v>
      </c>
    </row>
    <row r="1247" spans="1:29" ht="12.75" customHeight="1" x14ac:dyDescent="0.2">
      <c r="A1247" s="12"/>
      <c r="B1247" s="67"/>
      <c r="C1247" s="12">
        <v>812922</v>
      </c>
      <c r="D1247" s="13" t="s">
        <v>216</v>
      </c>
      <c r="E1247" s="19" t="s">
        <v>1285</v>
      </c>
      <c r="F1247" s="20" t="s">
        <v>1285</v>
      </c>
      <c r="G1247" s="20" t="s">
        <v>1285</v>
      </c>
      <c r="H1247" s="20" t="s">
        <v>1285</v>
      </c>
      <c r="I1247" s="20" t="s">
        <v>1285</v>
      </c>
      <c r="J1247" s="20" t="s">
        <v>1285</v>
      </c>
      <c r="K1247" s="20" t="s">
        <v>1285</v>
      </c>
      <c r="L1247" s="20" t="s">
        <v>1285</v>
      </c>
      <c r="M1247" s="20" t="s">
        <v>1285</v>
      </c>
      <c r="N1247" s="20" t="s">
        <v>1285</v>
      </c>
      <c r="O1247" s="20" t="s">
        <v>1285</v>
      </c>
      <c r="P1247" s="20" t="s">
        <v>1285</v>
      </c>
      <c r="Q1247" s="20" t="s">
        <v>1285</v>
      </c>
      <c r="R1247" s="19" t="s">
        <v>1285</v>
      </c>
      <c r="S1247" s="19" t="s">
        <v>1285</v>
      </c>
      <c r="T1247" s="19" t="s">
        <v>1285</v>
      </c>
      <c r="U1247" s="19" t="s">
        <v>1285</v>
      </c>
      <c r="V1247" s="19" t="s">
        <v>1285</v>
      </c>
      <c r="W1247" s="19" t="s">
        <v>1285</v>
      </c>
      <c r="X1247" s="19" t="s">
        <v>1285</v>
      </c>
      <c r="Y1247" s="19" t="s">
        <v>1285</v>
      </c>
      <c r="Z1247" s="20" t="s">
        <v>1285</v>
      </c>
      <c r="AA1247" s="20" t="s">
        <v>1285</v>
      </c>
      <c r="AB1247" s="20" t="s">
        <v>1285</v>
      </c>
      <c r="AC1247" s="20" t="s">
        <v>1285</v>
      </c>
    </row>
    <row r="1248" spans="1:29" ht="12.75" customHeight="1" x14ac:dyDescent="0.2">
      <c r="A1248" s="12"/>
      <c r="B1248" s="67"/>
      <c r="C1248" s="12">
        <v>812930</v>
      </c>
      <c r="D1248" s="13" t="s">
        <v>215</v>
      </c>
      <c r="E1248" s="20">
        <v>64</v>
      </c>
      <c r="F1248" s="20">
        <v>1728</v>
      </c>
      <c r="G1248" s="20">
        <v>1719</v>
      </c>
      <c r="H1248" s="20">
        <v>1772</v>
      </c>
      <c r="I1248" s="20">
        <v>1846</v>
      </c>
      <c r="J1248" s="20">
        <v>1924</v>
      </c>
      <c r="K1248" s="20">
        <v>2042</v>
      </c>
      <c r="L1248" s="20">
        <v>2131</v>
      </c>
      <c r="M1248" s="20">
        <v>2251</v>
      </c>
      <c r="N1248" s="20">
        <v>2269</v>
      </c>
      <c r="O1248" s="20">
        <v>2404</v>
      </c>
      <c r="P1248" s="20">
        <v>2449</v>
      </c>
      <c r="Q1248" s="20">
        <v>2468</v>
      </c>
      <c r="R1248" s="19">
        <v>81244404</v>
      </c>
      <c r="S1248" s="20">
        <v>2084</v>
      </c>
      <c r="T1248" s="19">
        <v>38985</v>
      </c>
      <c r="U1248" s="19">
        <v>750</v>
      </c>
      <c r="V1248" s="19">
        <v>15919177</v>
      </c>
      <c r="W1248" s="19">
        <v>17833293</v>
      </c>
      <c r="X1248" s="19">
        <v>21416243</v>
      </c>
      <c r="Y1248" s="19">
        <v>26075691</v>
      </c>
      <c r="Z1248" s="20">
        <v>64</v>
      </c>
      <c r="AA1248" s="20">
        <v>63</v>
      </c>
      <c r="AB1248" s="20">
        <v>63</v>
      </c>
      <c r="AC1248" s="20">
        <v>66</v>
      </c>
    </row>
    <row r="1249" spans="1:29" ht="12.75" customHeight="1" x14ac:dyDescent="0.2">
      <c r="A1249" s="12"/>
      <c r="B1249" s="67"/>
      <c r="C1249" s="12">
        <v>812990</v>
      </c>
      <c r="D1249" s="13" t="s">
        <v>214</v>
      </c>
      <c r="E1249" s="20">
        <v>320.75</v>
      </c>
      <c r="F1249" s="20">
        <v>1088</v>
      </c>
      <c r="G1249" s="20">
        <v>1126</v>
      </c>
      <c r="H1249" s="20">
        <v>1132</v>
      </c>
      <c r="I1249" s="20">
        <v>1205</v>
      </c>
      <c r="J1249" s="20">
        <v>1259</v>
      </c>
      <c r="K1249" s="20">
        <v>1373</v>
      </c>
      <c r="L1249" s="20">
        <v>1501</v>
      </c>
      <c r="M1249" s="20">
        <v>1507</v>
      </c>
      <c r="N1249" s="20">
        <v>1473</v>
      </c>
      <c r="O1249" s="20">
        <v>1467</v>
      </c>
      <c r="P1249" s="20">
        <v>1449</v>
      </c>
      <c r="Q1249" s="20">
        <v>1572</v>
      </c>
      <c r="R1249" s="19">
        <v>79808695</v>
      </c>
      <c r="S1249" s="20">
        <v>1346</v>
      </c>
      <c r="T1249" s="19">
        <v>59293</v>
      </c>
      <c r="U1249" s="19">
        <v>1140</v>
      </c>
      <c r="V1249" s="19">
        <v>18247066</v>
      </c>
      <c r="W1249" s="19">
        <v>18753361</v>
      </c>
      <c r="X1249" s="19">
        <v>21078732</v>
      </c>
      <c r="Y1249" s="19">
        <v>21729536</v>
      </c>
      <c r="Z1249" s="20">
        <v>322</v>
      </c>
      <c r="AA1249" s="20">
        <v>320</v>
      </c>
      <c r="AB1249" s="20">
        <v>318</v>
      </c>
      <c r="AC1249" s="20">
        <v>323</v>
      </c>
    </row>
    <row r="1250" spans="1:29" ht="12.75" customHeight="1" x14ac:dyDescent="0.2">
      <c r="A1250" s="12"/>
      <c r="B1250" s="67"/>
      <c r="C1250" s="12"/>
      <c r="D1250" s="13" t="s">
        <v>8</v>
      </c>
      <c r="E1250" s="20">
        <v>10</v>
      </c>
      <c r="F1250" s="20">
        <v>50</v>
      </c>
      <c r="G1250" s="20">
        <v>51</v>
      </c>
      <c r="H1250" s="20">
        <v>54</v>
      </c>
      <c r="I1250" s="20">
        <v>68</v>
      </c>
      <c r="J1250" s="20">
        <v>76</v>
      </c>
      <c r="K1250" s="20">
        <v>86</v>
      </c>
      <c r="L1250" s="20">
        <v>72</v>
      </c>
      <c r="M1250" s="20">
        <v>63</v>
      </c>
      <c r="N1250" s="20">
        <v>31</v>
      </c>
      <c r="O1250" s="20">
        <v>35</v>
      </c>
      <c r="P1250" s="20">
        <v>32</v>
      </c>
      <c r="Q1250" s="20">
        <v>33</v>
      </c>
      <c r="R1250" s="19">
        <v>1664391</v>
      </c>
      <c r="S1250" s="20">
        <v>54</v>
      </c>
      <c r="T1250" s="19">
        <v>30822</v>
      </c>
      <c r="U1250" s="19">
        <v>593</v>
      </c>
      <c r="V1250" s="19">
        <v>342231</v>
      </c>
      <c r="W1250" s="19">
        <v>586009</v>
      </c>
      <c r="X1250" s="19">
        <v>508718</v>
      </c>
      <c r="Y1250" s="19">
        <v>227433</v>
      </c>
      <c r="Z1250" s="20">
        <v>10</v>
      </c>
      <c r="AA1250" s="20">
        <v>10</v>
      </c>
      <c r="AB1250" s="20">
        <v>10</v>
      </c>
      <c r="AC1250" s="20">
        <v>10</v>
      </c>
    </row>
    <row r="1251" spans="1:29" ht="12.75" customHeight="1" x14ac:dyDescent="0.2">
      <c r="A1251" s="12"/>
      <c r="B1251" s="67">
        <v>813</v>
      </c>
      <c r="C1251" s="12"/>
      <c r="D1251" s="13" t="s">
        <v>109</v>
      </c>
      <c r="E1251" s="20">
        <v>4093.25</v>
      </c>
      <c r="F1251" s="20">
        <v>27630</v>
      </c>
      <c r="G1251" s="20">
        <v>28162</v>
      </c>
      <c r="H1251" s="20">
        <v>28689</v>
      </c>
      <c r="I1251" s="20">
        <v>29105</v>
      </c>
      <c r="J1251" s="20">
        <v>29467</v>
      </c>
      <c r="K1251" s="20">
        <v>30965</v>
      </c>
      <c r="L1251" s="20">
        <v>31901</v>
      </c>
      <c r="M1251" s="20">
        <v>31865</v>
      </c>
      <c r="N1251" s="20">
        <v>30926</v>
      </c>
      <c r="O1251" s="20">
        <v>31513</v>
      </c>
      <c r="P1251" s="20">
        <v>31597</v>
      </c>
      <c r="Q1251" s="20">
        <v>31210</v>
      </c>
      <c r="R1251" s="19">
        <v>1869519494</v>
      </c>
      <c r="S1251" s="20">
        <v>30253</v>
      </c>
      <c r="T1251" s="19">
        <v>61796</v>
      </c>
      <c r="U1251" s="19">
        <v>1188</v>
      </c>
      <c r="V1251" s="19">
        <v>431713466</v>
      </c>
      <c r="W1251" s="19">
        <v>455641399</v>
      </c>
      <c r="X1251" s="19">
        <v>478148523</v>
      </c>
      <c r="Y1251" s="19">
        <v>504016106</v>
      </c>
      <c r="Z1251" s="20">
        <v>3926</v>
      </c>
      <c r="AA1251" s="20">
        <v>4046</v>
      </c>
      <c r="AB1251" s="20">
        <v>4132</v>
      </c>
      <c r="AC1251" s="20">
        <v>4269</v>
      </c>
    </row>
    <row r="1252" spans="1:29" ht="12.75" customHeight="1" x14ac:dyDescent="0.2">
      <c r="A1252" s="12"/>
      <c r="B1252" s="67"/>
      <c r="C1252" s="12">
        <v>813110</v>
      </c>
      <c r="D1252" s="13" t="s">
        <v>213</v>
      </c>
      <c r="E1252" s="20">
        <v>272.5</v>
      </c>
      <c r="F1252" s="20">
        <v>3974</v>
      </c>
      <c r="G1252" s="20">
        <v>4001</v>
      </c>
      <c r="H1252" s="20">
        <v>4008</v>
      </c>
      <c r="I1252" s="20">
        <v>4038</v>
      </c>
      <c r="J1252" s="20">
        <v>4031</v>
      </c>
      <c r="K1252" s="20">
        <v>4011</v>
      </c>
      <c r="L1252" s="20">
        <v>3990</v>
      </c>
      <c r="M1252" s="20">
        <v>4029</v>
      </c>
      <c r="N1252" s="20">
        <v>4043</v>
      </c>
      <c r="O1252" s="20">
        <v>4618</v>
      </c>
      <c r="P1252" s="20">
        <v>4745</v>
      </c>
      <c r="Q1252" s="20">
        <v>4211</v>
      </c>
      <c r="R1252" s="19">
        <v>197971319</v>
      </c>
      <c r="S1252" s="20">
        <v>4142</v>
      </c>
      <c r="T1252" s="19">
        <v>47796</v>
      </c>
      <c r="U1252" s="19">
        <v>919</v>
      </c>
      <c r="V1252" s="19">
        <v>47642449</v>
      </c>
      <c r="W1252" s="19">
        <v>50738261</v>
      </c>
      <c r="X1252" s="19">
        <v>47401536</v>
      </c>
      <c r="Y1252" s="19">
        <v>52189073</v>
      </c>
      <c r="Z1252" s="20">
        <v>267</v>
      </c>
      <c r="AA1252" s="20">
        <v>273</v>
      </c>
      <c r="AB1252" s="20">
        <v>272</v>
      </c>
      <c r="AC1252" s="20">
        <v>278</v>
      </c>
    </row>
    <row r="1253" spans="1:29" ht="12.75" customHeight="1" x14ac:dyDescent="0.2">
      <c r="A1253" s="12"/>
      <c r="B1253" s="67"/>
      <c r="C1253" s="12">
        <v>813211</v>
      </c>
      <c r="D1253" s="13" t="s">
        <v>212</v>
      </c>
      <c r="E1253" s="20">
        <v>320.5</v>
      </c>
      <c r="F1253" s="20">
        <v>2538</v>
      </c>
      <c r="G1253" s="20">
        <v>2530</v>
      </c>
      <c r="H1253" s="20">
        <v>2533</v>
      </c>
      <c r="I1253" s="20">
        <v>2548</v>
      </c>
      <c r="J1253" s="20">
        <v>2535</v>
      </c>
      <c r="K1253" s="20">
        <v>2585</v>
      </c>
      <c r="L1253" s="20">
        <v>2569</v>
      </c>
      <c r="M1253" s="20">
        <v>2547</v>
      </c>
      <c r="N1253" s="20">
        <v>2511</v>
      </c>
      <c r="O1253" s="20">
        <v>2534</v>
      </c>
      <c r="P1253" s="20">
        <v>2532</v>
      </c>
      <c r="Q1253" s="20">
        <v>2548</v>
      </c>
      <c r="R1253" s="19">
        <v>366533909</v>
      </c>
      <c r="S1253" s="20">
        <v>2543</v>
      </c>
      <c r="T1253" s="19">
        <v>144134</v>
      </c>
      <c r="U1253" s="19">
        <v>2772</v>
      </c>
      <c r="V1253" s="19">
        <v>88423354</v>
      </c>
      <c r="W1253" s="19">
        <v>87304982</v>
      </c>
      <c r="X1253" s="19">
        <v>93844229</v>
      </c>
      <c r="Y1253" s="19">
        <v>96961344</v>
      </c>
      <c r="Z1253" s="20">
        <v>307</v>
      </c>
      <c r="AA1253" s="20">
        <v>314</v>
      </c>
      <c r="AB1253" s="20">
        <v>324</v>
      </c>
      <c r="AC1253" s="20">
        <v>337</v>
      </c>
    </row>
    <row r="1254" spans="1:29" ht="12.75" customHeight="1" x14ac:dyDescent="0.2">
      <c r="A1254" s="12"/>
      <c r="B1254" s="67"/>
      <c r="C1254" s="12">
        <v>813212</v>
      </c>
      <c r="D1254" s="13" t="s">
        <v>211</v>
      </c>
      <c r="E1254" s="20">
        <v>148.5</v>
      </c>
      <c r="F1254" s="20">
        <v>499</v>
      </c>
      <c r="G1254" s="20">
        <v>510</v>
      </c>
      <c r="H1254" s="20">
        <v>520</v>
      </c>
      <c r="I1254" s="20">
        <v>510</v>
      </c>
      <c r="J1254" s="20">
        <v>509</v>
      </c>
      <c r="K1254" s="20">
        <v>512</v>
      </c>
      <c r="L1254" s="20">
        <v>509</v>
      </c>
      <c r="M1254" s="20">
        <v>511</v>
      </c>
      <c r="N1254" s="20">
        <v>523</v>
      </c>
      <c r="O1254" s="20">
        <v>537</v>
      </c>
      <c r="P1254" s="20">
        <v>542</v>
      </c>
      <c r="Q1254" s="20">
        <v>561</v>
      </c>
      <c r="R1254" s="19">
        <v>41025658</v>
      </c>
      <c r="S1254" s="20">
        <v>520</v>
      </c>
      <c r="T1254" s="19">
        <v>78895</v>
      </c>
      <c r="U1254" s="19">
        <v>1517</v>
      </c>
      <c r="V1254" s="19">
        <v>9668411</v>
      </c>
      <c r="W1254" s="19">
        <v>10042769</v>
      </c>
      <c r="X1254" s="19">
        <v>9945682</v>
      </c>
      <c r="Y1254" s="19">
        <v>11368796</v>
      </c>
      <c r="Z1254" s="20">
        <v>137</v>
      </c>
      <c r="AA1254" s="20">
        <v>143</v>
      </c>
      <c r="AB1254" s="20">
        <v>151</v>
      </c>
      <c r="AC1254" s="20">
        <v>163</v>
      </c>
    </row>
    <row r="1255" spans="1:29" ht="12.75" customHeight="1" x14ac:dyDescent="0.2">
      <c r="A1255" s="12"/>
      <c r="B1255" s="67"/>
      <c r="C1255" s="12">
        <v>813219</v>
      </c>
      <c r="D1255" s="13" t="s">
        <v>210</v>
      </c>
      <c r="E1255" s="20">
        <v>156</v>
      </c>
      <c r="F1255" s="20">
        <v>715</v>
      </c>
      <c r="G1255" s="20">
        <v>727</v>
      </c>
      <c r="H1255" s="20">
        <v>721</v>
      </c>
      <c r="I1255" s="20">
        <v>751</v>
      </c>
      <c r="J1255" s="20">
        <v>764</v>
      </c>
      <c r="K1255" s="20">
        <v>779</v>
      </c>
      <c r="L1255" s="20">
        <v>793</v>
      </c>
      <c r="M1255" s="20">
        <v>807</v>
      </c>
      <c r="N1255" s="20">
        <v>789</v>
      </c>
      <c r="O1255" s="20">
        <v>795</v>
      </c>
      <c r="P1255" s="20">
        <v>801</v>
      </c>
      <c r="Q1255" s="20">
        <v>807</v>
      </c>
      <c r="R1255" s="19">
        <v>52683651</v>
      </c>
      <c r="S1255" s="20">
        <v>771</v>
      </c>
      <c r="T1255" s="19">
        <v>68332</v>
      </c>
      <c r="U1255" s="19">
        <v>1314</v>
      </c>
      <c r="V1255" s="19">
        <v>12347663</v>
      </c>
      <c r="W1255" s="19">
        <v>12431245</v>
      </c>
      <c r="X1255" s="19">
        <v>13728651</v>
      </c>
      <c r="Y1255" s="19">
        <v>14176092</v>
      </c>
      <c r="Z1255" s="20">
        <v>144</v>
      </c>
      <c r="AA1255" s="20">
        <v>152</v>
      </c>
      <c r="AB1255" s="20">
        <v>159</v>
      </c>
      <c r="AC1255" s="20">
        <v>169</v>
      </c>
    </row>
    <row r="1256" spans="1:29" ht="12.75" customHeight="1" x14ac:dyDescent="0.2">
      <c r="A1256" s="12"/>
      <c r="B1256" s="67"/>
      <c r="C1256" s="12">
        <v>813311</v>
      </c>
      <c r="D1256" s="13" t="s">
        <v>209</v>
      </c>
      <c r="E1256" s="20">
        <v>136.75</v>
      </c>
      <c r="F1256" s="20">
        <v>1023</v>
      </c>
      <c r="G1256" s="20">
        <v>1033</v>
      </c>
      <c r="H1256" s="20">
        <v>1040</v>
      </c>
      <c r="I1256" s="20">
        <v>995</v>
      </c>
      <c r="J1256" s="20">
        <v>989</v>
      </c>
      <c r="K1256" s="20">
        <v>1009</v>
      </c>
      <c r="L1256" s="20">
        <v>989</v>
      </c>
      <c r="M1256" s="20">
        <v>989</v>
      </c>
      <c r="N1256" s="20">
        <v>1006</v>
      </c>
      <c r="O1256" s="20">
        <v>1012</v>
      </c>
      <c r="P1256" s="20">
        <v>1029</v>
      </c>
      <c r="Q1256" s="20">
        <v>1048</v>
      </c>
      <c r="R1256" s="19">
        <v>70437725</v>
      </c>
      <c r="S1256" s="20">
        <v>1014</v>
      </c>
      <c r="T1256" s="19">
        <v>69465</v>
      </c>
      <c r="U1256" s="19">
        <v>1336</v>
      </c>
      <c r="V1256" s="19">
        <v>17163025</v>
      </c>
      <c r="W1256" s="19">
        <v>16940781</v>
      </c>
      <c r="X1256" s="19">
        <v>18015269</v>
      </c>
      <c r="Y1256" s="19">
        <v>18318650</v>
      </c>
      <c r="Z1256" s="20">
        <v>126</v>
      </c>
      <c r="AA1256" s="20">
        <v>129</v>
      </c>
      <c r="AB1256" s="20">
        <v>136</v>
      </c>
      <c r="AC1256" s="20">
        <v>156</v>
      </c>
    </row>
    <row r="1257" spans="1:29" ht="12.75" customHeight="1" x14ac:dyDescent="0.2">
      <c r="A1257" s="12"/>
      <c r="B1257" s="67"/>
      <c r="C1257" s="12">
        <v>813312</v>
      </c>
      <c r="D1257" s="13" t="s">
        <v>208</v>
      </c>
      <c r="E1257" s="20">
        <v>394.75</v>
      </c>
      <c r="F1257" s="20">
        <v>2421</v>
      </c>
      <c r="G1257" s="20">
        <v>2467</v>
      </c>
      <c r="H1257" s="20">
        <v>2492</v>
      </c>
      <c r="I1257" s="20">
        <v>2529</v>
      </c>
      <c r="J1257" s="20">
        <v>2589</v>
      </c>
      <c r="K1257" s="20">
        <v>2685</v>
      </c>
      <c r="L1257" s="20">
        <v>2786</v>
      </c>
      <c r="M1257" s="20">
        <v>2778</v>
      </c>
      <c r="N1257" s="20">
        <v>2724</v>
      </c>
      <c r="O1257" s="20">
        <v>2727</v>
      </c>
      <c r="P1257" s="20">
        <v>2711</v>
      </c>
      <c r="Q1257" s="20">
        <v>2690</v>
      </c>
      <c r="R1257" s="19">
        <v>148372242</v>
      </c>
      <c r="S1257" s="20">
        <v>2633</v>
      </c>
      <c r="T1257" s="19">
        <v>56351</v>
      </c>
      <c r="U1257" s="19">
        <v>1084</v>
      </c>
      <c r="V1257" s="19">
        <v>33074870</v>
      </c>
      <c r="W1257" s="19">
        <v>36029121</v>
      </c>
      <c r="X1257" s="19">
        <v>38515307</v>
      </c>
      <c r="Y1257" s="19">
        <v>40752944</v>
      </c>
      <c r="Z1257" s="20">
        <v>371</v>
      </c>
      <c r="AA1257" s="20">
        <v>391</v>
      </c>
      <c r="AB1257" s="20">
        <v>406</v>
      </c>
      <c r="AC1257" s="20">
        <v>411</v>
      </c>
    </row>
    <row r="1258" spans="1:29" ht="12.75" customHeight="1" x14ac:dyDescent="0.2">
      <c r="A1258" s="12"/>
      <c r="B1258" s="67"/>
      <c r="C1258" s="12">
        <v>813319</v>
      </c>
      <c r="D1258" s="13" t="s">
        <v>207</v>
      </c>
      <c r="E1258" s="20">
        <v>656.75</v>
      </c>
      <c r="F1258" s="20">
        <v>3302</v>
      </c>
      <c r="G1258" s="20">
        <v>3343</v>
      </c>
      <c r="H1258" s="20">
        <v>3374</v>
      </c>
      <c r="I1258" s="20">
        <v>3498</v>
      </c>
      <c r="J1258" s="20">
        <v>3522</v>
      </c>
      <c r="K1258" s="20">
        <v>3575</v>
      </c>
      <c r="L1258" s="20">
        <v>3640</v>
      </c>
      <c r="M1258" s="20">
        <v>3667</v>
      </c>
      <c r="N1258" s="20">
        <v>3686</v>
      </c>
      <c r="O1258" s="20">
        <v>3761</v>
      </c>
      <c r="P1258" s="20">
        <v>3775</v>
      </c>
      <c r="Q1258" s="20">
        <v>3813</v>
      </c>
      <c r="R1258" s="19">
        <v>227999368</v>
      </c>
      <c r="S1258" s="20">
        <v>3580</v>
      </c>
      <c r="T1258" s="19">
        <v>63687</v>
      </c>
      <c r="U1258" s="19">
        <v>1225</v>
      </c>
      <c r="V1258" s="19">
        <v>50964829</v>
      </c>
      <c r="W1258" s="19">
        <v>56202491</v>
      </c>
      <c r="X1258" s="19">
        <v>57409885</v>
      </c>
      <c r="Y1258" s="19">
        <v>63422163</v>
      </c>
      <c r="Z1258" s="20">
        <v>587</v>
      </c>
      <c r="AA1258" s="20">
        <v>637</v>
      </c>
      <c r="AB1258" s="20">
        <v>673</v>
      </c>
      <c r="AC1258" s="20">
        <v>730</v>
      </c>
    </row>
    <row r="1259" spans="1:29" ht="12.75" customHeight="1" x14ac:dyDescent="0.2">
      <c r="A1259" s="12"/>
      <c r="B1259" s="67"/>
      <c r="C1259" s="12">
        <v>813410</v>
      </c>
      <c r="D1259" s="13" t="s">
        <v>206</v>
      </c>
      <c r="E1259" s="20">
        <v>507.75</v>
      </c>
      <c r="F1259" s="20">
        <v>5489</v>
      </c>
      <c r="G1259" s="20">
        <v>5807</v>
      </c>
      <c r="H1259" s="20">
        <v>6115</v>
      </c>
      <c r="I1259" s="20">
        <v>6261</v>
      </c>
      <c r="J1259" s="20">
        <v>6418</v>
      </c>
      <c r="K1259" s="20">
        <v>7146</v>
      </c>
      <c r="L1259" s="20">
        <v>7784</v>
      </c>
      <c r="M1259" s="20">
        <v>8011</v>
      </c>
      <c r="N1259" s="20">
        <v>7179</v>
      </c>
      <c r="O1259" s="20">
        <v>7198</v>
      </c>
      <c r="P1259" s="20">
        <v>7240</v>
      </c>
      <c r="Q1259" s="20">
        <v>7377</v>
      </c>
      <c r="R1259" s="19">
        <v>209836966</v>
      </c>
      <c r="S1259" s="20">
        <v>6835</v>
      </c>
      <c r="T1259" s="19">
        <v>30700</v>
      </c>
      <c r="U1259" s="19">
        <v>590</v>
      </c>
      <c r="V1259" s="19">
        <v>43270301</v>
      </c>
      <c r="W1259" s="19">
        <v>50869992</v>
      </c>
      <c r="X1259" s="19">
        <v>56698558</v>
      </c>
      <c r="Y1259" s="19">
        <v>58998115</v>
      </c>
      <c r="Z1259" s="20">
        <v>501</v>
      </c>
      <c r="AA1259" s="20">
        <v>507</v>
      </c>
      <c r="AB1259" s="20">
        <v>509</v>
      </c>
      <c r="AC1259" s="20">
        <v>514</v>
      </c>
    </row>
    <row r="1260" spans="1:29" ht="12.75" customHeight="1" x14ac:dyDescent="0.2">
      <c r="A1260" s="12"/>
      <c r="B1260" s="67"/>
      <c r="C1260" s="12">
        <v>813910</v>
      </c>
      <c r="D1260" s="13" t="s">
        <v>205</v>
      </c>
      <c r="E1260" s="20">
        <v>444.25</v>
      </c>
      <c r="F1260" s="20">
        <v>2143</v>
      </c>
      <c r="G1260" s="20">
        <v>2135</v>
      </c>
      <c r="H1260" s="20">
        <v>2142</v>
      </c>
      <c r="I1260" s="20">
        <v>2171</v>
      </c>
      <c r="J1260" s="20">
        <v>2193</v>
      </c>
      <c r="K1260" s="20">
        <v>2214</v>
      </c>
      <c r="L1260" s="20">
        <v>2215</v>
      </c>
      <c r="M1260" s="20">
        <v>2228</v>
      </c>
      <c r="N1260" s="20">
        <v>2240</v>
      </c>
      <c r="O1260" s="20">
        <v>2229</v>
      </c>
      <c r="P1260" s="20">
        <v>2223</v>
      </c>
      <c r="Q1260" s="20">
        <v>2232</v>
      </c>
      <c r="R1260" s="19">
        <v>179599452</v>
      </c>
      <c r="S1260" s="20">
        <v>2197</v>
      </c>
      <c r="T1260" s="19">
        <v>81748</v>
      </c>
      <c r="U1260" s="19">
        <v>1572</v>
      </c>
      <c r="V1260" s="19">
        <v>43750051</v>
      </c>
      <c r="W1260" s="19">
        <v>42969546</v>
      </c>
      <c r="X1260" s="19">
        <v>45016566</v>
      </c>
      <c r="Y1260" s="19">
        <v>47863289</v>
      </c>
      <c r="Z1260" s="20">
        <v>445</v>
      </c>
      <c r="AA1260" s="20">
        <v>441</v>
      </c>
      <c r="AB1260" s="20">
        <v>440</v>
      </c>
      <c r="AC1260" s="20">
        <v>451</v>
      </c>
    </row>
    <row r="1261" spans="1:29" ht="12.75" customHeight="1" x14ac:dyDescent="0.2">
      <c r="A1261" s="12"/>
      <c r="B1261" s="67"/>
      <c r="C1261" s="12">
        <v>813920</v>
      </c>
      <c r="D1261" s="13" t="s">
        <v>204</v>
      </c>
      <c r="E1261" s="20">
        <v>168.25</v>
      </c>
      <c r="F1261" s="20">
        <v>947</v>
      </c>
      <c r="G1261" s="20">
        <v>948</v>
      </c>
      <c r="H1261" s="20">
        <v>957</v>
      </c>
      <c r="I1261" s="20">
        <v>957</v>
      </c>
      <c r="J1261" s="20">
        <v>963</v>
      </c>
      <c r="K1261" s="20">
        <v>961</v>
      </c>
      <c r="L1261" s="20">
        <v>955</v>
      </c>
      <c r="M1261" s="20">
        <v>946</v>
      </c>
      <c r="N1261" s="20">
        <v>951</v>
      </c>
      <c r="O1261" s="20">
        <v>945</v>
      </c>
      <c r="P1261" s="20">
        <v>965</v>
      </c>
      <c r="Q1261" s="20">
        <v>978</v>
      </c>
      <c r="R1261" s="19">
        <v>77202435</v>
      </c>
      <c r="S1261" s="20">
        <v>956</v>
      </c>
      <c r="T1261" s="19">
        <v>80756</v>
      </c>
      <c r="U1261" s="19">
        <v>1553</v>
      </c>
      <c r="V1261" s="19">
        <v>18443635</v>
      </c>
      <c r="W1261" s="19">
        <v>19090801</v>
      </c>
      <c r="X1261" s="19">
        <v>19484410</v>
      </c>
      <c r="Y1261" s="19">
        <v>20183589</v>
      </c>
      <c r="Z1261" s="20">
        <v>167</v>
      </c>
      <c r="AA1261" s="20">
        <v>166</v>
      </c>
      <c r="AB1261" s="20">
        <v>167</v>
      </c>
      <c r="AC1261" s="20">
        <v>173</v>
      </c>
    </row>
    <row r="1262" spans="1:29" ht="12.75" customHeight="1" x14ac:dyDescent="0.2">
      <c r="A1262" s="12"/>
      <c r="B1262" s="67"/>
      <c r="C1262" s="12">
        <v>813930</v>
      </c>
      <c r="D1262" s="13" t="s">
        <v>203</v>
      </c>
      <c r="E1262" s="20">
        <v>346.5</v>
      </c>
      <c r="F1262" s="20">
        <v>2979</v>
      </c>
      <c r="G1262" s="20">
        <v>3045</v>
      </c>
      <c r="H1262" s="20">
        <v>3115</v>
      </c>
      <c r="I1262" s="20">
        <v>3126</v>
      </c>
      <c r="J1262" s="20">
        <v>3127</v>
      </c>
      <c r="K1262" s="20">
        <v>3213</v>
      </c>
      <c r="L1262" s="20">
        <v>3266</v>
      </c>
      <c r="M1262" s="20">
        <v>3159</v>
      </c>
      <c r="N1262" s="20">
        <v>3261</v>
      </c>
      <c r="O1262" s="20">
        <v>3318</v>
      </c>
      <c r="P1262" s="20">
        <v>3221</v>
      </c>
      <c r="Q1262" s="20">
        <v>3158</v>
      </c>
      <c r="R1262" s="19">
        <v>226374419</v>
      </c>
      <c r="S1262" s="20">
        <v>3166</v>
      </c>
      <c r="T1262" s="19">
        <v>71502</v>
      </c>
      <c r="U1262" s="19">
        <v>1375</v>
      </c>
      <c r="V1262" s="19">
        <v>51442625</v>
      </c>
      <c r="W1262" s="19">
        <v>55364675</v>
      </c>
      <c r="X1262" s="19">
        <v>58804353</v>
      </c>
      <c r="Y1262" s="19">
        <v>60762766</v>
      </c>
      <c r="Z1262" s="20">
        <v>347</v>
      </c>
      <c r="AA1262" s="20">
        <v>348</v>
      </c>
      <c r="AB1262" s="20">
        <v>345</v>
      </c>
      <c r="AC1262" s="20">
        <v>346</v>
      </c>
    </row>
    <row r="1263" spans="1:29" ht="12.75" customHeight="1" x14ac:dyDescent="0.2">
      <c r="A1263" s="12"/>
      <c r="B1263" s="67"/>
      <c r="C1263" s="12">
        <v>813940</v>
      </c>
      <c r="D1263" s="13" t="s">
        <v>202</v>
      </c>
      <c r="E1263" s="20">
        <v>144.5</v>
      </c>
      <c r="F1263" s="20">
        <v>164</v>
      </c>
      <c r="G1263" s="20">
        <v>172</v>
      </c>
      <c r="H1263" s="20">
        <v>179</v>
      </c>
      <c r="I1263" s="20">
        <v>177</v>
      </c>
      <c r="J1263" s="20">
        <v>188</v>
      </c>
      <c r="K1263" s="20">
        <v>405</v>
      </c>
      <c r="L1263" s="20">
        <v>412</v>
      </c>
      <c r="M1263" s="20">
        <v>231</v>
      </c>
      <c r="N1263" s="20">
        <v>220</v>
      </c>
      <c r="O1263" s="20">
        <v>245</v>
      </c>
      <c r="P1263" s="20">
        <v>248</v>
      </c>
      <c r="Q1263" s="20">
        <v>200</v>
      </c>
      <c r="R1263" s="19">
        <v>9872607</v>
      </c>
      <c r="S1263" s="20">
        <v>237</v>
      </c>
      <c r="T1263" s="19">
        <v>41657</v>
      </c>
      <c r="U1263" s="19">
        <v>801</v>
      </c>
      <c r="V1263" s="19">
        <v>1964811</v>
      </c>
      <c r="W1263" s="19">
        <v>2610800</v>
      </c>
      <c r="X1263" s="19">
        <v>2632300</v>
      </c>
      <c r="Y1263" s="19">
        <v>2664696</v>
      </c>
      <c r="Z1263" s="20">
        <v>131</v>
      </c>
      <c r="AA1263" s="20">
        <v>149</v>
      </c>
      <c r="AB1263" s="20">
        <v>155</v>
      </c>
      <c r="AC1263" s="20">
        <v>143</v>
      </c>
    </row>
    <row r="1264" spans="1:29" ht="12.75" customHeight="1" x14ac:dyDescent="0.2">
      <c r="A1264" s="12"/>
      <c r="B1264" s="67"/>
      <c r="C1264" s="12">
        <v>813990</v>
      </c>
      <c r="D1264" s="13" t="s">
        <v>201</v>
      </c>
      <c r="E1264" s="20">
        <v>396.25</v>
      </c>
      <c r="F1264" s="20">
        <v>1436</v>
      </c>
      <c r="G1264" s="20">
        <v>1444</v>
      </c>
      <c r="H1264" s="20">
        <v>1493</v>
      </c>
      <c r="I1264" s="20">
        <v>1544</v>
      </c>
      <c r="J1264" s="20">
        <v>1639</v>
      </c>
      <c r="K1264" s="20">
        <v>1870</v>
      </c>
      <c r="L1264" s="20">
        <v>1993</v>
      </c>
      <c r="M1264" s="20">
        <v>1962</v>
      </c>
      <c r="N1264" s="20">
        <v>1793</v>
      </c>
      <c r="O1264" s="20">
        <v>1594</v>
      </c>
      <c r="P1264" s="20">
        <v>1565</v>
      </c>
      <c r="Q1264" s="20">
        <v>1587</v>
      </c>
      <c r="R1264" s="19">
        <v>61609743</v>
      </c>
      <c r="S1264" s="20">
        <v>1660</v>
      </c>
      <c r="T1264" s="19">
        <v>37114</v>
      </c>
      <c r="U1264" s="19">
        <v>714</v>
      </c>
      <c r="V1264" s="19">
        <v>13557442</v>
      </c>
      <c r="W1264" s="19">
        <v>15045935</v>
      </c>
      <c r="X1264" s="19">
        <v>16651777</v>
      </c>
      <c r="Y1264" s="19">
        <v>16354589</v>
      </c>
      <c r="Z1264" s="20">
        <v>396</v>
      </c>
      <c r="AA1264" s="20">
        <v>396</v>
      </c>
      <c r="AB1264" s="20">
        <v>395</v>
      </c>
      <c r="AC1264" s="20">
        <v>398</v>
      </c>
    </row>
    <row r="1265" spans="1:29" ht="12.75" customHeight="1" x14ac:dyDescent="0.2">
      <c r="A1265" s="12"/>
      <c r="B1265" s="67"/>
      <c r="C1265" s="12"/>
      <c r="D1265" s="13" t="s">
        <v>8</v>
      </c>
      <c r="E1265" s="20">
        <v>0</v>
      </c>
      <c r="F1265" s="20">
        <v>0</v>
      </c>
      <c r="G1265" s="20">
        <v>0</v>
      </c>
      <c r="H1265" s="20">
        <v>0</v>
      </c>
      <c r="I1265" s="20">
        <v>0</v>
      </c>
      <c r="J1265" s="20">
        <v>0</v>
      </c>
      <c r="K1265" s="20">
        <v>0</v>
      </c>
      <c r="L1265" s="20">
        <v>0</v>
      </c>
      <c r="M1265" s="20">
        <v>0</v>
      </c>
      <c r="N1265" s="20">
        <v>0</v>
      </c>
      <c r="O1265" s="20">
        <v>0</v>
      </c>
      <c r="P1265" s="20">
        <v>0</v>
      </c>
      <c r="Q1265" s="20">
        <v>0</v>
      </c>
      <c r="R1265" s="19">
        <v>0</v>
      </c>
      <c r="S1265" s="20">
        <v>0</v>
      </c>
      <c r="T1265" s="19">
        <v>0</v>
      </c>
      <c r="U1265" s="19">
        <v>0</v>
      </c>
      <c r="V1265" s="19">
        <v>0</v>
      </c>
      <c r="W1265" s="19">
        <v>0</v>
      </c>
      <c r="X1265" s="19">
        <v>0</v>
      </c>
      <c r="Y1265" s="19">
        <v>0</v>
      </c>
      <c r="Z1265" s="20">
        <v>0</v>
      </c>
      <c r="AA1265" s="20">
        <v>0</v>
      </c>
      <c r="AB1265" s="20">
        <v>0</v>
      </c>
      <c r="AC1265" s="20">
        <v>0</v>
      </c>
    </row>
    <row r="1266" spans="1:29" ht="12.75" customHeight="1" x14ac:dyDescent="0.2">
      <c r="A1266" s="12"/>
      <c r="B1266" s="67">
        <v>814</v>
      </c>
      <c r="C1266" s="12"/>
      <c r="D1266" s="13" t="s">
        <v>110</v>
      </c>
      <c r="E1266" s="20">
        <v>6890.75</v>
      </c>
      <c r="F1266" s="20">
        <v>7060</v>
      </c>
      <c r="G1266" s="20">
        <v>7224</v>
      </c>
      <c r="H1266" s="20">
        <v>7421</v>
      </c>
      <c r="I1266" s="20">
        <v>7144</v>
      </c>
      <c r="J1266" s="20">
        <v>7248</v>
      </c>
      <c r="K1266" s="20">
        <v>7375</v>
      </c>
      <c r="L1266" s="20">
        <v>6768</v>
      </c>
      <c r="M1266" s="20">
        <v>6981</v>
      </c>
      <c r="N1266" s="20">
        <v>7223</v>
      </c>
      <c r="O1266" s="20">
        <v>7236</v>
      </c>
      <c r="P1266" s="20">
        <v>7365</v>
      </c>
      <c r="Q1266" s="20">
        <v>7420</v>
      </c>
      <c r="R1266" s="19">
        <v>394717224</v>
      </c>
      <c r="S1266" s="20">
        <v>7205</v>
      </c>
      <c r="T1266" s="19">
        <v>54784</v>
      </c>
      <c r="U1266" s="19">
        <v>1054</v>
      </c>
      <c r="V1266" s="19">
        <v>81698342</v>
      </c>
      <c r="W1266" s="19">
        <v>87650132</v>
      </c>
      <c r="X1266" s="19">
        <v>66635316</v>
      </c>
      <c r="Y1266" s="19">
        <v>158733434</v>
      </c>
      <c r="Z1266" s="20">
        <v>6840</v>
      </c>
      <c r="AA1266" s="20">
        <v>6867</v>
      </c>
      <c r="AB1266" s="20">
        <v>6926</v>
      </c>
      <c r="AC1266" s="20">
        <v>6930</v>
      </c>
    </row>
    <row r="1267" spans="1:29" ht="12.75" customHeight="1" x14ac:dyDescent="0.2">
      <c r="A1267" s="12"/>
      <c r="B1267" s="12"/>
      <c r="C1267" s="12">
        <v>814110</v>
      </c>
      <c r="D1267" s="13" t="s">
        <v>110</v>
      </c>
      <c r="E1267" s="20">
        <v>6890.75</v>
      </c>
      <c r="F1267" s="20">
        <v>7060</v>
      </c>
      <c r="G1267" s="20">
        <v>7224</v>
      </c>
      <c r="H1267" s="20">
        <v>7421</v>
      </c>
      <c r="I1267" s="20">
        <v>7144</v>
      </c>
      <c r="J1267" s="20">
        <v>7248</v>
      </c>
      <c r="K1267" s="20">
        <v>7375</v>
      </c>
      <c r="L1267" s="20">
        <v>6768</v>
      </c>
      <c r="M1267" s="20">
        <v>6981</v>
      </c>
      <c r="N1267" s="20">
        <v>7223</v>
      </c>
      <c r="O1267" s="20">
        <v>7236</v>
      </c>
      <c r="P1267" s="20">
        <v>7365</v>
      </c>
      <c r="Q1267" s="20">
        <v>7420</v>
      </c>
      <c r="R1267" s="19">
        <v>394717224</v>
      </c>
      <c r="S1267" s="20">
        <v>7205</v>
      </c>
      <c r="T1267" s="19">
        <v>54784</v>
      </c>
      <c r="U1267" s="19">
        <v>1054</v>
      </c>
      <c r="V1267" s="19">
        <v>81698342</v>
      </c>
      <c r="W1267" s="19">
        <v>87650132</v>
      </c>
      <c r="X1267" s="19">
        <v>66635316</v>
      </c>
      <c r="Y1267" s="19">
        <v>158733434</v>
      </c>
      <c r="Z1267" s="20">
        <v>6840</v>
      </c>
      <c r="AA1267" s="20">
        <v>6867</v>
      </c>
      <c r="AB1267" s="20">
        <v>6926</v>
      </c>
      <c r="AC1267" s="20">
        <v>6930</v>
      </c>
    </row>
    <row r="1268" spans="1:29" ht="12.75" customHeight="1" x14ac:dyDescent="0.2">
      <c r="A1268" s="12"/>
      <c r="B1268" s="12"/>
      <c r="C1268" s="12"/>
      <c r="D1268" s="13" t="s">
        <v>8</v>
      </c>
      <c r="E1268" s="20">
        <v>0</v>
      </c>
      <c r="F1268" s="20">
        <v>0</v>
      </c>
      <c r="G1268" s="20">
        <v>0</v>
      </c>
      <c r="H1268" s="20">
        <v>0</v>
      </c>
      <c r="I1268" s="20">
        <v>0</v>
      </c>
      <c r="J1268" s="20">
        <v>0</v>
      </c>
      <c r="K1268" s="20">
        <v>0</v>
      </c>
      <c r="L1268" s="20">
        <v>0</v>
      </c>
      <c r="M1268" s="20">
        <v>0</v>
      </c>
      <c r="N1268" s="20">
        <v>0</v>
      </c>
      <c r="O1268" s="20">
        <v>0</v>
      </c>
      <c r="P1268" s="20">
        <v>0</v>
      </c>
      <c r="Q1268" s="20">
        <v>0</v>
      </c>
      <c r="R1268" s="19">
        <v>0</v>
      </c>
      <c r="S1268" s="20">
        <v>0</v>
      </c>
      <c r="T1268" s="19">
        <v>0</v>
      </c>
      <c r="U1268" s="19">
        <v>0</v>
      </c>
      <c r="V1268" s="19">
        <v>0</v>
      </c>
      <c r="W1268" s="19">
        <v>0</v>
      </c>
      <c r="X1268" s="19">
        <v>0</v>
      </c>
      <c r="Y1268" s="19">
        <v>0</v>
      </c>
      <c r="Z1268" s="20">
        <v>0</v>
      </c>
      <c r="AA1268" s="20">
        <v>0</v>
      </c>
      <c r="AB1268" s="20">
        <v>0</v>
      </c>
      <c r="AC1268" s="20">
        <v>0</v>
      </c>
    </row>
    <row r="1269" spans="1:29" ht="12.75" customHeight="1" x14ac:dyDescent="0.2">
      <c r="A1269" s="12"/>
      <c r="B1269" s="12"/>
      <c r="C1269" s="12"/>
      <c r="D1269" s="13" t="s">
        <v>174</v>
      </c>
      <c r="E1269" s="20">
        <v>0</v>
      </c>
      <c r="F1269" s="20">
        <v>0</v>
      </c>
      <c r="G1269" s="20">
        <v>0</v>
      </c>
      <c r="H1269" s="20">
        <v>0</v>
      </c>
      <c r="I1269" s="20">
        <v>0</v>
      </c>
      <c r="J1269" s="20">
        <v>0</v>
      </c>
      <c r="K1269" s="20">
        <v>0</v>
      </c>
      <c r="L1269" s="20">
        <v>0</v>
      </c>
      <c r="M1269" s="20">
        <v>0</v>
      </c>
      <c r="N1269" s="20">
        <v>0</v>
      </c>
      <c r="O1269" s="20">
        <v>0</v>
      </c>
      <c r="P1269" s="20">
        <v>0</v>
      </c>
      <c r="Q1269" s="20">
        <v>0</v>
      </c>
      <c r="R1269" s="19">
        <v>0</v>
      </c>
      <c r="S1269" s="20">
        <v>0</v>
      </c>
      <c r="T1269" s="19">
        <v>0</v>
      </c>
      <c r="U1269" s="19">
        <v>0</v>
      </c>
      <c r="V1269" s="19">
        <v>0</v>
      </c>
      <c r="W1269" s="19">
        <v>0</v>
      </c>
      <c r="X1269" s="19">
        <v>0</v>
      </c>
      <c r="Y1269" s="19">
        <v>0</v>
      </c>
      <c r="Z1269" s="20">
        <v>0</v>
      </c>
      <c r="AA1269" s="20">
        <v>0</v>
      </c>
      <c r="AB1269" s="20">
        <v>0</v>
      </c>
      <c r="AC1269" s="20">
        <v>0</v>
      </c>
    </row>
    <row r="1270" spans="1:29" ht="12.75" customHeight="1" x14ac:dyDescent="0.2">
      <c r="A1270" s="64" t="s">
        <v>158</v>
      </c>
      <c r="B1270" s="64" t="s">
        <v>200</v>
      </c>
      <c r="C1270" s="64" t="s">
        <v>200</v>
      </c>
      <c r="D1270" s="66" t="s">
        <v>199</v>
      </c>
      <c r="E1270" s="60">
        <v>2140.5</v>
      </c>
      <c r="F1270" s="60">
        <v>533965</v>
      </c>
      <c r="G1270" s="60">
        <v>538228</v>
      </c>
      <c r="H1270" s="60">
        <v>542511</v>
      </c>
      <c r="I1270" s="60">
        <v>548178</v>
      </c>
      <c r="J1270" s="60">
        <v>552722</v>
      </c>
      <c r="K1270" s="60">
        <v>557032</v>
      </c>
      <c r="L1270" s="60">
        <v>548696</v>
      </c>
      <c r="M1270" s="60">
        <v>537402</v>
      </c>
      <c r="N1270" s="60">
        <v>547441</v>
      </c>
      <c r="O1270" s="60">
        <v>553726</v>
      </c>
      <c r="P1270" s="60">
        <v>553595</v>
      </c>
      <c r="Q1270" s="60">
        <v>551754</v>
      </c>
      <c r="R1270" s="61">
        <v>40898246136</v>
      </c>
      <c r="S1270" s="60">
        <v>547104</v>
      </c>
      <c r="T1270" s="61">
        <v>74754</v>
      </c>
      <c r="U1270" s="61">
        <v>1438</v>
      </c>
      <c r="V1270" s="61">
        <v>9697340745</v>
      </c>
      <c r="W1270" s="61">
        <v>10227012380</v>
      </c>
      <c r="X1270" s="61">
        <v>10332937848</v>
      </c>
      <c r="Y1270" s="61">
        <v>10640955163</v>
      </c>
      <c r="Z1270" s="60">
        <v>2139</v>
      </c>
      <c r="AA1270" s="60">
        <v>2141</v>
      </c>
      <c r="AB1270" s="60">
        <v>2140</v>
      </c>
      <c r="AC1270" s="60">
        <v>2142</v>
      </c>
    </row>
    <row r="1271" spans="1:29" ht="12.75" customHeight="1" x14ac:dyDescent="0.2"/>
    <row r="1272" spans="1:29" ht="12.75" customHeight="1" x14ac:dyDescent="0.2">
      <c r="A1272" s="87" t="s">
        <v>116</v>
      </c>
      <c r="B1272" s="87"/>
      <c r="C1272" s="87"/>
      <c r="D1272" s="87"/>
    </row>
    <row r="1273" spans="1:29" ht="12.75" customHeight="1" x14ac:dyDescent="0.2"/>
    <row r="1274" spans="1:29" ht="12.75" customHeight="1" x14ac:dyDescent="0.2">
      <c r="A1274" s="86" t="s">
        <v>1158</v>
      </c>
      <c r="B1274" s="86"/>
    </row>
  </sheetData>
  <mergeCells count="6">
    <mergeCell ref="A1274:B1274"/>
    <mergeCell ref="A1:D1"/>
    <mergeCell ref="A2:D2"/>
    <mergeCell ref="A3:D3"/>
    <mergeCell ref="A4:D4"/>
    <mergeCell ref="A1272:D1272"/>
  </mergeCells>
  <conditionalFormatting sqref="F8:H82">
    <cfRule type="expression" dxfId="11815" priority="589" stopIfTrue="1">
      <formula>MOD(ROW(),2)=0</formula>
    </cfRule>
  </conditionalFormatting>
  <conditionalFormatting sqref="F84:H118">
    <cfRule type="expression" dxfId="11814" priority="588" stopIfTrue="1">
      <formula>MOD(ROW(),2)=0</formula>
    </cfRule>
  </conditionalFormatting>
  <conditionalFormatting sqref="F120:H135">
    <cfRule type="expression" dxfId="11813" priority="587" stopIfTrue="1">
      <formula>MOD(ROW(),2)=1</formula>
    </cfRule>
  </conditionalFormatting>
  <conditionalFormatting sqref="F137:H193">
    <cfRule type="expression" dxfId="11812" priority="586" stopIfTrue="1">
      <formula>MOD(ROW(),2)=1</formula>
    </cfRule>
  </conditionalFormatting>
  <conditionalFormatting sqref="F195:H597">
    <cfRule type="expression" dxfId="11811" priority="585" stopIfTrue="1">
      <formula>MOD(ROW(),2)=1</formula>
    </cfRule>
  </conditionalFormatting>
  <conditionalFormatting sqref="F599:H676">
    <cfRule type="expression" dxfId="11810" priority="584" stopIfTrue="1">
      <formula>MOD(ROW(),2)=0</formula>
    </cfRule>
  </conditionalFormatting>
  <conditionalFormatting sqref="F678:H768">
    <cfRule type="expression" dxfId="11809" priority="583" stopIfTrue="1">
      <formula>MOD(ROW(),2)=0</formula>
    </cfRule>
  </conditionalFormatting>
  <conditionalFormatting sqref="F770:H849 E813:F813 E815:F815">
    <cfRule type="expression" dxfId="11808" priority="582" stopIfTrue="1">
      <formula>MOD(ROW(),2)=1</formula>
    </cfRule>
  </conditionalFormatting>
  <conditionalFormatting sqref="F851:H894">
    <cfRule type="expression" dxfId="11807" priority="581" stopIfTrue="1">
      <formula>MOD(ROW(),2)=0</formula>
    </cfRule>
  </conditionalFormatting>
  <conditionalFormatting sqref="F896:H947">
    <cfRule type="expression" dxfId="11806" priority="580" stopIfTrue="1">
      <formula>MOD(ROW(),2)=1</formula>
    </cfRule>
  </conditionalFormatting>
  <conditionalFormatting sqref="F949:H979">
    <cfRule type="expression" dxfId="11805" priority="579" stopIfTrue="1">
      <formula>MOD(ROW(),2)=1</formula>
    </cfRule>
  </conditionalFormatting>
  <conditionalFormatting sqref="F981:H1031">
    <cfRule type="expression" dxfId="11804" priority="578" stopIfTrue="1">
      <formula>MOD(ROW(),2)=1</formula>
    </cfRule>
  </conditionalFormatting>
  <conditionalFormatting sqref="F1033:H1037">
    <cfRule type="expression" dxfId="11803" priority="577" stopIfTrue="1">
      <formula>MOD(ROW(),2)=1</formula>
    </cfRule>
  </conditionalFormatting>
  <conditionalFormatting sqref="F1039:H1073">
    <cfRule type="expression" dxfId="11802" priority="576" stopIfTrue="1">
      <formula>MOD(ROW(),2)=1</formula>
    </cfRule>
  </conditionalFormatting>
  <conditionalFormatting sqref="F1089:H1107">
    <cfRule type="expression" dxfId="11801" priority="575" stopIfTrue="1">
      <formula>MOD(ROW(),2)=1</formula>
    </cfRule>
  </conditionalFormatting>
  <conditionalFormatting sqref="F1109:H1129 F1131:H1156">
    <cfRule type="expression" dxfId="11800" priority="574" stopIfTrue="1">
      <formula>MOD(ROW(),2)=0</formula>
    </cfRule>
  </conditionalFormatting>
  <conditionalFormatting sqref="F1158:H1189">
    <cfRule type="expression" dxfId="11799" priority="573" stopIfTrue="1">
      <formula>MOD(ROW(),2)=1</formula>
    </cfRule>
  </conditionalFormatting>
  <conditionalFormatting sqref="F1191:H1210">
    <cfRule type="expression" dxfId="11798" priority="572" stopIfTrue="1">
      <formula>MOD(ROW(),2)=0</formula>
    </cfRule>
  </conditionalFormatting>
  <conditionalFormatting sqref="F1212:H1269">
    <cfRule type="expression" dxfId="11797" priority="571" stopIfTrue="1">
      <formula>MOD(ROW(),2)=1</formula>
    </cfRule>
  </conditionalFormatting>
  <conditionalFormatting sqref="F1075:H1087">
    <cfRule type="expression" dxfId="11796" priority="570" stopIfTrue="1">
      <formula>MOD(ROW(),2)=1</formula>
    </cfRule>
  </conditionalFormatting>
  <conditionalFormatting sqref="V27:V82 Q9 E68:V68 V8:V25 T10:V10 T14:V14 E19:V19 T20:V20 F25:V25 E28:V28 T32:V34 T36:V37 T44:V44 E45:V45 T48:V48 E49:V49 T55:V55 T65:V65 R67:V67 T69:V69 T73:V73 E70:V70 T81:V82">
    <cfRule type="expression" dxfId="11795" priority="569" stopIfTrue="1">
      <formula>MOD(ROW(),2)=0</formula>
    </cfRule>
  </conditionalFormatting>
  <conditionalFormatting sqref="V84:V118 E84:V87 E93:V93 T94:V94 T96:V97 R90:V92 E100:V100 T104:V108 E109:V109 E111:V113 T114:V114 E115:V117">
    <cfRule type="expression" dxfId="11794" priority="568" stopIfTrue="1">
      <formula>MOD(ROW(),2)=0</formula>
    </cfRule>
  </conditionalFormatting>
  <conditionalFormatting sqref="V120:V135 F127:V127 E128:V129 T123:V123 T126:V126 R127:V128 E134:V134">
    <cfRule type="expression" dxfId="11793" priority="567" stopIfTrue="1">
      <formula>MOD(ROW(),2)=1</formula>
    </cfRule>
  </conditionalFormatting>
  <conditionalFormatting sqref="V137:V193 T144:V144 T152:V152 T192:V193">
    <cfRule type="expression" dxfId="11792" priority="566" stopIfTrue="1">
      <formula>MOD(ROW(),2)=1</formula>
    </cfRule>
  </conditionalFormatting>
  <conditionalFormatting sqref="V195:V276 V331:V348 V350:V597 T349:U349 E330:U330 E234:V234 R243:V243 R247:V247 E259:V260 E287:V287 E292:V292 T320:V321 R374:V374 R481:V481 E496:V496 E500:V500 E533:V533 T199:V199 E200:V201 E203:V204 T205:V206 E208:V208 E213:V213 E216:V216 E218:V218 R222:V222 E231:V231 T248:V248 E251:V252 E255:V256 T254:V254 T264:V264 E266:V267 E270:V271 E275:V275 V278:V329 E277:H277 E278:V278 E297:V297 E302:V302 E312:V313 E323:V323 E325:V325 T327:V328 R329:V329 T331:V332 T334:V334 E336:V336 T345:V345 T348:V348 E350:V350 E355:V355 T365:V365 E366:V366 E368:V368 E372:V372 E383:V383 E385:V385 E395:V396 E398:V398 T397:V397 R398:V400 T401:V401 E402:V403 E405:V405 E407:V407 E413:V413 T415:V415 E430:V430 E434:V434 E440:V441 T442:V442 E443:V443 T444:V444 E451:V451 T454:V454 T456:V456 E458:V458 R470:V470 E472:V472 E484:V484 E486:V486 E492:V492 T508:V508 E511:V511 E513:V514 R517:V517 E519:V519 E522:V523 E526:V526 T528:V529 R529:V529 E538:V539 T542:V542 E547:V549 T550:V550 E555:V558 T562:V562 E570:V570 E574:V574 E577:V577 T593:V594 T596:V597">
    <cfRule type="expression" dxfId="11791" priority="565" stopIfTrue="1">
      <formula>MOD(ROW(),2)=1</formula>
    </cfRule>
  </conditionalFormatting>
  <conditionalFormatting sqref="V599:V676 T637:V637 T671:V671 T675:V676">
    <cfRule type="expression" dxfId="11790" priority="564" stopIfTrue="1">
      <formula>MOD(ROW(),2)=0</formula>
    </cfRule>
  </conditionalFormatting>
  <conditionalFormatting sqref="V678:V768 T686:V686 E687:V692 T696:V696 T704:V704 T715:V715 T737:V737 T722:V722 T726:V726 T745:V745 T750:V750 T761:V761 E762:V767">
    <cfRule type="expression" dxfId="11789" priority="563" stopIfTrue="1">
      <formula>MOD(ROW(),2)=0</formula>
    </cfRule>
  </conditionalFormatting>
  <conditionalFormatting sqref="V770:V849 E782:V782 E787:V787 R804:V804 E829:V829 T776:V776 E777:V780 T788:V788 T796:V796 T798:V799 E800:V801 R806:V806 R810:V810 T811:V811 R812:V813 T814:V815 R815:V815 T820:V820 E822:V822 R826:V826 E836:V838 T842:V842 E833:V833 T848:V848">
    <cfRule type="expression" dxfId="11788" priority="562" stopIfTrue="1">
      <formula>MOD(ROW(),2)=1</formula>
    </cfRule>
  </conditionalFormatting>
  <conditionalFormatting sqref="V851:V894 E868:V868 E855:V856 T862:V862 E864:V864 E866:AC866 E870:V870 T877:V877 E883:V883 T884:V884 T887:V887 E890:V890 E892:V892 T894:V894">
    <cfRule type="expression" dxfId="11787" priority="561" stopIfTrue="1">
      <formula>MOD(ROW(),2)=0</formula>
    </cfRule>
  </conditionalFormatting>
  <conditionalFormatting sqref="V896:V947 F896:V898 F903:V904 T908:V908 E909:V909 E913:V913 R918:V918 R920:V920 T938:V938 E939:V946">
    <cfRule type="expression" dxfId="11786" priority="560" stopIfTrue="1">
      <formula>MOD(ROW(),2)=1</formula>
    </cfRule>
  </conditionalFormatting>
  <conditionalFormatting sqref="V949:V979 T959:V959 T975:V975 T978:V979">
    <cfRule type="expression" dxfId="11785" priority="559" stopIfTrue="1">
      <formula>MOD(ROW(),2)=1</formula>
    </cfRule>
  </conditionalFormatting>
  <conditionalFormatting sqref="V981:V1031 E1019:V1019 T983:V983 E1013:V1013">
    <cfRule type="expression" dxfId="11784" priority="558" stopIfTrue="1">
      <formula>MOD(ROW(),2)=1</formula>
    </cfRule>
  </conditionalFormatting>
  <conditionalFormatting sqref="V1033:V1037 T1037:V1037">
    <cfRule type="expression" dxfId="11783" priority="557" stopIfTrue="1">
      <formula>MOD(ROW(),2)=1</formula>
    </cfRule>
  </conditionalFormatting>
  <conditionalFormatting sqref="V1039:V1073 T1073:V1073">
    <cfRule type="expression" dxfId="11782" priority="556" stopIfTrue="1">
      <formula>MOD(ROW(),2)=1</formula>
    </cfRule>
  </conditionalFormatting>
  <conditionalFormatting sqref="V1089:V1107 E1091:V1091 E1093:V1093">
    <cfRule type="expression" dxfId="11781" priority="555" stopIfTrue="1">
      <formula>MOD(ROW(),2)=1</formula>
    </cfRule>
  </conditionalFormatting>
  <conditionalFormatting sqref="V1109:V1156 E1117:V1117 E1121:V1121 T1136:V1136 T1144:V1144 T1155:V1156">
    <cfRule type="expression" dxfId="11780" priority="554" stopIfTrue="1">
      <formula>MOD(ROW(),2)=0</formula>
    </cfRule>
  </conditionalFormatting>
  <conditionalFormatting sqref="V1158:V1189 E1162:V1162 E1168:V1168 T1176:V1176 T1188:V1189">
    <cfRule type="expression" dxfId="11779" priority="553" stopIfTrue="1">
      <formula>MOD(ROW(),2)=1</formula>
    </cfRule>
  </conditionalFormatting>
  <conditionalFormatting sqref="V1191:V1210 T1193:V1193 T1199:V1199 T1209:V1210">
    <cfRule type="expression" dxfId="11778" priority="552" stopIfTrue="1">
      <formula>MOD(ROW(),2)=0</formula>
    </cfRule>
  </conditionalFormatting>
  <conditionalFormatting sqref="V1212:V1269 T1232:V1232 E1246:V1247 T1265:V1265 T1268:V1269">
    <cfRule type="expression" dxfId="11777" priority="551" stopIfTrue="1">
      <formula>MOD(ROW(),2)=1</formula>
    </cfRule>
  </conditionalFormatting>
  <conditionalFormatting sqref="V1075:V1087 R1083:V1083 E1076:V1078 R1080:V1080 T1087:V1087">
    <cfRule type="expression" dxfId="11776" priority="550" stopIfTrue="1">
      <formula>MOD(ROW(),2)=1</formula>
    </cfRule>
  </conditionalFormatting>
  <conditionalFormatting sqref="I8:K82 F26:I26">
    <cfRule type="expression" dxfId="11775" priority="469" stopIfTrue="1">
      <formula>MOD(ROW(),2)=0</formula>
    </cfRule>
  </conditionalFormatting>
  <conditionalFormatting sqref="I84:K118">
    <cfRule type="expression" dxfId="11774" priority="468" stopIfTrue="1">
      <formula>MOD(ROW(),2)=0</formula>
    </cfRule>
  </conditionalFormatting>
  <conditionalFormatting sqref="I120:K135">
    <cfRule type="expression" dxfId="11773" priority="467" stopIfTrue="1">
      <formula>MOD(ROW(),2)=1</formula>
    </cfRule>
  </conditionalFormatting>
  <conditionalFormatting sqref="I137:K193">
    <cfRule type="expression" dxfId="11772" priority="466" stopIfTrue="1">
      <formula>MOD(ROW(),2)=1</formula>
    </cfRule>
  </conditionalFormatting>
  <conditionalFormatting sqref="I195:K276 I278:K597">
    <cfRule type="expression" dxfId="11771" priority="465" stopIfTrue="1">
      <formula>MOD(ROW(),2)=1</formula>
    </cfRule>
  </conditionalFormatting>
  <conditionalFormatting sqref="I599:K676">
    <cfRule type="expression" dxfId="11770" priority="464" stopIfTrue="1">
      <formula>MOD(ROW(),2)=0</formula>
    </cfRule>
  </conditionalFormatting>
  <conditionalFormatting sqref="I678:K768">
    <cfRule type="expression" dxfId="11769" priority="463" stopIfTrue="1">
      <formula>MOD(ROW(),2)=0</formula>
    </cfRule>
  </conditionalFormatting>
  <conditionalFormatting sqref="I770:K849">
    <cfRule type="expression" dxfId="11768" priority="462" stopIfTrue="1">
      <formula>MOD(ROW(),2)=1</formula>
    </cfRule>
  </conditionalFormatting>
  <conditionalFormatting sqref="I851:K894">
    <cfRule type="expression" dxfId="11767" priority="461" stopIfTrue="1">
      <formula>MOD(ROW(),2)=0</formula>
    </cfRule>
  </conditionalFormatting>
  <conditionalFormatting sqref="I896:K947">
    <cfRule type="expression" dxfId="11766" priority="460" stopIfTrue="1">
      <formula>MOD(ROW(),2)=1</formula>
    </cfRule>
  </conditionalFormatting>
  <conditionalFormatting sqref="I949:K979">
    <cfRule type="expression" dxfId="11765" priority="459" stopIfTrue="1">
      <formula>MOD(ROW(),2)=1</formula>
    </cfRule>
  </conditionalFormatting>
  <conditionalFormatting sqref="I981:K1031">
    <cfRule type="expression" dxfId="11764" priority="458" stopIfTrue="1">
      <formula>MOD(ROW(),2)=1</formula>
    </cfRule>
  </conditionalFormatting>
  <conditionalFormatting sqref="I1033:K1037">
    <cfRule type="expression" dxfId="11763" priority="457" stopIfTrue="1">
      <formula>MOD(ROW(),2)=1</formula>
    </cfRule>
  </conditionalFormatting>
  <conditionalFormatting sqref="I1039:K1073">
    <cfRule type="expression" dxfId="11762" priority="456" stopIfTrue="1">
      <formula>MOD(ROW(),2)=1</formula>
    </cfRule>
  </conditionalFormatting>
  <conditionalFormatting sqref="I1089:K1107">
    <cfRule type="expression" dxfId="11761" priority="455" stopIfTrue="1">
      <formula>MOD(ROW(),2)=1</formula>
    </cfRule>
  </conditionalFormatting>
  <conditionalFormatting sqref="I1109:K1129 I1131:K1156">
    <cfRule type="expression" dxfId="11760" priority="454" stopIfTrue="1">
      <formula>MOD(ROW(),2)=0</formula>
    </cfRule>
  </conditionalFormatting>
  <conditionalFormatting sqref="I1158:K1189">
    <cfRule type="expression" dxfId="11759" priority="453" stopIfTrue="1">
      <formula>MOD(ROW(),2)=1</formula>
    </cfRule>
  </conditionalFormatting>
  <conditionalFormatting sqref="I1191:K1210">
    <cfRule type="expression" dxfId="11758" priority="452" stopIfTrue="1">
      <formula>MOD(ROW(),2)=0</formula>
    </cfRule>
  </conditionalFormatting>
  <conditionalFormatting sqref="I1212:K1269">
    <cfRule type="expression" dxfId="11757" priority="451" stopIfTrue="1">
      <formula>MOD(ROW(),2)=1</formula>
    </cfRule>
  </conditionalFormatting>
  <conditionalFormatting sqref="I1075:K1087">
    <cfRule type="expression" dxfId="11756" priority="450" stopIfTrue="1">
      <formula>MOD(ROW(),2)=1</formula>
    </cfRule>
  </conditionalFormatting>
  <conditionalFormatting sqref="W8:W82">
    <cfRule type="expression" dxfId="11755" priority="449" stopIfTrue="1">
      <formula>MOD(ROW(),2)=0</formula>
    </cfRule>
  </conditionalFormatting>
  <conditionalFormatting sqref="W84:W118">
    <cfRule type="expression" dxfId="11754" priority="448" stopIfTrue="1">
      <formula>MOD(ROW(),2)=0</formula>
    </cfRule>
  </conditionalFormatting>
  <conditionalFormatting sqref="W120:W135">
    <cfRule type="expression" dxfId="11753" priority="447" stopIfTrue="1">
      <formula>MOD(ROW(),2)=1</formula>
    </cfRule>
  </conditionalFormatting>
  <conditionalFormatting sqref="W137:W193">
    <cfRule type="expression" dxfId="11752" priority="446" stopIfTrue="1">
      <formula>MOD(ROW(),2)=1</formula>
    </cfRule>
  </conditionalFormatting>
  <conditionalFormatting sqref="W195:W276 E243:W243 W278:W597 T334:W334">
    <cfRule type="expression" dxfId="11751" priority="445" stopIfTrue="1">
      <formula>MOD(ROW(),2)=1</formula>
    </cfRule>
  </conditionalFormatting>
  <conditionalFormatting sqref="W599:W676">
    <cfRule type="expression" dxfId="11750" priority="444" stopIfTrue="1">
      <formula>MOD(ROW(),2)=0</formula>
    </cfRule>
  </conditionalFormatting>
  <conditionalFormatting sqref="W678:W768">
    <cfRule type="expression" dxfId="11749" priority="443" stopIfTrue="1">
      <formula>MOD(ROW(),2)=0</formula>
    </cfRule>
  </conditionalFormatting>
  <conditionalFormatting sqref="W770:W849">
    <cfRule type="expression" dxfId="11748" priority="442" stopIfTrue="1">
      <formula>MOD(ROW(),2)=1</formula>
    </cfRule>
  </conditionalFormatting>
  <conditionalFormatting sqref="W851:W894">
    <cfRule type="expression" dxfId="11747" priority="441" stopIfTrue="1">
      <formula>MOD(ROW(),2)=0</formula>
    </cfRule>
  </conditionalFormatting>
  <conditionalFormatting sqref="W896:W947">
    <cfRule type="expression" dxfId="11746" priority="440" stopIfTrue="1">
      <formula>MOD(ROW(),2)=1</formula>
    </cfRule>
  </conditionalFormatting>
  <conditionalFormatting sqref="W949:W979">
    <cfRule type="expression" dxfId="11745" priority="439" stopIfTrue="1">
      <formula>MOD(ROW(),2)=1</formula>
    </cfRule>
  </conditionalFormatting>
  <conditionalFormatting sqref="W981:W1031">
    <cfRule type="expression" dxfId="11744" priority="438" stopIfTrue="1">
      <formula>MOD(ROW(),2)=1</formula>
    </cfRule>
  </conditionalFormatting>
  <conditionalFormatting sqref="W1033:W1037">
    <cfRule type="expression" dxfId="11743" priority="437" stopIfTrue="1">
      <formula>MOD(ROW(),2)=1</formula>
    </cfRule>
  </conditionalFormatting>
  <conditionalFormatting sqref="W1039:W1073">
    <cfRule type="expression" dxfId="11742" priority="436" stopIfTrue="1">
      <formula>MOD(ROW(),2)=1</formula>
    </cfRule>
  </conditionalFormatting>
  <conditionalFormatting sqref="W1089:W1107">
    <cfRule type="expression" dxfId="11741" priority="435" stopIfTrue="1">
      <formula>MOD(ROW(),2)=1</formula>
    </cfRule>
  </conditionalFormatting>
  <conditionalFormatting sqref="W1109:W1156">
    <cfRule type="expression" dxfId="11740" priority="434" stopIfTrue="1">
      <formula>MOD(ROW(),2)=0</formula>
    </cfRule>
  </conditionalFormatting>
  <conditionalFormatting sqref="W1158:W1189">
    <cfRule type="expression" dxfId="11739" priority="433" stopIfTrue="1">
      <formula>MOD(ROW(),2)=1</formula>
    </cfRule>
  </conditionalFormatting>
  <conditionalFormatting sqref="W1191:W1210">
    <cfRule type="expression" dxfId="11738" priority="432" stopIfTrue="1">
      <formula>MOD(ROW(),2)=0</formula>
    </cfRule>
  </conditionalFormatting>
  <conditionalFormatting sqref="W1212:W1269">
    <cfRule type="expression" dxfId="11737" priority="431" stopIfTrue="1">
      <formula>MOD(ROW(),2)=1</formula>
    </cfRule>
  </conditionalFormatting>
  <conditionalFormatting sqref="W1075:W1087">
    <cfRule type="expression" dxfId="11736" priority="430" stopIfTrue="1">
      <formula>MOD(ROW(),2)=1</formula>
    </cfRule>
  </conditionalFormatting>
  <conditionalFormatting sqref="Z8:Z25 Z27:Z82">
    <cfRule type="expression" dxfId="11735" priority="429" stopIfTrue="1">
      <formula>MOD(ROW(),2)=0</formula>
    </cfRule>
  </conditionalFormatting>
  <conditionalFormatting sqref="Z84:Z118">
    <cfRule type="expression" dxfId="11734" priority="428" stopIfTrue="1">
      <formula>MOD(ROW(),2)=0</formula>
    </cfRule>
  </conditionalFormatting>
  <conditionalFormatting sqref="Z120:Z135">
    <cfRule type="expression" dxfId="11733" priority="427" stopIfTrue="1">
      <formula>MOD(ROW(),2)=1</formula>
    </cfRule>
  </conditionalFormatting>
  <conditionalFormatting sqref="Z137:Z193">
    <cfRule type="expression" dxfId="11732" priority="426" stopIfTrue="1">
      <formula>MOD(ROW(),2)=1</formula>
    </cfRule>
  </conditionalFormatting>
  <conditionalFormatting sqref="Z195:Z276 Z278:Z597">
    <cfRule type="expression" dxfId="11731" priority="425" stopIfTrue="1">
      <formula>MOD(ROW(),2)=1</formula>
    </cfRule>
  </conditionalFormatting>
  <conditionalFormatting sqref="Z599:Z676">
    <cfRule type="expression" dxfId="11730" priority="424" stopIfTrue="1">
      <formula>MOD(ROW(),2)=0</formula>
    </cfRule>
  </conditionalFormatting>
  <conditionalFormatting sqref="Z678:Z768">
    <cfRule type="expression" dxfId="11729" priority="423" stopIfTrue="1">
      <formula>MOD(ROW(),2)=0</formula>
    </cfRule>
  </conditionalFormatting>
  <conditionalFormatting sqref="Z770:Z849">
    <cfRule type="expression" dxfId="11728" priority="422" stopIfTrue="1">
      <formula>MOD(ROW(),2)=1</formula>
    </cfRule>
  </conditionalFormatting>
  <conditionalFormatting sqref="Z851:Z894">
    <cfRule type="expression" dxfId="11727" priority="421" stopIfTrue="1">
      <formula>MOD(ROW(),2)=0</formula>
    </cfRule>
  </conditionalFormatting>
  <conditionalFormatting sqref="Z896:Z947">
    <cfRule type="expression" dxfId="11726" priority="420" stopIfTrue="1">
      <formula>MOD(ROW(),2)=1</formula>
    </cfRule>
  </conditionalFormatting>
  <conditionalFormatting sqref="Z949:Z979">
    <cfRule type="expression" dxfId="11725" priority="419" stopIfTrue="1">
      <formula>MOD(ROW(),2)=1</formula>
    </cfRule>
  </conditionalFormatting>
  <conditionalFormatting sqref="Z981:Z1031">
    <cfRule type="expression" dxfId="11724" priority="418" stopIfTrue="1">
      <formula>MOD(ROW(),2)=1</formula>
    </cfRule>
  </conditionalFormatting>
  <conditionalFormatting sqref="Z1033:Z1037">
    <cfRule type="expression" dxfId="11723" priority="417" stopIfTrue="1">
      <formula>MOD(ROW(),2)=1</formula>
    </cfRule>
  </conditionalFormatting>
  <conditionalFormatting sqref="Z1039:Z1073">
    <cfRule type="expression" dxfId="11722" priority="416" stopIfTrue="1">
      <formula>MOD(ROW(),2)=1</formula>
    </cfRule>
  </conditionalFormatting>
  <conditionalFormatting sqref="Z1089:Z1107">
    <cfRule type="expression" dxfId="11721" priority="415" stopIfTrue="1">
      <formula>MOD(ROW(),2)=1</formula>
    </cfRule>
  </conditionalFormatting>
  <conditionalFormatting sqref="Z1109:Z1156">
    <cfRule type="expression" dxfId="11720" priority="414" stopIfTrue="1">
      <formula>MOD(ROW(),2)=0</formula>
    </cfRule>
  </conditionalFormatting>
  <conditionalFormatting sqref="Z1158:Z1189">
    <cfRule type="expression" dxfId="11719" priority="413" stopIfTrue="1">
      <formula>MOD(ROW(),2)=1</formula>
    </cfRule>
  </conditionalFormatting>
  <conditionalFormatting sqref="Z1191:Z1210">
    <cfRule type="expression" dxfId="11718" priority="412" stopIfTrue="1">
      <formula>MOD(ROW(),2)=0</formula>
    </cfRule>
  </conditionalFormatting>
  <conditionalFormatting sqref="Z1212:Z1269">
    <cfRule type="expression" dxfId="11717" priority="411" stopIfTrue="1">
      <formula>MOD(ROW(),2)=1</formula>
    </cfRule>
  </conditionalFormatting>
  <conditionalFormatting sqref="Z1075:Z1087">
    <cfRule type="expression" dxfId="11716" priority="410" stopIfTrue="1">
      <formula>MOD(ROW(),2)=1</formula>
    </cfRule>
  </conditionalFormatting>
  <conditionalFormatting sqref="AA8:AA82">
    <cfRule type="expression" dxfId="11715" priority="409" stopIfTrue="1">
      <formula>MOD(ROW(),2)=0</formula>
    </cfRule>
  </conditionalFormatting>
  <conditionalFormatting sqref="AA84:AA118">
    <cfRule type="expression" dxfId="11714" priority="408" stopIfTrue="1">
      <formula>MOD(ROW(),2)=0</formula>
    </cfRule>
  </conditionalFormatting>
  <conditionalFormatting sqref="AA120:AA135">
    <cfRule type="expression" dxfId="11713" priority="407" stopIfTrue="1">
      <formula>MOD(ROW(),2)=1</formula>
    </cfRule>
  </conditionalFormatting>
  <conditionalFormatting sqref="AA137:AA193">
    <cfRule type="expression" dxfId="11712" priority="406" stopIfTrue="1">
      <formula>MOD(ROW(),2)=1</formula>
    </cfRule>
  </conditionalFormatting>
  <conditionalFormatting sqref="AA195:AA276 Z243:AA243 E247:AA247 E374:AA374 E481:AA481 F222:AA222 AA278:AA597">
    <cfRule type="expression" dxfId="11711" priority="405" stopIfTrue="1">
      <formula>MOD(ROW(),2)=1</formula>
    </cfRule>
  </conditionalFormatting>
  <conditionalFormatting sqref="AA599:AA676">
    <cfRule type="expression" dxfId="11710" priority="404" stopIfTrue="1">
      <formula>MOD(ROW(),2)=0</formula>
    </cfRule>
  </conditionalFormatting>
  <conditionalFormatting sqref="AA678:AA768">
    <cfRule type="expression" dxfId="11709" priority="403" stopIfTrue="1">
      <formula>MOD(ROW(),2)=0</formula>
    </cfRule>
  </conditionalFormatting>
  <conditionalFormatting sqref="AA770:AA849">
    <cfRule type="expression" dxfId="11708" priority="402" stopIfTrue="1">
      <formula>MOD(ROW(),2)=1</formula>
    </cfRule>
  </conditionalFormatting>
  <conditionalFormatting sqref="AA851:AA894">
    <cfRule type="expression" dxfId="11707" priority="401" stopIfTrue="1">
      <formula>MOD(ROW(),2)=0</formula>
    </cfRule>
  </conditionalFormatting>
  <conditionalFormatting sqref="AA896:AA947 E918:AA918 E920:AA920">
    <cfRule type="expression" dxfId="11706" priority="400" stopIfTrue="1">
      <formula>MOD(ROW(),2)=1</formula>
    </cfRule>
  </conditionalFormatting>
  <conditionalFormatting sqref="AA949:AA979">
    <cfRule type="expression" dxfId="11705" priority="399" stopIfTrue="1">
      <formula>MOD(ROW(),2)=1</formula>
    </cfRule>
  </conditionalFormatting>
  <conditionalFormatting sqref="AA981:AA1031">
    <cfRule type="expression" dxfId="11704" priority="398" stopIfTrue="1">
      <formula>MOD(ROW(),2)=1</formula>
    </cfRule>
  </conditionalFormatting>
  <conditionalFormatting sqref="AA1033:AA1037">
    <cfRule type="expression" dxfId="11703" priority="397" stopIfTrue="1">
      <formula>MOD(ROW(),2)=1</formula>
    </cfRule>
  </conditionalFormatting>
  <conditionalFormatting sqref="AA1039:AA1073">
    <cfRule type="expression" dxfId="11702" priority="396" stopIfTrue="1">
      <formula>MOD(ROW(),2)=1</formula>
    </cfRule>
  </conditionalFormatting>
  <conditionalFormatting sqref="AA1089:AA1107">
    <cfRule type="expression" dxfId="11701" priority="395" stopIfTrue="1">
      <formula>MOD(ROW(),2)=1</formula>
    </cfRule>
  </conditionalFormatting>
  <conditionalFormatting sqref="AA1109:AA1156">
    <cfRule type="expression" dxfId="11700" priority="394" stopIfTrue="1">
      <formula>MOD(ROW(),2)=0</formula>
    </cfRule>
  </conditionalFormatting>
  <conditionalFormatting sqref="AA1158:AA1189">
    <cfRule type="expression" dxfId="11699" priority="393" stopIfTrue="1">
      <formula>MOD(ROW(),2)=1</formula>
    </cfRule>
  </conditionalFormatting>
  <conditionalFormatting sqref="AA1191:AA1210">
    <cfRule type="expression" dxfId="11698" priority="392" stopIfTrue="1">
      <formula>MOD(ROW(),2)=0</formula>
    </cfRule>
  </conditionalFormatting>
  <conditionalFormatting sqref="AA1212:AA1269">
    <cfRule type="expression" dxfId="11697" priority="391" stopIfTrue="1">
      <formula>MOD(ROW(),2)=1</formula>
    </cfRule>
  </conditionalFormatting>
  <conditionalFormatting sqref="AA1075:AA1087">
    <cfRule type="expression" dxfId="11696" priority="390" stopIfTrue="1">
      <formula>MOD(ROW(),2)=1</formula>
    </cfRule>
  </conditionalFormatting>
  <conditionalFormatting sqref="AB8:AB82">
    <cfRule type="expression" dxfId="11695" priority="389" stopIfTrue="1">
      <formula>MOD(ROW(),2)=0</formula>
    </cfRule>
  </conditionalFormatting>
  <conditionalFormatting sqref="AB84:AB118">
    <cfRule type="expression" dxfId="11694" priority="388" stopIfTrue="1">
      <formula>MOD(ROW(),2)=0</formula>
    </cfRule>
  </conditionalFormatting>
  <conditionalFormatting sqref="AB120:AB135">
    <cfRule type="expression" dxfId="11693" priority="387" stopIfTrue="1">
      <formula>MOD(ROW(),2)=1</formula>
    </cfRule>
  </conditionalFormatting>
  <conditionalFormatting sqref="AB137:AB193">
    <cfRule type="expression" dxfId="11692" priority="386" stopIfTrue="1">
      <formula>MOD(ROW(),2)=1</formula>
    </cfRule>
  </conditionalFormatting>
  <conditionalFormatting sqref="AB195:AB276 AB278:AB597 E320:AB321 E529:AB529">
    <cfRule type="expression" dxfId="11691" priority="385" stopIfTrue="1">
      <formula>MOD(ROW(),2)=1</formula>
    </cfRule>
  </conditionalFormatting>
  <conditionalFormatting sqref="AB599:AB676">
    <cfRule type="expression" dxfId="11690" priority="384" stopIfTrue="1">
      <formula>MOD(ROW(),2)=0</formula>
    </cfRule>
  </conditionalFormatting>
  <conditionalFormatting sqref="AB678:AB768">
    <cfRule type="expression" dxfId="11689" priority="383" stopIfTrue="1">
      <formula>MOD(ROW(),2)=0</formula>
    </cfRule>
  </conditionalFormatting>
  <conditionalFormatting sqref="AB770:AB849">
    <cfRule type="expression" dxfId="11688" priority="382" stopIfTrue="1">
      <formula>MOD(ROW(),2)=1</formula>
    </cfRule>
  </conditionalFormatting>
  <conditionalFormatting sqref="AB851:AB894">
    <cfRule type="expression" dxfId="11687" priority="381" stopIfTrue="1">
      <formula>MOD(ROW(),2)=0</formula>
    </cfRule>
  </conditionalFormatting>
  <conditionalFormatting sqref="AB896:AB947">
    <cfRule type="expression" dxfId="11686" priority="380" stopIfTrue="1">
      <formula>MOD(ROW(),2)=1</formula>
    </cfRule>
  </conditionalFormatting>
  <conditionalFormatting sqref="AB949:AB979">
    <cfRule type="expression" dxfId="11685" priority="379" stopIfTrue="1">
      <formula>MOD(ROW(),2)=1</formula>
    </cfRule>
  </conditionalFormatting>
  <conditionalFormatting sqref="AB981:AB1031">
    <cfRule type="expression" dxfId="11684" priority="378" stopIfTrue="1">
      <formula>MOD(ROW(),2)=1</formula>
    </cfRule>
  </conditionalFormatting>
  <conditionalFormatting sqref="AB1033:AB1037">
    <cfRule type="expression" dxfId="11683" priority="377" stopIfTrue="1">
      <formula>MOD(ROW(),2)=1</formula>
    </cfRule>
  </conditionalFormatting>
  <conditionalFormatting sqref="AB1039:AB1073">
    <cfRule type="expression" dxfId="11682" priority="376" stopIfTrue="1">
      <formula>MOD(ROW(),2)=1</formula>
    </cfRule>
  </conditionalFormatting>
  <conditionalFormatting sqref="AB1089:AB1107">
    <cfRule type="expression" dxfId="11681" priority="375" stopIfTrue="1">
      <formula>MOD(ROW(),2)=1</formula>
    </cfRule>
  </conditionalFormatting>
  <conditionalFormatting sqref="AB1109:AB1156">
    <cfRule type="expression" dxfId="11680" priority="374" stopIfTrue="1">
      <formula>MOD(ROW(),2)=0</formula>
    </cfRule>
  </conditionalFormatting>
  <conditionalFormatting sqref="AB1158:AB1189">
    <cfRule type="expression" dxfId="11679" priority="373" stopIfTrue="1">
      <formula>MOD(ROW(),2)=1</formula>
    </cfRule>
  </conditionalFormatting>
  <conditionalFormatting sqref="AB1191:AB1210">
    <cfRule type="expression" dxfId="11678" priority="372" stopIfTrue="1">
      <formula>MOD(ROW(),2)=0</formula>
    </cfRule>
  </conditionalFormatting>
  <conditionalFormatting sqref="AB1212:AB1269">
    <cfRule type="expression" dxfId="11677" priority="371" stopIfTrue="1">
      <formula>MOD(ROW(),2)=1</formula>
    </cfRule>
  </conditionalFormatting>
  <conditionalFormatting sqref="AB1075:AB1087">
    <cfRule type="expression" dxfId="11676" priority="370" stopIfTrue="1">
      <formula>MOD(ROW(),2)=1</formula>
    </cfRule>
  </conditionalFormatting>
  <conditionalFormatting sqref="AC8:AC82">
    <cfRule type="expression" dxfId="11675" priority="369" stopIfTrue="1">
      <formula>MOD(ROW(),2)=0</formula>
    </cfRule>
  </conditionalFormatting>
  <conditionalFormatting sqref="AC84:AC118">
    <cfRule type="expression" dxfId="11674" priority="368" stopIfTrue="1">
      <formula>MOD(ROW(),2)=0</formula>
    </cfRule>
  </conditionalFormatting>
  <conditionalFormatting sqref="AC120:AC135">
    <cfRule type="expression" dxfId="11673" priority="367" stopIfTrue="1">
      <formula>MOD(ROW(),2)=1</formula>
    </cfRule>
  </conditionalFormatting>
  <conditionalFormatting sqref="AC137:AC193">
    <cfRule type="expression" dxfId="11672" priority="366" stopIfTrue="1">
      <formula>MOD(ROW(),2)=1</formula>
    </cfRule>
  </conditionalFormatting>
  <conditionalFormatting sqref="AC195:AC274 AC278:AC597 AC276 F400:AC400 F517:AC517">
    <cfRule type="expression" dxfId="11671" priority="365" stopIfTrue="1">
      <formula>MOD(ROW(),2)=1</formula>
    </cfRule>
  </conditionalFormatting>
  <conditionalFormatting sqref="AC599:AC676">
    <cfRule type="expression" dxfId="11670" priority="364" stopIfTrue="1">
      <formula>MOD(ROW(),2)=0</formula>
    </cfRule>
  </conditionalFormatting>
  <conditionalFormatting sqref="AC678:AC768">
    <cfRule type="expression" dxfId="11669" priority="363" stopIfTrue="1">
      <formula>MOD(ROW(),2)=0</formula>
    </cfRule>
  </conditionalFormatting>
  <conditionalFormatting sqref="AC770:AC849 E804:AC804 E806:AC806">
    <cfRule type="expression" dxfId="11668" priority="362" stopIfTrue="1">
      <formula>MOD(ROW(),2)=1</formula>
    </cfRule>
  </conditionalFormatting>
  <conditionalFormatting sqref="AC851:AC865 AC867:AC894">
    <cfRule type="expression" dxfId="11667" priority="361" stopIfTrue="1">
      <formula>MOD(ROW(),2)=0</formula>
    </cfRule>
  </conditionalFormatting>
  <conditionalFormatting sqref="AC896:AC947">
    <cfRule type="expression" dxfId="11666" priority="360" stopIfTrue="1">
      <formula>MOD(ROW(),2)=1</formula>
    </cfRule>
  </conditionalFormatting>
  <conditionalFormatting sqref="AC949:AC979">
    <cfRule type="expression" dxfId="11665" priority="359" stopIfTrue="1">
      <formula>MOD(ROW(),2)=1</formula>
    </cfRule>
  </conditionalFormatting>
  <conditionalFormatting sqref="AC981:AC1031">
    <cfRule type="expression" dxfId="11664" priority="358" stopIfTrue="1">
      <formula>MOD(ROW(),2)=1</formula>
    </cfRule>
  </conditionalFormatting>
  <conditionalFormatting sqref="AC1033:AC1037">
    <cfRule type="expression" dxfId="11663" priority="357" stopIfTrue="1">
      <formula>MOD(ROW(),2)=1</formula>
    </cfRule>
  </conditionalFormatting>
  <conditionalFormatting sqref="AC1039:AC1073">
    <cfRule type="expression" dxfId="11662" priority="356" stopIfTrue="1">
      <formula>MOD(ROW(),2)=1</formula>
    </cfRule>
  </conditionalFormatting>
  <conditionalFormatting sqref="AC1089:AC1107">
    <cfRule type="expression" dxfId="11661" priority="355" stopIfTrue="1">
      <formula>MOD(ROW(),2)=1</formula>
    </cfRule>
  </conditionalFormatting>
  <conditionalFormatting sqref="AC1109:AC1156">
    <cfRule type="expression" dxfId="11660" priority="354" stopIfTrue="1">
      <formula>MOD(ROW(),2)=0</formula>
    </cfRule>
  </conditionalFormatting>
  <conditionalFormatting sqref="AC1158:AC1189">
    <cfRule type="expression" dxfId="11659" priority="353" stopIfTrue="1">
      <formula>MOD(ROW(),2)=1</formula>
    </cfRule>
  </conditionalFormatting>
  <conditionalFormatting sqref="AC1191:AC1210">
    <cfRule type="expression" dxfId="11658" priority="352" stopIfTrue="1">
      <formula>MOD(ROW(),2)=0</formula>
    </cfRule>
  </conditionalFormatting>
  <conditionalFormatting sqref="AC1212:AC1269">
    <cfRule type="expression" dxfId="11657" priority="351" stopIfTrue="1">
      <formula>MOD(ROW(),2)=1</formula>
    </cfRule>
  </conditionalFormatting>
  <conditionalFormatting sqref="AC1075:AC1087 E1083:AC1083 E1080:AC1080">
    <cfRule type="expression" dxfId="11656" priority="350" stopIfTrue="1">
      <formula>MOD(ROW(),2)=1</formula>
    </cfRule>
  </conditionalFormatting>
  <conditionalFormatting sqref="L8:N82">
    <cfRule type="expression" dxfId="11655" priority="349" stopIfTrue="1">
      <formula>MOD(ROW(),2)=0</formula>
    </cfRule>
  </conditionalFormatting>
  <conditionalFormatting sqref="L84:N118">
    <cfRule type="expression" dxfId="11654" priority="348" stopIfTrue="1">
      <formula>MOD(ROW(),2)=0</formula>
    </cfRule>
  </conditionalFormatting>
  <conditionalFormatting sqref="L120:N135">
    <cfRule type="expression" dxfId="11653" priority="347" stopIfTrue="1">
      <formula>MOD(ROW(),2)=1</formula>
    </cfRule>
  </conditionalFormatting>
  <conditionalFormatting sqref="L137:N193">
    <cfRule type="expression" dxfId="11652" priority="346" stopIfTrue="1">
      <formula>MOD(ROW(),2)=1</formula>
    </cfRule>
  </conditionalFormatting>
  <conditionalFormatting sqref="L195:N276 L278:N597">
    <cfRule type="expression" dxfId="11651" priority="345" stopIfTrue="1">
      <formula>MOD(ROW(),2)=1</formula>
    </cfRule>
  </conditionalFormatting>
  <conditionalFormatting sqref="L599:N676">
    <cfRule type="expression" dxfId="11650" priority="344" stopIfTrue="1">
      <formula>MOD(ROW(),2)=0</formula>
    </cfRule>
  </conditionalFormatting>
  <conditionalFormatting sqref="L678:N768">
    <cfRule type="expression" dxfId="11649" priority="343" stopIfTrue="1">
      <formula>MOD(ROW(),2)=0</formula>
    </cfRule>
  </conditionalFormatting>
  <conditionalFormatting sqref="L770:N849">
    <cfRule type="expression" dxfId="11648" priority="342" stopIfTrue="1">
      <formula>MOD(ROW(),2)=1</formula>
    </cfRule>
  </conditionalFormatting>
  <conditionalFormatting sqref="L851:N894">
    <cfRule type="expression" dxfId="11647" priority="341" stopIfTrue="1">
      <formula>MOD(ROW(),2)=0</formula>
    </cfRule>
  </conditionalFormatting>
  <conditionalFormatting sqref="L896:N947">
    <cfRule type="expression" dxfId="11646" priority="340" stopIfTrue="1">
      <formula>MOD(ROW(),2)=1</formula>
    </cfRule>
  </conditionalFormatting>
  <conditionalFormatting sqref="L949:N979">
    <cfRule type="expression" dxfId="11645" priority="339" stopIfTrue="1">
      <formula>MOD(ROW(),2)=1</formula>
    </cfRule>
  </conditionalFormatting>
  <conditionalFormatting sqref="L981:N1031">
    <cfRule type="expression" dxfId="11644" priority="338" stopIfTrue="1">
      <formula>MOD(ROW(),2)=1</formula>
    </cfRule>
  </conditionalFormatting>
  <conditionalFormatting sqref="L1033:N1037">
    <cfRule type="expression" dxfId="11643" priority="337" stopIfTrue="1">
      <formula>MOD(ROW(),2)=1</formula>
    </cfRule>
  </conditionalFormatting>
  <conditionalFormatting sqref="L1039:N1073">
    <cfRule type="expression" dxfId="11642" priority="336" stopIfTrue="1">
      <formula>MOD(ROW(),2)=1</formula>
    </cfRule>
  </conditionalFormatting>
  <conditionalFormatting sqref="L1089:N1107">
    <cfRule type="expression" dxfId="11641" priority="335" stopIfTrue="1">
      <formula>MOD(ROW(),2)=1</formula>
    </cfRule>
  </conditionalFormatting>
  <conditionalFormatting sqref="L1109:N1129 L1131:N1156">
    <cfRule type="expression" dxfId="11640" priority="334" stopIfTrue="1">
      <formula>MOD(ROW(),2)=0</formula>
    </cfRule>
  </conditionalFormatting>
  <conditionalFormatting sqref="L1158:N1189">
    <cfRule type="expression" dxfId="11639" priority="333" stopIfTrue="1">
      <formula>MOD(ROW(),2)=1</formula>
    </cfRule>
  </conditionalFormatting>
  <conditionalFormatting sqref="L1191:N1210">
    <cfRule type="expression" dxfId="11638" priority="332" stopIfTrue="1">
      <formula>MOD(ROW(),2)=0</formula>
    </cfRule>
  </conditionalFormatting>
  <conditionalFormatting sqref="L1212:N1269">
    <cfRule type="expression" dxfId="11637" priority="331" stopIfTrue="1">
      <formula>MOD(ROW(),2)=1</formula>
    </cfRule>
  </conditionalFormatting>
  <conditionalFormatting sqref="L1075:N1087">
    <cfRule type="expression" dxfId="11636" priority="330" stopIfTrue="1">
      <formula>MOD(ROW(),2)=1</formula>
    </cfRule>
  </conditionalFormatting>
  <conditionalFormatting sqref="X8:X82">
    <cfRule type="expression" dxfId="11635" priority="329" stopIfTrue="1">
      <formula>MOD(ROW(),2)=0</formula>
    </cfRule>
  </conditionalFormatting>
  <conditionalFormatting sqref="X84:X118">
    <cfRule type="expression" dxfId="11634" priority="328" stopIfTrue="1">
      <formula>MOD(ROW(),2)=0</formula>
    </cfRule>
  </conditionalFormatting>
  <conditionalFormatting sqref="X120:X135">
    <cfRule type="expression" dxfId="11633" priority="327" stopIfTrue="1">
      <formula>MOD(ROW(),2)=1</formula>
    </cfRule>
  </conditionalFormatting>
  <conditionalFormatting sqref="X137:X193">
    <cfRule type="expression" dxfId="11632" priority="326" stopIfTrue="1">
      <formula>MOD(ROW(),2)=1</formula>
    </cfRule>
  </conditionalFormatting>
  <conditionalFormatting sqref="X195:X276 X278:X597">
    <cfRule type="expression" dxfId="11631" priority="325" stopIfTrue="1">
      <formula>MOD(ROW(),2)=1</formula>
    </cfRule>
  </conditionalFormatting>
  <conditionalFormatting sqref="X599:X676">
    <cfRule type="expression" dxfId="11630" priority="324" stopIfTrue="1">
      <formula>MOD(ROW(),2)=0</formula>
    </cfRule>
  </conditionalFormatting>
  <conditionalFormatting sqref="X678:X768">
    <cfRule type="expression" dxfId="11629" priority="323" stopIfTrue="1">
      <formula>MOD(ROW(),2)=0</formula>
    </cfRule>
  </conditionalFormatting>
  <conditionalFormatting sqref="X770:X849">
    <cfRule type="expression" dxfId="11628" priority="322" stopIfTrue="1">
      <formula>MOD(ROW(),2)=1</formula>
    </cfRule>
  </conditionalFormatting>
  <conditionalFormatting sqref="X851:X894">
    <cfRule type="expression" dxfId="11627" priority="321" stopIfTrue="1">
      <formula>MOD(ROW(),2)=0</formula>
    </cfRule>
  </conditionalFormatting>
  <conditionalFormatting sqref="X896:X947">
    <cfRule type="expression" dxfId="11626" priority="320" stopIfTrue="1">
      <formula>MOD(ROW(),2)=1</formula>
    </cfRule>
  </conditionalFormatting>
  <conditionalFormatting sqref="X949:X979">
    <cfRule type="expression" dxfId="11625" priority="319" stopIfTrue="1">
      <formula>MOD(ROW(),2)=1</formula>
    </cfRule>
  </conditionalFormatting>
  <conditionalFormatting sqref="X981:X1031">
    <cfRule type="expression" dxfId="11624" priority="318" stopIfTrue="1">
      <formula>MOD(ROW(),2)=1</formula>
    </cfRule>
  </conditionalFormatting>
  <conditionalFormatting sqref="X1033:X1037">
    <cfRule type="expression" dxfId="11623" priority="317" stopIfTrue="1">
      <formula>MOD(ROW(),2)=1</formula>
    </cfRule>
  </conditionalFormatting>
  <conditionalFormatting sqref="X1039:X1073">
    <cfRule type="expression" dxfId="11622" priority="316" stopIfTrue="1">
      <formula>MOD(ROW(),2)=1</formula>
    </cfRule>
  </conditionalFormatting>
  <conditionalFormatting sqref="X1089:X1107">
    <cfRule type="expression" dxfId="11621" priority="315" stopIfTrue="1">
      <formula>MOD(ROW(),2)=1</formula>
    </cfRule>
  </conditionalFormatting>
  <conditionalFormatting sqref="X1109:X1156">
    <cfRule type="expression" dxfId="11620" priority="314" stopIfTrue="1">
      <formula>MOD(ROW(),2)=0</formula>
    </cfRule>
  </conditionalFormatting>
  <conditionalFormatting sqref="X1158:X1189">
    <cfRule type="expression" dxfId="11619" priority="313" stopIfTrue="1">
      <formula>MOD(ROW(),2)=1</formula>
    </cfRule>
  </conditionalFormatting>
  <conditionalFormatting sqref="X1191:X1210">
    <cfRule type="expression" dxfId="11618" priority="312" stopIfTrue="1">
      <formula>MOD(ROW(),2)=0</formula>
    </cfRule>
  </conditionalFormatting>
  <conditionalFormatting sqref="X1212:X1269">
    <cfRule type="expression" dxfId="11617" priority="311" stopIfTrue="1">
      <formula>MOD(ROW(),2)=1</formula>
    </cfRule>
  </conditionalFormatting>
  <conditionalFormatting sqref="X1075:X1087">
    <cfRule type="expression" dxfId="11616" priority="310" stopIfTrue="1">
      <formula>MOD(ROW(),2)=1</formula>
    </cfRule>
  </conditionalFormatting>
  <conditionalFormatting sqref="O8:Q82">
    <cfRule type="expression" dxfId="11615" priority="309" stopIfTrue="1">
      <formula>MOD(ROW(),2)=0</formula>
    </cfRule>
  </conditionalFormatting>
  <conditionalFormatting sqref="O84:Q118">
    <cfRule type="expression" dxfId="11614" priority="308" stopIfTrue="1">
      <formula>MOD(ROW(),2)=0</formula>
    </cfRule>
  </conditionalFormatting>
  <conditionalFormatting sqref="O120:Q135">
    <cfRule type="expression" dxfId="11613" priority="307" stopIfTrue="1">
      <formula>MOD(ROW(),2)=1</formula>
    </cfRule>
  </conditionalFormatting>
  <conditionalFormatting sqref="O137:Q193">
    <cfRule type="expression" dxfId="11612" priority="306" stopIfTrue="1">
      <formula>MOD(ROW(),2)=1</formula>
    </cfRule>
  </conditionalFormatting>
  <conditionalFormatting sqref="O195:Q276 O278:Q597">
    <cfRule type="expression" dxfId="11611" priority="305" stopIfTrue="1">
      <formula>MOD(ROW(),2)=1</formula>
    </cfRule>
  </conditionalFormatting>
  <conditionalFormatting sqref="O599:Q676">
    <cfRule type="expression" dxfId="11610" priority="304" stopIfTrue="1">
      <formula>MOD(ROW(),2)=0</formula>
    </cfRule>
  </conditionalFormatting>
  <conditionalFormatting sqref="O678:Q768">
    <cfRule type="expression" dxfId="11609" priority="303" stopIfTrue="1">
      <formula>MOD(ROW(),2)=0</formula>
    </cfRule>
  </conditionalFormatting>
  <conditionalFormatting sqref="O770:Q849">
    <cfRule type="expression" dxfId="11608" priority="302" stopIfTrue="1">
      <formula>MOD(ROW(),2)=1</formula>
    </cfRule>
  </conditionalFormatting>
  <conditionalFormatting sqref="O851:Q894">
    <cfRule type="expression" dxfId="11607" priority="301" stopIfTrue="1">
      <formula>MOD(ROW(),2)=0</formula>
    </cfRule>
  </conditionalFormatting>
  <conditionalFormatting sqref="O896:Q947">
    <cfRule type="expression" dxfId="11606" priority="300" stopIfTrue="1">
      <formula>MOD(ROW(),2)=1</formula>
    </cfRule>
  </conditionalFormatting>
  <conditionalFormatting sqref="O949:Q979">
    <cfRule type="expression" dxfId="11605" priority="299" stopIfTrue="1">
      <formula>MOD(ROW(),2)=1</formula>
    </cfRule>
  </conditionalFormatting>
  <conditionalFormatting sqref="O981:Q1031">
    <cfRule type="expression" dxfId="11604" priority="298" stopIfTrue="1">
      <formula>MOD(ROW(),2)=1</formula>
    </cfRule>
  </conditionalFormatting>
  <conditionalFormatting sqref="O1033:Q1037">
    <cfRule type="expression" dxfId="11603" priority="297" stopIfTrue="1">
      <formula>MOD(ROW(),2)=1</formula>
    </cfRule>
  </conditionalFormatting>
  <conditionalFormatting sqref="O1039:Q1073">
    <cfRule type="expression" dxfId="11602" priority="296" stopIfTrue="1">
      <formula>MOD(ROW(),2)=1</formula>
    </cfRule>
  </conditionalFormatting>
  <conditionalFormatting sqref="O1089:Q1107">
    <cfRule type="expression" dxfId="11601" priority="295" stopIfTrue="1">
      <formula>MOD(ROW(),2)=1</formula>
    </cfRule>
  </conditionalFormatting>
  <conditionalFormatting sqref="O1109:Q1129 O1131:Q1156">
    <cfRule type="expression" dxfId="11600" priority="294" stopIfTrue="1">
      <formula>MOD(ROW(),2)=0</formula>
    </cfRule>
  </conditionalFormatting>
  <conditionalFormatting sqref="O1158:Q1189">
    <cfRule type="expression" dxfId="11599" priority="293" stopIfTrue="1">
      <formula>MOD(ROW(),2)=1</formula>
    </cfRule>
  </conditionalFormatting>
  <conditionalFormatting sqref="O1191:Q1210">
    <cfRule type="expression" dxfId="11598" priority="292" stopIfTrue="1">
      <formula>MOD(ROW(),2)=0</formula>
    </cfRule>
  </conditionalFormatting>
  <conditionalFormatting sqref="O1212:Q1269">
    <cfRule type="expression" dxfId="11597" priority="291" stopIfTrue="1">
      <formula>MOD(ROW(),2)=1</formula>
    </cfRule>
  </conditionalFormatting>
  <conditionalFormatting sqref="O1075:Q1087">
    <cfRule type="expression" dxfId="11596" priority="290" stopIfTrue="1">
      <formula>MOD(ROW(),2)=1</formula>
    </cfRule>
  </conditionalFormatting>
  <conditionalFormatting sqref="Y8:Y82">
    <cfRule type="expression" dxfId="11595" priority="289" stopIfTrue="1">
      <formula>MOD(ROW(),2)=0</formula>
    </cfRule>
  </conditionalFormatting>
  <conditionalFormatting sqref="Y84:Y118">
    <cfRule type="expression" dxfId="11594" priority="288" stopIfTrue="1">
      <formula>MOD(ROW(),2)=0</formula>
    </cfRule>
  </conditionalFormatting>
  <conditionalFormatting sqref="Y120:Y135">
    <cfRule type="expression" dxfId="11593" priority="287" stopIfTrue="1">
      <formula>MOD(ROW(),2)=1</formula>
    </cfRule>
  </conditionalFormatting>
  <conditionalFormatting sqref="Y137:Y193">
    <cfRule type="expression" dxfId="11592" priority="286" stopIfTrue="1">
      <formula>MOD(ROW(),2)=1</formula>
    </cfRule>
  </conditionalFormatting>
  <conditionalFormatting sqref="Y195:Y274 Y276 Y278:Y597">
    <cfRule type="expression" dxfId="11591" priority="285" stopIfTrue="1">
      <formula>MOD(ROW(),2)=1</formula>
    </cfRule>
  </conditionalFormatting>
  <conditionalFormatting sqref="Y599:Y676">
    <cfRule type="expression" dxfId="11590" priority="284" stopIfTrue="1">
      <formula>MOD(ROW(),2)=0</formula>
    </cfRule>
  </conditionalFormatting>
  <conditionalFormatting sqref="Y678:Y768">
    <cfRule type="expression" dxfId="11589" priority="283" stopIfTrue="1">
      <formula>MOD(ROW(),2)=0</formula>
    </cfRule>
  </conditionalFormatting>
  <conditionalFormatting sqref="Y770:Y849">
    <cfRule type="expression" dxfId="11588" priority="282" stopIfTrue="1">
      <formula>MOD(ROW(),2)=1</formula>
    </cfRule>
  </conditionalFormatting>
  <conditionalFormatting sqref="Y851:Y894">
    <cfRule type="expression" dxfId="11587" priority="281" stopIfTrue="1">
      <formula>MOD(ROW(),2)=0</formula>
    </cfRule>
  </conditionalFormatting>
  <conditionalFormatting sqref="Y896:Y947">
    <cfRule type="expression" dxfId="11586" priority="280" stopIfTrue="1">
      <formula>MOD(ROW(),2)=1</formula>
    </cfRule>
  </conditionalFormatting>
  <conditionalFormatting sqref="Y949:Y979">
    <cfRule type="expression" dxfId="11585" priority="279" stopIfTrue="1">
      <formula>MOD(ROW(),2)=1</formula>
    </cfRule>
  </conditionalFormatting>
  <conditionalFormatting sqref="Y981:Y1031">
    <cfRule type="expression" dxfId="11584" priority="278" stopIfTrue="1">
      <formula>MOD(ROW(),2)=1</formula>
    </cfRule>
  </conditionalFormatting>
  <conditionalFormatting sqref="Y1033:Y1037">
    <cfRule type="expression" dxfId="11583" priority="277" stopIfTrue="1">
      <formula>MOD(ROW(),2)=1</formula>
    </cfRule>
  </conditionalFormatting>
  <conditionalFormatting sqref="Y1039:Y1073">
    <cfRule type="expression" dxfId="11582" priority="276" stopIfTrue="1">
      <formula>MOD(ROW(),2)=1</formula>
    </cfRule>
  </conditionalFormatting>
  <conditionalFormatting sqref="Y1089:Y1107">
    <cfRule type="expression" dxfId="11581" priority="275" stopIfTrue="1">
      <formula>MOD(ROW(),2)=1</formula>
    </cfRule>
  </conditionalFormatting>
  <conditionalFormatting sqref="Y1109:Y1156">
    <cfRule type="expression" dxfId="11580" priority="274" stopIfTrue="1">
      <formula>MOD(ROW(),2)=0</formula>
    </cfRule>
  </conditionalFormatting>
  <conditionalFormatting sqref="Y1158:Y1189">
    <cfRule type="expression" dxfId="11579" priority="273" stopIfTrue="1">
      <formula>MOD(ROW(),2)=1</formula>
    </cfRule>
  </conditionalFormatting>
  <conditionalFormatting sqref="Y1191:Y1210">
    <cfRule type="expression" dxfId="11578" priority="272" stopIfTrue="1">
      <formula>MOD(ROW(),2)=0</formula>
    </cfRule>
  </conditionalFormatting>
  <conditionalFormatting sqref="Y1212:Y1269">
    <cfRule type="expression" dxfId="11577" priority="271" stopIfTrue="1">
      <formula>MOD(ROW(),2)=1</formula>
    </cfRule>
  </conditionalFormatting>
  <conditionalFormatting sqref="Y1075:Y1087">
    <cfRule type="expression" dxfId="11576" priority="270" stopIfTrue="1">
      <formula>MOD(ROW(),2)=1</formula>
    </cfRule>
  </conditionalFormatting>
  <conditionalFormatting sqref="R8:U8 R27:U82 S26:U26 R10:U10 R12:U25">
    <cfRule type="expression" dxfId="11575" priority="269" stopIfTrue="1">
      <formula>MOD(ROW(),2)=0</formula>
    </cfRule>
  </conditionalFormatting>
  <conditionalFormatting sqref="R84:U118">
    <cfRule type="expression" dxfId="11574" priority="268" stopIfTrue="1">
      <formula>MOD(ROW(),2)=0</formula>
    </cfRule>
  </conditionalFormatting>
  <conditionalFormatting sqref="R120:U135">
    <cfRule type="expression" dxfId="11573" priority="267" stopIfTrue="1">
      <formula>MOD(ROW(),2)=1</formula>
    </cfRule>
  </conditionalFormatting>
  <conditionalFormatting sqref="R137:U193">
    <cfRule type="expression" dxfId="11572" priority="266" stopIfTrue="1">
      <formula>MOD(ROW(),2)=1</formula>
    </cfRule>
  </conditionalFormatting>
  <conditionalFormatting sqref="R195:U276 R595:U597 R593:S594 R278:U592">
    <cfRule type="expression" dxfId="11571" priority="265" stopIfTrue="1">
      <formula>MOD(ROW(),2)=1</formula>
    </cfRule>
  </conditionalFormatting>
  <conditionalFormatting sqref="R599:U676">
    <cfRule type="expression" dxfId="11570" priority="264" stopIfTrue="1">
      <formula>MOD(ROW(),2)=0</formula>
    </cfRule>
  </conditionalFormatting>
  <conditionalFormatting sqref="R678:U768">
    <cfRule type="expression" dxfId="11569" priority="263" stopIfTrue="1">
      <formula>MOD(ROW(),2)=0</formula>
    </cfRule>
  </conditionalFormatting>
  <conditionalFormatting sqref="R770:U849">
    <cfRule type="expression" dxfId="11568" priority="262" stopIfTrue="1">
      <formula>MOD(ROW(),2)=1</formula>
    </cfRule>
  </conditionalFormatting>
  <conditionalFormatting sqref="R851:U894">
    <cfRule type="expression" dxfId="11567" priority="261" stopIfTrue="1">
      <formula>MOD(ROW(),2)=0</formula>
    </cfRule>
  </conditionalFormatting>
  <conditionalFormatting sqref="R896:U947">
    <cfRule type="expression" dxfId="11566" priority="260" stopIfTrue="1">
      <formula>MOD(ROW(),2)=1</formula>
    </cfRule>
  </conditionalFormatting>
  <conditionalFormatting sqref="R949:U979">
    <cfRule type="expression" dxfId="11565" priority="259" stopIfTrue="1">
      <formula>MOD(ROW(),2)=1</formula>
    </cfRule>
  </conditionalFormatting>
  <conditionalFormatting sqref="R981:U998 R1000:U1031">
    <cfRule type="expression" dxfId="11564" priority="258" stopIfTrue="1">
      <formula>MOD(ROW(),2)=1</formula>
    </cfRule>
  </conditionalFormatting>
  <conditionalFormatting sqref="R1033:U1037">
    <cfRule type="expression" dxfId="11563" priority="257" stopIfTrue="1">
      <formula>MOD(ROW(),2)=1</formula>
    </cfRule>
  </conditionalFormatting>
  <conditionalFormatting sqref="R1039:U1073">
    <cfRule type="expression" dxfId="11562" priority="256" stopIfTrue="1">
      <formula>MOD(ROW(),2)=1</formula>
    </cfRule>
  </conditionalFormatting>
  <conditionalFormatting sqref="R1089:U1107">
    <cfRule type="expression" dxfId="11561" priority="255" stopIfTrue="1">
      <formula>MOD(ROW(),2)=1</formula>
    </cfRule>
  </conditionalFormatting>
  <conditionalFormatting sqref="R1109:U1129 R1131:U1156">
    <cfRule type="expression" dxfId="11560" priority="254" stopIfTrue="1">
      <formula>MOD(ROW(),2)=0</formula>
    </cfRule>
  </conditionalFormatting>
  <conditionalFormatting sqref="R1158:U1159 R1161:U1189">
    <cfRule type="expression" dxfId="11559" priority="253" stopIfTrue="1">
      <formula>MOD(ROW(),2)=1</formula>
    </cfRule>
  </conditionalFormatting>
  <conditionalFormatting sqref="R1191:U1210">
    <cfRule type="expression" dxfId="11558" priority="252" stopIfTrue="1">
      <formula>MOD(ROW(),2)=0</formula>
    </cfRule>
  </conditionalFormatting>
  <conditionalFormatting sqref="R1212:U1269">
    <cfRule type="expression" dxfId="11557" priority="251" stopIfTrue="1">
      <formula>MOD(ROW(),2)=1</formula>
    </cfRule>
  </conditionalFormatting>
  <conditionalFormatting sqref="R1075:U1087">
    <cfRule type="expression" dxfId="11556" priority="250" stopIfTrue="1">
      <formula>MOD(ROW(),2)=1</formula>
    </cfRule>
  </conditionalFormatting>
  <conditionalFormatting sqref="A8:E8 A10:E10 A9:D9 A12:E24 A11:D11 A27:E66 A25:D26 A68:E82 A67:D67">
    <cfRule type="expression" dxfId="11555" priority="249" stopIfTrue="1">
      <formula>MOD(ROW(),2)=0</formula>
    </cfRule>
  </conditionalFormatting>
  <conditionalFormatting sqref="A84:E87 A89:E118 A88:C88 E88">
    <cfRule type="expression" dxfId="11554" priority="248" stopIfTrue="1">
      <formula>MOD(ROW(),2)=0</formula>
    </cfRule>
  </conditionalFormatting>
  <conditionalFormatting sqref="A120:E126 A128:E135 A127:D127">
    <cfRule type="expression" dxfId="11553" priority="247" stopIfTrue="1">
      <formula>MOD(ROW(),2)=1</formula>
    </cfRule>
  </conditionalFormatting>
  <conditionalFormatting sqref="A137:E193">
    <cfRule type="expression" dxfId="11552" priority="246" stopIfTrue="1">
      <formula>MOD(ROW(),2)=1</formula>
    </cfRule>
  </conditionalFormatting>
  <conditionalFormatting sqref="A195:E221 A223:E328 A222:D222 A330:E398 A329:D329 A401:E469 A399:D400 A471:E516 A470:D470 A518:E597 A517:D517">
    <cfRule type="expression" dxfId="11551" priority="245" stopIfTrue="1">
      <formula>MOD(ROW(),2)=1</formula>
    </cfRule>
  </conditionalFormatting>
  <conditionalFormatting sqref="A599:E676">
    <cfRule type="expression" dxfId="11550" priority="244" stopIfTrue="1">
      <formula>MOD(ROW(),2)=0</formula>
    </cfRule>
  </conditionalFormatting>
  <conditionalFormatting sqref="A678:E768">
    <cfRule type="expression" dxfId="11549" priority="243" stopIfTrue="1">
      <formula>MOD(ROW(),2)=0</formula>
    </cfRule>
  </conditionalFormatting>
  <conditionalFormatting sqref="A770:E809 A811:E811 A810:D810 A813:E825 A812:D812 A827:E849 A826:D826">
    <cfRule type="expression" dxfId="11548" priority="242" stopIfTrue="1">
      <formula>MOD(ROW(),2)=1</formula>
    </cfRule>
  </conditionalFormatting>
  <conditionalFormatting sqref="A852:E871 A851:C851 E851 A872:C872 E872 A873:E894">
    <cfRule type="expression" dxfId="11547" priority="241" stopIfTrue="1">
      <formula>MOD(ROW(),2)=0</formula>
    </cfRule>
  </conditionalFormatting>
  <conditionalFormatting sqref="A916:E947 A915:C915 E915 A899:E902 A905:E914 A896:D898 A903:D904">
    <cfRule type="expression" dxfId="11546" priority="240" stopIfTrue="1">
      <formula>MOD(ROW(),2)=1</formula>
    </cfRule>
  </conditionalFormatting>
  <conditionalFormatting sqref="A949:E979">
    <cfRule type="expression" dxfId="11545" priority="239" stopIfTrue="1">
      <formula>MOD(ROW(),2)=1</formula>
    </cfRule>
  </conditionalFormatting>
  <conditionalFormatting sqref="A981:E998 A1000:E1031 A999:D999">
    <cfRule type="expression" dxfId="11544" priority="238" stopIfTrue="1">
      <formula>MOD(ROW(),2)=1</formula>
    </cfRule>
  </conditionalFormatting>
  <conditionalFormatting sqref="A1033:E1037">
    <cfRule type="expression" dxfId="11543" priority="237" stopIfTrue="1">
      <formula>MOD(ROW(),2)=1</formula>
    </cfRule>
  </conditionalFormatting>
  <conditionalFormatting sqref="A1039:E1073">
    <cfRule type="expression" dxfId="11542" priority="236" stopIfTrue="1">
      <formula>MOD(ROW(),2)=1</formula>
    </cfRule>
  </conditionalFormatting>
  <conditionalFormatting sqref="A1089:E1107">
    <cfRule type="expression" dxfId="11541" priority="235" stopIfTrue="1">
      <formula>MOD(ROW(),2)=1</formula>
    </cfRule>
  </conditionalFormatting>
  <conditionalFormatting sqref="A1109:E1129 A1131:E1156 A1130:D1130">
    <cfRule type="expression" dxfId="11540" priority="234" stopIfTrue="1">
      <formula>MOD(ROW(),2)=0</formula>
    </cfRule>
  </conditionalFormatting>
  <conditionalFormatting sqref="A1158:E1159 A1161:E1189 A1160:D1160">
    <cfRule type="expression" dxfId="11539" priority="233" stopIfTrue="1">
      <formula>MOD(ROW(),2)=1</formula>
    </cfRule>
  </conditionalFormatting>
  <conditionalFormatting sqref="A1191:E1210">
    <cfRule type="expression" dxfId="11538" priority="232" stopIfTrue="1">
      <formula>MOD(ROW(),2)=0</formula>
    </cfRule>
  </conditionalFormatting>
  <conditionalFormatting sqref="A1212:E1269">
    <cfRule type="expression" dxfId="11537" priority="231" stopIfTrue="1">
      <formula>MOD(ROW(),2)=1</formula>
    </cfRule>
  </conditionalFormatting>
  <conditionalFormatting sqref="A1075:E1087">
    <cfRule type="expression" dxfId="11536" priority="230" stopIfTrue="1">
      <formula>MOD(ROW(),2)=1</formula>
    </cfRule>
  </conditionalFormatting>
  <conditionalFormatting sqref="R10">
    <cfRule type="expression" dxfId="11535" priority="229" stopIfTrue="1">
      <formula>MOD(ROW(),2)=0</formula>
    </cfRule>
  </conditionalFormatting>
  <conditionalFormatting sqref="T593:U594">
    <cfRule type="expression" dxfId="11534" priority="222" stopIfTrue="1">
      <formula>MOD(ROW(),2)=1</formula>
    </cfRule>
  </conditionalFormatting>
  <conditionalFormatting sqref="Z26">
    <cfRule type="expression" dxfId="11533" priority="221" stopIfTrue="1">
      <formula>MOD(ROW(),2)=0</formula>
    </cfRule>
  </conditionalFormatting>
  <conditionalFormatting sqref="R26">
    <cfRule type="expression" dxfId="11532" priority="220" stopIfTrue="1">
      <formula>MOD(ROW(),2)=0</formula>
    </cfRule>
  </conditionalFormatting>
  <conditionalFormatting sqref="R26:V26">
    <cfRule type="expression" dxfId="11531" priority="219" stopIfTrue="1">
      <formula>MOD(ROW(),2)=0</formula>
    </cfRule>
  </conditionalFormatting>
  <conditionalFormatting sqref="E866:AC866">
    <cfRule type="expression" dxfId="11530" priority="218" stopIfTrue="1">
      <formula>MOD(ROW(),2)=0</formula>
    </cfRule>
  </conditionalFormatting>
  <conditionalFormatting sqref="D915">
    <cfRule type="expression" dxfId="11529" priority="217" stopIfTrue="1">
      <formula>MOD(ROW(),2)=1</formula>
    </cfRule>
  </conditionalFormatting>
  <conditionalFormatting sqref="D872">
    <cfRule type="expression" dxfId="11528" priority="216" stopIfTrue="1">
      <formula>MOD(ROW(),2)=0</formula>
    </cfRule>
  </conditionalFormatting>
  <conditionalFormatting sqref="R330:V330">
    <cfRule type="expression" dxfId="11527" priority="215" stopIfTrue="1">
      <formula>MOD(ROW(),2)=1</formula>
    </cfRule>
  </conditionalFormatting>
  <conditionalFormatting sqref="E349:V349">
    <cfRule type="expression" dxfId="11526" priority="214" stopIfTrue="1">
      <formula>MOD(ROW(),2)=1</formula>
    </cfRule>
  </conditionalFormatting>
  <conditionalFormatting sqref="E19">
    <cfRule type="expression" dxfId="11525" priority="211" stopIfTrue="1">
      <formula>MOD(ROW(),2)=0</formula>
    </cfRule>
  </conditionalFormatting>
  <conditionalFormatting sqref="E26">
    <cfRule type="expression" dxfId="11524" priority="210" stopIfTrue="1">
      <formula>MOD(ROW(),2)=0</formula>
    </cfRule>
  </conditionalFormatting>
  <conditionalFormatting sqref="E26">
    <cfRule type="expression" dxfId="11523" priority="208" stopIfTrue="1">
      <formula>MOD(ROW(),2)=0</formula>
    </cfRule>
  </conditionalFormatting>
  <conditionalFormatting sqref="E28">
    <cfRule type="expression" dxfId="11522" priority="207" stopIfTrue="1">
      <formula>MOD(ROW(),2)=0</formula>
    </cfRule>
  </conditionalFormatting>
  <conditionalFormatting sqref="E45">
    <cfRule type="expression" dxfId="11521" priority="206" stopIfTrue="1">
      <formula>MOD(ROW(),2)=0</formula>
    </cfRule>
  </conditionalFormatting>
  <conditionalFormatting sqref="E49">
    <cfRule type="expression" dxfId="11520" priority="205" stopIfTrue="1">
      <formula>MOD(ROW(),2)=0</formula>
    </cfRule>
  </conditionalFormatting>
  <conditionalFormatting sqref="E68">
    <cfRule type="expression" dxfId="11519" priority="204" stopIfTrue="1">
      <formula>MOD(ROW(),2)=0</formula>
    </cfRule>
  </conditionalFormatting>
  <conditionalFormatting sqref="E70">
    <cfRule type="expression" dxfId="11518" priority="203" stopIfTrue="1">
      <formula>MOD(ROW(),2)=0</formula>
    </cfRule>
  </conditionalFormatting>
  <conditionalFormatting sqref="E84:E87">
    <cfRule type="expression" dxfId="11517" priority="202" stopIfTrue="1">
      <formula>MOD(ROW(),2)=0</formula>
    </cfRule>
  </conditionalFormatting>
  <conditionalFormatting sqref="E93">
    <cfRule type="expression" dxfId="11516" priority="201" stopIfTrue="1">
      <formula>MOD(ROW(),2)=0</formula>
    </cfRule>
  </conditionalFormatting>
  <conditionalFormatting sqref="E100">
    <cfRule type="expression" dxfId="11515" priority="200" stopIfTrue="1">
      <formula>MOD(ROW(),2)=0</formula>
    </cfRule>
  </conditionalFormatting>
  <conditionalFormatting sqref="E109">
    <cfRule type="expression" dxfId="11514" priority="199" stopIfTrue="1">
      <formula>MOD(ROW(),2)=0</formula>
    </cfRule>
  </conditionalFormatting>
  <conditionalFormatting sqref="E111:E113">
    <cfRule type="expression" dxfId="11513" priority="198" stopIfTrue="1">
      <formula>MOD(ROW(),2)=0</formula>
    </cfRule>
  </conditionalFormatting>
  <conditionalFormatting sqref="E115:E117">
    <cfRule type="expression" dxfId="11512" priority="197" stopIfTrue="1">
      <formula>MOD(ROW(),2)=0</formula>
    </cfRule>
  </conditionalFormatting>
  <conditionalFormatting sqref="E128:E129">
    <cfRule type="expression" dxfId="11511" priority="196" stopIfTrue="1">
      <formula>MOD(ROW(),2)=1</formula>
    </cfRule>
  </conditionalFormatting>
  <conditionalFormatting sqref="E134">
    <cfRule type="expression" dxfId="11510" priority="195" stopIfTrue="1">
      <formula>MOD(ROW(),2)=1</formula>
    </cfRule>
  </conditionalFormatting>
  <conditionalFormatting sqref="E200:E201">
    <cfRule type="expression" dxfId="11509" priority="194" stopIfTrue="1">
      <formula>MOD(ROW(),2)=1</formula>
    </cfRule>
  </conditionalFormatting>
  <conditionalFormatting sqref="E203:E204">
    <cfRule type="expression" dxfId="11508" priority="193" stopIfTrue="1">
      <formula>MOD(ROW(),2)=1</formula>
    </cfRule>
  </conditionalFormatting>
  <conditionalFormatting sqref="E208">
    <cfRule type="expression" dxfId="11507" priority="192" stopIfTrue="1">
      <formula>MOD(ROW(),2)=1</formula>
    </cfRule>
  </conditionalFormatting>
  <conditionalFormatting sqref="E213">
    <cfRule type="expression" dxfId="11506" priority="191" stopIfTrue="1">
      <formula>MOD(ROW(),2)=1</formula>
    </cfRule>
  </conditionalFormatting>
  <conditionalFormatting sqref="E216">
    <cfRule type="expression" dxfId="11505" priority="190" stopIfTrue="1">
      <formula>MOD(ROW(),2)=1</formula>
    </cfRule>
  </conditionalFormatting>
  <conditionalFormatting sqref="E218">
    <cfRule type="expression" dxfId="11504" priority="189" stopIfTrue="1">
      <formula>MOD(ROW(),2)=1</formula>
    </cfRule>
  </conditionalFormatting>
  <conditionalFormatting sqref="E231">
    <cfRule type="expression" dxfId="11503" priority="187" stopIfTrue="1">
      <formula>MOD(ROW(),2)=1</formula>
    </cfRule>
  </conditionalFormatting>
  <conditionalFormatting sqref="E234">
    <cfRule type="expression" dxfId="11502" priority="186" stopIfTrue="1">
      <formula>MOD(ROW(),2)=1</formula>
    </cfRule>
  </conditionalFormatting>
  <conditionalFormatting sqref="E243">
    <cfRule type="expression" dxfId="11501" priority="185" stopIfTrue="1">
      <formula>MOD(ROW(),2)=1</formula>
    </cfRule>
  </conditionalFormatting>
  <conditionalFormatting sqref="E247">
    <cfRule type="expression" dxfId="11500" priority="184" stopIfTrue="1">
      <formula>MOD(ROW(),2)=1</formula>
    </cfRule>
  </conditionalFormatting>
  <conditionalFormatting sqref="E251:E252">
    <cfRule type="expression" dxfId="11499" priority="183" stopIfTrue="1">
      <formula>MOD(ROW(),2)=1</formula>
    </cfRule>
  </conditionalFormatting>
  <conditionalFormatting sqref="E255:E256">
    <cfRule type="expression" dxfId="11498" priority="182" stopIfTrue="1">
      <formula>MOD(ROW(),2)=1</formula>
    </cfRule>
  </conditionalFormatting>
  <conditionalFormatting sqref="E259:E260">
    <cfRule type="expression" dxfId="11497" priority="181" stopIfTrue="1">
      <formula>MOD(ROW(),2)=1</formula>
    </cfRule>
  </conditionalFormatting>
  <conditionalFormatting sqref="E266:E267">
    <cfRule type="expression" dxfId="11496" priority="180" stopIfTrue="1">
      <formula>MOD(ROW(),2)=1</formula>
    </cfRule>
  </conditionalFormatting>
  <conditionalFormatting sqref="E270:E271">
    <cfRule type="expression" dxfId="11495" priority="179" stopIfTrue="1">
      <formula>MOD(ROW(),2)=1</formula>
    </cfRule>
  </conditionalFormatting>
  <conditionalFormatting sqref="E275">
    <cfRule type="expression" dxfId="11494" priority="178" stopIfTrue="1">
      <formula>MOD(ROW(),2)=1</formula>
    </cfRule>
  </conditionalFormatting>
  <conditionalFormatting sqref="E277:E278">
    <cfRule type="expression" dxfId="11493" priority="177" stopIfTrue="1">
      <formula>MOD(ROW(),2)=1</formula>
    </cfRule>
  </conditionalFormatting>
  <conditionalFormatting sqref="E287">
    <cfRule type="expression" dxfId="11492" priority="176" stopIfTrue="1">
      <formula>MOD(ROW(),2)=1</formula>
    </cfRule>
  </conditionalFormatting>
  <conditionalFormatting sqref="E292">
    <cfRule type="expression" dxfId="11491" priority="175" stopIfTrue="1">
      <formula>MOD(ROW(),2)=1</formula>
    </cfRule>
  </conditionalFormatting>
  <conditionalFormatting sqref="E297">
    <cfRule type="expression" dxfId="11490" priority="174" stopIfTrue="1">
      <formula>MOD(ROW(),2)=1</formula>
    </cfRule>
  </conditionalFormatting>
  <conditionalFormatting sqref="E302">
    <cfRule type="expression" dxfId="11489" priority="173" stopIfTrue="1">
      <formula>MOD(ROW(),2)=1</formula>
    </cfRule>
  </conditionalFormatting>
  <conditionalFormatting sqref="E312:E313">
    <cfRule type="expression" dxfId="11488" priority="172" stopIfTrue="1">
      <formula>MOD(ROW(),2)=1</formula>
    </cfRule>
  </conditionalFormatting>
  <conditionalFormatting sqref="E323">
    <cfRule type="expression" dxfId="11487" priority="171" stopIfTrue="1">
      <formula>MOD(ROW(),2)=1</formula>
    </cfRule>
  </conditionalFormatting>
  <conditionalFormatting sqref="E325">
    <cfRule type="expression" dxfId="11486" priority="170" stopIfTrue="1">
      <formula>MOD(ROW(),2)=1</formula>
    </cfRule>
  </conditionalFormatting>
  <conditionalFormatting sqref="E330">
    <cfRule type="expression" dxfId="11485" priority="169" stopIfTrue="1">
      <formula>MOD(ROW(),2)=1</formula>
    </cfRule>
  </conditionalFormatting>
  <conditionalFormatting sqref="E336">
    <cfRule type="expression" dxfId="11484" priority="168" stopIfTrue="1">
      <formula>MOD(ROW(),2)=1</formula>
    </cfRule>
  </conditionalFormatting>
  <conditionalFormatting sqref="E350">
    <cfRule type="expression" dxfId="11483" priority="167" stopIfTrue="1">
      <formula>MOD(ROW(),2)=1</formula>
    </cfRule>
  </conditionalFormatting>
  <conditionalFormatting sqref="E355">
    <cfRule type="expression" dxfId="11482" priority="166" stopIfTrue="1">
      <formula>MOD(ROW(),2)=1</formula>
    </cfRule>
  </conditionalFormatting>
  <conditionalFormatting sqref="E366">
    <cfRule type="expression" dxfId="11481" priority="165" stopIfTrue="1">
      <formula>MOD(ROW(),2)=1</formula>
    </cfRule>
  </conditionalFormatting>
  <conditionalFormatting sqref="E368">
    <cfRule type="expression" dxfId="11480" priority="164" stopIfTrue="1">
      <formula>MOD(ROW(),2)=1</formula>
    </cfRule>
  </conditionalFormatting>
  <conditionalFormatting sqref="E372">
    <cfRule type="expression" dxfId="11479" priority="163" stopIfTrue="1">
      <formula>MOD(ROW(),2)=1</formula>
    </cfRule>
  </conditionalFormatting>
  <conditionalFormatting sqref="E374">
    <cfRule type="expression" dxfId="11478" priority="162" stopIfTrue="1">
      <formula>MOD(ROW(),2)=1</formula>
    </cfRule>
  </conditionalFormatting>
  <conditionalFormatting sqref="E383">
    <cfRule type="expression" dxfId="11477" priority="161" stopIfTrue="1">
      <formula>MOD(ROW(),2)=1</formula>
    </cfRule>
  </conditionalFormatting>
  <conditionalFormatting sqref="E385">
    <cfRule type="expression" dxfId="11476" priority="160" stopIfTrue="1">
      <formula>MOD(ROW(),2)=1</formula>
    </cfRule>
  </conditionalFormatting>
  <conditionalFormatting sqref="E395:E396">
    <cfRule type="expression" dxfId="11475" priority="159" stopIfTrue="1">
      <formula>MOD(ROW(),2)=1</formula>
    </cfRule>
  </conditionalFormatting>
  <conditionalFormatting sqref="E398">
    <cfRule type="expression" dxfId="11474" priority="158" stopIfTrue="1">
      <formula>MOD(ROW(),2)=1</formula>
    </cfRule>
  </conditionalFormatting>
  <conditionalFormatting sqref="E402:E403">
    <cfRule type="expression" dxfId="11473" priority="156" stopIfTrue="1">
      <formula>MOD(ROW(),2)=1</formula>
    </cfRule>
  </conditionalFormatting>
  <conditionalFormatting sqref="E405">
    <cfRule type="expression" dxfId="11472" priority="155" stopIfTrue="1">
      <formula>MOD(ROW(),2)=1</formula>
    </cfRule>
  </conditionalFormatting>
  <conditionalFormatting sqref="E407">
    <cfRule type="expression" dxfId="11471" priority="154" stopIfTrue="1">
      <formula>MOD(ROW(),2)=1</formula>
    </cfRule>
  </conditionalFormatting>
  <conditionalFormatting sqref="E413">
    <cfRule type="expression" dxfId="11470" priority="153" stopIfTrue="1">
      <formula>MOD(ROW(),2)=1</formula>
    </cfRule>
  </conditionalFormatting>
  <conditionalFormatting sqref="E430">
    <cfRule type="expression" dxfId="11469" priority="152" stopIfTrue="1">
      <formula>MOD(ROW(),2)=1</formula>
    </cfRule>
  </conditionalFormatting>
  <conditionalFormatting sqref="E434">
    <cfRule type="expression" dxfId="11468" priority="151" stopIfTrue="1">
      <formula>MOD(ROW(),2)=1</formula>
    </cfRule>
  </conditionalFormatting>
  <conditionalFormatting sqref="E440:E441">
    <cfRule type="expression" dxfId="11467" priority="150" stopIfTrue="1">
      <formula>MOD(ROW(),2)=1</formula>
    </cfRule>
  </conditionalFormatting>
  <conditionalFormatting sqref="E443">
    <cfRule type="expression" dxfId="11466" priority="149" stopIfTrue="1">
      <formula>MOD(ROW(),2)=1</formula>
    </cfRule>
  </conditionalFormatting>
  <conditionalFormatting sqref="E451">
    <cfRule type="expression" dxfId="11465" priority="148" stopIfTrue="1">
      <formula>MOD(ROW(),2)=1</formula>
    </cfRule>
  </conditionalFormatting>
  <conditionalFormatting sqref="E458">
    <cfRule type="expression" dxfId="11464" priority="147" stopIfTrue="1">
      <formula>MOD(ROW(),2)=1</formula>
    </cfRule>
  </conditionalFormatting>
  <conditionalFormatting sqref="E472">
    <cfRule type="expression" dxfId="11463" priority="146" stopIfTrue="1">
      <formula>MOD(ROW(),2)=1</formula>
    </cfRule>
  </conditionalFormatting>
  <conditionalFormatting sqref="E481">
    <cfRule type="expression" dxfId="11462" priority="145" stopIfTrue="1">
      <formula>MOD(ROW(),2)=1</formula>
    </cfRule>
  </conditionalFormatting>
  <conditionalFormatting sqref="E484">
    <cfRule type="expression" dxfId="11461" priority="144" stopIfTrue="1">
      <formula>MOD(ROW(),2)=1</formula>
    </cfRule>
  </conditionalFormatting>
  <conditionalFormatting sqref="E486">
    <cfRule type="expression" dxfId="11460" priority="143" stopIfTrue="1">
      <formula>MOD(ROW(),2)=1</formula>
    </cfRule>
  </conditionalFormatting>
  <conditionalFormatting sqref="E492">
    <cfRule type="expression" dxfId="11459" priority="142" stopIfTrue="1">
      <formula>MOD(ROW(),2)=1</formula>
    </cfRule>
  </conditionalFormatting>
  <conditionalFormatting sqref="E496">
    <cfRule type="expression" dxfId="11458" priority="141" stopIfTrue="1">
      <formula>MOD(ROW(),2)=1</formula>
    </cfRule>
  </conditionalFormatting>
  <conditionalFormatting sqref="E500">
    <cfRule type="expression" dxfId="11457" priority="140" stopIfTrue="1">
      <formula>MOD(ROW(),2)=1</formula>
    </cfRule>
  </conditionalFormatting>
  <conditionalFormatting sqref="E511">
    <cfRule type="expression" dxfId="11456" priority="139" stopIfTrue="1">
      <formula>MOD(ROW(),2)=1</formula>
    </cfRule>
  </conditionalFormatting>
  <conditionalFormatting sqref="E513:E514">
    <cfRule type="expression" dxfId="11455" priority="138" stopIfTrue="1">
      <formula>MOD(ROW(),2)=1</formula>
    </cfRule>
  </conditionalFormatting>
  <conditionalFormatting sqref="E519">
    <cfRule type="expression" dxfId="11454" priority="136" stopIfTrue="1">
      <formula>MOD(ROW(),2)=1</formula>
    </cfRule>
  </conditionalFormatting>
  <conditionalFormatting sqref="E522:E523">
    <cfRule type="expression" dxfId="11453" priority="135" stopIfTrue="1">
      <formula>MOD(ROW(),2)=1</formula>
    </cfRule>
  </conditionalFormatting>
  <conditionalFormatting sqref="E526">
    <cfRule type="expression" dxfId="11452" priority="134" stopIfTrue="1">
      <formula>MOD(ROW(),2)=1</formula>
    </cfRule>
  </conditionalFormatting>
  <conditionalFormatting sqref="E529">
    <cfRule type="expression" dxfId="11451" priority="133" stopIfTrue="1">
      <formula>MOD(ROW(),2)=1</formula>
    </cfRule>
  </conditionalFormatting>
  <conditionalFormatting sqref="E533">
    <cfRule type="expression" dxfId="11450" priority="132" stopIfTrue="1">
      <formula>MOD(ROW(),2)=1</formula>
    </cfRule>
  </conditionalFormatting>
  <conditionalFormatting sqref="E538:E539">
    <cfRule type="expression" dxfId="11449" priority="131" stopIfTrue="1">
      <formula>MOD(ROW(),2)=1</formula>
    </cfRule>
  </conditionalFormatting>
  <conditionalFormatting sqref="E547:E549">
    <cfRule type="expression" dxfId="11448" priority="130" stopIfTrue="1">
      <formula>MOD(ROW(),2)=1</formula>
    </cfRule>
  </conditionalFormatting>
  <conditionalFormatting sqref="E555:E558">
    <cfRule type="expression" dxfId="11447" priority="129" stopIfTrue="1">
      <formula>MOD(ROW(),2)=1</formula>
    </cfRule>
  </conditionalFormatting>
  <conditionalFormatting sqref="E570">
    <cfRule type="expression" dxfId="11446" priority="128" stopIfTrue="1">
      <formula>MOD(ROW(),2)=1</formula>
    </cfRule>
  </conditionalFormatting>
  <conditionalFormatting sqref="E574">
    <cfRule type="expression" dxfId="11445" priority="127" stopIfTrue="1">
      <formula>MOD(ROW(),2)=1</formula>
    </cfRule>
  </conditionalFormatting>
  <conditionalFormatting sqref="E577">
    <cfRule type="expression" dxfId="11444" priority="126" stopIfTrue="1">
      <formula>MOD(ROW(),2)=1</formula>
    </cfRule>
  </conditionalFormatting>
  <conditionalFormatting sqref="E687:E692">
    <cfRule type="expression" dxfId="11443" priority="125" stopIfTrue="1">
      <formula>MOD(ROW(),2)=0</formula>
    </cfRule>
  </conditionalFormatting>
  <conditionalFormatting sqref="E762:E767">
    <cfRule type="expression" dxfId="11442" priority="124" stopIfTrue="1">
      <formula>MOD(ROW(),2)=0</formula>
    </cfRule>
  </conditionalFormatting>
  <conditionalFormatting sqref="E777:E780">
    <cfRule type="expression" dxfId="11441" priority="123" stopIfTrue="1">
      <formula>MOD(ROW(),2)=1</formula>
    </cfRule>
  </conditionalFormatting>
  <conditionalFormatting sqref="E782">
    <cfRule type="expression" dxfId="11440" priority="122" stopIfTrue="1">
      <formula>MOD(ROW(),2)=1</formula>
    </cfRule>
  </conditionalFormatting>
  <conditionalFormatting sqref="E787">
    <cfRule type="expression" dxfId="11439" priority="121" stopIfTrue="1">
      <formula>MOD(ROW(),2)=1</formula>
    </cfRule>
  </conditionalFormatting>
  <conditionalFormatting sqref="E800:E801">
    <cfRule type="expression" dxfId="11438" priority="120" stopIfTrue="1">
      <formula>MOD(ROW(),2)=1</formula>
    </cfRule>
  </conditionalFormatting>
  <conditionalFormatting sqref="E804">
    <cfRule type="expression" dxfId="11437" priority="119" stopIfTrue="1">
      <formula>MOD(ROW(),2)=1</formula>
    </cfRule>
  </conditionalFormatting>
  <conditionalFormatting sqref="E806">
    <cfRule type="expression" dxfId="11436" priority="118" stopIfTrue="1">
      <formula>MOD(ROW(),2)=1</formula>
    </cfRule>
  </conditionalFormatting>
  <conditionalFormatting sqref="E822">
    <cfRule type="expression" dxfId="11435" priority="117" stopIfTrue="1">
      <formula>MOD(ROW(),2)=1</formula>
    </cfRule>
  </conditionalFormatting>
  <conditionalFormatting sqref="E829">
    <cfRule type="expression" dxfId="11434" priority="116" stopIfTrue="1">
      <formula>MOD(ROW(),2)=1</formula>
    </cfRule>
  </conditionalFormatting>
  <conditionalFormatting sqref="E833">
    <cfRule type="expression" dxfId="11433" priority="115" stopIfTrue="1">
      <formula>MOD(ROW(),2)=1</formula>
    </cfRule>
  </conditionalFormatting>
  <conditionalFormatting sqref="E836:E838">
    <cfRule type="expression" dxfId="11432" priority="114" stopIfTrue="1">
      <formula>MOD(ROW(),2)=1</formula>
    </cfRule>
  </conditionalFormatting>
  <conditionalFormatting sqref="E855:E856">
    <cfRule type="expression" dxfId="11431" priority="113" stopIfTrue="1">
      <formula>MOD(ROW(),2)=0</formula>
    </cfRule>
  </conditionalFormatting>
  <conditionalFormatting sqref="E864">
    <cfRule type="expression" dxfId="11430" priority="112" stopIfTrue="1">
      <formula>MOD(ROW(),2)=0</formula>
    </cfRule>
  </conditionalFormatting>
  <conditionalFormatting sqref="E866">
    <cfRule type="expression" dxfId="11429" priority="111" stopIfTrue="1">
      <formula>MOD(ROW(),2)=0</formula>
    </cfRule>
  </conditionalFormatting>
  <conditionalFormatting sqref="E868">
    <cfRule type="expression" dxfId="11428" priority="110" stopIfTrue="1">
      <formula>MOD(ROW(),2)=0</formula>
    </cfRule>
  </conditionalFormatting>
  <conditionalFormatting sqref="E870">
    <cfRule type="expression" dxfId="11427" priority="109" stopIfTrue="1">
      <formula>MOD(ROW(),2)=0</formula>
    </cfRule>
  </conditionalFormatting>
  <conditionalFormatting sqref="E883">
    <cfRule type="expression" dxfId="11426" priority="108" stopIfTrue="1">
      <formula>MOD(ROW(),2)=0</formula>
    </cfRule>
  </conditionalFormatting>
  <conditionalFormatting sqref="E890">
    <cfRule type="expression" dxfId="11425" priority="107" stopIfTrue="1">
      <formula>MOD(ROW(),2)=0</formula>
    </cfRule>
  </conditionalFormatting>
  <conditionalFormatting sqref="E892">
    <cfRule type="expression" dxfId="11424" priority="106" stopIfTrue="1">
      <formula>MOD(ROW(),2)=0</formula>
    </cfRule>
  </conditionalFormatting>
  <conditionalFormatting sqref="E909">
    <cfRule type="expression" dxfId="11423" priority="103" stopIfTrue="1">
      <formula>MOD(ROW(),2)=1</formula>
    </cfRule>
  </conditionalFormatting>
  <conditionalFormatting sqref="E913">
    <cfRule type="expression" dxfId="11422" priority="102" stopIfTrue="1">
      <formula>MOD(ROW(),2)=1</formula>
    </cfRule>
  </conditionalFormatting>
  <conditionalFormatting sqref="E918">
    <cfRule type="expression" dxfId="11421" priority="101" stopIfTrue="1">
      <formula>MOD(ROW(),2)=1</formula>
    </cfRule>
  </conditionalFormatting>
  <conditionalFormatting sqref="E920">
    <cfRule type="expression" dxfId="11420" priority="100" stopIfTrue="1">
      <formula>MOD(ROW(),2)=1</formula>
    </cfRule>
  </conditionalFormatting>
  <conditionalFormatting sqref="E939:E946">
    <cfRule type="expression" dxfId="11419" priority="99" stopIfTrue="1">
      <formula>MOD(ROW(),2)=1</formula>
    </cfRule>
  </conditionalFormatting>
  <conditionalFormatting sqref="E1013">
    <cfRule type="expression" dxfId="11418" priority="98" stopIfTrue="1">
      <formula>MOD(ROW(),2)=1</formula>
    </cfRule>
  </conditionalFormatting>
  <conditionalFormatting sqref="E1019">
    <cfRule type="expression" dxfId="11417" priority="97" stopIfTrue="1">
      <formula>MOD(ROW(),2)=1</formula>
    </cfRule>
  </conditionalFormatting>
  <conditionalFormatting sqref="E1076:E1078">
    <cfRule type="expression" dxfId="11416" priority="96" stopIfTrue="1">
      <formula>MOD(ROW(),2)=1</formula>
    </cfRule>
  </conditionalFormatting>
  <conditionalFormatting sqref="E1080">
    <cfRule type="expression" dxfId="11415" priority="95" stopIfTrue="1">
      <formula>MOD(ROW(),2)=1</formula>
    </cfRule>
  </conditionalFormatting>
  <conditionalFormatting sqref="E1083">
    <cfRule type="expression" dxfId="11414" priority="94" stopIfTrue="1">
      <formula>MOD(ROW(),2)=1</formula>
    </cfRule>
  </conditionalFormatting>
  <conditionalFormatting sqref="E1091">
    <cfRule type="expression" dxfId="11413" priority="93" stopIfTrue="1">
      <formula>MOD(ROW(),2)=1</formula>
    </cfRule>
  </conditionalFormatting>
  <conditionalFormatting sqref="E1093">
    <cfRule type="expression" dxfId="11412" priority="92" stopIfTrue="1">
      <formula>MOD(ROW(),2)=1</formula>
    </cfRule>
  </conditionalFormatting>
  <conditionalFormatting sqref="E1117">
    <cfRule type="expression" dxfId="11411" priority="91" stopIfTrue="1">
      <formula>MOD(ROW(),2)=0</formula>
    </cfRule>
  </conditionalFormatting>
  <conditionalFormatting sqref="E1121">
    <cfRule type="expression" dxfId="11410" priority="90" stopIfTrue="1">
      <formula>MOD(ROW(),2)=0</formula>
    </cfRule>
  </conditionalFormatting>
  <conditionalFormatting sqref="E1162">
    <cfRule type="expression" dxfId="11409" priority="89" stopIfTrue="1">
      <formula>MOD(ROW(),2)=1</formula>
    </cfRule>
  </conditionalFormatting>
  <conditionalFormatting sqref="E1168">
    <cfRule type="expression" dxfId="11408" priority="88" stopIfTrue="1">
      <formula>MOD(ROW(),2)=1</formula>
    </cfRule>
  </conditionalFormatting>
  <conditionalFormatting sqref="E1246:E1247">
    <cfRule type="expression" dxfId="11407" priority="87" stopIfTrue="1">
      <formula>MOD(ROW(),2)=1</formula>
    </cfRule>
  </conditionalFormatting>
  <conditionalFormatting sqref="E9">
    <cfRule type="expression" dxfId="11406" priority="86" stopIfTrue="1">
      <formula>MOD(ROW(),2)=0</formula>
    </cfRule>
  </conditionalFormatting>
  <conditionalFormatting sqref="E11">
    <cfRule type="expression" dxfId="11405" priority="85" stopIfTrue="1">
      <formula>MOD(ROW(),2)=0</formula>
    </cfRule>
  </conditionalFormatting>
  <conditionalFormatting sqref="R9:U9">
    <cfRule type="expression" dxfId="11404" priority="84" stopIfTrue="1">
      <formula>MOD(ROW(),2)=0</formula>
    </cfRule>
  </conditionalFormatting>
  <conditionalFormatting sqref="R11:U11">
    <cfRule type="expression" dxfId="11403" priority="83" stopIfTrue="1">
      <formula>MOD(ROW(),2)=0</formula>
    </cfRule>
  </conditionalFormatting>
  <conditionalFormatting sqref="E19">
    <cfRule type="expression" dxfId="11402" priority="82" stopIfTrue="1">
      <formula>MOD(ROW(),2)=0</formula>
    </cfRule>
  </conditionalFormatting>
  <conditionalFormatting sqref="E25">
    <cfRule type="expression" dxfId="11401" priority="81" stopIfTrue="1">
      <formula>MOD(ROW(),2)=0</formula>
    </cfRule>
  </conditionalFormatting>
  <conditionalFormatting sqref="E25">
    <cfRule type="expression" dxfId="11400" priority="80" stopIfTrue="1">
      <formula>MOD(ROW(),2)=0</formula>
    </cfRule>
  </conditionalFormatting>
  <conditionalFormatting sqref="E25">
    <cfRule type="expression" dxfId="11399" priority="79" stopIfTrue="1">
      <formula>MOD(ROW(),2)=0</formula>
    </cfRule>
  </conditionalFormatting>
  <conditionalFormatting sqref="E25">
    <cfRule type="expression" dxfId="11398" priority="78" stopIfTrue="1">
      <formula>MOD(ROW(),2)=0</formula>
    </cfRule>
  </conditionalFormatting>
  <conditionalFormatting sqref="E28">
    <cfRule type="expression" dxfId="11397" priority="77" stopIfTrue="1">
      <formula>MOD(ROW(),2)=0</formula>
    </cfRule>
  </conditionalFormatting>
  <conditionalFormatting sqref="E45">
    <cfRule type="expression" dxfId="11396" priority="76" stopIfTrue="1">
      <formula>MOD(ROW(),2)=0</formula>
    </cfRule>
  </conditionalFormatting>
  <conditionalFormatting sqref="E49">
    <cfRule type="expression" dxfId="11395" priority="75" stopIfTrue="1">
      <formula>MOD(ROW(),2)=0</formula>
    </cfRule>
  </conditionalFormatting>
  <conditionalFormatting sqref="E67">
    <cfRule type="expression" dxfId="11394" priority="74" stopIfTrue="1">
      <formula>MOD(ROW(),2)=0</formula>
    </cfRule>
  </conditionalFormatting>
  <conditionalFormatting sqref="E67">
    <cfRule type="expression" dxfId="11393" priority="73" stopIfTrue="1">
      <formula>MOD(ROW(),2)=0</formula>
    </cfRule>
  </conditionalFormatting>
  <conditionalFormatting sqref="E70">
    <cfRule type="expression" dxfId="11392" priority="72" stopIfTrue="1">
      <formula>MOD(ROW(),2)=0</formula>
    </cfRule>
  </conditionalFormatting>
  <conditionalFormatting sqref="E84">
    <cfRule type="expression" dxfId="11391" priority="71" stopIfTrue="1">
      <formula>MOD(ROW(),2)=0</formula>
    </cfRule>
  </conditionalFormatting>
  <conditionalFormatting sqref="E86">
    <cfRule type="expression" dxfId="11390" priority="70" stopIfTrue="1">
      <formula>MOD(ROW(),2)=0</formula>
    </cfRule>
  </conditionalFormatting>
  <conditionalFormatting sqref="E87">
    <cfRule type="expression" dxfId="11389" priority="69" stopIfTrue="1">
      <formula>MOD(ROW(),2)=0</formula>
    </cfRule>
  </conditionalFormatting>
  <conditionalFormatting sqref="E93">
    <cfRule type="expression" dxfId="11388" priority="68" stopIfTrue="1">
      <formula>MOD(ROW(),2)=0</formula>
    </cfRule>
  </conditionalFormatting>
  <conditionalFormatting sqref="E112">
    <cfRule type="expression" dxfId="11387" priority="67" stopIfTrue="1">
      <formula>MOD(ROW(),2)=0</formula>
    </cfRule>
  </conditionalFormatting>
  <conditionalFormatting sqref="E116">
    <cfRule type="expression" dxfId="11386" priority="66" stopIfTrue="1">
      <formula>MOD(ROW(),2)=0</formula>
    </cfRule>
  </conditionalFormatting>
  <conditionalFormatting sqref="E127">
    <cfRule type="expression" dxfId="11385" priority="63" stopIfTrue="1">
      <formula>MOD(ROW(),2)=1</formula>
    </cfRule>
  </conditionalFormatting>
  <conditionalFormatting sqref="E127">
    <cfRule type="expression" dxfId="11384" priority="62" stopIfTrue="1">
      <formula>MOD(ROW(),2)=1</formula>
    </cfRule>
  </conditionalFormatting>
  <conditionalFormatting sqref="E128">
    <cfRule type="expression" dxfId="11383" priority="61" stopIfTrue="1">
      <formula>MOD(ROW(),2)=1</formula>
    </cfRule>
  </conditionalFormatting>
  <conditionalFormatting sqref="E134">
    <cfRule type="expression" dxfId="11382" priority="60" stopIfTrue="1">
      <formula>MOD(ROW(),2)=1</formula>
    </cfRule>
  </conditionalFormatting>
  <conditionalFormatting sqref="E213">
    <cfRule type="expression" dxfId="11381" priority="59" stopIfTrue="1">
      <formula>MOD(ROW(),2)=1</formula>
    </cfRule>
  </conditionalFormatting>
  <conditionalFormatting sqref="E231">
    <cfRule type="expression" dxfId="11380" priority="58" stopIfTrue="1">
      <formula>MOD(ROW(),2)=1</formula>
    </cfRule>
  </conditionalFormatting>
  <conditionalFormatting sqref="E216">
    <cfRule type="expression" dxfId="11379" priority="57" stopIfTrue="1">
      <formula>MOD(ROW(),2)=1</formula>
    </cfRule>
  </conditionalFormatting>
  <conditionalFormatting sqref="E218">
    <cfRule type="expression" dxfId="11378" priority="56" stopIfTrue="1">
      <formula>MOD(ROW(),2)=1</formula>
    </cfRule>
  </conditionalFormatting>
  <conditionalFormatting sqref="E222">
    <cfRule type="expression" dxfId="11377" priority="55" stopIfTrue="1">
      <formula>MOD(ROW(),2)=1</formula>
    </cfRule>
  </conditionalFormatting>
  <conditionalFormatting sqref="E222">
    <cfRule type="expression" dxfId="11376" priority="54" stopIfTrue="1">
      <formula>MOD(ROW(),2)=1</formula>
    </cfRule>
  </conditionalFormatting>
  <conditionalFormatting sqref="Y275">
    <cfRule type="expression" dxfId="11375" priority="53" stopIfTrue="1">
      <formula>MOD(ROW(),2)=1</formula>
    </cfRule>
  </conditionalFormatting>
  <conditionalFormatting sqref="E277">
    <cfRule type="expression" dxfId="11374" priority="52" stopIfTrue="1">
      <formula>MOD(ROW(),2)=1</formula>
    </cfRule>
  </conditionalFormatting>
  <conditionalFormatting sqref="I277:AC277">
    <cfRule type="expression" dxfId="11373" priority="51" stopIfTrue="1">
      <formula>MOD(ROW(),2)=1</formula>
    </cfRule>
  </conditionalFormatting>
  <conditionalFormatting sqref="I277:AC277">
    <cfRule type="expression" dxfId="11372" priority="50" stopIfTrue="1">
      <formula>MOD(ROW(),2)=1</formula>
    </cfRule>
  </conditionalFormatting>
  <conditionalFormatting sqref="AC275">
    <cfRule type="expression" dxfId="11371" priority="49" stopIfTrue="1">
      <formula>MOD(ROW(),2)=1</formula>
    </cfRule>
  </conditionalFormatting>
  <conditionalFormatting sqref="AC275">
    <cfRule type="expression" dxfId="11370" priority="48" stopIfTrue="1">
      <formula>MOD(ROW(),2)=1</formula>
    </cfRule>
  </conditionalFormatting>
  <conditionalFormatting sqref="E329">
    <cfRule type="expression" dxfId="11369" priority="47" stopIfTrue="1">
      <formula>MOD(ROW(),2)=1</formula>
    </cfRule>
  </conditionalFormatting>
  <conditionalFormatting sqref="E399">
    <cfRule type="expression" dxfId="11368" priority="46" stopIfTrue="1">
      <formula>MOD(ROW(),2)=1</formula>
    </cfRule>
  </conditionalFormatting>
  <conditionalFormatting sqref="E396">
    <cfRule type="expression" dxfId="11367" priority="45" stopIfTrue="1">
      <formula>MOD(ROW(),2)=1</formula>
    </cfRule>
  </conditionalFormatting>
  <conditionalFormatting sqref="E398">
    <cfRule type="expression" dxfId="11366" priority="44" stopIfTrue="1">
      <formula>MOD(ROW(),2)=1</formula>
    </cfRule>
  </conditionalFormatting>
  <conditionalFormatting sqref="E400">
    <cfRule type="expression" dxfId="11365" priority="43" stopIfTrue="1">
      <formula>MOD(ROW(),2)=1</formula>
    </cfRule>
  </conditionalFormatting>
  <conditionalFormatting sqref="E400">
    <cfRule type="expression" dxfId="11364" priority="42" stopIfTrue="1">
      <formula>MOD(ROW(),2)=1</formula>
    </cfRule>
  </conditionalFormatting>
  <conditionalFormatting sqref="E402">
    <cfRule type="expression" dxfId="11363" priority="41" stopIfTrue="1">
      <formula>MOD(ROW(),2)=1</formula>
    </cfRule>
  </conditionalFormatting>
  <conditionalFormatting sqref="E470">
    <cfRule type="expression" dxfId="11362" priority="40" stopIfTrue="1">
      <formula>MOD(ROW(),2)=1</formula>
    </cfRule>
  </conditionalFormatting>
  <conditionalFormatting sqref="E511">
    <cfRule type="expression" dxfId="11361" priority="39" stopIfTrue="1">
      <formula>MOD(ROW(),2)=1</formula>
    </cfRule>
  </conditionalFormatting>
  <conditionalFormatting sqref="E513">
    <cfRule type="expression" dxfId="11360" priority="38" stopIfTrue="1">
      <formula>MOD(ROW(),2)=1</formula>
    </cfRule>
  </conditionalFormatting>
  <conditionalFormatting sqref="E517">
    <cfRule type="expression" dxfId="11359" priority="37" stopIfTrue="1">
      <formula>MOD(ROW(),2)=1</formula>
    </cfRule>
  </conditionalFormatting>
  <conditionalFormatting sqref="E517">
    <cfRule type="expression" dxfId="11358" priority="36" stopIfTrue="1">
      <formula>MOD(ROW(),2)=1</formula>
    </cfRule>
  </conditionalFormatting>
  <conditionalFormatting sqref="E519">
    <cfRule type="expression" dxfId="11357" priority="35" stopIfTrue="1">
      <formula>MOD(ROW(),2)=1</formula>
    </cfRule>
  </conditionalFormatting>
  <conditionalFormatting sqref="E529">
    <cfRule type="expression" dxfId="11356" priority="34" stopIfTrue="1">
      <formula>MOD(ROW(),2)=1</formula>
    </cfRule>
  </conditionalFormatting>
  <conditionalFormatting sqref="E539">
    <cfRule type="expression" dxfId="11355" priority="33" stopIfTrue="1">
      <formula>MOD(ROW(),2)=1</formula>
    </cfRule>
  </conditionalFormatting>
  <conditionalFormatting sqref="E547">
    <cfRule type="expression" dxfId="11354" priority="32" stopIfTrue="1">
      <formula>MOD(ROW(),2)=1</formula>
    </cfRule>
  </conditionalFormatting>
  <conditionalFormatting sqref="E549">
    <cfRule type="expression" dxfId="11353" priority="31" stopIfTrue="1">
      <formula>MOD(ROW(),2)=1</formula>
    </cfRule>
  </conditionalFormatting>
  <conditionalFormatting sqref="E555">
    <cfRule type="expression" dxfId="11352" priority="30" stopIfTrue="1">
      <formula>MOD(ROW(),2)=1</formula>
    </cfRule>
  </conditionalFormatting>
  <conditionalFormatting sqref="E557">
    <cfRule type="expression" dxfId="11351" priority="29" stopIfTrue="1">
      <formula>MOD(ROW(),2)=1</formula>
    </cfRule>
  </conditionalFormatting>
  <conditionalFormatting sqref="R539:U539">
    <cfRule type="expression" dxfId="11350" priority="28" stopIfTrue="1">
      <formula>MOD(ROW(),2)=1</formula>
    </cfRule>
  </conditionalFormatting>
  <conditionalFormatting sqref="E687:E692">
    <cfRule type="expression" dxfId="11349" priority="27" stopIfTrue="1">
      <formula>MOD(ROW(),2)=0</formula>
    </cfRule>
  </conditionalFormatting>
  <conditionalFormatting sqref="E806">
    <cfRule type="expression" dxfId="11348" priority="26" stopIfTrue="1">
      <formula>MOD(ROW(),2)=1</formula>
    </cfRule>
  </conditionalFormatting>
  <conditionalFormatting sqref="E810">
    <cfRule type="expression" dxfId="11347" priority="25" stopIfTrue="1">
      <formula>MOD(ROW(),2)=1</formula>
    </cfRule>
  </conditionalFormatting>
  <conditionalFormatting sqref="E810">
    <cfRule type="expression" dxfId="11346" priority="24" stopIfTrue="1">
      <formula>MOD(ROW(),2)=1</formula>
    </cfRule>
  </conditionalFormatting>
  <conditionalFormatting sqref="E812">
    <cfRule type="expression" dxfId="11345" priority="23" stopIfTrue="1">
      <formula>MOD(ROW(),2)=1</formula>
    </cfRule>
  </conditionalFormatting>
  <conditionalFormatting sqref="E812">
    <cfRule type="expression" dxfId="11344" priority="22" stopIfTrue="1">
      <formula>MOD(ROW(),2)=1</formula>
    </cfRule>
  </conditionalFormatting>
  <conditionalFormatting sqref="E822">
    <cfRule type="expression" dxfId="11343" priority="21" stopIfTrue="1">
      <formula>MOD(ROW(),2)=1</formula>
    </cfRule>
  </conditionalFormatting>
  <conditionalFormatting sqref="E826">
    <cfRule type="expression" dxfId="11342" priority="20" stopIfTrue="1">
      <formula>MOD(ROW(),2)=1</formula>
    </cfRule>
  </conditionalFormatting>
  <conditionalFormatting sqref="E826">
    <cfRule type="expression" dxfId="11341" priority="19" stopIfTrue="1">
      <formula>MOD(ROW(),2)=1</formula>
    </cfRule>
  </conditionalFormatting>
  <conditionalFormatting sqref="E833">
    <cfRule type="expression" dxfId="11340" priority="18" stopIfTrue="1">
      <formula>MOD(ROW(),2)=1</formula>
    </cfRule>
  </conditionalFormatting>
  <conditionalFormatting sqref="E896:E898">
    <cfRule type="expression" dxfId="11339" priority="13" stopIfTrue="1">
      <formula>MOD(ROW(),2)=1</formula>
    </cfRule>
  </conditionalFormatting>
  <conditionalFormatting sqref="E896:E898">
    <cfRule type="expression" dxfId="11338" priority="12" stopIfTrue="1">
      <formula>MOD(ROW(),2)=1</formula>
    </cfRule>
  </conditionalFormatting>
  <conditionalFormatting sqref="E903:E904">
    <cfRule type="expression" dxfId="11337" priority="11" stopIfTrue="1">
      <formula>MOD(ROW(),2)=1</formula>
    </cfRule>
  </conditionalFormatting>
  <conditionalFormatting sqref="E903:E904">
    <cfRule type="expression" dxfId="11336" priority="10" stopIfTrue="1">
      <formula>MOD(ROW(),2)=1</formula>
    </cfRule>
  </conditionalFormatting>
  <conditionalFormatting sqref="R903:U904">
    <cfRule type="expression" dxfId="11335" priority="9" stopIfTrue="1">
      <formula>MOD(ROW(),2)=1</formula>
    </cfRule>
  </conditionalFormatting>
  <conditionalFormatting sqref="E918">
    <cfRule type="expression" dxfId="11334" priority="8" stopIfTrue="1">
      <formula>MOD(ROW(),2)=1</formula>
    </cfRule>
  </conditionalFormatting>
  <conditionalFormatting sqref="E920">
    <cfRule type="expression" dxfId="11333" priority="7" stopIfTrue="1">
      <formula>MOD(ROW(),2)=1</formula>
    </cfRule>
  </conditionalFormatting>
  <conditionalFormatting sqref="R999:U999">
    <cfRule type="expression" dxfId="11332" priority="6" stopIfTrue="1">
      <formula>MOD(ROW(),2)=1</formula>
    </cfRule>
  </conditionalFormatting>
  <conditionalFormatting sqref="E999">
    <cfRule type="expression" dxfId="11331" priority="5" stopIfTrue="1">
      <formula>MOD(ROW(),2)=1</formula>
    </cfRule>
  </conditionalFormatting>
  <conditionalFormatting sqref="E1080">
    <cfRule type="expression" dxfId="11330" priority="4" stopIfTrue="1">
      <formula>MOD(ROW(),2)=1</formula>
    </cfRule>
  </conditionalFormatting>
  <conditionalFormatting sqref="E1130:U1130">
    <cfRule type="expression" dxfId="11329" priority="3" stopIfTrue="1">
      <formula>MOD(ROW(),2)=0</formula>
    </cfRule>
  </conditionalFormatting>
  <conditionalFormatting sqref="R1160:U1160">
    <cfRule type="expression" dxfId="11328" priority="2" stopIfTrue="1">
      <formula>MOD(ROW(),2)=1</formula>
    </cfRule>
  </conditionalFormatting>
  <conditionalFormatting sqref="E1160">
    <cfRule type="expression" dxfId="11327" priority="1" stopIfTrue="1">
      <formula>MOD(ROW(),2)=1</formula>
    </cfRule>
  </conditionalFormatting>
  <hyperlinks>
    <hyperlink ref="A1274" location="'Statewide 6 Digit NAICS'!A1" display="Back to top" xr:uid="{00000000-0004-0000-0200-000000000000}"/>
    <hyperlink ref="U1" location="Index!A1" display="back to Index" xr:uid="{00000000-0004-0000-0200-000001000000}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141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825.75</v>
      </c>
      <c r="E6" s="45">
        <v>5744</v>
      </c>
      <c r="F6" s="45">
        <v>5902</v>
      </c>
      <c r="G6" s="45">
        <v>6061</v>
      </c>
      <c r="H6" s="45">
        <v>6171</v>
      </c>
      <c r="I6" s="45">
        <v>6217</v>
      </c>
      <c r="J6" s="45">
        <v>6302</v>
      </c>
      <c r="K6" s="45">
        <v>6554</v>
      </c>
      <c r="L6" s="45">
        <v>6522</v>
      </c>
      <c r="M6" s="45">
        <v>6567</v>
      </c>
      <c r="N6" s="45">
        <v>6581</v>
      </c>
      <c r="O6" s="45">
        <v>6533</v>
      </c>
      <c r="P6" s="45">
        <v>6678</v>
      </c>
      <c r="Q6" s="46">
        <v>268170518</v>
      </c>
      <c r="R6" s="45">
        <v>6319</v>
      </c>
      <c r="S6" s="46">
        <v>42439</v>
      </c>
      <c r="T6" s="46">
        <v>816</v>
      </c>
      <c r="U6" s="46">
        <v>59611965</v>
      </c>
      <c r="V6" s="46">
        <v>64093040</v>
      </c>
      <c r="W6" s="46">
        <v>70656127</v>
      </c>
      <c r="X6" s="46">
        <v>73809386</v>
      </c>
      <c r="Y6" s="45">
        <v>799</v>
      </c>
      <c r="Z6" s="45">
        <v>806</v>
      </c>
      <c r="AA6" s="45">
        <v>836</v>
      </c>
      <c r="AB6" s="45">
        <v>862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84.75</v>
      </c>
      <c r="E7" s="62">
        <v>699</v>
      </c>
      <c r="F7" s="62">
        <v>693</v>
      </c>
      <c r="G7" s="62">
        <v>702</v>
      </c>
      <c r="H7" s="62">
        <v>693</v>
      </c>
      <c r="I7" s="62">
        <v>692</v>
      </c>
      <c r="J7" s="62">
        <v>697</v>
      </c>
      <c r="K7" s="62">
        <v>700</v>
      </c>
      <c r="L7" s="62">
        <v>692</v>
      </c>
      <c r="M7" s="62">
        <v>692</v>
      </c>
      <c r="N7" s="62">
        <v>723</v>
      </c>
      <c r="O7" s="62">
        <v>714</v>
      </c>
      <c r="P7" s="62">
        <v>686</v>
      </c>
      <c r="Q7" s="63">
        <v>30340679</v>
      </c>
      <c r="R7" s="62">
        <v>699</v>
      </c>
      <c r="S7" s="63">
        <v>43406</v>
      </c>
      <c r="T7" s="63">
        <v>835</v>
      </c>
      <c r="U7" s="63">
        <v>7006277</v>
      </c>
      <c r="V7" s="63">
        <v>7322442</v>
      </c>
      <c r="W7" s="63">
        <v>7146086</v>
      </c>
      <c r="X7" s="63">
        <v>8865874</v>
      </c>
      <c r="Y7" s="62">
        <v>86</v>
      </c>
      <c r="Z7" s="62">
        <v>85</v>
      </c>
      <c r="AA7" s="62">
        <v>84</v>
      </c>
      <c r="AB7" s="62">
        <v>84</v>
      </c>
    </row>
    <row r="8" spans="1:28" ht="12.75" customHeight="1" x14ac:dyDescent="0.2">
      <c r="B8" s="4">
        <v>111</v>
      </c>
      <c r="C8" s="2" t="s">
        <v>3</v>
      </c>
      <c r="D8" s="5">
        <v>28</v>
      </c>
      <c r="E8" s="5">
        <v>161</v>
      </c>
      <c r="F8" s="5">
        <v>168</v>
      </c>
      <c r="G8" s="5">
        <v>167</v>
      </c>
      <c r="H8" s="5">
        <v>161</v>
      </c>
      <c r="I8" s="5">
        <v>159</v>
      </c>
      <c r="J8" s="5">
        <v>159</v>
      </c>
      <c r="K8" s="5">
        <v>154</v>
      </c>
      <c r="L8" s="5">
        <v>157</v>
      </c>
      <c r="M8" s="5">
        <v>166</v>
      </c>
      <c r="N8" s="5">
        <v>200</v>
      </c>
      <c r="O8" s="5">
        <v>184</v>
      </c>
      <c r="P8" s="5">
        <v>164</v>
      </c>
      <c r="Q8" s="6">
        <v>4901736</v>
      </c>
      <c r="R8" s="5">
        <v>167</v>
      </c>
      <c r="S8" s="6">
        <v>29352</v>
      </c>
      <c r="T8" s="6">
        <v>564</v>
      </c>
      <c r="U8" s="6">
        <v>1172940</v>
      </c>
      <c r="V8" s="6">
        <v>1260835</v>
      </c>
      <c r="W8" s="6">
        <v>1189190</v>
      </c>
      <c r="X8" s="6">
        <v>1278771</v>
      </c>
      <c r="Y8" s="5">
        <v>29</v>
      </c>
      <c r="Z8" s="5">
        <v>28</v>
      </c>
      <c r="AA8" s="5">
        <v>27</v>
      </c>
      <c r="AB8" s="5">
        <v>28</v>
      </c>
    </row>
    <row r="9" spans="1:28" ht="12.75" customHeight="1" x14ac:dyDescent="0.2">
      <c r="B9" s="4">
        <v>112</v>
      </c>
      <c r="C9" s="2" t="s">
        <v>4</v>
      </c>
      <c r="D9" s="5" t="s">
        <v>1285</v>
      </c>
      <c r="E9" s="5" t="s">
        <v>1285</v>
      </c>
      <c r="F9" s="5" t="s">
        <v>1285</v>
      </c>
      <c r="G9" s="5" t="s">
        <v>1285</v>
      </c>
      <c r="H9" s="5" t="s">
        <v>1285</v>
      </c>
      <c r="I9" s="5" t="s">
        <v>1285</v>
      </c>
      <c r="J9" s="5" t="s">
        <v>1285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6" t="s">
        <v>1285</v>
      </c>
      <c r="R9" s="5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11.5</v>
      </c>
      <c r="E10" s="5">
        <v>177</v>
      </c>
      <c r="F10" s="5">
        <v>173</v>
      </c>
      <c r="G10" s="5">
        <v>174</v>
      </c>
      <c r="H10" s="5">
        <v>181</v>
      </c>
      <c r="I10" s="5">
        <v>183</v>
      </c>
      <c r="J10" s="5">
        <v>182</v>
      </c>
      <c r="K10" s="5">
        <v>185</v>
      </c>
      <c r="L10" s="5">
        <v>176</v>
      </c>
      <c r="M10" s="5">
        <v>180</v>
      </c>
      <c r="N10" s="5">
        <v>177</v>
      </c>
      <c r="O10" s="5">
        <v>177</v>
      </c>
      <c r="P10" s="5">
        <v>177</v>
      </c>
      <c r="Q10" s="6">
        <v>10747987</v>
      </c>
      <c r="R10" s="5">
        <v>179</v>
      </c>
      <c r="S10" s="6">
        <v>60045</v>
      </c>
      <c r="T10" s="6">
        <v>1155</v>
      </c>
      <c r="U10" s="6">
        <v>2248332</v>
      </c>
      <c r="V10" s="6">
        <v>2621103</v>
      </c>
      <c r="W10" s="6">
        <v>2472900</v>
      </c>
      <c r="X10" s="6">
        <v>3405652</v>
      </c>
      <c r="Y10" s="5">
        <v>12</v>
      </c>
      <c r="Z10" s="5">
        <v>12</v>
      </c>
      <c r="AA10" s="5">
        <v>12</v>
      </c>
      <c r="AB10" s="5">
        <v>10</v>
      </c>
    </row>
    <row r="11" spans="1:28" ht="12.75" customHeight="1" x14ac:dyDescent="0.2">
      <c r="B11" s="4">
        <v>114</v>
      </c>
      <c r="C11" s="2" t="s">
        <v>6</v>
      </c>
      <c r="D11" s="5">
        <v>23</v>
      </c>
      <c r="E11" s="5">
        <v>232</v>
      </c>
      <c r="F11" s="5">
        <v>225</v>
      </c>
      <c r="G11" s="5">
        <v>228</v>
      </c>
      <c r="H11" s="5">
        <v>214</v>
      </c>
      <c r="I11" s="5">
        <v>213</v>
      </c>
      <c r="J11" s="5">
        <v>218</v>
      </c>
      <c r="K11" s="5">
        <v>214</v>
      </c>
      <c r="L11" s="5">
        <v>213</v>
      </c>
      <c r="M11" s="5">
        <v>211</v>
      </c>
      <c r="N11" s="5">
        <v>218</v>
      </c>
      <c r="O11" s="5">
        <v>223</v>
      </c>
      <c r="P11" s="5">
        <v>218</v>
      </c>
      <c r="Q11" s="6">
        <v>10398651</v>
      </c>
      <c r="R11" s="5">
        <v>219</v>
      </c>
      <c r="S11" s="6">
        <v>47482</v>
      </c>
      <c r="T11" s="6">
        <v>913</v>
      </c>
      <c r="U11" s="6">
        <v>2600915</v>
      </c>
      <c r="V11" s="6">
        <v>2382967</v>
      </c>
      <c r="W11" s="6">
        <v>2335329</v>
      </c>
      <c r="X11" s="6">
        <v>3079440</v>
      </c>
      <c r="Y11" s="5">
        <v>23</v>
      </c>
      <c r="Z11" s="5">
        <v>23</v>
      </c>
      <c r="AA11" s="5">
        <v>23</v>
      </c>
      <c r="AB11" s="5">
        <v>23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22.25</v>
      </c>
      <c r="E13" s="5">
        <v>129</v>
      </c>
      <c r="F13" s="5">
        <v>127</v>
      </c>
      <c r="G13" s="5">
        <v>133</v>
      </c>
      <c r="H13" s="5">
        <v>137</v>
      </c>
      <c r="I13" s="5">
        <v>137</v>
      </c>
      <c r="J13" s="5">
        <v>138</v>
      </c>
      <c r="K13" s="5">
        <v>147</v>
      </c>
      <c r="L13" s="5">
        <v>146</v>
      </c>
      <c r="M13" s="5">
        <v>135</v>
      </c>
      <c r="N13" s="5">
        <v>128</v>
      </c>
      <c r="O13" s="5">
        <v>130</v>
      </c>
      <c r="P13" s="5">
        <v>127</v>
      </c>
      <c r="Q13" s="6">
        <v>4292305</v>
      </c>
      <c r="R13" s="5">
        <v>135</v>
      </c>
      <c r="S13" s="6">
        <v>31795</v>
      </c>
      <c r="T13" s="6">
        <v>611</v>
      </c>
      <c r="U13" s="6">
        <v>984090</v>
      </c>
      <c r="V13" s="6">
        <v>1057537</v>
      </c>
      <c r="W13" s="6">
        <v>1148667</v>
      </c>
      <c r="X13" s="6">
        <v>1102011</v>
      </c>
      <c r="Y13" s="5">
        <v>22</v>
      </c>
      <c r="Z13" s="5">
        <v>22</v>
      </c>
      <c r="AA13" s="5">
        <v>22</v>
      </c>
      <c r="AB13" s="5">
        <v>23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3.25</v>
      </c>
      <c r="E14" s="62">
        <v>31</v>
      </c>
      <c r="F14" s="62">
        <v>31</v>
      </c>
      <c r="G14" s="62">
        <v>28</v>
      </c>
      <c r="H14" s="62">
        <v>30</v>
      </c>
      <c r="I14" s="62">
        <v>34</v>
      </c>
      <c r="J14" s="62">
        <v>34</v>
      </c>
      <c r="K14" s="62">
        <v>30</v>
      </c>
      <c r="L14" s="62">
        <v>34</v>
      </c>
      <c r="M14" s="62">
        <v>36</v>
      </c>
      <c r="N14" s="62">
        <v>41</v>
      </c>
      <c r="O14" s="62">
        <v>38</v>
      </c>
      <c r="P14" s="62">
        <v>40</v>
      </c>
      <c r="Q14" s="63">
        <v>1289349</v>
      </c>
      <c r="R14" s="62">
        <v>34</v>
      </c>
      <c r="S14" s="63">
        <v>37922</v>
      </c>
      <c r="T14" s="63">
        <v>729</v>
      </c>
      <c r="U14" s="63">
        <v>293754</v>
      </c>
      <c r="V14" s="63">
        <v>294037</v>
      </c>
      <c r="W14" s="63">
        <v>329239</v>
      </c>
      <c r="X14" s="63">
        <v>372319</v>
      </c>
      <c r="Y14" s="62">
        <v>4</v>
      </c>
      <c r="Z14" s="62">
        <v>3</v>
      </c>
      <c r="AA14" s="62">
        <v>3</v>
      </c>
      <c r="AB14" s="62">
        <v>3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3.25</v>
      </c>
      <c r="E16" s="5">
        <v>31</v>
      </c>
      <c r="F16" s="5">
        <v>31</v>
      </c>
      <c r="G16" s="5">
        <v>28</v>
      </c>
      <c r="H16" s="5">
        <v>30</v>
      </c>
      <c r="I16" s="5">
        <v>34</v>
      </c>
      <c r="J16" s="5">
        <v>34</v>
      </c>
      <c r="K16" s="5">
        <v>30</v>
      </c>
      <c r="L16" s="5">
        <v>34</v>
      </c>
      <c r="M16" s="5">
        <v>36</v>
      </c>
      <c r="N16" s="5">
        <v>41</v>
      </c>
      <c r="O16" s="5">
        <v>38</v>
      </c>
      <c r="P16" s="5">
        <v>40</v>
      </c>
      <c r="Q16" s="6">
        <v>1289349</v>
      </c>
      <c r="R16" s="5">
        <v>34</v>
      </c>
      <c r="S16" s="6">
        <v>37922</v>
      </c>
      <c r="T16" s="6">
        <v>729</v>
      </c>
      <c r="U16" s="6">
        <v>293754</v>
      </c>
      <c r="V16" s="6">
        <v>294037</v>
      </c>
      <c r="W16" s="6">
        <v>329239</v>
      </c>
      <c r="X16" s="6">
        <v>372319</v>
      </c>
      <c r="Y16" s="5">
        <v>4</v>
      </c>
      <c r="Z16" s="5">
        <v>3</v>
      </c>
      <c r="AA16" s="5">
        <v>3</v>
      </c>
      <c r="AB16" s="5">
        <v>3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72.25</v>
      </c>
      <c r="E22" s="62">
        <v>293</v>
      </c>
      <c r="F22" s="62">
        <v>289</v>
      </c>
      <c r="G22" s="62">
        <v>300</v>
      </c>
      <c r="H22" s="62">
        <v>287</v>
      </c>
      <c r="I22" s="62">
        <v>288</v>
      </c>
      <c r="J22" s="62">
        <v>297</v>
      </c>
      <c r="K22" s="62">
        <v>280</v>
      </c>
      <c r="L22" s="62">
        <v>287</v>
      </c>
      <c r="M22" s="62">
        <v>292</v>
      </c>
      <c r="N22" s="62">
        <v>290</v>
      </c>
      <c r="O22" s="62">
        <v>294</v>
      </c>
      <c r="P22" s="62">
        <v>283</v>
      </c>
      <c r="Q22" s="63">
        <v>11512445</v>
      </c>
      <c r="R22" s="62">
        <v>290</v>
      </c>
      <c r="S22" s="63">
        <v>39698</v>
      </c>
      <c r="T22" s="63">
        <v>763</v>
      </c>
      <c r="U22" s="63">
        <v>2385685</v>
      </c>
      <c r="V22" s="63">
        <v>2732297</v>
      </c>
      <c r="W22" s="63">
        <v>2987082</v>
      </c>
      <c r="X22" s="63">
        <v>3407381</v>
      </c>
      <c r="Y22" s="62">
        <v>70</v>
      </c>
      <c r="Z22" s="62">
        <v>73</v>
      </c>
      <c r="AA22" s="62">
        <v>72</v>
      </c>
      <c r="AB22" s="62">
        <v>74</v>
      </c>
    </row>
    <row r="23" spans="1:28" ht="12.75" customHeight="1" x14ac:dyDescent="0.2">
      <c r="B23" s="4">
        <v>236</v>
      </c>
      <c r="C23" s="2" t="s">
        <v>15</v>
      </c>
      <c r="D23" s="5">
        <v>31.5</v>
      </c>
      <c r="E23" s="5">
        <v>83</v>
      </c>
      <c r="F23" s="5">
        <v>83</v>
      </c>
      <c r="G23" s="5">
        <v>84</v>
      </c>
      <c r="H23" s="5">
        <v>79</v>
      </c>
      <c r="I23" s="5">
        <v>80</v>
      </c>
      <c r="J23" s="5">
        <v>82</v>
      </c>
      <c r="K23" s="5">
        <v>77</v>
      </c>
      <c r="L23" s="5">
        <v>81</v>
      </c>
      <c r="M23" s="5">
        <v>82</v>
      </c>
      <c r="N23" s="5">
        <v>84</v>
      </c>
      <c r="O23" s="5">
        <v>84</v>
      </c>
      <c r="P23" s="5">
        <v>81</v>
      </c>
      <c r="Q23" s="6">
        <v>2741672</v>
      </c>
      <c r="R23" s="5">
        <v>82</v>
      </c>
      <c r="S23" s="6">
        <v>33435</v>
      </c>
      <c r="T23" s="6">
        <v>643</v>
      </c>
      <c r="U23" s="6">
        <v>587461</v>
      </c>
      <c r="V23" s="6">
        <v>689435</v>
      </c>
      <c r="W23" s="6">
        <v>702162</v>
      </c>
      <c r="X23" s="6">
        <v>762614</v>
      </c>
      <c r="Y23" s="5">
        <v>31</v>
      </c>
      <c r="Z23" s="5">
        <v>33</v>
      </c>
      <c r="AA23" s="5">
        <v>30</v>
      </c>
      <c r="AB23" s="5">
        <v>32</v>
      </c>
    </row>
    <row r="24" spans="1:28" ht="12.75" customHeight="1" x14ac:dyDescent="0.2">
      <c r="B24" s="4">
        <v>237</v>
      </c>
      <c r="C24" s="2" t="s">
        <v>16</v>
      </c>
      <c r="D24" s="5">
        <v>4</v>
      </c>
      <c r="E24" s="5">
        <v>21</v>
      </c>
      <c r="F24" s="5">
        <v>23</v>
      </c>
      <c r="G24" s="5">
        <v>28</v>
      </c>
      <c r="H24" s="5">
        <v>25</v>
      </c>
      <c r="I24" s="5">
        <v>24</v>
      </c>
      <c r="J24" s="5">
        <v>26</v>
      </c>
      <c r="K24" s="5">
        <v>29</v>
      </c>
      <c r="L24" s="5">
        <v>26</v>
      </c>
      <c r="M24" s="5">
        <v>26</v>
      </c>
      <c r="N24" s="5">
        <v>20</v>
      </c>
      <c r="O24" s="5">
        <v>32</v>
      </c>
      <c r="P24" s="5">
        <v>26</v>
      </c>
      <c r="Q24" s="6">
        <v>1456792</v>
      </c>
      <c r="R24" s="5">
        <v>26</v>
      </c>
      <c r="S24" s="6">
        <v>56030</v>
      </c>
      <c r="T24" s="6">
        <v>1078</v>
      </c>
      <c r="U24" s="6">
        <v>260196</v>
      </c>
      <c r="V24" s="6">
        <v>343399</v>
      </c>
      <c r="W24" s="6">
        <v>317519</v>
      </c>
      <c r="X24" s="6">
        <v>535678</v>
      </c>
      <c r="Y24" s="5">
        <v>4</v>
      </c>
      <c r="Z24" s="5">
        <v>4</v>
      </c>
      <c r="AA24" s="5">
        <v>4</v>
      </c>
      <c r="AB24" s="5">
        <v>4</v>
      </c>
    </row>
    <row r="25" spans="1:28" ht="12.75" customHeight="1" x14ac:dyDescent="0.2">
      <c r="B25" s="4">
        <v>238</v>
      </c>
      <c r="C25" s="2" t="s">
        <v>17</v>
      </c>
      <c r="D25" s="5">
        <v>36.75</v>
      </c>
      <c r="E25" s="5">
        <v>189</v>
      </c>
      <c r="F25" s="5">
        <v>183</v>
      </c>
      <c r="G25" s="5">
        <v>188</v>
      </c>
      <c r="H25" s="5">
        <v>183</v>
      </c>
      <c r="I25" s="5">
        <v>184</v>
      </c>
      <c r="J25" s="5">
        <v>189</v>
      </c>
      <c r="K25" s="5">
        <v>174</v>
      </c>
      <c r="L25" s="5">
        <v>180</v>
      </c>
      <c r="M25" s="5">
        <v>184</v>
      </c>
      <c r="N25" s="5">
        <v>186</v>
      </c>
      <c r="O25" s="5">
        <v>178</v>
      </c>
      <c r="P25" s="5">
        <v>176</v>
      </c>
      <c r="Q25" s="6">
        <v>7313981</v>
      </c>
      <c r="R25" s="5">
        <v>183</v>
      </c>
      <c r="S25" s="6">
        <v>39967</v>
      </c>
      <c r="T25" s="6">
        <v>769</v>
      </c>
      <c r="U25" s="6">
        <v>1538028</v>
      </c>
      <c r="V25" s="6">
        <v>1699463</v>
      </c>
      <c r="W25" s="6">
        <v>1967401</v>
      </c>
      <c r="X25" s="6">
        <v>2109089</v>
      </c>
      <c r="Y25" s="5">
        <v>35</v>
      </c>
      <c r="Z25" s="5">
        <v>36</v>
      </c>
      <c r="AA25" s="5">
        <v>38</v>
      </c>
      <c r="AB25" s="5">
        <v>38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31</v>
      </c>
      <c r="E27" s="62">
        <v>538</v>
      </c>
      <c r="F27" s="62">
        <v>562</v>
      </c>
      <c r="G27" s="62">
        <v>635</v>
      </c>
      <c r="H27" s="62">
        <v>577</v>
      </c>
      <c r="I27" s="62">
        <v>566</v>
      </c>
      <c r="J27" s="62">
        <v>566</v>
      </c>
      <c r="K27" s="62">
        <v>649</v>
      </c>
      <c r="L27" s="62">
        <v>628</v>
      </c>
      <c r="M27" s="62">
        <v>634</v>
      </c>
      <c r="N27" s="62">
        <v>608</v>
      </c>
      <c r="O27" s="62">
        <v>583</v>
      </c>
      <c r="P27" s="62">
        <v>744</v>
      </c>
      <c r="Q27" s="63">
        <v>30676800</v>
      </c>
      <c r="R27" s="62">
        <v>608</v>
      </c>
      <c r="S27" s="63">
        <v>50455</v>
      </c>
      <c r="T27" s="63">
        <v>970</v>
      </c>
      <c r="U27" s="63">
        <v>6908647</v>
      </c>
      <c r="V27" s="63">
        <v>6737073</v>
      </c>
      <c r="W27" s="63">
        <v>8058758</v>
      </c>
      <c r="X27" s="63">
        <v>8972322</v>
      </c>
      <c r="Y27" s="62">
        <v>30</v>
      </c>
      <c r="Z27" s="62">
        <v>32</v>
      </c>
      <c r="AA27" s="62">
        <v>31</v>
      </c>
      <c r="AB27" s="62">
        <v>31</v>
      </c>
    </row>
    <row r="28" spans="1:28" ht="12.75" customHeight="1" x14ac:dyDescent="0.2">
      <c r="B28" s="4">
        <v>311</v>
      </c>
      <c r="C28" s="2" t="s">
        <v>20</v>
      </c>
      <c r="D28" s="5">
        <v>13.25</v>
      </c>
      <c r="E28" s="5">
        <v>261</v>
      </c>
      <c r="F28" s="5">
        <v>295</v>
      </c>
      <c r="G28" s="5">
        <v>360</v>
      </c>
      <c r="H28" s="5">
        <v>299</v>
      </c>
      <c r="I28" s="5">
        <v>277</v>
      </c>
      <c r="J28" s="5">
        <v>272</v>
      </c>
      <c r="K28" s="5">
        <v>365</v>
      </c>
      <c r="L28" s="5">
        <v>344</v>
      </c>
      <c r="M28" s="5">
        <v>348</v>
      </c>
      <c r="N28" s="5">
        <v>326</v>
      </c>
      <c r="O28" s="5">
        <v>302</v>
      </c>
      <c r="P28" s="5">
        <v>461</v>
      </c>
      <c r="Q28" s="6">
        <v>11370349</v>
      </c>
      <c r="R28" s="5">
        <v>326</v>
      </c>
      <c r="S28" s="6">
        <v>34878</v>
      </c>
      <c r="T28" s="6">
        <v>671</v>
      </c>
      <c r="U28" s="6">
        <v>2214606</v>
      </c>
      <c r="V28" s="6">
        <v>2306354</v>
      </c>
      <c r="W28" s="6">
        <v>3068061</v>
      </c>
      <c r="X28" s="6">
        <v>3781328</v>
      </c>
      <c r="Y28" s="5">
        <v>13</v>
      </c>
      <c r="Z28" s="5">
        <v>14</v>
      </c>
      <c r="AA28" s="5">
        <v>13</v>
      </c>
      <c r="AB28" s="5">
        <v>13</v>
      </c>
    </row>
    <row r="29" spans="1:28" ht="12.75" customHeight="1" x14ac:dyDescent="0.2">
      <c r="B29" s="4">
        <v>312</v>
      </c>
      <c r="C29" s="2" t="s">
        <v>21</v>
      </c>
      <c r="D29" s="5">
        <v>5</v>
      </c>
      <c r="E29" s="5">
        <v>19</v>
      </c>
      <c r="F29" s="5">
        <v>20</v>
      </c>
      <c r="G29" s="5">
        <v>21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6">
        <v>110350</v>
      </c>
      <c r="R29" s="5">
        <v>5</v>
      </c>
      <c r="S29" s="6">
        <v>22070</v>
      </c>
      <c r="T29" s="6">
        <v>424</v>
      </c>
      <c r="U29" s="6">
        <v>110350</v>
      </c>
      <c r="V29" s="6" t="s">
        <v>1285</v>
      </c>
      <c r="W29" s="6" t="s">
        <v>1285</v>
      </c>
      <c r="X29" s="6" t="s">
        <v>1285</v>
      </c>
      <c r="Y29" s="5">
        <v>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 t="s">
        <v>1285</v>
      </c>
      <c r="E38" s="5" t="s">
        <v>1285</v>
      </c>
      <c r="F38" s="5" t="s">
        <v>1285</v>
      </c>
      <c r="G38" s="5" t="s">
        <v>1285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6" t="s">
        <v>1285</v>
      </c>
      <c r="R38" s="5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 t="s">
        <v>1285</v>
      </c>
      <c r="E42" s="5" t="s">
        <v>1285</v>
      </c>
      <c r="F42" s="5" t="s">
        <v>1285</v>
      </c>
      <c r="G42" s="5" t="s">
        <v>1285</v>
      </c>
      <c r="H42" s="5" t="s">
        <v>1285</v>
      </c>
      <c r="I42" s="5" t="s">
        <v>1285</v>
      </c>
      <c r="J42" s="5" t="s">
        <v>1285</v>
      </c>
      <c r="K42" s="5" t="s">
        <v>1285</v>
      </c>
      <c r="L42" s="5" t="s">
        <v>1285</v>
      </c>
      <c r="M42" s="5" t="s">
        <v>1285</v>
      </c>
      <c r="N42" s="5" t="s">
        <v>1285</v>
      </c>
      <c r="O42" s="5" t="s">
        <v>1285</v>
      </c>
      <c r="P42" s="5" t="s">
        <v>1285</v>
      </c>
      <c r="Q42" s="6" t="s">
        <v>1285</v>
      </c>
      <c r="R42" s="5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16.5</v>
      </c>
      <c r="E49" s="5">
        <v>258</v>
      </c>
      <c r="F49" s="5">
        <v>247</v>
      </c>
      <c r="G49" s="5">
        <v>254</v>
      </c>
      <c r="H49" s="5">
        <v>278</v>
      </c>
      <c r="I49" s="5">
        <v>289</v>
      </c>
      <c r="J49" s="5">
        <v>294</v>
      </c>
      <c r="K49" s="5">
        <v>284</v>
      </c>
      <c r="L49" s="5">
        <v>284</v>
      </c>
      <c r="M49" s="5">
        <v>286</v>
      </c>
      <c r="N49" s="5">
        <v>282</v>
      </c>
      <c r="O49" s="5">
        <v>281</v>
      </c>
      <c r="P49" s="5">
        <v>283</v>
      </c>
      <c r="Q49" s="6">
        <v>19196101</v>
      </c>
      <c r="R49" s="5">
        <v>277</v>
      </c>
      <c r="S49" s="6">
        <v>69300</v>
      </c>
      <c r="T49" s="6">
        <v>1333</v>
      </c>
      <c r="U49" s="6">
        <v>4583691</v>
      </c>
      <c r="V49" s="6">
        <v>4430719</v>
      </c>
      <c r="W49" s="6">
        <v>4990697</v>
      </c>
      <c r="X49" s="6">
        <v>5190994</v>
      </c>
      <c r="Y49" s="5">
        <v>12</v>
      </c>
      <c r="Z49" s="5">
        <v>18</v>
      </c>
      <c r="AA49" s="5">
        <v>18</v>
      </c>
      <c r="AB49" s="5">
        <v>18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16.25</v>
      </c>
      <c r="E50" s="62">
        <v>53</v>
      </c>
      <c r="F50" s="62">
        <v>58</v>
      </c>
      <c r="G50" s="62">
        <v>59</v>
      </c>
      <c r="H50" s="62">
        <v>57</v>
      </c>
      <c r="I50" s="62">
        <v>56</v>
      </c>
      <c r="J50" s="62">
        <v>59</v>
      </c>
      <c r="K50" s="62">
        <v>60</v>
      </c>
      <c r="L50" s="62">
        <v>67</v>
      </c>
      <c r="M50" s="62">
        <v>67</v>
      </c>
      <c r="N50" s="62">
        <v>70</v>
      </c>
      <c r="O50" s="62">
        <v>71</v>
      </c>
      <c r="P50" s="62">
        <v>82</v>
      </c>
      <c r="Q50" s="63">
        <v>2154994</v>
      </c>
      <c r="R50" s="62">
        <v>63</v>
      </c>
      <c r="S50" s="63">
        <v>34206</v>
      </c>
      <c r="T50" s="63">
        <v>658</v>
      </c>
      <c r="U50" s="63">
        <v>483978</v>
      </c>
      <c r="V50" s="63">
        <v>539634</v>
      </c>
      <c r="W50" s="63">
        <v>542908</v>
      </c>
      <c r="X50" s="63">
        <v>588474</v>
      </c>
      <c r="Y50" s="62">
        <v>16</v>
      </c>
      <c r="Z50" s="62">
        <v>16</v>
      </c>
      <c r="AA50" s="62">
        <v>16</v>
      </c>
      <c r="AB50" s="62">
        <v>17</v>
      </c>
    </row>
    <row r="51" spans="1:28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6" t="s">
        <v>1285</v>
      </c>
      <c r="R51" s="5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>
        <v>8.5</v>
      </c>
      <c r="E52" s="5">
        <v>42</v>
      </c>
      <c r="F52" s="5">
        <v>47</v>
      </c>
      <c r="G52" s="5">
        <v>48</v>
      </c>
      <c r="H52" s="5">
        <v>47</v>
      </c>
      <c r="I52" s="5">
        <v>46</v>
      </c>
      <c r="J52" s="5">
        <v>49</v>
      </c>
      <c r="K52" s="5">
        <v>50</v>
      </c>
      <c r="L52" s="5">
        <v>56</v>
      </c>
      <c r="M52" s="5">
        <v>56</v>
      </c>
      <c r="N52" s="5">
        <v>53</v>
      </c>
      <c r="O52" s="5">
        <v>52</v>
      </c>
      <c r="P52" s="5">
        <v>63</v>
      </c>
      <c r="Q52" s="6">
        <v>1518299</v>
      </c>
      <c r="R52" s="5">
        <v>51</v>
      </c>
      <c r="S52" s="6">
        <v>29771</v>
      </c>
      <c r="T52" s="6">
        <v>573</v>
      </c>
      <c r="U52" s="6">
        <v>348957</v>
      </c>
      <c r="V52" s="6">
        <v>331523</v>
      </c>
      <c r="W52" s="6">
        <v>410334</v>
      </c>
      <c r="X52" s="6">
        <v>427485</v>
      </c>
      <c r="Y52" s="5">
        <v>9</v>
      </c>
      <c r="Z52" s="5">
        <v>9</v>
      </c>
      <c r="AA52" s="5">
        <v>8</v>
      </c>
      <c r="AB52" s="5">
        <v>8</v>
      </c>
    </row>
    <row r="53" spans="1:28" ht="12.75" customHeight="1" x14ac:dyDescent="0.2">
      <c r="B53" s="4">
        <v>425</v>
      </c>
      <c r="C53" s="2" t="s">
        <v>44</v>
      </c>
      <c r="D53" s="5" t="s">
        <v>1285</v>
      </c>
      <c r="E53" s="5" t="s">
        <v>1285</v>
      </c>
      <c r="F53" s="5" t="s">
        <v>1285</v>
      </c>
      <c r="G53" s="5" t="s">
        <v>1285</v>
      </c>
      <c r="H53" s="5" t="s">
        <v>1285</v>
      </c>
      <c r="I53" s="5" t="s">
        <v>1285</v>
      </c>
      <c r="J53" s="5" t="s">
        <v>1285</v>
      </c>
      <c r="K53" s="5" t="s">
        <v>1285</v>
      </c>
      <c r="L53" s="5" t="s">
        <v>1285</v>
      </c>
      <c r="M53" s="5" t="s">
        <v>1285</v>
      </c>
      <c r="N53" s="5" t="s">
        <v>1285</v>
      </c>
      <c r="O53" s="5" t="s">
        <v>1285</v>
      </c>
      <c r="P53" s="5" t="s">
        <v>1285</v>
      </c>
      <c r="Q53" s="6" t="s">
        <v>1285</v>
      </c>
      <c r="R53" s="5" t="s">
        <v>1285</v>
      </c>
      <c r="S53" s="6" t="s">
        <v>1285</v>
      </c>
      <c r="T53" s="6" t="s">
        <v>1285</v>
      </c>
      <c r="U53" s="6" t="s">
        <v>1285</v>
      </c>
      <c r="V53" s="6" t="s">
        <v>1285</v>
      </c>
      <c r="W53" s="6" t="s">
        <v>1285</v>
      </c>
      <c r="X53" s="6" t="s">
        <v>1285</v>
      </c>
      <c r="Y53" s="5" t="s">
        <v>1285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7.75</v>
      </c>
      <c r="E54" s="5">
        <v>11</v>
      </c>
      <c r="F54" s="5">
        <v>11</v>
      </c>
      <c r="G54" s="5">
        <v>11</v>
      </c>
      <c r="H54" s="5">
        <v>10</v>
      </c>
      <c r="I54" s="5">
        <v>10</v>
      </c>
      <c r="J54" s="5">
        <v>10</v>
      </c>
      <c r="K54" s="5">
        <v>10</v>
      </c>
      <c r="L54" s="5">
        <v>11</v>
      </c>
      <c r="M54" s="5">
        <v>11</v>
      </c>
      <c r="N54" s="5">
        <v>17</v>
      </c>
      <c r="O54" s="5">
        <v>19</v>
      </c>
      <c r="P54" s="5">
        <v>19</v>
      </c>
      <c r="Q54" s="6">
        <v>636695</v>
      </c>
      <c r="R54" s="5">
        <v>13</v>
      </c>
      <c r="S54" s="6">
        <v>48977</v>
      </c>
      <c r="T54" s="6">
        <v>942</v>
      </c>
      <c r="U54" s="6">
        <v>135021</v>
      </c>
      <c r="V54" s="6">
        <v>208111</v>
      </c>
      <c r="W54" s="6">
        <v>132574</v>
      </c>
      <c r="X54" s="6">
        <v>160989</v>
      </c>
      <c r="Y54" s="5">
        <v>7</v>
      </c>
      <c r="Z54" s="5">
        <v>7</v>
      </c>
      <c r="AA54" s="5">
        <v>8</v>
      </c>
      <c r="AB54" s="5">
        <v>9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68.25</v>
      </c>
      <c r="E55" s="62">
        <v>624</v>
      </c>
      <c r="F55" s="62">
        <v>630</v>
      </c>
      <c r="G55" s="62">
        <v>612</v>
      </c>
      <c r="H55" s="62">
        <v>647</v>
      </c>
      <c r="I55" s="62">
        <v>670</v>
      </c>
      <c r="J55" s="62">
        <v>663</v>
      </c>
      <c r="K55" s="62">
        <v>694</v>
      </c>
      <c r="L55" s="62">
        <v>695</v>
      </c>
      <c r="M55" s="62">
        <v>687</v>
      </c>
      <c r="N55" s="62">
        <v>701</v>
      </c>
      <c r="O55" s="62">
        <v>708</v>
      </c>
      <c r="P55" s="62">
        <v>697</v>
      </c>
      <c r="Q55" s="63">
        <v>21634198</v>
      </c>
      <c r="R55" s="62">
        <v>669</v>
      </c>
      <c r="S55" s="63">
        <v>32338</v>
      </c>
      <c r="T55" s="63">
        <v>622</v>
      </c>
      <c r="U55" s="63">
        <v>4784030</v>
      </c>
      <c r="V55" s="63">
        <v>5093577</v>
      </c>
      <c r="W55" s="63">
        <v>5805061</v>
      </c>
      <c r="X55" s="63">
        <v>5951530</v>
      </c>
      <c r="Y55" s="62">
        <v>68</v>
      </c>
      <c r="Z55" s="62">
        <v>67</v>
      </c>
      <c r="AA55" s="62">
        <v>68</v>
      </c>
      <c r="AB55" s="62">
        <v>70</v>
      </c>
    </row>
    <row r="56" spans="1:28" ht="12.75" customHeight="1" x14ac:dyDescent="0.2">
      <c r="B56" s="4">
        <v>441</v>
      </c>
      <c r="C56" s="2" t="s">
        <v>47</v>
      </c>
      <c r="D56" s="5">
        <v>6</v>
      </c>
      <c r="E56" s="5">
        <v>43</v>
      </c>
      <c r="F56" s="5">
        <v>44</v>
      </c>
      <c r="G56" s="5">
        <v>40</v>
      </c>
      <c r="H56" s="5">
        <v>41</v>
      </c>
      <c r="I56" s="5">
        <v>43</v>
      </c>
      <c r="J56" s="5">
        <v>43</v>
      </c>
      <c r="K56" s="5">
        <v>43</v>
      </c>
      <c r="L56" s="5">
        <v>42</v>
      </c>
      <c r="M56" s="5">
        <v>41</v>
      </c>
      <c r="N56" s="5">
        <v>43</v>
      </c>
      <c r="O56" s="5">
        <v>44</v>
      </c>
      <c r="P56" s="5">
        <v>46</v>
      </c>
      <c r="Q56" s="6">
        <v>1766429</v>
      </c>
      <c r="R56" s="5">
        <v>43</v>
      </c>
      <c r="S56" s="6">
        <v>41080</v>
      </c>
      <c r="T56" s="6">
        <v>790</v>
      </c>
      <c r="U56" s="6">
        <v>388735</v>
      </c>
      <c r="V56" s="6">
        <v>445042</v>
      </c>
      <c r="W56" s="6">
        <v>439622</v>
      </c>
      <c r="X56" s="6">
        <v>493030</v>
      </c>
      <c r="Y56" s="5">
        <v>6</v>
      </c>
      <c r="Z56" s="5">
        <v>6</v>
      </c>
      <c r="AA56" s="5">
        <v>6</v>
      </c>
      <c r="AB56" s="5">
        <v>6</v>
      </c>
    </row>
    <row r="57" spans="1:28" ht="12.75" customHeight="1" x14ac:dyDescent="0.2">
      <c r="B57" s="4">
        <v>442</v>
      </c>
      <c r="C57" s="2" t="s">
        <v>48</v>
      </c>
      <c r="D57" s="5" t="s">
        <v>1285</v>
      </c>
      <c r="E57" s="5" t="s">
        <v>1285</v>
      </c>
      <c r="F57" s="5" t="s">
        <v>1285</v>
      </c>
      <c r="G57" s="5" t="s">
        <v>1285</v>
      </c>
      <c r="H57" s="5" t="s">
        <v>1285</v>
      </c>
      <c r="I57" s="5" t="s">
        <v>1285</v>
      </c>
      <c r="J57" s="5" t="s">
        <v>1285</v>
      </c>
      <c r="K57" s="5" t="s">
        <v>1285</v>
      </c>
      <c r="L57" s="5" t="s">
        <v>1285</v>
      </c>
      <c r="M57" s="5" t="s">
        <v>1285</v>
      </c>
      <c r="N57" s="5" t="s">
        <v>1285</v>
      </c>
      <c r="O57" s="5" t="s">
        <v>1285</v>
      </c>
      <c r="P57" s="5" t="s">
        <v>1285</v>
      </c>
      <c r="Q57" s="6" t="s">
        <v>1285</v>
      </c>
      <c r="R57" s="5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5">
        <v>6</v>
      </c>
      <c r="E59" s="5">
        <v>98</v>
      </c>
      <c r="F59" s="5">
        <v>99</v>
      </c>
      <c r="G59" s="5">
        <v>94</v>
      </c>
      <c r="H59" s="5">
        <v>97</v>
      </c>
      <c r="I59" s="5">
        <v>107</v>
      </c>
      <c r="J59" s="5">
        <v>105</v>
      </c>
      <c r="K59" s="5">
        <v>105</v>
      </c>
      <c r="L59" s="5">
        <v>101</v>
      </c>
      <c r="M59" s="5">
        <v>95</v>
      </c>
      <c r="N59" s="5">
        <v>99</v>
      </c>
      <c r="O59" s="5">
        <v>99</v>
      </c>
      <c r="P59" s="5">
        <v>97</v>
      </c>
      <c r="Q59" s="6">
        <v>3880506</v>
      </c>
      <c r="R59" s="5">
        <v>100</v>
      </c>
      <c r="S59" s="6">
        <v>38805</v>
      </c>
      <c r="T59" s="6">
        <v>746</v>
      </c>
      <c r="U59" s="6">
        <v>942075</v>
      </c>
      <c r="V59" s="6">
        <v>849058</v>
      </c>
      <c r="W59" s="6">
        <v>1002178</v>
      </c>
      <c r="X59" s="6">
        <v>1087195</v>
      </c>
      <c r="Y59" s="5">
        <v>6</v>
      </c>
      <c r="Z59" s="5">
        <v>6</v>
      </c>
      <c r="AA59" s="5">
        <v>6</v>
      </c>
      <c r="AB59" s="5">
        <v>6</v>
      </c>
    </row>
    <row r="60" spans="1:28" ht="12.75" customHeight="1" x14ac:dyDescent="0.2">
      <c r="B60" s="4">
        <v>445</v>
      </c>
      <c r="C60" s="2" t="s">
        <v>51</v>
      </c>
      <c r="D60" s="5">
        <v>16.25</v>
      </c>
      <c r="E60" s="5">
        <v>212</v>
      </c>
      <c r="F60" s="5">
        <v>209</v>
      </c>
      <c r="G60" s="5">
        <v>205</v>
      </c>
      <c r="H60" s="5">
        <v>214</v>
      </c>
      <c r="I60" s="5">
        <v>215</v>
      </c>
      <c r="J60" s="5">
        <v>218</v>
      </c>
      <c r="K60" s="5">
        <v>232</v>
      </c>
      <c r="L60" s="5">
        <v>226</v>
      </c>
      <c r="M60" s="5">
        <v>216</v>
      </c>
      <c r="N60" s="5">
        <v>213</v>
      </c>
      <c r="O60" s="5">
        <v>213</v>
      </c>
      <c r="P60" s="5">
        <v>212</v>
      </c>
      <c r="Q60" s="6">
        <v>6240945</v>
      </c>
      <c r="R60" s="5">
        <v>215</v>
      </c>
      <c r="S60" s="6">
        <v>29028</v>
      </c>
      <c r="T60" s="6">
        <v>558</v>
      </c>
      <c r="U60" s="6">
        <v>1429597</v>
      </c>
      <c r="V60" s="6">
        <v>1498866</v>
      </c>
      <c r="W60" s="6">
        <v>1666643</v>
      </c>
      <c r="X60" s="6">
        <v>1645839</v>
      </c>
      <c r="Y60" s="5">
        <v>17</v>
      </c>
      <c r="Z60" s="5">
        <v>16</v>
      </c>
      <c r="AA60" s="5">
        <v>16</v>
      </c>
      <c r="AB60" s="5">
        <v>16</v>
      </c>
    </row>
    <row r="61" spans="1:28" ht="12.75" customHeight="1" x14ac:dyDescent="0.2">
      <c r="B61" s="4">
        <v>446</v>
      </c>
      <c r="C61" s="2" t="s">
        <v>52</v>
      </c>
      <c r="D61" s="5">
        <v>3</v>
      </c>
      <c r="E61" s="5">
        <v>73</v>
      </c>
      <c r="F61" s="5">
        <v>74</v>
      </c>
      <c r="G61" s="5">
        <v>74</v>
      </c>
      <c r="H61" s="5">
        <v>73</v>
      </c>
      <c r="I61" s="5">
        <v>75</v>
      </c>
      <c r="J61" s="5">
        <v>73</v>
      </c>
      <c r="K61" s="5">
        <v>75</v>
      </c>
      <c r="L61" s="5">
        <v>75</v>
      </c>
      <c r="M61" s="5">
        <v>76</v>
      </c>
      <c r="N61" s="5">
        <v>77</v>
      </c>
      <c r="O61" s="5">
        <v>81</v>
      </c>
      <c r="P61" s="5">
        <v>85</v>
      </c>
      <c r="Q61" s="6">
        <v>3462285</v>
      </c>
      <c r="R61" s="5">
        <v>76</v>
      </c>
      <c r="S61" s="6">
        <v>45556</v>
      </c>
      <c r="T61" s="6">
        <v>876</v>
      </c>
      <c r="U61" s="6">
        <v>789046</v>
      </c>
      <c r="V61" s="6">
        <v>825921</v>
      </c>
      <c r="W61" s="6">
        <v>818347</v>
      </c>
      <c r="X61" s="6">
        <v>1028971</v>
      </c>
      <c r="Y61" s="5">
        <v>3</v>
      </c>
      <c r="Z61" s="5">
        <v>3</v>
      </c>
      <c r="AA61" s="5">
        <v>3</v>
      </c>
      <c r="AB61" s="5">
        <v>3</v>
      </c>
    </row>
    <row r="62" spans="1:28" ht="12.75" customHeight="1" x14ac:dyDescent="0.2">
      <c r="B62" s="4">
        <v>447</v>
      </c>
      <c r="C62" s="2" t="s">
        <v>53</v>
      </c>
      <c r="D62" s="5">
        <v>9.25</v>
      </c>
      <c r="E62" s="5">
        <v>68</v>
      </c>
      <c r="F62" s="5">
        <v>69</v>
      </c>
      <c r="G62" s="5">
        <v>64</v>
      </c>
      <c r="H62" s="5">
        <v>69</v>
      </c>
      <c r="I62" s="5">
        <v>71</v>
      </c>
      <c r="J62" s="5">
        <v>68</v>
      </c>
      <c r="K62" s="5">
        <v>70</v>
      </c>
      <c r="L62" s="5">
        <v>78</v>
      </c>
      <c r="M62" s="5">
        <v>72</v>
      </c>
      <c r="N62" s="5">
        <v>74</v>
      </c>
      <c r="O62" s="5">
        <v>76</v>
      </c>
      <c r="P62" s="5">
        <v>70</v>
      </c>
      <c r="Q62" s="6">
        <v>1537987</v>
      </c>
      <c r="R62" s="5">
        <v>71</v>
      </c>
      <c r="S62" s="6">
        <v>21662</v>
      </c>
      <c r="T62" s="6">
        <v>417</v>
      </c>
      <c r="U62" s="6">
        <v>337473</v>
      </c>
      <c r="V62" s="6">
        <v>373978</v>
      </c>
      <c r="W62" s="6">
        <v>387360</v>
      </c>
      <c r="X62" s="6">
        <v>439176</v>
      </c>
      <c r="Y62" s="5">
        <v>9</v>
      </c>
      <c r="Z62" s="5">
        <v>9</v>
      </c>
      <c r="AA62" s="5">
        <v>9</v>
      </c>
      <c r="AB62" s="5">
        <v>10</v>
      </c>
    </row>
    <row r="63" spans="1:28" ht="12.75" customHeight="1" x14ac:dyDescent="0.2">
      <c r="B63" s="4">
        <v>448</v>
      </c>
      <c r="C63" s="2" t="s">
        <v>54</v>
      </c>
      <c r="D63" s="5" t="s">
        <v>1285</v>
      </c>
      <c r="E63" s="5" t="s">
        <v>1285</v>
      </c>
      <c r="F63" s="5" t="s">
        <v>1285</v>
      </c>
      <c r="G63" s="5" t="s">
        <v>1285</v>
      </c>
      <c r="H63" s="5" t="s">
        <v>1285</v>
      </c>
      <c r="I63" s="5" t="s">
        <v>1285</v>
      </c>
      <c r="J63" s="5" t="s">
        <v>1285</v>
      </c>
      <c r="K63" s="5" t="s">
        <v>1285</v>
      </c>
      <c r="L63" s="5" t="s">
        <v>1285</v>
      </c>
      <c r="M63" s="5" t="s">
        <v>1285</v>
      </c>
      <c r="N63" s="5" t="s">
        <v>1285</v>
      </c>
      <c r="O63" s="5" t="s">
        <v>1285</v>
      </c>
      <c r="P63" s="5" t="s">
        <v>1285</v>
      </c>
      <c r="Q63" s="6" t="s">
        <v>1285</v>
      </c>
      <c r="R63" s="5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5" t="s">
        <v>1285</v>
      </c>
      <c r="E64" s="5" t="s">
        <v>1285</v>
      </c>
      <c r="F64" s="5" t="s">
        <v>1285</v>
      </c>
      <c r="G64" s="5" t="s">
        <v>1285</v>
      </c>
      <c r="H64" s="5" t="s">
        <v>1285</v>
      </c>
      <c r="I64" s="5" t="s">
        <v>1285</v>
      </c>
      <c r="J64" s="5" t="s">
        <v>1285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6" t="s">
        <v>1285</v>
      </c>
      <c r="R64" s="5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17</v>
      </c>
      <c r="E66" s="5">
        <v>62</v>
      </c>
      <c r="F66" s="5">
        <v>62</v>
      </c>
      <c r="G66" s="5">
        <v>62</v>
      </c>
      <c r="H66" s="5">
        <v>76</v>
      </c>
      <c r="I66" s="5">
        <v>76</v>
      </c>
      <c r="J66" s="5">
        <v>75</v>
      </c>
      <c r="K66" s="5">
        <v>82</v>
      </c>
      <c r="L66" s="5">
        <v>82</v>
      </c>
      <c r="M66" s="5">
        <v>85</v>
      </c>
      <c r="N66" s="5">
        <v>83</v>
      </c>
      <c r="O66" s="5">
        <v>80</v>
      </c>
      <c r="P66" s="5">
        <v>80</v>
      </c>
      <c r="Q66" s="6">
        <v>1661364</v>
      </c>
      <c r="R66" s="5">
        <v>75</v>
      </c>
      <c r="S66" s="6">
        <v>22152</v>
      </c>
      <c r="T66" s="6">
        <v>426</v>
      </c>
      <c r="U66" s="6">
        <v>301874</v>
      </c>
      <c r="V66" s="6">
        <v>387571</v>
      </c>
      <c r="W66" s="6">
        <v>574326</v>
      </c>
      <c r="X66" s="6">
        <v>397593</v>
      </c>
      <c r="Y66" s="5">
        <v>17</v>
      </c>
      <c r="Z66" s="5">
        <v>17</v>
      </c>
      <c r="AA66" s="5">
        <v>17</v>
      </c>
      <c r="AB66" s="5">
        <v>17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10.75</v>
      </c>
      <c r="E68" s="5">
        <v>68</v>
      </c>
      <c r="F68" s="5">
        <v>73</v>
      </c>
      <c r="G68" s="5">
        <v>73</v>
      </c>
      <c r="H68" s="5">
        <v>77</v>
      </c>
      <c r="I68" s="5">
        <v>83</v>
      </c>
      <c r="J68" s="5">
        <v>81</v>
      </c>
      <c r="K68" s="5">
        <v>87</v>
      </c>
      <c r="L68" s="5">
        <v>91</v>
      </c>
      <c r="M68" s="5">
        <v>102</v>
      </c>
      <c r="N68" s="5">
        <v>112</v>
      </c>
      <c r="O68" s="5">
        <v>115</v>
      </c>
      <c r="P68" s="5">
        <v>107</v>
      </c>
      <c r="Q68" s="6">
        <v>3084682</v>
      </c>
      <c r="R68" s="5">
        <v>89</v>
      </c>
      <c r="S68" s="6">
        <v>34659</v>
      </c>
      <c r="T68" s="6">
        <v>667</v>
      </c>
      <c r="U68" s="6">
        <v>595230</v>
      </c>
      <c r="V68" s="6">
        <v>713141</v>
      </c>
      <c r="W68" s="6">
        <v>916585</v>
      </c>
      <c r="X68" s="6">
        <v>859726</v>
      </c>
      <c r="Y68" s="5">
        <v>10</v>
      </c>
      <c r="Z68" s="5">
        <v>10</v>
      </c>
      <c r="AA68" s="5">
        <v>11</v>
      </c>
      <c r="AB68" s="5">
        <v>12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11</v>
      </c>
      <c r="E69" s="62">
        <v>23</v>
      </c>
      <c r="F69" s="62">
        <v>24</v>
      </c>
      <c r="G69" s="62">
        <v>24</v>
      </c>
      <c r="H69" s="62">
        <v>39</v>
      </c>
      <c r="I69" s="62">
        <v>46</v>
      </c>
      <c r="J69" s="62">
        <v>48</v>
      </c>
      <c r="K69" s="62">
        <v>53</v>
      </c>
      <c r="L69" s="62">
        <v>54</v>
      </c>
      <c r="M69" s="62">
        <v>55</v>
      </c>
      <c r="N69" s="62">
        <v>33</v>
      </c>
      <c r="O69" s="62">
        <v>34</v>
      </c>
      <c r="P69" s="62">
        <v>32</v>
      </c>
      <c r="Q69" s="63">
        <v>1196528</v>
      </c>
      <c r="R69" s="62">
        <v>39</v>
      </c>
      <c r="S69" s="63">
        <v>30680</v>
      </c>
      <c r="T69" s="63">
        <v>590</v>
      </c>
      <c r="U69" s="63">
        <v>196950</v>
      </c>
      <c r="V69" s="63">
        <v>309182</v>
      </c>
      <c r="W69" s="63">
        <v>464972</v>
      </c>
      <c r="X69" s="63">
        <v>225424</v>
      </c>
      <c r="Y69" s="62">
        <v>11</v>
      </c>
      <c r="Z69" s="62">
        <v>11</v>
      </c>
      <c r="AA69" s="62">
        <v>11</v>
      </c>
      <c r="AB69" s="62">
        <v>11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5.25</v>
      </c>
      <c r="E73" s="5">
        <v>15</v>
      </c>
      <c r="F73" s="5">
        <v>16</v>
      </c>
      <c r="G73" s="5">
        <v>16</v>
      </c>
      <c r="H73" s="5">
        <v>20</v>
      </c>
      <c r="I73" s="5">
        <v>20</v>
      </c>
      <c r="J73" s="5">
        <v>21</v>
      </c>
      <c r="K73" s="5">
        <v>21</v>
      </c>
      <c r="L73" s="5">
        <v>20</v>
      </c>
      <c r="M73" s="5">
        <v>21</v>
      </c>
      <c r="N73" s="5">
        <v>19</v>
      </c>
      <c r="O73" s="5">
        <v>18</v>
      </c>
      <c r="P73" s="5">
        <v>17</v>
      </c>
      <c r="Q73" s="6">
        <v>750180</v>
      </c>
      <c r="R73" s="5">
        <v>19</v>
      </c>
      <c r="S73" s="6">
        <v>39483</v>
      </c>
      <c r="T73" s="6">
        <v>759</v>
      </c>
      <c r="U73" s="6">
        <v>157334</v>
      </c>
      <c r="V73" s="6">
        <v>205533</v>
      </c>
      <c r="W73" s="6">
        <v>232633</v>
      </c>
      <c r="X73" s="6">
        <v>154680</v>
      </c>
      <c r="Y73" s="5">
        <v>6</v>
      </c>
      <c r="Z73" s="5">
        <v>5</v>
      </c>
      <c r="AA73" s="5">
        <v>5</v>
      </c>
      <c r="AB73" s="5">
        <v>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5">
        <v>5.75</v>
      </c>
      <c r="E81" s="5">
        <v>8</v>
      </c>
      <c r="F81" s="5">
        <v>8</v>
      </c>
      <c r="G81" s="5">
        <v>8</v>
      </c>
      <c r="H81" s="5">
        <v>19</v>
      </c>
      <c r="I81" s="5">
        <v>26</v>
      </c>
      <c r="J81" s="5">
        <v>27</v>
      </c>
      <c r="K81" s="5">
        <v>32</v>
      </c>
      <c r="L81" s="5">
        <v>34</v>
      </c>
      <c r="M81" s="5">
        <v>34</v>
      </c>
      <c r="N81" s="5">
        <v>14</v>
      </c>
      <c r="O81" s="5">
        <v>16</v>
      </c>
      <c r="P81" s="5">
        <v>15</v>
      </c>
      <c r="Q81" s="6">
        <v>446348</v>
      </c>
      <c r="R81" s="5">
        <v>20</v>
      </c>
      <c r="S81" s="6">
        <v>22317</v>
      </c>
      <c r="T81" s="6">
        <v>429</v>
      </c>
      <c r="U81" s="6">
        <v>39616</v>
      </c>
      <c r="V81" s="6">
        <v>103649</v>
      </c>
      <c r="W81" s="6">
        <v>232339</v>
      </c>
      <c r="X81" s="6">
        <v>70744</v>
      </c>
      <c r="Y81" s="5">
        <v>5</v>
      </c>
      <c r="Z81" s="5">
        <v>6</v>
      </c>
      <c r="AA81" s="5">
        <v>6</v>
      </c>
      <c r="AB81" s="5">
        <v>6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10.75</v>
      </c>
      <c r="E82" s="62">
        <v>35</v>
      </c>
      <c r="F82" s="62">
        <v>35</v>
      </c>
      <c r="G82" s="62">
        <v>38</v>
      </c>
      <c r="H82" s="62">
        <v>44</v>
      </c>
      <c r="I82" s="62">
        <v>43</v>
      </c>
      <c r="J82" s="62">
        <v>40</v>
      </c>
      <c r="K82" s="62">
        <v>45</v>
      </c>
      <c r="L82" s="62">
        <v>47</v>
      </c>
      <c r="M82" s="62">
        <v>45</v>
      </c>
      <c r="N82" s="62">
        <v>40</v>
      </c>
      <c r="O82" s="62">
        <v>44</v>
      </c>
      <c r="P82" s="62">
        <v>41</v>
      </c>
      <c r="Q82" s="63">
        <v>1798791</v>
      </c>
      <c r="R82" s="62">
        <v>41</v>
      </c>
      <c r="S82" s="63">
        <v>43873</v>
      </c>
      <c r="T82" s="63">
        <v>844</v>
      </c>
      <c r="U82" s="63">
        <v>426320</v>
      </c>
      <c r="V82" s="63">
        <v>431556</v>
      </c>
      <c r="W82" s="63">
        <v>457868</v>
      </c>
      <c r="X82" s="63">
        <v>483047</v>
      </c>
      <c r="Y82" s="62">
        <v>11</v>
      </c>
      <c r="Z82" s="62">
        <v>11</v>
      </c>
      <c r="AA82" s="62">
        <v>10</v>
      </c>
      <c r="AB82" s="62">
        <v>11</v>
      </c>
    </row>
    <row r="83" spans="1:28" ht="12.75" customHeight="1" x14ac:dyDescent="0.2">
      <c r="B83" s="4">
        <v>511</v>
      </c>
      <c r="C83" s="2" t="s">
        <v>73</v>
      </c>
      <c r="D83" s="5">
        <v>3</v>
      </c>
      <c r="E83" s="5">
        <v>17</v>
      </c>
      <c r="F83" s="5">
        <v>17</v>
      </c>
      <c r="G83" s="5">
        <v>15</v>
      </c>
      <c r="H83" s="5">
        <v>17</v>
      </c>
      <c r="I83" s="5">
        <v>17</v>
      </c>
      <c r="J83" s="5">
        <v>17</v>
      </c>
      <c r="K83" s="5">
        <v>20</v>
      </c>
      <c r="L83" s="5">
        <v>20</v>
      </c>
      <c r="M83" s="5">
        <v>20</v>
      </c>
      <c r="N83" s="5">
        <v>19</v>
      </c>
      <c r="O83" s="5">
        <v>18</v>
      </c>
      <c r="P83" s="5">
        <v>16</v>
      </c>
      <c r="Q83" s="6">
        <v>685104</v>
      </c>
      <c r="R83" s="5">
        <v>18</v>
      </c>
      <c r="S83" s="6">
        <v>38061</v>
      </c>
      <c r="T83" s="6">
        <v>732</v>
      </c>
      <c r="U83" s="6">
        <v>157980</v>
      </c>
      <c r="V83" s="6">
        <v>154641</v>
      </c>
      <c r="W83" s="6">
        <v>184953</v>
      </c>
      <c r="X83" s="6">
        <v>187530</v>
      </c>
      <c r="Y83" s="5">
        <v>3</v>
      </c>
      <c r="Z83" s="5">
        <v>3</v>
      </c>
      <c r="AA83" s="5">
        <v>3</v>
      </c>
      <c r="AB83" s="5">
        <v>3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 t="s">
        <v>1285</v>
      </c>
      <c r="O85" s="5" t="s">
        <v>1285</v>
      </c>
      <c r="P85" s="5" t="s">
        <v>1285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 t="s">
        <v>1285</v>
      </c>
      <c r="Y85" s="5">
        <v>0</v>
      </c>
      <c r="Z85" s="5">
        <v>0</v>
      </c>
      <c r="AA85" s="5">
        <v>0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>
        <v>3</v>
      </c>
      <c r="E89" s="5">
        <v>4</v>
      </c>
      <c r="F89" s="5">
        <v>4</v>
      </c>
      <c r="G89" s="5">
        <v>5</v>
      </c>
      <c r="H89" s="5">
        <v>6</v>
      </c>
      <c r="I89" s="5">
        <v>6</v>
      </c>
      <c r="J89" s="5">
        <v>6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>
        <v>112404</v>
      </c>
      <c r="R89" s="5">
        <v>3</v>
      </c>
      <c r="S89" s="6">
        <v>37468</v>
      </c>
      <c r="T89" s="6">
        <v>721</v>
      </c>
      <c r="U89" s="6">
        <v>51869</v>
      </c>
      <c r="V89" s="6">
        <v>60535</v>
      </c>
      <c r="W89" s="6" t="s">
        <v>1285</v>
      </c>
      <c r="X89" s="6" t="s">
        <v>1285</v>
      </c>
      <c r="Y89" s="5">
        <v>3</v>
      </c>
      <c r="Z89" s="5">
        <v>3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6.25</v>
      </c>
      <c r="E90" s="5">
        <v>14</v>
      </c>
      <c r="F90" s="5">
        <v>14</v>
      </c>
      <c r="G90" s="5">
        <v>18</v>
      </c>
      <c r="H90" s="5">
        <v>21</v>
      </c>
      <c r="I90" s="5">
        <v>20</v>
      </c>
      <c r="J90" s="5">
        <v>17</v>
      </c>
      <c r="K90" s="5">
        <v>25</v>
      </c>
      <c r="L90" s="5">
        <v>27</v>
      </c>
      <c r="M90" s="5">
        <v>25</v>
      </c>
      <c r="N90" s="5">
        <v>21</v>
      </c>
      <c r="O90" s="5">
        <v>26</v>
      </c>
      <c r="P90" s="5">
        <v>25</v>
      </c>
      <c r="Q90" s="6">
        <v>1001283</v>
      </c>
      <c r="R90" s="5">
        <v>21</v>
      </c>
      <c r="S90" s="6">
        <v>47680</v>
      </c>
      <c r="T90" s="6">
        <v>917</v>
      </c>
      <c r="U90" s="6">
        <v>216471</v>
      </c>
      <c r="V90" s="6">
        <v>216380</v>
      </c>
      <c r="W90" s="6">
        <v>272915</v>
      </c>
      <c r="X90" s="6">
        <v>295517</v>
      </c>
      <c r="Y90" s="5">
        <v>5</v>
      </c>
      <c r="Z90" s="5">
        <v>5</v>
      </c>
      <c r="AA90" s="5">
        <v>7</v>
      </c>
      <c r="AB90" s="5">
        <v>8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22.75</v>
      </c>
      <c r="E91" s="62">
        <v>133</v>
      </c>
      <c r="F91" s="62">
        <v>142</v>
      </c>
      <c r="G91" s="62">
        <v>145</v>
      </c>
      <c r="H91" s="62">
        <v>140</v>
      </c>
      <c r="I91" s="62">
        <v>141</v>
      </c>
      <c r="J91" s="62">
        <v>143</v>
      </c>
      <c r="K91" s="62">
        <v>140</v>
      </c>
      <c r="L91" s="62">
        <v>140</v>
      </c>
      <c r="M91" s="62">
        <v>147</v>
      </c>
      <c r="N91" s="62">
        <v>144</v>
      </c>
      <c r="O91" s="62">
        <v>145</v>
      </c>
      <c r="P91" s="62">
        <v>149</v>
      </c>
      <c r="Q91" s="63">
        <v>8377743</v>
      </c>
      <c r="R91" s="62">
        <v>142</v>
      </c>
      <c r="S91" s="63">
        <v>58998</v>
      </c>
      <c r="T91" s="63">
        <v>1135</v>
      </c>
      <c r="U91" s="63">
        <v>2111854</v>
      </c>
      <c r="V91" s="63">
        <v>1995645</v>
      </c>
      <c r="W91" s="63">
        <v>1961738</v>
      </c>
      <c r="X91" s="63">
        <v>2308506</v>
      </c>
      <c r="Y91" s="62">
        <v>22</v>
      </c>
      <c r="Z91" s="62">
        <v>23</v>
      </c>
      <c r="AA91" s="62">
        <v>23</v>
      </c>
      <c r="AB91" s="62">
        <v>23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10</v>
      </c>
      <c r="E93" s="5">
        <v>89</v>
      </c>
      <c r="F93" s="5">
        <v>99</v>
      </c>
      <c r="G93" s="5">
        <v>102</v>
      </c>
      <c r="H93" s="5">
        <v>99</v>
      </c>
      <c r="I93" s="5">
        <v>99</v>
      </c>
      <c r="J93" s="5">
        <v>101</v>
      </c>
      <c r="K93" s="5">
        <v>100</v>
      </c>
      <c r="L93" s="5">
        <v>98</v>
      </c>
      <c r="M93" s="5">
        <v>100</v>
      </c>
      <c r="N93" s="5">
        <v>98</v>
      </c>
      <c r="O93" s="5">
        <v>97</v>
      </c>
      <c r="P93" s="5">
        <v>100</v>
      </c>
      <c r="Q93" s="6">
        <v>6072658</v>
      </c>
      <c r="R93" s="5">
        <v>99</v>
      </c>
      <c r="S93" s="6">
        <v>61340</v>
      </c>
      <c r="T93" s="6">
        <v>1180</v>
      </c>
      <c r="U93" s="6">
        <v>1588233</v>
      </c>
      <c r="V93" s="6">
        <v>1459033</v>
      </c>
      <c r="W93" s="6">
        <v>1428468</v>
      </c>
      <c r="X93" s="6">
        <v>1596924</v>
      </c>
      <c r="Y93" s="5">
        <v>10</v>
      </c>
      <c r="Z93" s="5">
        <v>10</v>
      </c>
      <c r="AA93" s="5">
        <v>10</v>
      </c>
      <c r="AB93" s="5">
        <v>10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6" t="s">
        <v>1285</v>
      </c>
      <c r="R95" s="5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12.75</v>
      </c>
      <c r="E97" s="5">
        <v>44</v>
      </c>
      <c r="F97" s="5">
        <v>43</v>
      </c>
      <c r="G97" s="5">
        <v>43</v>
      </c>
      <c r="H97" s="5">
        <v>41</v>
      </c>
      <c r="I97" s="5">
        <v>42</v>
      </c>
      <c r="J97" s="5">
        <v>42</v>
      </c>
      <c r="K97" s="5">
        <v>40</v>
      </c>
      <c r="L97" s="5">
        <v>42</v>
      </c>
      <c r="M97" s="5">
        <v>47</v>
      </c>
      <c r="N97" s="5">
        <v>46</v>
      </c>
      <c r="O97" s="5">
        <v>48</v>
      </c>
      <c r="P97" s="5">
        <v>49</v>
      </c>
      <c r="Q97" s="6">
        <v>2305085</v>
      </c>
      <c r="R97" s="5">
        <v>44</v>
      </c>
      <c r="S97" s="6">
        <v>52388</v>
      </c>
      <c r="T97" s="6">
        <v>1007</v>
      </c>
      <c r="U97" s="6">
        <v>523621</v>
      </c>
      <c r="V97" s="6">
        <v>536612</v>
      </c>
      <c r="W97" s="6">
        <v>533270</v>
      </c>
      <c r="X97" s="6">
        <v>711582</v>
      </c>
      <c r="Y97" s="5">
        <v>12</v>
      </c>
      <c r="Z97" s="5">
        <v>13</v>
      </c>
      <c r="AA97" s="5">
        <v>13</v>
      </c>
      <c r="AB97" s="5">
        <v>13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23</v>
      </c>
      <c r="E98" s="62">
        <v>54</v>
      </c>
      <c r="F98" s="62">
        <v>54</v>
      </c>
      <c r="G98" s="62">
        <v>61</v>
      </c>
      <c r="H98" s="62">
        <v>56</v>
      </c>
      <c r="I98" s="62">
        <v>58</v>
      </c>
      <c r="J98" s="62">
        <v>56</v>
      </c>
      <c r="K98" s="62">
        <v>74</v>
      </c>
      <c r="L98" s="62">
        <v>77</v>
      </c>
      <c r="M98" s="62">
        <v>73</v>
      </c>
      <c r="N98" s="62">
        <v>66</v>
      </c>
      <c r="O98" s="62">
        <v>71</v>
      </c>
      <c r="P98" s="62">
        <v>72</v>
      </c>
      <c r="Q98" s="63">
        <v>1552276</v>
      </c>
      <c r="R98" s="62">
        <v>64</v>
      </c>
      <c r="S98" s="63">
        <v>24254</v>
      </c>
      <c r="T98" s="63">
        <v>466</v>
      </c>
      <c r="U98" s="63">
        <v>325577</v>
      </c>
      <c r="V98" s="63">
        <v>372500</v>
      </c>
      <c r="W98" s="63">
        <v>428557</v>
      </c>
      <c r="X98" s="63">
        <v>425642</v>
      </c>
      <c r="Y98" s="62">
        <v>20</v>
      </c>
      <c r="Z98" s="62">
        <v>21</v>
      </c>
      <c r="AA98" s="62">
        <v>24</v>
      </c>
      <c r="AB98" s="62">
        <v>27</v>
      </c>
    </row>
    <row r="99" spans="1:28" ht="12.75" customHeight="1" x14ac:dyDescent="0.2">
      <c r="B99" s="4">
        <v>531</v>
      </c>
      <c r="C99" s="2" t="s">
        <v>86</v>
      </c>
      <c r="D99" s="5" t="s">
        <v>1285</v>
      </c>
      <c r="E99" s="5" t="s">
        <v>1285</v>
      </c>
      <c r="F99" s="5" t="s">
        <v>1285</v>
      </c>
      <c r="G99" s="5" t="s">
        <v>1285</v>
      </c>
      <c r="H99" s="5" t="s">
        <v>1285</v>
      </c>
      <c r="I99" s="5" t="s">
        <v>1285</v>
      </c>
      <c r="J99" s="5" t="s">
        <v>1285</v>
      </c>
      <c r="K99" s="5" t="s">
        <v>1285</v>
      </c>
      <c r="L99" s="5" t="s">
        <v>1285</v>
      </c>
      <c r="M99" s="5" t="s">
        <v>1285</v>
      </c>
      <c r="N99" s="5" t="s">
        <v>1285</v>
      </c>
      <c r="O99" s="5" t="s">
        <v>1285</v>
      </c>
      <c r="P99" s="5" t="s">
        <v>1285</v>
      </c>
      <c r="Q99" s="6" t="s">
        <v>1285</v>
      </c>
      <c r="R99" s="5" t="s">
        <v>1285</v>
      </c>
      <c r="S99" s="6" t="s">
        <v>1285</v>
      </c>
      <c r="T99" s="6" t="s">
        <v>1285</v>
      </c>
      <c r="U99" s="6" t="s">
        <v>1285</v>
      </c>
      <c r="V99" s="6" t="s">
        <v>1285</v>
      </c>
      <c r="W99" s="6" t="s">
        <v>1285</v>
      </c>
      <c r="X99" s="6" t="s">
        <v>1285</v>
      </c>
      <c r="Y99" s="5" t="s">
        <v>1285</v>
      </c>
      <c r="Z99" s="5" t="s">
        <v>1285</v>
      </c>
      <c r="AA99" s="5" t="s">
        <v>1285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23</v>
      </c>
      <c r="E102" s="5">
        <v>54</v>
      </c>
      <c r="F102" s="5">
        <v>54</v>
      </c>
      <c r="G102" s="5">
        <v>61</v>
      </c>
      <c r="H102" s="5">
        <v>56</v>
      </c>
      <c r="I102" s="5">
        <v>58</v>
      </c>
      <c r="J102" s="5">
        <v>56</v>
      </c>
      <c r="K102" s="5">
        <v>74</v>
      </c>
      <c r="L102" s="5">
        <v>77</v>
      </c>
      <c r="M102" s="5">
        <v>73</v>
      </c>
      <c r="N102" s="5">
        <v>66</v>
      </c>
      <c r="O102" s="5">
        <v>71</v>
      </c>
      <c r="P102" s="5">
        <v>72</v>
      </c>
      <c r="Q102" s="6">
        <v>1552276</v>
      </c>
      <c r="R102" s="5">
        <v>64</v>
      </c>
      <c r="S102" s="6">
        <v>24254</v>
      </c>
      <c r="T102" s="6">
        <v>466</v>
      </c>
      <c r="U102" s="6">
        <v>325577</v>
      </c>
      <c r="V102" s="6">
        <v>372500</v>
      </c>
      <c r="W102" s="6">
        <v>428557</v>
      </c>
      <c r="X102" s="6">
        <v>425642</v>
      </c>
      <c r="Y102" s="5">
        <v>20</v>
      </c>
      <c r="Z102" s="5">
        <v>21</v>
      </c>
      <c r="AA102" s="5">
        <v>24</v>
      </c>
      <c r="AB102" s="5">
        <v>27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36.5</v>
      </c>
      <c r="E103" s="62">
        <v>94</v>
      </c>
      <c r="F103" s="62">
        <v>96</v>
      </c>
      <c r="G103" s="62">
        <v>96</v>
      </c>
      <c r="H103" s="62">
        <v>96</v>
      </c>
      <c r="I103" s="62">
        <v>92</v>
      </c>
      <c r="J103" s="62">
        <v>96</v>
      </c>
      <c r="K103" s="62">
        <v>98</v>
      </c>
      <c r="L103" s="62">
        <v>102</v>
      </c>
      <c r="M103" s="62">
        <v>106</v>
      </c>
      <c r="N103" s="62">
        <v>104</v>
      </c>
      <c r="O103" s="62">
        <v>109</v>
      </c>
      <c r="P103" s="62">
        <v>120</v>
      </c>
      <c r="Q103" s="63">
        <v>4565129</v>
      </c>
      <c r="R103" s="62">
        <v>101</v>
      </c>
      <c r="S103" s="63">
        <v>45199</v>
      </c>
      <c r="T103" s="63">
        <v>869</v>
      </c>
      <c r="U103" s="63">
        <v>925564</v>
      </c>
      <c r="V103" s="63">
        <v>1109914</v>
      </c>
      <c r="W103" s="63">
        <v>1093511</v>
      </c>
      <c r="X103" s="63">
        <v>1436140</v>
      </c>
      <c r="Y103" s="62">
        <v>37</v>
      </c>
      <c r="Z103" s="62">
        <v>35</v>
      </c>
      <c r="AA103" s="62">
        <v>36</v>
      </c>
      <c r="AB103" s="62">
        <v>38</v>
      </c>
    </row>
    <row r="104" spans="1:28" ht="12.75" customHeight="1" x14ac:dyDescent="0.2">
      <c r="B104" s="4">
        <v>541</v>
      </c>
      <c r="C104" s="2" t="s">
        <v>89</v>
      </c>
      <c r="D104" s="5">
        <v>36.5</v>
      </c>
      <c r="E104" s="5">
        <v>94</v>
      </c>
      <c r="F104" s="5">
        <v>96</v>
      </c>
      <c r="G104" s="5">
        <v>96</v>
      </c>
      <c r="H104" s="5">
        <v>96</v>
      </c>
      <c r="I104" s="5">
        <v>92</v>
      </c>
      <c r="J104" s="5">
        <v>96</v>
      </c>
      <c r="K104" s="5">
        <v>98</v>
      </c>
      <c r="L104" s="5">
        <v>102</v>
      </c>
      <c r="M104" s="5">
        <v>106</v>
      </c>
      <c r="N104" s="5">
        <v>104</v>
      </c>
      <c r="O104" s="5">
        <v>109</v>
      </c>
      <c r="P104" s="5">
        <v>120</v>
      </c>
      <c r="Q104" s="6">
        <v>4565129</v>
      </c>
      <c r="R104" s="5">
        <v>101</v>
      </c>
      <c r="S104" s="6">
        <v>45199</v>
      </c>
      <c r="T104" s="6">
        <v>869</v>
      </c>
      <c r="U104" s="6">
        <v>925564</v>
      </c>
      <c r="V104" s="6">
        <v>1109914</v>
      </c>
      <c r="W104" s="6">
        <v>1093511</v>
      </c>
      <c r="X104" s="6">
        <v>1436140</v>
      </c>
      <c r="Y104" s="5">
        <v>37</v>
      </c>
      <c r="Z104" s="5">
        <v>35</v>
      </c>
      <c r="AA104" s="5">
        <v>36</v>
      </c>
      <c r="AB104" s="5">
        <v>38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26.75</v>
      </c>
      <c r="E109" s="62">
        <v>154</v>
      </c>
      <c r="F109" s="62">
        <v>165</v>
      </c>
      <c r="G109" s="62">
        <v>165</v>
      </c>
      <c r="H109" s="62">
        <v>165</v>
      </c>
      <c r="I109" s="62">
        <v>159</v>
      </c>
      <c r="J109" s="62">
        <v>153</v>
      </c>
      <c r="K109" s="62">
        <v>168</v>
      </c>
      <c r="L109" s="62">
        <v>168</v>
      </c>
      <c r="M109" s="62">
        <v>169</v>
      </c>
      <c r="N109" s="62">
        <v>187</v>
      </c>
      <c r="O109" s="62">
        <v>204</v>
      </c>
      <c r="P109" s="62">
        <v>218</v>
      </c>
      <c r="Q109" s="63">
        <v>6703559</v>
      </c>
      <c r="R109" s="62">
        <v>173</v>
      </c>
      <c r="S109" s="63">
        <v>38749</v>
      </c>
      <c r="T109" s="63">
        <v>745</v>
      </c>
      <c r="U109" s="63">
        <v>1349490</v>
      </c>
      <c r="V109" s="63">
        <v>1582138</v>
      </c>
      <c r="W109" s="63">
        <v>1611952</v>
      </c>
      <c r="X109" s="63">
        <v>2159979</v>
      </c>
      <c r="Y109" s="62">
        <v>26</v>
      </c>
      <c r="Z109" s="62">
        <v>26</v>
      </c>
      <c r="AA109" s="62">
        <v>27</v>
      </c>
      <c r="AB109" s="62">
        <v>28</v>
      </c>
    </row>
    <row r="110" spans="1:28" ht="12.75" customHeight="1" x14ac:dyDescent="0.2">
      <c r="B110" s="4">
        <v>561</v>
      </c>
      <c r="C110" s="2" t="s">
        <v>92</v>
      </c>
      <c r="D110" s="5">
        <v>19.5</v>
      </c>
      <c r="E110" s="5">
        <v>131</v>
      </c>
      <c r="F110" s="5">
        <v>142</v>
      </c>
      <c r="G110" s="5">
        <v>141</v>
      </c>
      <c r="H110" s="5">
        <v>137</v>
      </c>
      <c r="I110" s="5">
        <v>131</v>
      </c>
      <c r="J110" s="5">
        <v>126</v>
      </c>
      <c r="K110" s="5">
        <v>140</v>
      </c>
      <c r="L110" s="5">
        <v>140</v>
      </c>
      <c r="M110" s="5">
        <v>142</v>
      </c>
      <c r="N110" s="5">
        <v>156</v>
      </c>
      <c r="O110" s="5">
        <v>153</v>
      </c>
      <c r="P110" s="5">
        <v>168</v>
      </c>
      <c r="Q110" s="6">
        <v>5377017</v>
      </c>
      <c r="R110" s="5">
        <v>142</v>
      </c>
      <c r="S110" s="6">
        <v>37866</v>
      </c>
      <c r="T110" s="6">
        <v>728</v>
      </c>
      <c r="U110" s="6">
        <v>1098446</v>
      </c>
      <c r="V110" s="6">
        <v>1295572</v>
      </c>
      <c r="W110" s="6">
        <v>1319013</v>
      </c>
      <c r="X110" s="6">
        <v>1663986</v>
      </c>
      <c r="Y110" s="5">
        <v>19</v>
      </c>
      <c r="Z110" s="5">
        <v>19</v>
      </c>
      <c r="AA110" s="5">
        <v>20</v>
      </c>
      <c r="AB110" s="5">
        <v>20</v>
      </c>
    </row>
    <row r="111" spans="1:28" ht="12.75" customHeight="1" x14ac:dyDescent="0.2">
      <c r="B111" s="4">
        <v>562</v>
      </c>
      <c r="C111" s="2" t="s">
        <v>93</v>
      </c>
      <c r="D111" s="5">
        <v>7.25</v>
      </c>
      <c r="E111" s="5">
        <v>23</v>
      </c>
      <c r="F111" s="5">
        <v>23</v>
      </c>
      <c r="G111" s="5">
        <v>24</v>
      </c>
      <c r="H111" s="5">
        <v>28</v>
      </c>
      <c r="I111" s="5">
        <v>28</v>
      </c>
      <c r="J111" s="5">
        <v>27</v>
      </c>
      <c r="K111" s="5">
        <v>28</v>
      </c>
      <c r="L111" s="5">
        <v>28</v>
      </c>
      <c r="M111" s="5">
        <v>27</v>
      </c>
      <c r="N111" s="5">
        <v>31</v>
      </c>
      <c r="O111" s="5">
        <v>51</v>
      </c>
      <c r="P111" s="5">
        <v>50</v>
      </c>
      <c r="Q111" s="6">
        <v>1326542</v>
      </c>
      <c r="R111" s="5">
        <v>31</v>
      </c>
      <c r="S111" s="6">
        <v>42792</v>
      </c>
      <c r="T111" s="6">
        <v>823</v>
      </c>
      <c r="U111" s="6">
        <v>251044</v>
      </c>
      <c r="V111" s="6">
        <v>286566</v>
      </c>
      <c r="W111" s="6">
        <v>292939</v>
      </c>
      <c r="X111" s="6">
        <v>495993</v>
      </c>
      <c r="Y111" s="5">
        <v>7</v>
      </c>
      <c r="Z111" s="5">
        <v>7</v>
      </c>
      <c r="AA111" s="5">
        <v>7</v>
      </c>
      <c r="AB111" s="5">
        <v>8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3</v>
      </c>
      <c r="E113" s="62">
        <v>12</v>
      </c>
      <c r="F113" s="62">
        <v>12</v>
      </c>
      <c r="G113" s="62">
        <v>12</v>
      </c>
      <c r="H113" s="62">
        <v>12</v>
      </c>
      <c r="I113" s="62">
        <v>13</v>
      </c>
      <c r="J113" s="62">
        <v>13</v>
      </c>
      <c r="K113" s="62">
        <v>14</v>
      </c>
      <c r="L113" s="62">
        <v>12</v>
      </c>
      <c r="M113" s="62">
        <v>15</v>
      </c>
      <c r="N113" s="62" t="s">
        <v>1285</v>
      </c>
      <c r="O113" s="62" t="s">
        <v>1285</v>
      </c>
      <c r="P113" s="62" t="s">
        <v>1285</v>
      </c>
      <c r="Q113" s="63">
        <v>117188</v>
      </c>
      <c r="R113" s="62">
        <v>10</v>
      </c>
      <c r="S113" s="63">
        <v>11719</v>
      </c>
      <c r="T113" s="63">
        <v>225</v>
      </c>
      <c r="U113" s="63">
        <v>39817</v>
      </c>
      <c r="V113" s="63">
        <v>36636</v>
      </c>
      <c r="W113" s="63">
        <v>40735</v>
      </c>
      <c r="X113" s="63" t="s">
        <v>1285</v>
      </c>
      <c r="Y113" s="62">
        <v>3</v>
      </c>
      <c r="Z113" s="62">
        <v>3</v>
      </c>
      <c r="AA113" s="62">
        <v>3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5">
        <v>3</v>
      </c>
      <c r="E114" s="5">
        <v>12</v>
      </c>
      <c r="F114" s="5">
        <v>12</v>
      </c>
      <c r="G114" s="5">
        <v>12</v>
      </c>
      <c r="H114" s="5">
        <v>12</v>
      </c>
      <c r="I114" s="5">
        <v>13</v>
      </c>
      <c r="J114" s="5">
        <v>13</v>
      </c>
      <c r="K114" s="5">
        <v>14</v>
      </c>
      <c r="L114" s="5">
        <v>12</v>
      </c>
      <c r="M114" s="5">
        <v>15</v>
      </c>
      <c r="N114" s="5" t="s">
        <v>1285</v>
      </c>
      <c r="O114" s="5" t="s">
        <v>1285</v>
      </c>
      <c r="P114" s="5" t="s">
        <v>1285</v>
      </c>
      <c r="Q114" s="6">
        <v>117188</v>
      </c>
      <c r="R114" s="5">
        <v>10</v>
      </c>
      <c r="S114" s="6">
        <v>11719</v>
      </c>
      <c r="T114" s="6">
        <v>225</v>
      </c>
      <c r="U114" s="6">
        <v>39817</v>
      </c>
      <c r="V114" s="6">
        <v>36636</v>
      </c>
      <c r="W114" s="6">
        <v>40735</v>
      </c>
      <c r="X114" s="6" t="s">
        <v>1285</v>
      </c>
      <c r="Y114" s="5">
        <v>3</v>
      </c>
      <c r="Z114" s="5">
        <v>3</v>
      </c>
      <c r="AA114" s="5">
        <v>3</v>
      </c>
      <c r="AB114" s="5" t="s">
        <v>1285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 t="s">
        <v>1285</v>
      </c>
      <c r="O115" s="5" t="s">
        <v>1285</v>
      </c>
      <c r="P115" s="5" t="s">
        <v>1285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 t="s">
        <v>1285</v>
      </c>
      <c r="Y115" s="5">
        <v>0</v>
      </c>
      <c r="Z115" s="5">
        <v>0</v>
      </c>
      <c r="AA115" s="5">
        <v>0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193</v>
      </c>
      <c r="E116" s="62">
        <v>577</v>
      </c>
      <c r="F116" s="62">
        <v>576</v>
      </c>
      <c r="G116" s="62">
        <v>580</v>
      </c>
      <c r="H116" s="62">
        <v>563</v>
      </c>
      <c r="I116" s="62">
        <v>544</v>
      </c>
      <c r="J116" s="62">
        <v>543</v>
      </c>
      <c r="K116" s="62">
        <v>560</v>
      </c>
      <c r="L116" s="62">
        <v>552</v>
      </c>
      <c r="M116" s="62">
        <v>564</v>
      </c>
      <c r="N116" s="62">
        <v>577</v>
      </c>
      <c r="O116" s="62">
        <v>580</v>
      </c>
      <c r="P116" s="62">
        <v>582</v>
      </c>
      <c r="Q116" s="63">
        <v>20609670</v>
      </c>
      <c r="R116" s="62">
        <v>567</v>
      </c>
      <c r="S116" s="63">
        <v>36349</v>
      </c>
      <c r="T116" s="63">
        <v>699</v>
      </c>
      <c r="U116" s="63">
        <v>5150600</v>
      </c>
      <c r="V116" s="63">
        <v>4961210</v>
      </c>
      <c r="W116" s="63">
        <v>5116656</v>
      </c>
      <c r="X116" s="63">
        <v>5381204</v>
      </c>
      <c r="Y116" s="62">
        <v>181</v>
      </c>
      <c r="Z116" s="62">
        <v>180</v>
      </c>
      <c r="AA116" s="62">
        <v>198</v>
      </c>
      <c r="AB116" s="62">
        <v>213</v>
      </c>
    </row>
    <row r="117" spans="1:28" ht="12.75" customHeight="1" x14ac:dyDescent="0.2">
      <c r="B117" s="4">
        <v>621</v>
      </c>
      <c r="C117" s="2" t="s">
        <v>95</v>
      </c>
      <c r="D117" s="5">
        <v>16</v>
      </c>
      <c r="E117" s="5">
        <v>204</v>
      </c>
      <c r="F117" s="5">
        <v>204</v>
      </c>
      <c r="G117" s="5">
        <v>209</v>
      </c>
      <c r="H117" s="5">
        <v>196</v>
      </c>
      <c r="I117" s="5">
        <v>201</v>
      </c>
      <c r="J117" s="5">
        <v>194</v>
      </c>
      <c r="K117" s="5">
        <v>192</v>
      </c>
      <c r="L117" s="5">
        <v>194</v>
      </c>
      <c r="M117" s="5">
        <v>199</v>
      </c>
      <c r="N117" s="5">
        <v>196</v>
      </c>
      <c r="O117" s="5">
        <v>198</v>
      </c>
      <c r="P117" s="5">
        <v>197</v>
      </c>
      <c r="Q117" s="6">
        <v>9966472</v>
      </c>
      <c r="R117" s="5">
        <v>199</v>
      </c>
      <c r="S117" s="6">
        <v>50083</v>
      </c>
      <c r="T117" s="6">
        <v>963</v>
      </c>
      <c r="U117" s="6">
        <v>2488262</v>
      </c>
      <c r="V117" s="6">
        <v>2384809</v>
      </c>
      <c r="W117" s="6">
        <v>2484146</v>
      </c>
      <c r="X117" s="6">
        <v>2609255</v>
      </c>
      <c r="Y117" s="5">
        <v>16</v>
      </c>
      <c r="Z117" s="5">
        <v>16</v>
      </c>
      <c r="AA117" s="5">
        <v>16</v>
      </c>
      <c r="AB117" s="5">
        <v>16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>
        <v>5</v>
      </c>
      <c r="E119" s="5">
        <v>123</v>
      </c>
      <c r="F119" s="5">
        <v>122</v>
      </c>
      <c r="G119" s="5">
        <v>119</v>
      </c>
      <c r="H119" s="5">
        <v>117</v>
      </c>
      <c r="I119" s="5">
        <v>103</v>
      </c>
      <c r="J119" s="5">
        <v>100</v>
      </c>
      <c r="K119" s="5">
        <v>105</v>
      </c>
      <c r="L119" s="5">
        <v>99</v>
      </c>
      <c r="M119" s="5">
        <v>102</v>
      </c>
      <c r="N119" s="5">
        <v>97</v>
      </c>
      <c r="O119" s="5">
        <v>96</v>
      </c>
      <c r="P119" s="5">
        <v>100</v>
      </c>
      <c r="Q119" s="6">
        <v>4652102</v>
      </c>
      <c r="R119" s="5">
        <v>107</v>
      </c>
      <c r="S119" s="6">
        <v>43478</v>
      </c>
      <c r="T119" s="6">
        <v>836</v>
      </c>
      <c r="U119" s="6">
        <v>1276614</v>
      </c>
      <c r="V119" s="6">
        <v>1171193</v>
      </c>
      <c r="W119" s="6">
        <v>1076295</v>
      </c>
      <c r="X119" s="6">
        <v>1128000</v>
      </c>
      <c r="Y119" s="5">
        <v>6</v>
      </c>
      <c r="Z119" s="5">
        <v>5</v>
      </c>
      <c r="AA119" s="5">
        <v>5</v>
      </c>
      <c r="AB119" s="5">
        <v>4</v>
      </c>
    </row>
    <row r="120" spans="1:28" ht="12.75" customHeight="1" x14ac:dyDescent="0.2">
      <c r="B120" s="4">
        <v>624</v>
      </c>
      <c r="C120" s="2" t="s">
        <v>98</v>
      </c>
      <c r="D120" s="5">
        <v>172</v>
      </c>
      <c r="E120" s="5">
        <v>250</v>
      </c>
      <c r="F120" s="5">
        <v>250</v>
      </c>
      <c r="G120" s="5">
        <v>252</v>
      </c>
      <c r="H120" s="5">
        <v>250</v>
      </c>
      <c r="I120" s="5">
        <v>240</v>
      </c>
      <c r="J120" s="5">
        <v>249</v>
      </c>
      <c r="K120" s="5">
        <v>263</v>
      </c>
      <c r="L120" s="5">
        <v>259</v>
      </c>
      <c r="M120" s="5">
        <v>263</v>
      </c>
      <c r="N120" s="5">
        <v>284</v>
      </c>
      <c r="O120" s="5">
        <v>286</v>
      </c>
      <c r="P120" s="5">
        <v>285</v>
      </c>
      <c r="Q120" s="6">
        <v>5991096</v>
      </c>
      <c r="R120" s="5">
        <v>261</v>
      </c>
      <c r="S120" s="6">
        <v>22954</v>
      </c>
      <c r="T120" s="6">
        <v>441</v>
      </c>
      <c r="U120" s="6">
        <v>1385724</v>
      </c>
      <c r="V120" s="6">
        <v>1405208</v>
      </c>
      <c r="W120" s="6">
        <v>1556215</v>
      </c>
      <c r="X120" s="6">
        <v>1643949</v>
      </c>
      <c r="Y120" s="5">
        <v>159</v>
      </c>
      <c r="Z120" s="5">
        <v>159</v>
      </c>
      <c r="AA120" s="5">
        <v>177</v>
      </c>
      <c r="AB120" s="5">
        <v>193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13.5</v>
      </c>
      <c r="E122" s="62">
        <v>44</v>
      </c>
      <c r="F122" s="62">
        <v>46</v>
      </c>
      <c r="G122" s="62">
        <v>47</v>
      </c>
      <c r="H122" s="62">
        <v>72</v>
      </c>
      <c r="I122" s="62">
        <v>68</v>
      </c>
      <c r="J122" s="62">
        <v>70</v>
      </c>
      <c r="K122" s="62">
        <v>82</v>
      </c>
      <c r="L122" s="62">
        <v>84</v>
      </c>
      <c r="M122" s="62">
        <v>78</v>
      </c>
      <c r="N122" s="62">
        <v>69</v>
      </c>
      <c r="O122" s="62">
        <v>73</v>
      </c>
      <c r="P122" s="62">
        <v>78</v>
      </c>
      <c r="Q122" s="63">
        <v>1176259</v>
      </c>
      <c r="R122" s="62">
        <v>68</v>
      </c>
      <c r="S122" s="63">
        <v>17298</v>
      </c>
      <c r="T122" s="63">
        <v>333</v>
      </c>
      <c r="U122" s="63">
        <v>161557</v>
      </c>
      <c r="V122" s="63">
        <v>293874</v>
      </c>
      <c r="W122" s="63">
        <v>442336</v>
      </c>
      <c r="X122" s="63">
        <v>278492</v>
      </c>
      <c r="Y122" s="62">
        <v>13</v>
      </c>
      <c r="Z122" s="62">
        <v>12</v>
      </c>
      <c r="AA122" s="62">
        <v>14</v>
      </c>
      <c r="AB122" s="62">
        <v>15</v>
      </c>
    </row>
    <row r="123" spans="1:28" ht="12.75" customHeight="1" x14ac:dyDescent="0.2">
      <c r="B123" s="4">
        <v>711</v>
      </c>
      <c r="C123" s="2" t="s">
        <v>100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>
        <v>0</v>
      </c>
      <c r="R123" s="5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ht="12.75" customHeight="1" x14ac:dyDescent="0.2">
      <c r="B124" s="4">
        <v>712</v>
      </c>
      <c r="C124" s="2" t="s">
        <v>101</v>
      </c>
      <c r="D124" s="5">
        <v>3</v>
      </c>
      <c r="E124" s="5">
        <v>8</v>
      </c>
      <c r="F124" s="5">
        <v>8</v>
      </c>
      <c r="G124" s="5">
        <v>8</v>
      </c>
      <c r="H124" s="5">
        <v>8</v>
      </c>
      <c r="I124" s="5">
        <v>9</v>
      </c>
      <c r="J124" s="5">
        <v>9</v>
      </c>
      <c r="K124" s="5">
        <v>10</v>
      </c>
      <c r="L124" s="5">
        <v>10</v>
      </c>
      <c r="M124" s="5">
        <v>10</v>
      </c>
      <c r="N124" s="5">
        <v>9</v>
      </c>
      <c r="O124" s="5">
        <v>9</v>
      </c>
      <c r="P124" s="5">
        <v>10</v>
      </c>
      <c r="Q124" s="6">
        <v>176000</v>
      </c>
      <c r="R124" s="5">
        <v>9</v>
      </c>
      <c r="S124" s="6">
        <v>19556</v>
      </c>
      <c r="T124" s="6">
        <v>376</v>
      </c>
      <c r="U124" s="6">
        <v>39120</v>
      </c>
      <c r="V124" s="6">
        <v>42141</v>
      </c>
      <c r="W124" s="6">
        <v>51691</v>
      </c>
      <c r="X124" s="6">
        <v>43048</v>
      </c>
      <c r="Y124" s="5">
        <v>3</v>
      </c>
      <c r="Z124" s="5">
        <v>3</v>
      </c>
      <c r="AA124" s="5">
        <v>3</v>
      </c>
      <c r="AB124" s="5">
        <v>3</v>
      </c>
    </row>
    <row r="125" spans="1:28" ht="12.75" customHeight="1" x14ac:dyDescent="0.2">
      <c r="B125" s="4">
        <v>713</v>
      </c>
      <c r="C125" s="2" t="s">
        <v>102</v>
      </c>
      <c r="D125" s="5">
        <v>10.5</v>
      </c>
      <c r="E125" s="5">
        <v>36</v>
      </c>
      <c r="F125" s="5">
        <v>38</v>
      </c>
      <c r="G125" s="5">
        <v>39</v>
      </c>
      <c r="H125" s="5">
        <v>64</v>
      </c>
      <c r="I125" s="5">
        <v>59</v>
      </c>
      <c r="J125" s="5">
        <v>61</v>
      </c>
      <c r="K125" s="5">
        <v>72</v>
      </c>
      <c r="L125" s="5">
        <v>74</v>
      </c>
      <c r="M125" s="5">
        <v>68</v>
      </c>
      <c r="N125" s="5">
        <v>60</v>
      </c>
      <c r="O125" s="5">
        <v>64</v>
      </c>
      <c r="P125" s="5">
        <v>68</v>
      </c>
      <c r="Q125" s="6">
        <v>1000259</v>
      </c>
      <c r="R125" s="5">
        <v>59</v>
      </c>
      <c r="S125" s="6">
        <v>16954</v>
      </c>
      <c r="T125" s="6">
        <v>326</v>
      </c>
      <c r="U125" s="6">
        <v>122437</v>
      </c>
      <c r="V125" s="6">
        <v>251733</v>
      </c>
      <c r="W125" s="6">
        <v>390645</v>
      </c>
      <c r="X125" s="6">
        <v>235444</v>
      </c>
      <c r="Y125" s="5">
        <v>10</v>
      </c>
      <c r="Z125" s="5">
        <v>9</v>
      </c>
      <c r="AA125" s="5">
        <v>11</v>
      </c>
      <c r="AB125" s="5">
        <v>12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108.5</v>
      </c>
      <c r="E127" s="62">
        <v>647</v>
      </c>
      <c r="F127" s="62">
        <v>687</v>
      </c>
      <c r="G127" s="62">
        <v>714</v>
      </c>
      <c r="H127" s="62">
        <v>814</v>
      </c>
      <c r="I127" s="62">
        <v>859</v>
      </c>
      <c r="J127" s="62">
        <v>912</v>
      </c>
      <c r="K127" s="62">
        <v>1006</v>
      </c>
      <c r="L127" s="62">
        <v>1018</v>
      </c>
      <c r="M127" s="62">
        <v>1016</v>
      </c>
      <c r="N127" s="62">
        <v>985</v>
      </c>
      <c r="O127" s="62">
        <v>915</v>
      </c>
      <c r="P127" s="62">
        <v>905</v>
      </c>
      <c r="Q127" s="63">
        <v>19103779</v>
      </c>
      <c r="R127" s="62">
        <v>873</v>
      </c>
      <c r="S127" s="63">
        <v>21883</v>
      </c>
      <c r="T127" s="63">
        <v>421</v>
      </c>
      <c r="U127" s="63">
        <v>2990492</v>
      </c>
      <c r="V127" s="63">
        <v>4642972</v>
      </c>
      <c r="W127" s="63">
        <v>6351929</v>
      </c>
      <c r="X127" s="63">
        <v>5118386</v>
      </c>
      <c r="Y127" s="62">
        <v>102</v>
      </c>
      <c r="Z127" s="62">
        <v>106</v>
      </c>
      <c r="AA127" s="62">
        <v>115</v>
      </c>
      <c r="AB127" s="62">
        <v>111</v>
      </c>
    </row>
    <row r="128" spans="1:28" ht="12.75" customHeight="1" x14ac:dyDescent="0.2">
      <c r="B128" s="4">
        <v>721</v>
      </c>
      <c r="C128" s="2" t="s">
        <v>104</v>
      </c>
      <c r="D128" s="5">
        <v>41.25</v>
      </c>
      <c r="E128" s="5">
        <v>235</v>
      </c>
      <c r="F128" s="5">
        <v>257</v>
      </c>
      <c r="G128" s="5">
        <v>268</v>
      </c>
      <c r="H128" s="5">
        <v>315</v>
      </c>
      <c r="I128" s="5">
        <v>324</v>
      </c>
      <c r="J128" s="5">
        <v>353</v>
      </c>
      <c r="K128" s="5">
        <v>411</v>
      </c>
      <c r="L128" s="5">
        <v>414</v>
      </c>
      <c r="M128" s="5">
        <v>410</v>
      </c>
      <c r="N128" s="5">
        <v>412</v>
      </c>
      <c r="O128" s="5">
        <v>387</v>
      </c>
      <c r="P128" s="5">
        <v>358</v>
      </c>
      <c r="Q128" s="6">
        <v>7946846</v>
      </c>
      <c r="R128" s="5">
        <v>345</v>
      </c>
      <c r="S128" s="6">
        <v>23034</v>
      </c>
      <c r="T128" s="6">
        <v>443</v>
      </c>
      <c r="U128" s="6">
        <v>1253579</v>
      </c>
      <c r="V128" s="6">
        <v>1749922</v>
      </c>
      <c r="W128" s="6">
        <v>2589606</v>
      </c>
      <c r="X128" s="6">
        <v>2353739</v>
      </c>
      <c r="Y128" s="5">
        <v>39</v>
      </c>
      <c r="Z128" s="5">
        <v>41</v>
      </c>
      <c r="AA128" s="5">
        <v>43</v>
      </c>
      <c r="AB128" s="5">
        <v>42</v>
      </c>
    </row>
    <row r="129" spans="1:28" ht="12.75" customHeight="1" x14ac:dyDescent="0.2">
      <c r="B129" s="4">
        <v>722</v>
      </c>
      <c r="C129" s="2" t="s">
        <v>105</v>
      </c>
      <c r="D129" s="5">
        <v>67.25</v>
      </c>
      <c r="E129" s="5">
        <v>412</v>
      </c>
      <c r="F129" s="5">
        <v>430</v>
      </c>
      <c r="G129" s="5">
        <v>446</v>
      </c>
      <c r="H129" s="5">
        <v>499</v>
      </c>
      <c r="I129" s="5">
        <v>535</v>
      </c>
      <c r="J129" s="5">
        <v>559</v>
      </c>
      <c r="K129" s="5">
        <v>595</v>
      </c>
      <c r="L129" s="5">
        <v>604</v>
      </c>
      <c r="M129" s="5">
        <v>606</v>
      </c>
      <c r="N129" s="5">
        <v>573</v>
      </c>
      <c r="O129" s="5">
        <v>528</v>
      </c>
      <c r="P129" s="5">
        <v>547</v>
      </c>
      <c r="Q129" s="6">
        <v>11156933</v>
      </c>
      <c r="R129" s="5">
        <v>528</v>
      </c>
      <c r="S129" s="6">
        <v>21131</v>
      </c>
      <c r="T129" s="6">
        <v>406</v>
      </c>
      <c r="U129" s="6">
        <v>1736913</v>
      </c>
      <c r="V129" s="6">
        <v>2893050</v>
      </c>
      <c r="W129" s="6">
        <v>3762323</v>
      </c>
      <c r="X129" s="6">
        <v>2764647</v>
      </c>
      <c r="Y129" s="5">
        <v>63</v>
      </c>
      <c r="Z129" s="5">
        <v>65</v>
      </c>
      <c r="AA129" s="5">
        <v>72</v>
      </c>
      <c r="AB129" s="5">
        <v>69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49</v>
      </c>
      <c r="E131" s="62">
        <v>105</v>
      </c>
      <c r="F131" s="62">
        <v>129</v>
      </c>
      <c r="G131" s="62">
        <v>131</v>
      </c>
      <c r="H131" s="62">
        <v>138</v>
      </c>
      <c r="I131" s="62">
        <v>141</v>
      </c>
      <c r="J131" s="62">
        <v>143</v>
      </c>
      <c r="K131" s="62">
        <v>144</v>
      </c>
      <c r="L131" s="62">
        <v>141</v>
      </c>
      <c r="M131" s="62">
        <v>140</v>
      </c>
      <c r="N131" s="62">
        <v>143</v>
      </c>
      <c r="O131" s="62">
        <v>148</v>
      </c>
      <c r="P131" s="62">
        <v>137</v>
      </c>
      <c r="Q131" s="63">
        <v>4275433</v>
      </c>
      <c r="R131" s="62">
        <v>137</v>
      </c>
      <c r="S131" s="63">
        <v>31208</v>
      </c>
      <c r="T131" s="63">
        <v>600</v>
      </c>
      <c r="U131" s="63">
        <v>955406</v>
      </c>
      <c r="V131" s="63">
        <v>1024643</v>
      </c>
      <c r="W131" s="63">
        <v>1081142</v>
      </c>
      <c r="X131" s="63">
        <v>1214242</v>
      </c>
      <c r="Y131" s="62">
        <v>47</v>
      </c>
      <c r="Z131" s="62">
        <v>49</v>
      </c>
      <c r="AA131" s="62">
        <v>49</v>
      </c>
      <c r="AB131" s="62">
        <v>51</v>
      </c>
    </row>
    <row r="132" spans="1:28" ht="12.75" customHeight="1" x14ac:dyDescent="0.2">
      <c r="B132" s="4">
        <v>811</v>
      </c>
      <c r="C132" s="2" t="s">
        <v>107</v>
      </c>
      <c r="D132" s="5">
        <v>15.75</v>
      </c>
      <c r="E132" s="5">
        <v>36</v>
      </c>
      <c r="F132" s="5">
        <v>39</v>
      </c>
      <c r="G132" s="5">
        <v>41</v>
      </c>
      <c r="H132" s="5">
        <v>37</v>
      </c>
      <c r="I132" s="5">
        <v>38</v>
      </c>
      <c r="J132" s="5">
        <v>37</v>
      </c>
      <c r="K132" s="5">
        <v>38</v>
      </c>
      <c r="L132" s="5">
        <v>35</v>
      </c>
      <c r="M132" s="5">
        <v>37</v>
      </c>
      <c r="N132" s="5">
        <v>37</v>
      </c>
      <c r="O132" s="5">
        <v>36</v>
      </c>
      <c r="P132" s="5">
        <v>36</v>
      </c>
      <c r="Q132" s="6">
        <v>1414267</v>
      </c>
      <c r="R132" s="5">
        <v>37</v>
      </c>
      <c r="S132" s="6">
        <v>38223</v>
      </c>
      <c r="T132" s="6">
        <v>735</v>
      </c>
      <c r="U132" s="6">
        <v>340128</v>
      </c>
      <c r="V132" s="6">
        <v>344542</v>
      </c>
      <c r="W132" s="6">
        <v>353471</v>
      </c>
      <c r="X132" s="6">
        <v>376126</v>
      </c>
      <c r="Y132" s="5">
        <v>16</v>
      </c>
      <c r="Z132" s="5">
        <v>16</v>
      </c>
      <c r="AA132" s="5">
        <v>16</v>
      </c>
      <c r="AB132" s="5">
        <v>15</v>
      </c>
    </row>
    <row r="133" spans="1:28" ht="12.75" customHeight="1" x14ac:dyDescent="0.2">
      <c r="B133" s="4">
        <v>812</v>
      </c>
      <c r="C133" s="2" t="s">
        <v>108</v>
      </c>
      <c r="D133" s="5">
        <v>7</v>
      </c>
      <c r="E133" s="5">
        <v>8</v>
      </c>
      <c r="F133" s="5">
        <v>8</v>
      </c>
      <c r="G133" s="5">
        <v>9</v>
      </c>
      <c r="H133" s="5">
        <v>9</v>
      </c>
      <c r="I133" s="5">
        <v>9</v>
      </c>
      <c r="J133" s="5">
        <v>9</v>
      </c>
      <c r="K133" s="5">
        <v>9</v>
      </c>
      <c r="L133" s="5">
        <v>9</v>
      </c>
      <c r="M133" s="5">
        <v>10</v>
      </c>
      <c r="N133" s="5">
        <v>10</v>
      </c>
      <c r="O133" s="5">
        <v>10</v>
      </c>
      <c r="P133" s="5">
        <v>10</v>
      </c>
      <c r="Q133" s="6">
        <v>183390</v>
      </c>
      <c r="R133" s="5">
        <v>9</v>
      </c>
      <c r="S133" s="6">
        <v>20377</v>
      </c>
      <c r="T133" s="6">
        <v>392</v>
      </c>
      <c r="U133" s="6">
        <v>45818</v>
      </c>
      <c r="V133" s="6">
        <v>49156</v>
      </c>
      <c r="W133" s="6">
        <v>45012</v>
      </c>
      <c r="X133" s="6">
        <v>43404</v>
      </c>
      <c r="Y133" s="5">
        <v>7</v>
      </c>
      <c r="Z133" s="5">
        <v>7</v>
      </c>
      <c r="AA133" s="5">
        <v>7</v>
      </c>
      <c r="AB133" s="5">
        <v>7</v>
      </c>
    </row>
    <row r="134" spans="1:28" ht="12.75" customHeight="1" x14ac:dyDescent="0.2">
      <c r="B134" s="4">
        <v>813</v>
      </c>
      <c r="C134" s="2" t="s">
        <v>109</v>
      </c>
      <c r="D134" s="5">
        <v>23.25</v>
      </c>
      <c r="E134" s="5">
        <v>57</v>
      </c>
      <c r="F134" s="5">
        <v>78</v>
      </c>
      <c r="G134" s="5">
        <v>77</v>
      </c>
      <c r="H134" s="5">
        <v>88</v>
      </c>
      <c r="I134" s="5">
        <v>90</v>
      </c>
      <c r="J134" s="5">
        <v>93</v>
      </c>
      <c r="K134" s="5">
        <v>93</v>
      </c>
      <c r="L134" s="5">
        <v>93</v>
      </c>
      <c r="M134" s="5">
        <v>89</v>
      </c>
      <c r="N134" s="5">
        <v>92</v>
      </c>
      <c r="O134" s="5">
        <v>98</v>
      </c>
      <c r="P134" s="5">
        <v>87</v>
      </c>
      <c r="Q134" s="6">
        <v>2541015</v>
      </c>
      <c r="R134" s="5">
        <v>86</v>
      </c>
      <c r="S134" s="6">
        <v>29547</v>
      </c>
      <c r="T134" s="6">
        <v>568</v>
      </c>
      <c r="U134" s="6">
        <v>541912</v>
      </c>
      <c r="V134" s="6">
        <v>603373</v>
      </c>
      <c r="W134" s="6">
        <v>640983</v>
      </c>
      <c r="X134" s="6">
        <v>754747</v>
      </c>
      <c r="Y134" s="5">
        <v>21</v>
      </c>
      <c r="Z134" s="5">
        <v>23</v>
      </c>
      <c r="AA134" s="5">
        <v>23</v>
      </c>
      <c r="AB134" s="5">
        <v>26</v>
      </c>
    </row>
    <row r="135" spans="1:28" ht="12.75" customHeight="1" x14ac:dyDescent="0.2">
      <c r="B135" s="4">
        <v>814</v>
      </c>
      <c r="C135" s="2" t="s">
        <v>110</v>
      </c>
      <c r="D135" s="5">
        <v>3</v>
      </c>
      <c r="E135" s="5">
        <v>4</v>
      </c>
      <c r="F135" s="5">
        <v>4</v>
      </c>
      <c r="G135" s="5">
        <v>4</v>
      </c>
      <c r="H135" s="5">
        <v>4</v>
      </c>
      <c r="I135" s="5">
        <v>4</v>
      </c>
      <c r="J135" s="5">
        <v>4</v>
      </c>
      <c r="K135" s="5">
        <v>4</v>
      </c>
      <c r="L135" s="5">
        <v>4</v>
      </c>
      <c r="M135" s="5">
        <v>4</v>
      </c>
      <c r="N135" s="5">
        <v>4</v>
      </c>
      <c r="O135" s="5">
        <v>4</v>
      </c>
      <c r="P135" s="5">
        <v>4</v>
      </c>
      <c r="Q135" s="6">
        <v>136761</v>
      </c>
      <c r="R135" s="5">
        <v>4</v>
      </c>
      <c r="S135" s="6">
        <v>34190</v>
      </c>
      <c r="T135" s="6">
        <v>658</v>
      </c>
      <c r="U135" s="6">
        <v>27548</v>
      </c>
      <c r="V135" s="6">
        <v>27572</v>
      </c>
      <c r="W135" s="6">
        <v>41676</v>
      </c>
      <c r="X135" s="6">
        <v>39965</v>
      </c>
      <c r="Y135" s="5">
        <v>3</v>
      </c>
      <c r="Z135" s="5">
        <v>3</v>
      </c>
      <c r="AA135" s="5">
        <v>3</v>
      </c>
      <c r="AB135" s="5">
        <v>3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49.25</v>
      </c>
      <c r="E137" s="62">
        <v>1620</v>
      </c>
      <c r="F137" s="62">
        <v>1664</v>
      </c>
      <c r="G137" s="62">
        <v>1703</v>
      </c>
      <c r="H137" s="62">
        <v>1732</v>
      </c>
      <c r="I137" s="62">
        <v>1738</v>
      </c>
      <c r="J137" s="62">
        <v>1760</v>
      </c>
      <c r="K137" s="62">
        <v>1749</v>
      </c>
      <c r="L137" s="62">
        <v>1716</v>
      </c>
      <c r="M137" s="62">
        <v>1741</v>
      </c>
      <c r="N137" s="62">
        <v>1780</v>
      </c>
      <c r="O137" s="62">
        <v>1782</v>
      </c>
      <c r="P137" s="62">
        <v>1792</v>
      </c>
      <c r="Q137" s="63">
        <v>100739998</v>
      </c>
      <c r="R137" s="62">
        <v>1731</v>
      </c>
      <c r="S137" s="63">
        <v>58198</v>
      </c>
      <c r="T137" s="63">
        <v>1119</v>
      </c>
      <c r="U137" s="63">
        <v>23040475</v>
      </c>
      <c r="V137" s="63">
        <v>24540576</v>
      </c>
      <c r="W137" s="63">
        <v>26658301</v>
      </c>
      <c r="X137" s="63">
        <v>26500646</v>
      </c>
      <c r="Y137" s="62">
        <v>49</v>
      </c>
      <c r="Z137" s="62">
        <v>50</v>
      </c>
      <c r="AA137" s="62">
        <v>49</v>
      </c>
      <c r="AB137" s="62">
        <v>49</v>
      </c>
    </row>
    <row r="138" spans="1:28" ht="12.75" customHeight="1" x14ac:dyDescent="0.2">
      <c r="C138" s="2" t="s">
        <v>112</v>
      </c>
      <c r="D138" s="5">
        <v>3</v>
      </c>
      <c r="E138" s="5">
        <v>49</v>
      </c>
      <c r="F138" s="5">
        <v>51</v>
      </c>
      <c r="G138" s="5">
        <v>51</v>
      </c>
      <c r="H138" s="5">
        <v>52</v>
      </c>
      <c r="I138" s="5">
        <v>52</v>
      </c>
      <c r="J138" s="5">
        <v>57</v>
      </c>
      <c r="K138" s="5">
        <v>57</v>
      </c>
      <c r="L138" s="5">
        <v>55</v>
      </c>
      <c r="M138" s="5">
        <v>55</v>
      </c>
      <c r="N138" s="5">
        <v>57</v>
      </c>
      <c r="O138" s="5">
        <v>55</v>
      </c>
      <c r="P138" s="5">
        <v>59</v>
      </c>
      <c r="Q138" s="6">
        <v>3029418</v>
      </c>
      <c r="R138" s="5">
        <v>54</v>
      </c>
      <c r="S138" s="6">
        <v>56100</v>
      </c>
      <c r="T138" s="6">
        <v>1079</v>
      </c>
      <c r="U138" s="6">
        <v>666224</v>
      </c>
      <c r="V138" s="6">
        <v>774020</v>
      </c>
      <c r="W138" s="6">
        <v>700767</v>
      </c>
      <c r="X138" s="6">
        <v>888407</v>
      </c>
      <c r="Y138" s="5">
        <v>3</v>
      </c>
      <c r="Z138" s="5">
        <v>3</v>
      </c>
      <c r="AA138" s="5">
        <v>3</v>
      </c>
      <c r="AB138" s="5">
        <v>3</v>
      </c>
    </row>
    <row r="139" spans="1:28" ht="12.75" customHeight="1" x14ac:dyDescent="0.2">
      <c r="C139" s="2" t="s">
        <v>113</v>
      </c>
      <c r="D139" s="5">
        <v>17.75</v>
      </c>
      <c r="E139" s="5">
        <v>140</v>
      </c>
      <c r="F139" s="5">
        <v>139</v>
      </c>
      <c r="G139" s="5">
        <v>140</v>
      </c>
      <c r="H139" s="5">
        <v>145</v>
      </c>
      <c r="I139" s="5">
        <v>158</v>
      </c>
      <c r="J139" s="5">
        <v>164</v>
      </c>
      <c r="K139" s="5">
        <v>164</v>
      </c>
      <c r="L139" s="5">
        <v>157</v>
      </c>
      <c r="M139" s="5">
        <v>156</v>
      </c>
      <c r="N139" s="5">
        <v>150</v>
      </c>
      <c r="O139" s="5">
        <v>138</v>
      </c>
      <c r="P139" s="5">
        <v>139</v>
      </c>
      <c r="Q139" s="6">
        <v>8722353</v>
      </c>
      <c r="R139" s="5">
        <v>149</v>
      </c>
      <c r="S139" s="6">
        <v>58539</v>
      </c>
      <c r="T139" s="6">
        <v>1126</v>
      </c>
      <c r="U139" s="6">
        <v>2115243</v>
      </c>
      <c r="V139" s="6">
        <v>2262483</v>
      </c>
      <c r="W139" s="6">
        <v>2274754</v>
      </c>
      <c r="X139" s="6">
        <v>2069873</v>
      </c>
      <c r="Y139" s="5">
        <v>17</v>
      </c>
      <c r="Z139" s="5">
        <v>18</v>
      </c>
      <c r="AA139" s="5">
        <v>18</v>
      </c>
      <c r="AB139" s="5">
        <v>18</v>
      </c>
    </row>
    <row r="140" spans="1:28" ht="12.75" customHeight="1" x14ac:dyDescent="0.2">
      <c r="C140" s="2" t="s">
        <v>114</v>
      </c>
      <c r="D140" s="5">
        <v>28.5</v>
      </c>
      <c r="E140" s="5">
        <v>1431</v>
      </c>
      <c r="F140" s="5">
        <v>1474</v>
      </c>
      <c r="G140" s="5">
        <v>1512</v>
      </c>
      <c r="H140" s="5">
        <v>1535</v>
      </c>
      <c r="I140" s="5">
        <v>1528</v>
      </c>
      <c r="J140" s="5">
        <v>1539</v>
      </c>
      <c r="K140" s="5">
        <v>1528</v>
      </c>
      <c r="L140" s="5">
        <v>1504</v>
      </c>
      <c r="M140" s="5">
        <v>1530</v>
      </c>
      <c r="N140" s="5">
        <v>1573</v>
      </c>
      <c r="O140" s="5">
        <v>1589</v>
      </c>
      <c r="P140" s="5">
        <v>1594</v>
      </c>
      <c r="Q140" s="6">
        <v>88988227</v>
      </c>
      <c r="R140" s="5">
        <v>1528</v>
      </c>
      <c r="S140" s="6">
        <v>58238</v>
      </c>
      <c r="T140" s="6">
        <v>1120</v>
      </c>
      <c r="U140" s="6">
        <v>20259008</v>
      </c>
      <c r="V140" s="6">
        <v>21504073</v>
      </c>
      <c r="W140" s="6">
        <v>23682780</v>
      </c>
      <c r="X140" s="6">
        <v>23542366</v>
      </c>
      <c r="Y140" s="5">
        <v>29</v>
      </c>
      <c r="Z140" s="5">
        <v>29</v>
      </c>
      <c r="AA140" s="5">
        <v>28</v>
      </c>
      <c r="AB140" s="5">
        <v>28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3.75</v>
      </c>
      <c r="E141" s="62">
        <v>8</v>
      </c>
      <c r="F141" s="62">
        <v>9</v>
      </c>
      <c r="G141" s="62">
        <v>9</v>
      </c>
      <c r="H141" s="62">
        <v>9</v>
      </c>
      <c r="I141" s="62">
        <v>9</v>
      </c>
      <c r="J141" s="62">
        <v>9</v>
      </c>
      <c r="K141" s="62">
        <v>8</v>
      </c>
      <c r="L141" s="62">
        <v>8</v>
      </c>
      <c r="M141" s="62">
        <v>10</v>
      </c>
      <c r="N141" s="62">
        <v>20</v>
      </c>
      <c r="O141" s="62">
        <v>20</v>
      </c>
      <c r="P141" s="62">
        <v>20</v>
      </c>
      <c r="Q141" s="63">
        <v>345700</v>
      </c>
      <c r="R141" s="62">
        <v>12</v>
      </c>
      <c r="S141" s="63">
        <v>28808</v>
      </c>
      <c r="T141" s="63">
        <v>554</v>
      </c>
      <c r="U141" s="63">
        <v>75492</v>
      </c>
      <c r="V141" s="63">
        <v>73134</v>
      </c>
      <c r="W141" s="63">
        <v>77296</v>
      </c>
      <c r="X141" s="63">
        <v>119778</v>
      </c>
      <c r="Y141" s="62">
        <v>3</v>
      </c>
      <c r="Z141" s="62">
        <v>3</v>
      </c>
      <c r="AA141" s="62">
        <v>3</v>
      </c>
      <c r="AB141" s="62">
        <v>6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4505" priority="301" stopIfTrue="1">
      <formula>MOD(ROW(),2)=1</formula>
    </cfRule>
  </conditionalFormatting>
  <conditionalFormatting sqref="E15:G18">
    <cfRule type="expression" dxfId="4504" priority="300" stopIfTrue="1">
      <formula>MOD(ROW(),2)=0</formula>
    </cfRule>
  </conditionalFormatting>
  <conditionalFormatting sqref="E20:G21">
    <cfRule type="expression" dxfId="4503" priority="299" stopIfTrue="1">
      <formula>MOD(ROW(),2)=1</formula>
    </cfRule>
  </conditionalFormatting>
  <conditionalFormatting sqref="E23:G26">
    <cfRule type="expression" dxfId="4502" priority="298" stopIfTrue="1">
      <formula>MOD(ROW(),2)=0</formula>
    </cfRule>
  </conditionalFormatting>
  <conditionalFormatting sqref="E28:G49">
    <cfRule type="expression" dxfId="4501" priority="297" stopIfTrue="1">
      <formula>MOD(ROW(),2)=1</formula>
    </cfRule>
  </conditionalFormatting>
  <conditionalFormatting sqref="E51:G54">
    <cfRule type="expression" dxfId="4500" priority="296" stopIfTrue="1">
      <formula>MOD(ROW(),2)=0</formula>
    </cfRule>
  </conditionalFormatting>
  <conditionalFormatting sqref="E56:G68">
    <cfRule type="expression" dxfId="4499" priority="295" stopIfTrue="1">
      <formula>MOD(ROW(),2)=0</formula>
    </cfRule>
  </conditionalFormatting>
  <conditionalFormatting sqref="E70:G81">
    <cfRule type="expression" dxfId="4498" priority="294" stopIfTrue="1">
      <formula>MOD(ROW(),2)=1</formula>
    </cfRule>
  </conditionalFormatting>
  <conditionalFormatting sqref="E83:G90">
    <cfRule type="expression" dxfId="4497" priority="293" stopIfTrue="1">
      <formula>MOD(ROW(),2)=0</formula>
    </cfRule>
  </conditionalFormatting>
  <conditionalFormatting sqref="E92:G97">
    <cfRule type="expression" dxfId="4496" priority="292" stopIfTrue="1">
      <formula>MOD(ROW(),2)=1</formula>
    </cfRule>
  </conditionalFormatting>
  <conditionalFormatting sqref="E99:G102">
    <cfRule type="expression" dxfId="4495" priority="291" stopIfTrue="1">
      <formula>MOD(ROW(),2)=0</formula>
    </cfRule>
  </conditionalFormatting>
  <conditionalFormatting sqref="E104:G105">
    <cfRule type="expression" dxfId="4494" priority="290" stopIfTrue="1">
      <formula>MOD(ROW(),2)=1</formula>
    </cfRule>
  </conditionalFormatting>
  <conditionalFormatting sqref="E107:G108">
    <cfRule type="expression" dxfId="4493" priority="289" stopIfTrue="1">
      <formula>MOD(ROW(),2)=0</formula>
    </cfRule>
  </conditionalFormatting>
  <conditionalFormatting sqref="E110:G112">
    <cfRule type="expression" dxfId="4492" priority="288" stopIfTrue="1">
      <formula>MOD(ROW(),2)=0</formula>
    </cfRule>
  </conditionalFormatting>
  <conditionalFormatting sqref="E114:G115">
    <cfRule type="expression" dxfId="4491" priority="287" stopIfTrue="1">
      <formula>MOD(ROW(),2)=1</formula>
    </cfRule>
  </conditionalFormatting>
  <conditionalFormatting sqref="E117:G121">
    <cfRule type="expression" dxfId="4490" priority="286" stopIfTrue="1">
      <formula>MOD(ROW(),2)=1</formula>
    </cfRule>
  </conditionalFormatting>
  <conditionalFormatting sqref="E123:G126">
    <cfRule type="expression" dxfId="4489" priority="285" stopIfTrue="1">
      <formula>MOD(ROW(),2)=0</formula>
    </cfRule>
  </conditionalFormatting>
  <conditionalFormatting sqref="E128:G130">
    <cfRule type="expression" dxfId="4488" priority="284" stopIfTrue="1">
      <formula>MOD(ROW(),2)=0</formula>
    </cfRule>
  </conditionalFormatting>
  <conditionalFormatting sqref="E132:G136">
    <cfRule type="expression" dxfId="4487" priority="283" stopIfTrue="1">
      <formula>MOD(ROW(),2)=0</formula>
    </cfRule>
  </conditionalFormatting>
  <conditionalFormatting sqref="E138:G140">
    <cfRule type="expression" dxfId="4486" priority="282" stopIfTrue="1">
      <formula>MOD(ROW(),2)=0</formula>
    </cfRule>
  </conditionalFormatting>
  <conditionalFormatting sqref="U8:U13 D9:U9 D12:U12">
    <cfRule type="expression" dxfId="4485" priority="281" stopIfTrue="1">
      <formula>MOD(ROW(),2)=1</formula>
    </cfRule>
  </conditionalFormatting>
  <conditionalFormatting sqref="U15:U18 S15:U15 S17:U18">
    <cfRule type="expression" dxfId="4484" priority="280" stopIfTrue="1">
      <formula>MOD(ROW(),2)=0</formula>
    </cfRule>
  </conditionalFormatting>
  <conditionalFormatting sqref="D20:U21">
    <cfRule type="expression" dxfId="4483" priority="279" stopIfTrue="1">
      <formula>MOD(ROW(),2)=1</formula>
    </cfRule>
  </conditionalFormatting>
  <conditionalFormatting sqref="U23:U26 S26:U26">
    <cfRule type="expression" dxfId="4482" priority="278" stopIfTrue="1">
      <formula>MOD(ROW(),2)=0</formula>
    </cfRule>
  </conditionalFormatting>
  <conditionalFormatting sqref="U28:U49 D29:U29 D44:U44 S30:U33 D34:U34 S35:U35 D36:U36 S37:U37 D38:U38 S39:U39 D40:U40 S41:U41 D42:U42 S43:U45 D46:U46 S47:U47 D48:U48">
    <cfRule type="expression" dxfId="4481" priority="277" stopIfTrue="1">
      <formula>MOD(ROW(),2)=1</formula>
    </cfRule>
  </conditionalFormatting>
  <conditionalFormatting sqref="U51:U54 D51:U51 D53:U53">
    <cfRule type="expression" dxfId="4480" priority="276" stopIfTrue="1">
      <formula>MOD(ROW(),2)=0</formula>
    </cfRule>
  </conditionalFormatting>
  <conditionalFormatting sqref="U56:U68 D57:U57 S58:U58 D63:U65 D67:U67">
    <cfRule type="expression" dxfId="4479" priority="275" stopIfTrue="1">
      <formula>MOD(ROW(),2)=0</formula>
    </cfRule>
  </conditionalFormatting>
  <conditionalFormatting sqref="U70:U81 S70:U72 S74:U75 D76:U77 S78:U80">
    <cfRule type="expression" dxfId="4478" priority="274" stopIfTrue="1">
      <formula>MOD(ROW(),2)=1</formula>
    </cfRule>
  </conditionalFormatting>
  <conditionalFormatting sqref="U83:U90 D84:U84 S85:U86 D87:U89">
    <cfRule type="expression" dxfId="4477" priority="273" stopIfTrue="1">
      <formula>MOD(ROW(),2)=0</formula>
    </cfRule>
  </conditionalFormatting>
  <conditionalFormatting sqref="U92:U97 S92:U92 D94:U95 S96:U96">
    <cfRule type="expression" dxfId="4476" priority="272" stopIfTrue="1">
      <formula>MOD(ROW(),2)=1</formula>
    </cfRule>
  </conditionalFormatting>
  <conditionalFormatting sqref="U99:U102 D99:U100 S101:U101">
    <cfRule type="expression" dxfId="4475" priority="271" stopIfTrue="1">
      <formula>MOD(ROW(),2)=0</formula>
    </cfRule>
  </conditionalFormatting>
  <conditionalFormatting sqref="U104:U105 S105:U105">
    <cfRule type="expression" dxfId="4474" priority="270" stopIfTrue="1">
      <formula>MOD(ROW(),2)=1</formula>
    </cfRule>
  </conditionalFormatting>
  <conditionalFormatting sqref="D107:U108">
    <cfRule type="expression" dxfId="4473" priority="269" stopIfTrue="1">
      <formula>MOD(ROW(),2)=0</formula>
    </cfRule>
  </conditionalFormatting>
  <conditionalFormatting sqref="U110:U112 S112:U112">
    <cfRule type="expression" dxfId="4472" priority="268" stopIfTrue="1">
      <formula>MOD(ROW(),2)=0</formula>
    </cfRule>
  </conditionalFormatting>
  <conditionalFormatting sqref="D114:U115">
    <cfRule type="expression" dxfId="4471" priority="267" stopIfTrue="1">
      <formula>MOD(ROW(),2)=1</formula>
    </cfRule>
  </conditionalFormatting>
  <conditionalFormatting sqref="U117:U121 S118:U118 S121:U121">
    <cfRule type="expression" dxfId="4470" priority="266" stopIfTrue="1">
      <formula>MOD(ROW(),2)=1</formula>
    </cfRule>
  </conditionalFormatting>
  <conditionalFormatting sqref="U123:U126 D124:U125 S123:U123 S126:U126">
    <cfRule type="expression" dxfId="4469" priority="265" stopIfTrue="1">
      <formula>MOD(ROW(),2)=0</formula>
    </cfRule>
  </conditionalFormatting>
  <conditionalFormatting sqref="U128:U130 S130:U130">
    <cfRule type="expression" dxfId="4468" priority="264" stopIfTrue="1">
      <formula>MOD(ROW(),2)=0</formula>
    </cfRule>
  </conditionalFormatting>
  <conditionalFormatting sqref="U132:U136 D133:U133 D135:U135 S136:U136">
    <cfRule type="expression" dxfId="4467" priority="263" stopIfTrue="1">
      <formula>MOD(ROW(),2)=0</formula>
    </cfRule>
  </conditionalFormatting>
  <conditionalFormatting sqref="U138:U140">
    <cfRule type="expression" dxfId="4466" priority="262" stopIfTrue="1">
      <formula>MOD(ROW(),2)=0</formula>
    </cfRule>
  </conditionalFormatting>
  <conditionalFormatting sqref="H8:J13">
    <cfRule type="expression" dxfId="4465" priority="241" stopIfTrue="1">
      <formula>MOD(ROW(),2)=1</formula>
    </cfRule>
  </conditionalFormatting>
  <conditionalFormatting sqref="H15:J18">
    <cfRule type="expression" dxfId="4464" priority="240" stopIfTrue="1">
      <formula>MOD(ROW(),2)=0</formula>
    </cfRule>
  </conditionalFormatting>
  <conditionalFormatting sqref="H20:J21">
    <cfRule type="expression" dxfId="4463" priority="239" stopIfTrue="1">
      <formula>MOD(ROW(),2)=1</formula>
    </cfRule>
  </conditionalFormatting>
  <conditionalFormatting sqref="H23:J26">
    <cfRule type="expression" dxfId="4462" priority="238" stopIfTrue="1">
      <formula>MOD(ROW(),2)=0</formula>
    </cfRule>
  </conditionalFormatting>
  <conditionalFormatting sqref="H28:J49">
    <cfRule type="expression" dxfId="4461" priority="237" stopIfTrue="1">
      <formula>MOD(ROW(),2)=1</formula>
    </cfRule>
  </conditionalFormatting>
  <conditionalFormatting sqref="H51:J54">
    <cfRule type="expression" dxfId="4460" priority="236" stopIfTrue="1">
      <formula>MOD(ROW(),2)=0</formula>
    </cfRule>
  </conditionalFormatting>
  <conditionalFormatting sqref="H56:J68">
    <cfRule type="expression" dxfId="4459" priority="235" stopIfTrue="1">
      <formula>MOD(ROW(),2)=0</formula>
    </cfRule>
  </conditionalFormatting>
  <conditionalFormatting sqref="H70:J81">
    <cfRule type="expression" dxfId="4458" priority="234" stopIfTrue="1">
      <formula>MOD(ROW(),2)=1</formula>
    </cfRule>
  </conditionalFormatting>
  <conditionalFormatting sqref="H83:J90">
    <cfRule type="expression" dxfId="4457" priority="233" stopIfTrue="1">
      <formula>MOD(ROW(),2)=0</formula>
    </cfRule>
  </conditionalFormatting>
  <conditionalFormatting sqref="H92:J97">
    <cfRule type="expression" dxfId="4456" priority="232" stopIfTrue="1">
      <formula>MOD(ROW(),2)=1</formula>
    </cfRule>
  </conditionalFormatting>
  <conditionalFormatting sqref="H99:J102">
    <cfRule type="expression" dxfId="4455" priority="231" stopIfTrue="1">
      <formula>MOD(ROW(),2)=0</formula>
    </cfRule>
  </conditionalFormatting>
  <conditionalFormatting sqref="H104:J105">
    <cfRule type="expression" dxfId="4454" priority="230" stopIfTrue="1">
      <formula>MOD(ROW(),2)=1</formula>
    </cfRule>
  </conditionalFormatting>
  <conditionalFormatting sqref="H107:J108">
    <cfRule type="expression" dxfId="4453" priority="229" stopIfTrue="1">
      <formula>MOD(ROW(),2)=0</formula>
    </cfRule>
  </conditionalFormatting>
  <conditionalFormatting sqref="H110:J112">
    <cfRule type="expression" dxfId="4452" priority="228" stopIfTrue="1">
      <formula>MOD(ROW(),2)=0</formula>
    </cfRule>
  </conditionalFormatting>
  <conditionalFormatting sqref="H114:J115">
    <cfRule type="expression" dxfId="4451" priority="227" stopIfTrue="1">
      <formula>MOD(ROW(),2)=1</formula>
    </cfRule>
  </conditionalFormatting>
  <conditionalFormatting sqref="H117:J121">
    <cfRule type="expression" dxfId="4450" priority="226" stopIfTrue="1">
      <formula>MOD(ROW(),2)=1</formula>
    </cfRule>
  </conditionalFormatting>
  <conditionalFormatting sqref="H123:J126">
    <cfRule type="expression" dxfId="4449" priority="225" stopIfTrue="1">
      <formula>MOD(ROW(),2)=0</formula>
    </cfRule>
  </conditionalFormatting>
  <conditionalFormatting sqref="H128:J130">
    <cfRule type="expression" dxfId="4448" priority="224" stopIfTrue="1">
      <formula>MOD(ROW(),2)=0</formula>
    </cfRule>
  </conditionalFormatting>
  <conditionalFormatting sqref="H132:J136">
    <cfRule type="expression" dxfId="4447" priority="223" stopIfTrue="1">
      <formula>MOD(ROW(),2)=0</formula>
    </cfRule>
  </conditionalFormatting>
  <conditionalFormatting sqref="H138:J140">
    <cfRule type="expression" dxfId="4446" priority="222" stopIfTrue="1">
      <formula>MOD(ROW(),2)=0</formula>
    </cfRule>
  </conditionalFormatting>
  <conditionalFormatting sqref="V8:V13">
    <cfRule type="expression" dxfId="4445" priority="221" stopIfTrue="1">
      <formula>MOD(ROW(),2)=1</formula>
    </cfRule>
  </conditionalFormatting>
  <conditionalFormatting sqref="V15:V18">
    <cfRule type="expression" dxfId="4444" priority="220" stopIfTrue="1">
      <formula>MOD(ROW(),2)=0</formula>
    </cfRule>
  </conditionalFormatting>
  <conditionalFormatting sqref="V20:V21">
    <cfRule type="expression" dxfId="4443" priority="219" stopIfTrue="1">
      <formula>MOD(ROW(),2)=1</formula>
    </cfRule>
  </conditionalFormatting>
  <conditionalFormatting sqref="V23:V26">
    <cfRule type="expression" dxfId="4442" priority="218" stopIfTrue="1">
      <formula>MOD(ROW(),2)=0</formula>
    </cfRule>
  </conditionalFormatting>
  <conditionalFormatting sqref="V28:V49">
    <cfRule type="expression" dxfId="4441" priority="217" stopIfTrue="1">
      <formula>MOD(ROW(),2)=1</formula>
    </cfRule>
  </conditionalFormatting>
  <conditionalFormatting sqref="V51:V54">
    <cfRule type="expression" dxfId="4440" priority="216" stopIfTrue="1">
      <formula>MOD(ROW(),2)=0</formula>
    </cfRule>
  </conditionalFormatting>
  <conditionalFormatting sqref="V56:V68">
    <cfRule type="expression" dxfId="4439" priority="215" stopIfTrue="1">
      <formula>MOD(ROW(),2)=0</formula>
    </cfRule>
  </conditionalFormatting>
  <conditionalFormatting sqref="V70:V81">
    <cfRule type="expression" dxfId="4438" priority="214" stopIfTrue="1">
      <formula>MOD(ROW(),2)=1</formula>
    </cfRule>
  </conditionalFormatting>
  <conditionalFormatting sqref="V83:V90">
    <cfRule type="expression" dxfId="4437" priority="213" stopIfTrue="1">
      <formula>MOD(ROW(),2)=0</formula>
    </cfRule>
  </conditionalFormatting>
  <conditionalFormatting sqref="V92:V97">
    <cfRule type="expression" dxfId="4436" priority="212" stopIfTrue="1">
      <formula>MOD(ROW(),2)=1</formula>
    </cfRule>
  </conditionalFormatting>
  <conditionalFormatting sqref="V99:V102">
    <cfRule type="expression" dxfId="4435" priority="211" stopIfTrue="1">
      <formula>MOD(ROW(),2)=0</formula>
    </cfRule>
  </conditionalFormatting>
  <conditionalFormatting sqref="V104:V105">
    <cfRule type="expression" dxfId="4434" priority="210" stopIfTrue="1">
      <formula>MOD(ROW(),2)=1</formula>
    </cfRule>
  </conditionalFormatting>
  <conditionalFormatting sqref="V107:V108">
    <cfRule type="expression" dxfId="4433" priority="209" stopIfTrue="1">
      <formula>MOD(ROW(),2)=0</formula>
    </cfRule>
  </conditionalFormatting>
  <conditionalFormatting sqref="V110:V112">
    <cfRule type="expression" dxfId="4432" priority="208" stopIfTrue="1">
      <formula>MOD(ROW(),2)=0</formula>
    </cfRule>
  </conditionalFormatting>
  <conditionalFormatting sqref="V114:V115">
    <cfRule type="expression" dxfId="4431" priority="207" stopIfTrue="1">
      <formula>MOD(ROW(),2)=1</formula>
    </cfRule>
  </conditionalFormatting>
  <conditionalFormatting sqref="V117:V121">
    <cfRule type="expression" dxfId="4430" priority="206" stopIfTrue="1">
      <formula>MOD(ROW(),2)=1</formula>
    </cfRule>
  </conditionalFormatting>
  <conditionalFormatting sqref="V123:V126">
    <cfRule type="expression" dxfId="4429" priority="205" stopIfTrue="1">
      <formula>MOD(ROW(),2)=0</formula>
    </cfRule>
  </conditionalFormatting>
  <conditionalFormatting sqref="V128:V130">
    <cfRule type="expression" dxfId="4428" priority="204" stopIfTrue="1">
      <formula>MOD(ROW(),2)=0</formula>
    </cfRule>
  </conditionalFormatting>
  <conditionalFormatting sqref="V132:V136">
    <cfRule type="expression" dxfId="4427" priority="203" stopIfTrue="1">
      <formula>MOD(ROW(),2)=0</formula>
    </cfRule>
  </conditionalFormatting>
  <conditionalFormatting sqref="V138:V140">
    <cfRule type="expression" dxfId="4426" priority="202" stopIfTrue="1">
      <formula>MOD(ROW(),2)=0</formula>
    </cfRule>
  </conditionalFormatting>
  <conditionalFormatting sqref="A8:D13">
    <cfRule type="expression" dxfId="4425" priority="201" stopIfTrue="1">
      <formula>MOD(ROW(),2)=1</formula>
    </cfRule>
  </conditionalFormatting>
  <conditionalFormatting sqref="A15:D18">
    <cfRule type="expression" dxfId="4424" priority="200" stopIfTrue="1">
      <formula>MOD(ROW(),2)=0</formula>
    </cfRule>
  </conditionalFormatting>
  <conditionalFormatting sqref="A20:D21">
    <cfRule type="expression" dxfId="4423" priority="199" stopIfTrue="1">
      <formula>MOD(ROW(),2)=1</formula>
    </cfRule>
  </conditionalFormatting>
  <conditionalFormatting sqref="A23:D26">
    <cfRule type="expression" dxfId="4422" priority="198" stopIfTrue="1">
      <formula>MOD(ROW(),2)=0</formula>
    </cfRule>
  </conditionalFormatting>
  <conditionalFormatting sqref="A28:D49">
    <cfRule type="expression" dxfId="4421" priority="197" stopIfTrue="1">
      <formula>MOD(ROW(),2)=1</formula>
    </cfRule>
  </conditionalFormatting>
  <conditionalFormatting sqref="A51:D54">
    <cfRule type="expression" dxfId="4420" priority="196" stopIfTrue="1">
      <formula>MOD(ROW(),2)=0</formula>
    </cfRule>
  </conditionalFormatting>
  <conditionalFormatting sqref="A56:D68">
    <cfRule type="expression" dxfId="4419" priority="195" stopIfTrue="1">
      <formula>MOD(ROW(),2)=0</formula>
    </cfRule>
  </conditionalFormatting>
  <conditionalFormatting sqref="A70:D81">
    <cfRule type="expression" dxfId="4418" priority="194" stopIfTrue="1">
      <formula>MOD(ROW(),2)=1</formula>
    </cfRule>
  </conditionalFormatting>
  <conditionalFormatting sqref="A83:D87 A89:D90 A88:B88 D88">
    <cfRule type="expression" dxfId="4417" priority="193" stopIfTrue="1">
      <formula>MOD(ROW(),2)=0</formula>
    </cfRule>
  </conditionalFormatting>
  <conditionalFormatting sqref="A92:D97">
    <cfRule type="expression" dxfId="4416" priority="192" stopIfTrue="1">
      <formula>MOD(ROW(),2)=1</formula>
    </cfRule>
  </conditionalFormatting>
  <conditionalFormatting sqref="A99:D102">
    <cfRule type="expression" dxfId="4415" priority="191" stopIfTrue="1">
      <formula>MOD(ROW(),2)=0</formula>
    </cfRule>
  </conditionalFormatting>
  <conditionalFormatting sqref="A104:D105">
    <cfRule type="expression" dxfId="4414" priority="190" stopIfTrue="1">
      <formula>MOD(ROW(),2)=1</formula>
    </cfRule>
  </conditionalFormatting>
  <conditionalFormatting sqref="A107:D108">
    <cfRule type="expression" dxfId="4413" priority="189" stopIfTrue="1">
      <formula>MOD(ROW(),2)=0</formula>
    </cfRule>
  </conditionalFormatting>
  <conditionalFormatting sqref="A110:D112">
    <cfRule type="expression" dxfId="4412" priority="188" stopIfTrue="1">
      <formula>MOD(ROW(),2)=0</formula>
    </cfRule>
  </conditionalFormatting>
  <conditionalFormatting sqref="A114:D115">
    <cfRule type="expression" dxfId="4411" priority="187" stopIfTrue="1">
      <formula>MOD(ROW(),2)=1</formula>
    </cfRule>
  </conditionalFormatting>
  <conditionalFormatting sqref="A117:D121">
    <cfRule type="expression" dxfId="4410" priority="186" stopIfTrue="1">
      <formula>MOD(ROW(),2)=1</formula>
    </cfRule>
  </conditionalFormatting>
  <conditionalFormatting sqref="A123:D126">
    <cfRule type="expression" dxfId="4409" priority="185" stopIfTrue="1">
      <formula>MOD(ROW(),2)=0</formula>
    </cfRule>
  </conditionalFormatting>
  <conditionalFormatting sqref="A128:D130">
    <cfRule type="expression" dxfId="4408" priority="184" stopIfTrue="1">
      <formula>MOD(ROW(),2)=0</formula>
    </cfRule>
  </conditionalFormatting>
  <conditionalFormatting sqref="A132:D136">
    <cfRule type="expression" dxfId="4407" priority="183" stopIfTrue="1">
      <formula>MOD(ROW(),2)=0</formula>
    </cfRule>
  </conditionalFormatting>
  <conditionalFormatting sqref="A138:D140">
    <cfRule type="expression" dxfId="4406" priority="182" stopIfTrue="1">
      <formula>MOD(ROW(),2)=0</formula>
    </cfRule>
  </conditionalFormatting>
  <conditionalFormatting sqref="Q8:T13">
    <cfRule type="expression" dxfId="4405" priority="181" stopIfTrue="1">
      <formula>MOD(ROW(),2)=1</formula>
    </cfRule>
  </conditionalFormatting>
  <conditionalFormatting sqref="Q15:T18">
    <cfRule type="expression" dxfId="4404" priority="180" stopIfTrue="1">
      <formula>MOD(ROW(),2)=0</formula>
    </cfRule>
  </conditionalFormatting>
  <conditionalFormatting sqref="Q20:T21">
    <cfRule type="expression" dxfId="4403" priority="179" stopIfTrue="1">
      <formula>MOD(ROW(),2)=1</formula>
    </cfRule>
  </conditionalFormatting>
  <conditionalFormatting sqref="Q23:T26">
    <cfRule type="expression" dxfId="4402" priority="178" stopIfTrue="1">
      <formula>MOD(ROW(),2)=0</formula>
    </cfRule>
  </conditionalFormatting>
  <conditionalFormatting sqref="Q28:T49">
    <cfRule type="expression" dxfId="4401" priority="177" stopIfTrue="1">
      <formula>MOD(ROW(),2)=1</formula>
    </cfRule>
  </conditionalFormatting>
  <conditionalFormatting sqref="Q51:T54">
    <cfRule type="expression" dxfId="4400" priority="176" stopIfTrue="1">
      <formula>MOD(ROW(),2)=0</formula>
    </cfRule>
  </conditionalFormatting>
  <conditionalFormatting sqref="Q56:T68">
    <cfRule type="expression" dxfId="4399" priority="175" stopIfTrue="1">
      <formula>MOD(ROW(),2)=0</formula>
    </cfRule>
  </conditionalFormatting>
  <conditionalFormatting sqref="Q70:T81">
    <cfRule type="expression" dxfId="4398" priority="174" stopIfTrue="1">
      <formula>MOD(ROW(),2)=1</formula>
    </cfRule>
  </conditionalFormatting>
  <conditionalFormatting sqref="Q83:T90">
    <cfRule type="expression" dxfId="4397" priority="173" stopIfTrue="1">
      <formula>MOD(ROW(),2)=0</formula>
    </cfRule>
  </conditionalFormatting>
  <conditionalFormatting sqref="Q92:T97">
    <cfRule type="expression" dxfId="4396" priority="172" stopIfTrue="1">
      <formula>MOD(ROW(),2)=1</formula>
    </cfRule>
  </conditionalFormatting>
  <conditionalFormatting sqref="Q99:T102">
    <cfRule type="expression" dxfId="4395" priority="171" stopIfTrue="1">
      <formula>MOD(ROW(),2)=0</formula>
    </cfRule>
  </conditionalFormatting>
  <conditionalFormatting sqref="Q104:T105">
    <cfRule type="expression" dxfId="4394" priority="170" stopIfTrue="1">
      <formula>MOD(ROW(),2)=1</formula>
    </cfRule>
  </conditionalFormatting>
  <conditionalFormatting sqref="Q107:T108">
    <cfRule type="expression" dxfId="4393" priority="169" stopIfTrue="1">
      <formula>MOD(ROW(),2)=0</formula>
    </cfRule>
  </conditionalFormatting>
  <conditionalFormatting sqref="Q110:T112">
    <cfRule type="expression" dxfId="4392" priority="168" stopIfTrue="1">
      <formula>MOD(ROW(),2)=0</formula>
    </cfRule>
  </conditionalFormatting>
  <conditionalFormatting sqref="Q114:T115">
    <cfRule type="expression" dxfId="4391" priority="167" stopIfTrue="1">
      <formula>MOD(ROW(),2)=1</formula>
    </cfRule>
  </conditionalFormatting>
  <conditionalFormatting sqref="Q117:T121">
    <cfRule type="expression" dxfId="4390" priority="166" stopIfTrue="1">
      <formula>MOD(ROW(),2)=1</formula>
    </cfRule>
  </conditionalFormatting>
  <conditionalFormatting sqref="Q123:T126">
    <cfRule type="expression" dxfId="4389" priority="165" stopIfTrue="1">
      <formula>MOD(ROW(),2)=0</formula>
    </cfRule>
  </conditionalFormatting>
  <conditionalFormatting sqref="Q128:T130">
    <cfRule type="expression" dxfId="4388" priority="164" stopIfTrue="1">
      <formula>MOD(ROW(),2)=0</formula>
    </cfRule>
  </conditionalFormatting>
  <conditionalFormatting sqref="Q132:T136">
    <cfRule type="expression" dxfId="4387" priority="163" stopIfTrue="1">
      <formula>MOD(ROW(),2)=0</formula>
    </cfRule>
  </conditionalFormatting>
  <conditionalFormatting sqref="Q138:T140">
    <cfRule type="expression" dxfId="4386" priority="162" stopIfTrue="1">
      <formula>MOD(ROW(),2)=0</formula>
    </cfRule>
  </conditionalFormatting>
  <conditionalFormatting sqref="Y8:Y13">
    <cfRule type="expression" dxfId="4385" priority="161" stopIfTrue="1">
      <formula>MOD(ROW(),2)=1</formula>
    </cfRule>
  </conditionalFormatting>
  <conditionalFormatting sqref="Y15:Y18">
    <cfRule type="expression" dxfId="4384" priority="160" stopIfTrue="1">
      <formula>MOD(ROW(),2)=0</formula>
    </cfRule>
  </conditionalFormatting>
  <conditionalFormatting sqref="Y20:Y21">
    <cfRule type="expression" dxfId="4383" priority="159" stopIfTrue="1">
      <formula>MOD(ROW(),2)=1</formula>
    </cfRule>
  </conditionalFormatting>
  <conditionalFormatting sqref="Y23:Y26">
    <cfRule type="expression" dxfId="4382" priority="158" stopIfTrue="1">
      <formula>MOD(ROW(),2)=0</formula>
    </cfRule>
  </conditionalFormatting>
  <conditionalFormatting sqref="Y28:Y49">
    <cfRule type="expression" dxfId="4381" priority="157" stopIfTrue="1">
      <formula>MOD(ROW(),2)=1</formula>
    </cfRule>
  </conditionalFormatting>
  <conditionalFormatting sqref="Y51:Y54">
    <cfRule type="expression" dxfId="4380" priority="156" stopIfTrue="1">
      <formula>MOD(ROW(),2)=0</formula>
    </cfRule>
  </conditionalFormatting>
  <conditionalFormatting sqref="Y56:Y68">
    <cfRule type="expression" dxfId="4379" priority="155" stopIfTrue="1">
      <formula>MOD(ROW(),2)=0</formula>
    </cfRule>
  </conditionalFormatting>
  <conditionalFormatting sqref="Y70:Y81">
    <cfRule type="expression" dxfId="4378" priority="154" stopIfTrue="1">
      <formula>MOD(ROW(),2)=1</formula>
    </cfRule>
  </conditionalFormatting>
  <conditionalFormatting sqref="Y83:Y90">
    <cfRule type="expression" dxfId="4377" priority="153" stopIfTrue="1">
      <formula>MOD(ROW(),2)=0</formula>
    </cfRule>
  </conditionalFormatting>
  <conditionalFormatting sqref="Y92:Y97">
    <cfRule type="expression" dxfId="4376" priority="152" stopIfTrue="1">
      <formula>MOD(ROW(),2)=1</formula>
    </cfRule>
  </conditionalFormatting>
  <conditionalFormatting sqref="Y99:Y102">
    <cfRule type="expression" dxfId="4375" priority="151" stopIfTrue="1">
      <formula>MOD(ROW(),2)=0</formula>
    </cfRule>
  </conditionalFormatting>
  <conditionalFormatting sqref="Y104:Y105">
    <cfRule type="expression" dxfId="4374" priority="150" stopIfTrue="1">
      <formula>MOD(ROW(),2)=1</formula>
    </cfRule>
  </conditionalFormatting>
  <conditionalFormatting sqref="Y107:Y108">
    <cfRule type="expression" dxfId="4373" priority="149" stopIfTrue="1">
      <formula>MOD(ROW(),2)=0</formula>
    </cfRule>
  </conditionalFormatting>
  <conditionalFormatting sqref="Y110:Y112">
    <cfRule type="expression" dxfId="4372" priority="148" stopIfTrue="1">
      <formula>MOD(ROW(),2)=0</formula>
    </cfRule>
  </conditionalFormatting>
  <conditionalFormatting sqref="Y114:Y115">
    <cfRule type="expression" dxfId="4371" priority="147" stopIfTrue="1">
      <formula>MOD(ROW(),2)=1</formula>
    </cfRule>
  </conditionalFormatting>
  <conditionalFormatting sqref="Y117:Y121">
    <cfRule type="expression" dxfId="4370" priority="146" stopIfTrue="1">
      <formula>MOD(ROW(),2)=1</formula>
    </cfRule>
  </conditionalFormatting>
  <conditionalFormatting sqref="Y123:Y126">
    <cfRule type="expression" dxfId="4369" priority="145" stopIfTrue="1">
      <formula>MOD(ROW(),2)=0</formula>
    </cfRule>
  </conditionalFormatting>
  <conditionalFormatting sqref="Y128:Y130">
    <cfRule type="expression" dxfId="4368" priority="144" stopIfTrue="1">
      <formula>MOD(ROW(),2)=0</formula>
    </cfRule>
  </conditionalFormatting>
  <conditionalFormatting sqref="Y132:Y136">
    <cfRule type="expression" dxfId="4367" priority="143" stopIfTrue="1">
      <formula>MOD(ROW(),2)=0</formula>
    </cfRule>
  </conditionalFormatting>
  <conditionalFormatting sqref="Y138:Y140">
    <cfRule type="expression" dxfId="4366" priority="142" stopIfTrue="1">
      <formula>MOD(ROW(),2)=0</formula>
    </cfRule>
  </conditionalFormatting>
  <conditionalFormatting sqref="Z8:Z13">
    <cfRule type="expression" dxfId="4365" priority="141" stopIfTrue="1">
      <formula>MOD(ROW(),2)=1</formula>
    </cfRule>
  </conditionalFormatting>
  <conditionalFormatting sqref="Z15:Z18">
    <cfRule type="expression" dxfId="4364" priority="140" stopIfTrue="1">
      <formula>MOD(ROW(),2)=0</formula>
    </cfRule>
  </conditionalFormatting>
  <conditionalFormatting sqref="Z20:Z21">
    <cfRule type="expression" dxfId="4363" priority="139" stopIfTrue="1">
      <formula>MOD(ROW(),2)=1</formula>
    </cfRule>
  </conditionalFormatting>
  <conditionalFormatting sqref="Z23:Z26">
    <cfRule type="expression" dxfId="4362" priority="138" stopIfTrue="1">
      <formula>MOD(ROW(),2)=0</formula>
    </cfRule>
  </conditionalFormatting>
  <conditionalFormatting sqref="Z28:Z49">
    <cfRule type="expression" dxfId="4361" priority="137" stopIfTrue="1">
      <formula>MOD(ROW(),2)=1</formula>
    </cfRule>
  </conditionalFormatting>
  <conditionalFormatting sqref="Z51:Z54">
    <cfRule type="expression" dxfId="4360" priority="136" stopIfTrue="1">
      <formula>MOD(ROW(),2)=0</formula>
    </cfRule>
  </conditionalFormatting>
  <conditionalFormatting sqref="Z56:Z68">
    <cfRule type="expression" dxfId="4359" priority="135" stopIfTrue="1">
      <formula>MOD(ROW(),2)=0</formula>
    </cfRule>
  </conditionalFormatting>
  <conditionalFormatting sqref="Z70:Z81">
    <cfRule type="expression" dxfId="4358" priority="134" stopIfTrue="1">
      <formula>MOD(ROW(),2)=1</formula>
    </cfRule>
  </conditionalFormatting>
  <conditionalFormatting sqref="Z83:Z90">
    <cfRule type="expression" dxfId="4357" priority="133" stopIfTrue="1">
      <formula>MOD(ROW(),2)=0</formula>
    </cfRule>
  </conditionalFormatting>
  <conditionalFormatting sqref="Z92:Z97">
    <cfRule type="expression" dxfId="4356" priority="132" stopIfTrue="1">
      <formula>MOD(ROW(),2)=1</formula>
    </cfRule>
  </conditionalFormatting>
  <conditionalFormatting sqref="Z99:Z102">
    <cfRule type="expression" dxfId="4355" priority="131" stopIfTrue="1">
      <formula>MOD(ROW(),2)=0</formula>
    </cfRule>
  </conditionalFormatting>
  <conditionalFormatting sqref="Z104:Z105">
    <cfRule type="expression" dxfId="4354" priority="130" stopIfTrue="1">
      <formula>MOD(ROW(),2)=1</formula>
    </cfRule>
  </conditionalFormatting>
  <conditionalFormatting sqref="Z107:Z108">
    <cfRule type="expression" dxfId="4353" priority="129" stopIfTrue="1">
      <formula>MOD(ROW(),2)=0</formula>
    </cfRule>
  </conditionalFormatting>
  <conditionalFormatting sqref="Z110:Z112">
    <cfRule type="expression" dxfId="4352" priority="128" stopIfTrue="1">
      <formula>MOD(ROW(),2)=0</formula>
    </cfRule>
  </conditionalFormatting>
  <conditionalFormatting sqref="Z114:Z115">
    <cfRule type="expression" dxfId="4351" priority="127" stopIfTrue="1">
      <formula>MOD(ROW(),2)=1</formula>
    </cfRule>
  </conditionalFormatting>
  <conditionalFormatting sqref="Z117:Z121">
    <cfRule type="expression" dxfId="4350" priority="126" stopIfTrue="1">
      <formula>MOD(ROW(),2)=1</formula>
    </cfRule>
  </conditionalFormatting>
  <conditionalFormatting sqref="Z123:Z126 D124:Z125">
    <cfRule type="expression" dxfId="4349" priority="125" stopIfTrue="1">
      <formula>MOD(ROW(),2)=0</formula>
    </cfRule>
  </conditionalFormatting>
  <conditionalFormatting sqref="Z128:Z130">
    <cfRule type="expression" dxfId="4348" priority="124" stopIfTrue="1">
      <formula>MOD(ROW(),2)=0</formula>
    </cfRule>
  </conditionalFormatting>
  <conditionalFormatting sqref="Z132:Z136">
    <cfRule type="expression" dxfId="4347" priority="123" stopIfTrue="1">
      <formula>MOD(ROW(),2)=0</formula>
    </cfRule>
  </conditionalFormatting>
  <conditionalFormatting sqref="Z138:Z140">
    <cfRule type="expression" dxfId="4346" priority="122" stopIfTrue="1">
      <formula>MOD(ROW(),2)=0</formula>
    </cfRule>
  </conditionalFormatting>
  <conditionalFormatting sqref="AA8:AA13">
    <cfRule type="expression" dxfId="4345" priority="121" stopIfTrue="1">
      <formula>MOD(ROW(),2)=1</formula>
    </cfRule>
  </conditionalFormatting>
  <conditionalFormatting sqref="AA15:AA18">
    <cfRule type="expression" dxfId="4344" priority="120" stopIfTrue="1">
      <formula>MOD(ROW(),2)=0</formula>
    </cfRule>
  </conditionalFormatting>
  <conditionalFormatting sqref="AA20:AA21">
    <cfRule type="expression" dxfId="4343" priority="119" stopIfTrue="1">
      <formula>MOD(ROW(),2)=1</formula>
    </cfRule>
  </conditionalFormatting>
  <conditionalFormatting sqref="AA23:AA26">
    <cfRule type="expression" dxfId="4342" priority="118" stopIfTrue="1">
      <formula>MOD(ROW(),2)=0</formula>
    </cfRule>
  </conditionalFormatting>
  <conditionalFormatting sqref="AA28:AA49 D38:AA38">
    <cfRule type="expression" dxfId="4341" priority="117" stopIfTrue="1">
      <formula>MOD(ROW(),2)=1</formula>
    </cfRule>
  </conditionalFormatting>
  <conditionalFormatting sqref="AA51:AA54">
    <cfRule type="expression" dxfId="4340" priority="116" stopIfTrue="1">
      <formula>MOD(ROW(),2)=0</formula>
    </cfRule>
  </conditionalFormatting>
  <conditionalFormatting sqref="AA56:AA68">
    <cfRule type="expression" dxfId="4339" priority="115" stopIfTrue="1">
      <formula>MOD(ROW(),2)=0</formula>
    </cfRule>
  </conditionalFormatting>
  <conditionalFormatting sqref="AA70:AA81">
    <cfRule type="expression" dxfId="4338" priority="114" stopIfTrue="1">
      <formula>MOD(ROW(),2)=1</formula>
    </cfRule>
  </conditionalFormatting>
  <conditionalFormatting sqref="AA83:AA90">
    <cfRule type="expression" dxfId="4337" priority="113" stopIfTrue="1">
      <formula>MOD(ROW(),2)=0</formula>
    </cfRule>
  </conditionalFormatting>
  <conditionalFormatting sqref="AA92:AA97">
    <cfRule type="expression" dxfId="4336" priority="112" stopIfTrue="1">
      <formula>MOD(ROW(),2)=1</formula>
    </cfRule>
  </conditionalFormatting>
  <conditionalFormatting sqref="AA99:AA102">
    <cfRule type="expression" dxfId="4335" priority="111" stopIfTrue="1">
      <formula>MOD(ROW(),2)=0</formula>
    </cfRule>
  </conditionalFormatting>
  <conditionalFormatting sqref="AA104:AA105">
    <cfRule type="expression" dxfId="4334" priority="110" stopIfTrue="1">
      <formula>MOD(ROW(),2)=1</formula>
    </cfRule>
  </conditionalFormatting>
  <conditionalFormatting sqref="AA107:AA108">
    <cfRule type="expression" dxfId="4333" priority="109" stopIfTrue="1">
      <formula>MOD(ROW(),2)=0</formula>
    </cfRule>
  </conditionalFormatting>
  <conditionalFormatting sqref="AA110:AA112">
    <cfRule type="expression" dxfId="4332" priority="108" stopIfTrue="1">
      <formula>MOD(ROW(),2)=0</formula>
    </cfRule>
  </conditionalFormatting>
  <conditionalFormatting sqref="AA114:AA115">
    <cfRule type="expression" dxfId="4331" priority="107" stopIfTrue="1">
      <formula>MOD(ROW(),2)=1</formula>
    </cfRule>
  </conditionalFormatting>
  <conditionalFormatting sqref="AA117:AA121">
    <cfRule type="expression" dxfId="4330" priority="106" stopIfTrue="1">
      <formula>MOD(ROW(),2)=1</formula>
    </cfRule>
  </conditionalFormatting>
  <conditionalFormatting sqref="AA123:AA126">
    <cfRule type="expression" dxfId="4329" priority="105" stopIfTrue="1">
      <formula>MOD(ROW(),2)=0</formula>
    </cfRule>
  </conditionalFormatting>
  <conditionalFormatting sqref="AA128:AA130">
    <cfRule type="expression" dxfId="4328" priority="104" stopIfTrue="1">
      <formula>MOD(ROW(),2)=0</formula>
    </cfRule>
  </conditionalFormatting>
  <conditionalFormatting sqref="AA132:AA136">
    <cfRule type="expression" dxfId="4327" priority="103" stopIfTrue="1">
      <formula>MOD(ROW(),2)=0</formula>
    </cfRule>
  </conditionalFormatting>
  <conditionalFormatting sqref="AA138:AA140">
    <cfRule type="expression" dxfId="4326" priority="102" stopIfTrue="1">
      <formula>MOD(ROW(),2)=0</formula>
    </cfRule>
  </conditionalFormatting>
  <conditionalFormatting sqref="AB8:AB13">
    <cfRule type="expression" dxfId="4325" priority="101" stopIfTrue="1">
      <formula>MOD(ROW(),2)=1</formula>
    </cfRule>
  </conditionalFormatting>
  <conditionalFormatting sqref="AB15:AB18">
    <cfRule type="expression" dxfId="4324" priority="100" stopIfTrue="1">
      <formula>MOD(ROW(),2)=0</formula>
    </cfRule>
  </conditionalFormatting>
  <conditionalFormatting sqref="AB20:AB21">
    <cfRule type="expression" dxfId="4323" priority="99" stopIfTrue="1">
      <formula>MOD(ROW(),2)=1</formula>
    </cfRule>
  </conditionalFormatting>
  <conditionalFormatting sqref="AB23:AB26">
    <cfRule type="expression" dxfId="4322" priority="98" stopIfTrue="1">
      <formula>MOD(ROW(),2)=0</formula>
    </cfRule>
  </conditionalFormatting>
  <conditionalFormatting sqref="AB28:AB49 D44:AB44">
    <cfRule type="expression" dxfId="4321" priority="97" stopIfTrue="1">
      <formula>MOD(ROW(),2)=1</formula>
    </cfRule>
  </conditionalFormatting>
  <conditionalFormatting sqref="AB51:AB54">
    <cfRule type="expression" dxfId="4320" priority="96" stopIfTrue="1">
      <formula>MOD(ROW(),2)=0</formula>
    </cfRule>
  </conditionalFormatting>
  <conditionalFormatting sqref="AB56:AB68">
    <cfRule type="expression" dxfId="4319" priority="95" stopIfTrue="1">
      <formula>MOD(ROW(),2)=0</formula>
    </cfRule>
  </conditionalFormatting>
  <conditionalFormatting sqref="AB70:AB81">
    <cfRule type="expression" dxfId="4318" priority="94" stopIfTrue="1">
      <formula>MOD(ROW(),2)=1</formula>
    </cfRule>
  </conditionalFormatting>
  <conditionalFormatting sqref="AB83:AB90 D87:AB88">
    <cfRule type="expression" dxfId="4317" priority="93" stopIfTrue="1">
      <formula>MOD(ROW(),2)=0</formula>
    </cfRule>
  </conditionalFormatting>
  <conditionalFormatting sqref="AB92:AB97">
    <cfRule type="expression" dxfId="4316" priority="92" stopIfTrue="1">
      <formula>MOD(ROW(),2)=1</formula>
    </cfRule>
  </conditionalFormatting>
  <conditionalFormatting sqref="AB99:AB102">
    <cfRule type="expression" dxfId="4315" priority="91" stopIfTrue="1">
      <formula>MOD(ROW(),2)=0</formula>
    </cfRule>
  </conditionalFormatting>
  <conditionalFormatting sqref="AB104:AB105">
    <cfRule type="expression" dxfId="4314" priority="90" stopIfTrue="1">
      <formula>MOD(ROW(),2)=1</formula>
    </cfRule>
  </conditionalFormatting>
  <conditionalFormatting sqref="AB107:AB108">
    <cfRule type="expression" dxfId="4313" priority="89" stopIfTrue="1">
      <formula>MOD(ROW(),2)=0</formula>
    </cfRule>
  </conditionalFormatting>
  <conditionalFormatting sqref="AB110:AB112">
    <cfRule type="expression" dxfId="4312" priority="88" stopIfTrue="1">
      <formula>MOD(ROW(),2)=0</formula>
    </cfRule>
  </conditionalFormatting>
  <conditionalFormatting sqref="AB114:AB115">
    <cfRule type="expression" dxfId="4311" priority="87" stopIfTrue="1">
      <formula>MOD(ROW(),2)=1</formula>
    </cfRule>
  </conditionalFormatting>
  <conditionalFormatting sqref="AB117:AB121">
    <cfRule type="expression" dxfId="4310" priority="86" stopIfTrue="1">
      <formula>MOD(ROW(),2)=1</formula>
    </cfRule>
  </conditionalFormatting>
  <conditionalFormatting sqref="AB123:AB126">
    <cfRule type="expression" dxfId="4309" priority="85" stopIfTrue="1">
      <formula>MOD(ROW(),2)=0</formula>
    </cfRule>
  </conditionalFormatting>
  <conditionalFormatting sqref="AB128:AB130">
    <cfRule type="expression" dxfId="4308" priority="84" stopIfTrue="1">
      <formula>MOD(ROW(),2)=0</formula>
    </cfRule>
  </conditionalFormatting>
  <conditionalFormatting sqref="AB132:AB136 D133:AB133 D135:AB135">
    <cfRule type="expression" dxfId="4307" priority="83" stopIfTrue="1">
      <formula>MOD(ROW(),2)=0</formula>
    </cfRule>
  </conditionalFormatting>
  <conditionalFormatting sqref="AB138:AB140">
    <cfRule type="expression" dxfId="4306" priority="82" stopIfTrue="1">
      <formula>MOD(ROW(),2)=0</formula>
    </cfRule>
  </conditionalFormatting>
  <conditionalFormatting sqref="K8:M13">
    <cfRule type="expression" dxfId="4305" priority="81" stopIfTrue="1">
      <formula>MOD(ROW(),2)=1</formula>
    </cfRule>
  </conditionalFormatting>
  <conditionalFormatting sqref="K15:M18">
    <cfRule type="expression" dxfId="4304" priority="80" stopIfTrue="1">
      <formula>MOD(ROW(),2)=0</formula>
    </cfRule>
  </conditionalFormatting>
  <conditionalFormatting sqref="K20:M21">
    <cfRule type="expression" dxfId="4303" priority="79" stopIfTrue="1">
      <formula>MOD(ROW(),2)=1</formula>
    </cfRule>
  </conditionalFormatting>
  <conditionalFormatting sqref="K23:M26">
    <cfRule type="expression" dxfId="4302" priority="78" stopIfTrue="1">
      <formula>MOD(ROW(),2)=0</formula>
    </cfRule>
  </conditionalFormatting>
  <conditionalFormatting sqref="K28:M49">
    <cfRule type="expression" dxfId="4301" priority="77" stopIfTrue="1">
      <formula>MOD(ROW(),2)=1</formula>
    </cfRule>
  </conditionalFormatting>
  <conditionalFormatting sqref="K51:M54">
    <cfRule type="expression" dxfId="4300" priority="76" stopIfTrue="1">
      <formula>MOD(ROW(),2)=0</formula>
    </cfRule>
  </conditionalFormatting>
  <conditionalFormatting sqref="K56:M68">
    <cfRule type="expression" dxfId="4299" priority="75" stopIfTrue="1">
      <formula>MOD(ROW(),2)=0</formula>
    </cfRule>
  </conditionalFormatting>
  <conditionalFormatting sqref="K70:M81">
    <cfRule type="expression" dxfId="4298" priority="74" stopIfTrue="1">
      <formula>MOD(ROW(),2)=1</formula>
    </cfRule>
  </conditionalFormatting>
  <conditionalFormatting sqref="K83:M90">
    <cfRule type="expression" dxfId="4297" priority="73" stopIfTrue="1">
      <formula>MOD(ROW(),2)=0</formula>
    </cfRule>
  </conditionalFormatting>
  <conditionalFormatting sqref="K92:M97">
    <cfRule type="expression" dxfId="4296" priority="72" stopIfTrue="1">
      <formula>MOD(ROW(),2)=1</formula>
    </cfRule>
  </conditionalFormatting>
  <conditionalFormatting sqref="K99:M102">
    <cfRule type="expression" dxfId="4295" priority="71" stopIfTrue="1">
      <formula>MOD(ROW(),2)=0</formula>
    </cfRule>
  </conditionalFormatting>
  <conditionalFormatting sqref="K104:M105">
    <cfRule type="expression" dxfId="4294" priority="70" stopIfTrue="1">
      <formula>MOD(ROW(),2)=1</formula>
    </cfRule>
  </conditionalFormatting>
  <conditionalFormatting sqref="K107:M108">
    <cfRule type="expression" dxfId="4293" priority="69" stopIfTrue="1">
      <formula>MOD(ROW(),2)=0</formula>
    </cfRule>
  </conditionalFormatting>
  <conditionalFormatting sqref="K110:M112">
    <cfRule type="expression" dxfId="4292" priority="68" stopIfTrue="1">
      <formula>MOD(ROW(),2)=0</formula>
    </cfRule>
  </conditionalFormatting>
  <conditionalFormatting sqref="K114:M115">
    <cfRule type="expression" dxfId="4291" priority="67" stopIfTrue="1">
      <formula>MOD(ROW(),2)=1</formula>
    </cfRule>
  </conditionalFormatting>
  <conditionalFormatting sqref="K117:M121">
    <cfRule type="expression" dxfId="4290" priority="66" stopIfTrue="1">
      <formula>MOD(ROW(),2)=1</formula>
    </cfRule>
  </conditionalFormatting>
  <conditionalFormatting sqref="K123:M126">
    <cfRule type="expression" dxfId="4289" priority="65" stopIfTrue="1">
      <formula>MOD(ROW(),2)=0</formula>
    </cfRule>
  </conditionalFormatting>
  <conditionalFormatting sqref="K128:M130">
    <cfRule type="expression" dxfId="4288" priority="64" stopIfTrue="1">
      <formula>MOD(ROW(),2)=0</formula>
    </cfRule>
  </conditionalFormatting>
  <conditionalFormatting sqref="K132:M136">
    <cfRule type="expression" dxfId="4287" priority="63" stopIfTrue="1">
      <formula>MOD(ROW(),2)=0</formula>
    </cfRule>
  </conditionalFormatting>
  <conditionalFormatting sqref="K138:M140">
    <cfRule type="expression" dxfId="4286" priority="62" stopIfTrue="1">
      <formula>MOD(ROW(),2)=0</formula>
    </cfRule>
  </conditionalFormatting>
  <conditionalFormatting sqref="N8:P13">
    <cfRule type="expression" dxfId="4285" priority="61" stopIfTrue="1">
      <formula>MOD(ROW(),2)=1</formula>
    </cfRule>
  </conditionalFormatting>
  <conditionalFormatting sqref="N15:P18">
    <cfRule type="expression" dxfId="4284" priority="60" stopIfTrue="1">
      <formula>MOD(ROW(),2)=0</formula>
    </cfRule>
  </conditionalFormatting>
  <conditionalFormatting sqref="N20:P21">
    <cfRule type="expression" dxfId="4283" priority="59" stopIfTrue="1">
      <formula>MOD(ROW(),2)=1</formula>
    </cfRule>
  </conditionalFormatting>
  <conditionalFormatting sqref="N23:P26">
    <cfRule type="expression" dxfId="4282" priority="58" stopIfTrue="1">
      <formula>MOD(ROW(),2)=0</formula>
    </cfRule>
  </conditionalFormatting>
  <conditionalFormatting sqref="N28:P49">
    <cfRule type="expression" dxfId="4281" priority="57" stopIfTrue="1">
      <formula>MOD(ROW(),2)=1</formula>
    </cfRule>
  </conditionalFormatting>
  <conditionalFormatting sqref="N51:P54">
    <cfRule type="expression" dxfId="4280" priority="56" stopIfTrue="1">
      <formula>MOD(ROW(),2)=0</formula>
    </cfRule>
  </conditionalFormatting>
  <conditionalFormatting sqref="N56:P68">
    <cfRule type="expression" dxfId="4279" priority="55" stopIfTrue="1">
      <formula>MOD(ROW(),2)=0</formula>
    </cfRule>
  </conditionalFormatting>
  <conditionalFormatting sqref="N70:P81">
    <cfRule type="expression" dxfId="4278" priority="54" stopIfTrue="1">
      <formula>MOD(ROW(),2)=1</formula>
    </cfRule>
  </conditionalFormatting>
  <conditionalFormatting sqref="N83:P90">
    <cfRule type="expression" dxfId="4277" priority="53" stopIfTrue="1">
      <formula>MOD(ROW(),2)=0</formula>
    </cfRule>
  </conditionalFormatting>
  <conditionalFormatting sqref="N92:P97">
    <cfRule type="expression" dxfId="4276" priority="52" stopIfTrue="1">
      <formula>MOD(ROW(),2)=1</formula>
    </cfRule>
  </conditionalFormatting>
  <conditionalFormatting sqref="N99:P102">
    <cfRule type="expression" dxfId="4275" priority="51" stopIfTrue="1">
      <formula>MOD(ROW(),2)=0</formula>
    </cfRule>
  </conditionalFormatting>
  <conditionalFormatting sqref="N104:P105">
    <cfRule type="expression" dxfId="4274" priority="50" stopIfTrue="1">
      <formula>MOD(ROW(),2)=1</formula>
    </cfRule>
  </conditionalFormatting>
  <conditionalFormatting sqref="N107:P108">
    <cfRule type="expression" dxfId="4273" priority="49" stopIfTrue="1">
      <formula>MOD(ROW(),2)=0</formula>
    </cfRule>
  </conditionalFormatting>
  <conditionalFormatting sqref="N110:P112">
    <cfRule type="expression" dxfId="4272" priority="48" stopIfTrue="1">
      <formula>MOD(ROW(),2)=0</formula>
    </cfRule>
  </conditionalFormatting>
  <conditionalFormatting sqref="N114:P115">
    <cfRule type="expression" dxfId="4271" priority="47" stopIfTrue="1">
      <formula>MOD(ROW(),2)=1</formula>
    </cfRule>
  </conditionalFormatting>
  <conditionalFormatting sqref="N117:P121">
    <cfRule type="expression" dxfId="4270" priority="46" stopIfTrue="1">
      <formula>MOD(ROW(),2)=1</formula>
    </cfRule>
  </conditionalFormatting>
  <conditionalFormatting sqref="N123:P126">
    <cfRule type="expression" dxfId="4269" priority="45" stopIfTrue="1">
      <formula>MOD(ROW(),2)=0</formula>
    </cfRule>
  </conditionalFormatting>
  <conditionalFormatting sqref="N128:P130">
    <cfRule type="expression" dxfId="4268" priority="44" stopIfTrue="1">
      <formula>MOD(ROW(),2)=0</formula>
    </cfRule>
  </conditionalFormatting>
  <conditionalFormatting sqref="N132:P136">
    <cfRule type="expression" dxfId="4267" priority="43" stopIfTrue="1">
      <formula>MOD(ROW(),2)=0</formula>
    </cfRule>
  </conditionalFormatting>
  <conditionalFormatting sqref="N138:P140">
    <cfRule type="expression" dxfId="4266" priority="42" stopIfTrue="1">
      <formula>MOD(ROW(),2)=0</formula>
    </cfRule>
  </conditionalFormatting>
  <conditionalFormatting sqref="W8:W13">
    <cfRule type="expression" dxfId="4265" priority="41" stopIfTrue="1">
      <formula>MOD(ROW(),2)=1</formula>
    </cfRule>
  </conditionalFormatting>
  <conditionalFormatting sqref="W15:W18">
    <cfRule type="expression" dxfId="4264" priority="40" stopIfTrue="1">
      <formula>MOD(ROW(),2)=0</formula>
    </cfRule>
  </conditionalFormatting>
  <conditionalFormatting sqref="W20:W21">
    <cfRule type="expression" dxfId="4263" priority="39" stopIfTrue="1">
      <formula>MOD(ROW(),2)=1</formula>
    </cfRule>
  </conditionalFormatting>
  <conditionalFormatting sqref="W23:W26">
    <cfRule type="expression" dxfId="4262" priority="38" stopIfTrue="1">
      <formula>MOD(ROW(),2)=0</formula>
    </cfRule>
  </conditionalFormatting>
  <conditionalFormatting sqref="W28:W49">
    <cfRule type="expression" dxfId="4261" priority="37" stopIfTrue="1">
      <formula>MOD(ROW(),2)=1</formula>
    </cfRule>
  </conditionalFormatting>
  <conditionalFormatting sqref="W51:W54">
    <cfRule type="expression" dxfId="4260" priority="36" stopIfTrue="1">
      <formula>MOD(ROW(),2)=0</formula>
    </cfRule>
  </conditionalFormatting>
  <conditionalFormatting sqref="W56:W68">
    <cfRule type="expression" dxfId="4259" priority="35" stopIfTrue="1">
      <formula>MOD(ROW(),2)=0</formula>
    </cfRule>
  </conditionalFormatting>
  <conditionalFormatting sqref="W70:W81">
    <cfRule type="expression" dxfId="4258" priority="34" stopIfTrue="1">
      <formula>MOD(ROW(),2)=1</formula>
    </cfRule>
  </conditionalFormatting>
  <conditionalFormatting sqref="W83:W90">
    <cfRule type="expression" dxfId="4257" priority="33" stopIfTrue="1">
      <formula>MOD(ROW(),2)=0</formula>
    </cfRule>
  </conditionalFormatting>
  <conditionalFormatting sqref="W92:W97">
    <cfRule type="expression" dxfId="4256" priority="32" stopIfTrue="1">
      <formula>MOD(ROW(),2)=1</formula>
    </cfRule>
  </conditionalFormatting>
  <conditionalFormatting sqref="W99:W102">
    <cfRule type="expression" dxfId="4255" priority="31" stopIfTrue="1">
      <formula>MOD(ROW(),2)=0</formula>
    </cfRule>
  </conditionalFormatting>
  <conditionalFormatting sqref="W104:W105">
    <cfRule type="expression" dxfId="4254" priority="30" stopIfTrue="1">
      <formula>MOD(ROW(),2)=1</formula>
    </cfRule>
  </conditionalFormatting>
  <conditionalFormatting sqref="W107:W108">
    <cfRule type="expression" dxfId="4253" priority="29" stopIfTrue="1">
      <formula>MOD(ROW(),2)=0</formula>
    </cfRule>
  </conditionalFormatting>
  <conditionalFormatting sqref="W110:W112">
    <cfRule type="expression" dxfId="4252" priority="28" stopIfTrue="1">
      <formula>MOD(ROW(),2)=0</formula>
    </cfRule>
  </conditionalFormatting>
  <conditionalFormatting sqref="W114:W115">
    <cfRule type="expression" dxfId="4251" priority="27" stopIfTrue="1">
      <formula>MOD(ROW(),2)=1</formula>
    </cfRule>
  </conditionalFormatting>
  <conditionalFormatting sqref="W117:W121">
    <cfRule type="expression" dxfId="4250" priority="26" stopIfTrue="1">
      <formula>MOD(ROW(),2)=1</formula>
    </cfRule>
  </conditionalFormatting>
  <conditionalFormatting sqref="W123:W126">
    <cfRule type="expression" dxfId="4249" priority="25" stopIfTrue="1">
      <formula>MOD(ROW(),2)=0</formula>
    </cfRule>
  </conditionalFormatting>
  <conditionalFormatting sqref="W128:W130">
    <cfRule type="expression" dxfId="4248" priority="24" stopIfTrue="1">
      <formula>MOD(ROW(),2)=0</formula>
    </cfRule>
  </conditionalFormatting>
  <conditionalFormatting sqref="W132:W136">
    <cfRule type="expression" dxfId="4247" priority="23" stopIfTrue="1">
      <formula>MOD(ROW(),2)=0</formula>
    </cfRule>
  </conditionalFormatting>
  <conditionalFormatting sqref="W138:W140">
    <cfRule type="expression" dxfId="4246" priority="22" stopIfTrue="1">
      <formula>MOD(ROW(),2)=0</formula>
    </cfRule>
  </conditionalFormatting>
  <conditionalFormatting sqref="X8:X13">
    <cfRule type="expression" dxfId="4245" priority="21" stopIfTrue="1">
      <formula>MOD(ROW(),2)=1</formula>
    </cfRule>
  </conditionalFormatting>
  <conditionalFormatting sqref="X15:X18">
    <cfRule type="expression" dxfId="4244" priority="20" stopIfTrue="1">
      <formula>MOD(ROW(),2)=0</formula>
    </cfRule>
  </conditionalFormatting>
  <conditionalFormatting sqref="X20:X21">
    <cfRule type="expression" dxfId="4243" priority="19" stopIfTrue="1">
      <formula>MOD(ROW(),2)=1</formula>
    </cfRule>
  </conditionalFormatting>
  <conditionalFormatting sqref="X23:X26">
    <cfRule type="expression" dxfId="4242" priority="18" stopIfTrue="1">
      <formula>MOD(ROW(),2)=0</formula>
    </cfRule>
  </conditionalFormatting>
  <conditionalFormatting sqref="X28:X49">
    <cfRule type="expression" dxfId="4241" priority="17" stopIfTrue="1">
      <formula>MOD(ROW(),2)=1</formula>
    </cfRule>
  </conditionalFormatting>
  <conditionalFormatting sqref="X51:X54">
    <cfRule type="expression" dxfId="4240" priority="16" stopIfTrue="1">
      <formula>MOD(ROW(),2)=0</formula>
    </cfRule>
  </conditionalFormatting>
  <conditionalFormatting sqref="X56:X68">
    <cfRule type="expression" dxfId="4239" priority="15" stopIfTrue="1">
      <formula>MOD(ROW(),2)=0</formula>
    </cfRule>
  </conditionalFormatting>
  <conditionalFormatting sqref="X70:X81">
    <cfRule type="expression" dxfId="4238" priority="14" stopIfTrue="1">
      <formula>MOD(ROW(),2)=1</formula>
    </cfRule>
  </conditionalFormatting>
  <conditionalFormatting sqref="X83:X90">
    <cfRule type="expression" dxfId="4237" priority="13" stopIfTrue="1">
      <formula>MOD(ROW(),2)=0</formula>
    </cfRule>
  </conditionalFormatting>
  <conditionalFormatting sqref="X92:X97">
    <cfRule type="expression" dxfId="4236" priority="12" stopIfTrue="1">
      <formula>MOD(ROW(),2)=1</formula>
    </cfRule>
  </conditionalFormatting>
  <conditionalFormatting sqref="X99:X102">
    <cfRule type="expression" dxfId="4235" priority="11" stopIfTrue="1">
      <formula>MOD(ROW(),2)=0</formula>
    </cfRule>
  </conditionalFormatting>
  <conditionalFormatting sqref="X104:X105">
    <cfRule type="expression" dxfId="4234" priority="10" stopIfTrue="1">
      <formula>MOD(ROW(),2)=1</formula>
    </cfRule>
  </conditionalFormatting>
  <conditionalFormatting sqref="X107:X108">
    <cfRule type="expression" dxfId="4233" priority="9" stopIfTrue="1">
      <formula>MOD(ROW(),2)=0</formula>
    </cfRule>
  </conditionalFormatting>
  <conditionalFormatting sqref="X110:X112">
    <cfRule type="expression" dxfId="4232" priority="8" stopIfTrue="1">
      <formula>MOD(ROW(),2)=0</formula>
    </cfRule>
  </conditionalFormatting>
  <conditionalFormatting sqref="X114:X115">
    <cfRule type="expression" dxfId="4231" priority="7" stopIfTrue="1">
      <formula>MOD(ROW(),2)=1</formula>
    </cfRule>
  </conditionalFormatting>
  <conditionalFormatting sqref="X117:X121">
    <cfRule type="expression" dxfId="4230" priority="6" stopIfTrue="1">
      <formula>MOD(ROW(),2)=1</formula>
    </cfRule>
  </conditionalFormatting>
  <conditionalFormatting sqref="X123:X126">
    <cfRule type="expression" dxfId="4229" priority="5" stopIfTrue="1">
      <formula>MOD(ROW(),2)=0</formula>
    </cfRule>
  </conditionalFormatting>
  <conditionalFormatting sqref="X128:X130">
    <cfRule type="expression" dxfId="4228" priority="4" stopIfTrue="1">
      <formula>MOD(ROW(),2)=0</formula>
    </cfRule>
  </conditionalFormatting>
  <conditionalFormatting sqref="X132:X136">
    <cfRule type="expression" dxfId="4227" priority="3" stopIfTrue="1">
      <formula>MOD(ROW(),2)=0</formula>
    </cfRule>
  </conditionalFormatting>
  <conditionalFormatting sqref="X138:X140">
    <cfRule type="expression" dxfId="4226" priority="2" stopIfTrue="1">
      <formula>MOD(ROW(),2)=0</formula>
    </cfRule>
  </conditionalFormatting>
  <conditionalFormatting sqref="C88">
    <cfRule type="expression" dxfId="4225" priority="1" stopIfTrue="1">
      <formula>MOD(ROW(),2)=0</formula>
    </cfRule>
  </conditionalFormatting>
  <hyperlinks>
    <hyperlink ref="T1" location="Index!A1" display="back to Index" xr:uid="{00000000-0004-0000-1D00-000000000000}"/>
    <hyperlink ref="A145:B145" location="'Pacific County'!A1" display="Back to top" xr:uid="{00000000-0004-0000-1D00-000001000000}"/>
  </hyperlink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142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416.75</v>
      </c>
      <c r="E6" s="45">
        <v>2704</v>
      </c>
      <c r="F6" s="45">
        <v>2723</v>
      </c>
      <c r="G6" s="45">
        <v>2760</v>
      </c>
      <c r="H6" s="45">
        <v>2815</v>
      </c>
      <c r="I6" s="45">
        <v>2885</v>
      </c>
      <c r="J6" s="45">
        <v>2915</v>
      </c>
      <c r="K6" s="45">
        <v>3003</v>
      </c>
      <c r="L6" s="45">
        <v>2907</v>
      </c>
      <c r="M6" s="45">
        <v>2967</v>
      </c>
      <c r="N6" s="45">
        <v>2967</v>
      </c>
      <c r="O6" s="45">
        <v>2925</v>
      </c>
      <c r="P6" s="45">
        <v>2944</v>
      </c>
      <c r="Q6" s="46">
        <v>147846203</v>
      </c>
      <c r="R6" s="45">
        <v>2876</v>
      </c>
      <c r="S6" s="46">
        <v>51407</v>
      </c>
      <c r="T6" s="46">
        <v>989</v>
      </c>
      <c r="U6" s="46">
        <v>31883839</v>
      </c>
      <c r="V6" s="46">
        <v>34845194</v>
      </c>
      <c r="W6" s="46">
        <v>36922386</v>
      </c>
      <c r="X6" s="46">
        <v>44194784</v>
      </c>
      <c r="Y6" s="45">
        <v>395</v>
      </c>
      <c r="Z6" s="45">
        <v>399</v>
      </c>
      <c r="AA6" s="45">
        <v>429</v>
      </c>
      <c r="AB6" s="45">
        <v>444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21.25</v>
      </c>
      <c r="E7" s="62">
        <v>55</v>
      </c>
      <c r="F7" s="62">
        <v>50</v>
      </c>
      <c r="G7" s="62">
        <v>46</v>
      </c>
      <c r="H7" s="62">
        <v>48</v>
      </c>
      <c r="I7" s="62">
        <v>53</v>
      </c>
      <c r="J7" s="62">
        <v>57</v>
      </c>
      <c r="K7" s="62">
        <v>69</v>
      </c>
      <c r="L7" s="62">
        <v>64</v>
      </c>
      <c r="M7" s="62">
        <v>60</v>
      </c>
      <c r="N7" s="62">
        <v>71</v>
      </c>
      <c r="O7" s="62">
        <v>68</v>
      </c>
      <c r="P7" s="62">
        <v>64</v>
      </c>
      <c r="Q7" s="63">
        <v>2272220</v>
      </c>
      <c r="R7" s="62">
        <v>59</v>
      </c>
      <c r="S7" s="63">
        <v>38512</v>
      </c>
      <c r="T7" s="63">
        <v>741</v>
      </c>
      <c r="U7" s="63">
        <v>412509</v>
      </c>
      <c r="V7" s="63">
        <v>483021</v>
      </c>
      <c r="W7" s="63">
        <v>703276</v>
      </c>
      <c r="X7" s="63">
        <v>673414</v>
      </c>
      <c r="Y7" s="62">
        <v>21</v>
      </c>
      <c r="Z7" s="62">
        <v>21</v>
      </c>
      <c r="AA7" s="62">
        <v>21</v>
      </c>
      <c r="AB7" s="62">
        <v>22</v>
      </c>
    </row>
    <row r="8" spans="1:28" ht="12.75" customHeight="1" x14ac:dyDescent="0.2">
      <c r="B8" s="4">
        <v>111</v>
      </c>
      <c r="C8" s="2" t="s">
        <v>3</v>
      </c>
      <c r="D8" s="5">
        <v>9.5</v>
      </c>
      <c r="E8" s="5">
        <v>15</v>
      </c>
      <c r="F8" s="5">
        <v>10</v>
      </c>
      <c r="G8" s="5">
        <v>10</v>
      </c>
      <c r="H8" s="5">
        <v>15</v>
      </c>
      <c r="I8" s="5">
        <v>17</v>
      </c>
      <c r="J8" s="5">
        <v>17</v>
      </c>
      <c r="K8" s="5">
        <v>15</v>
      </c>
      <c r="L8" s="5">
        <v>20</v>
      </c>
      <c r="M8" s="5">
        <v>11</v>
      </c>
      <c r="N8" s="5">
        <v>24</v>
      </c>
      <c r="O8" s="5">
        <v>21</v>
      </c>
      <c r="P8" s="5">
        <v>18</v>
      </c>
      <c r="Q8" s="6">
        <v>243058</v>
      </c>
      <c r="R8" s="5">
        <v>16</v>
      </c>
      <c r="S8" s="6">
        <v>15191</v>
      </c>
      <c r="T8" s="6">
        <v>292</v>
      </c>
      <c r="U8" s="6">
        <v>30224</v>
      </c>
      <c r="V8" s="6">
        <v>81923</v>
      </c>
      <c r="W8" s="6">
        <v>53994</v>
      </c>
      <c r="X8" s="6">
        <v>76917</v>
      </c>
      <c r="Y8" s="5">
        <v>10</v>
      </c>
      <c r="Z8" s="5">
        <v>10</v>
      </c>
      <c r="AA8" s="5">
        <v>9</v>
      </c>
      <c r="AB8" s="5">
        <v>9</v>
      </c>
    </row>
    <row r="9" spans="1:28" ht="12.75" customHeight="1" x14ac:dyDescent="0.2">
      <c r="B9" s="4">
        <v>112</v>
      </c>
      <c r="C9" s="2" t="s">
        <v>4</v>
      </c>
      <c r="D9" s="5" t="s">
        <v>1285</v>
      </c>
      <c r="E9" s="5" t="s">
        <v>1285</v>
      </c>
      <c r="F9" s="5" t="s">
        <v>1285</v>
      </c>
      <c r="G9" s="5" t="s">
        <v>1285</v>
      </c>
      <c r="H9" s="5" t="s">
        <v>1285</v>
      </c>
      <c r="I9" s="5" t="s">
        <v>1285</v>
      </c>
      <c r="J9" s="5" t="s">
        <v>1285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6" t="s">
        <v>1285</v>
      </c>
      <c r="R9" s="5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7.5</v>
      </c>
      <c r="E10" s="5">
        <v>37</v>
      </c>
      <c r="F10" s="5">
        <v>37</v>
      </c>
      <c r="G10" s="5">
        <v>33</v>
      </c>
      <c r="H10" s="5">
        <v>27</v>
      </c>
      <c r="I10" s="5">
        <v>31</v>
      </c>
      <c r="J10" s="5">
        <v>35</v>
      </c>
      <c r="K10" s="5">
        <v>46</v>
      </c>
      <c r="L10" s="5">
        <v>38</v>
      </c>
      <c r="M10" s="5">
        <v>43</v>
      </c>
      <c r="N10" s="5">
        <v>41</v>
      </c>
      <c r="O10" s="5">
        <v>41</v>
      </c>
      <c r="P10" s="5">
        <v>37</v>
      </c>
      <c r="Q10" s="6">
        <v>1890824</v>
      </c>
      <c r="R10" s="5">
        <v>37</v>
      </c>
      <c r="S10" s="6">
        <v>51103</v>
      </c>
      <c r="T10" s="6">
        <v>983</v>
      </c>
      <c r="U10" s="6">
        <v>363792</v>
      </c>
      <c r="V10" s="6">
        <v>379546</v>
      </c>
      <c r="W10" s="6">
        <v>603705</v>
      </c>
      <c r="X10" s="6">
        <v>543781</v>
      </c>
      <c r="Y10" s="5">
        <v>8</v>
      </c>
      <c r="Z10" s="5">
        <v>7</v>
      </c>
      <c r="AA10" s="5">
        <v>7</v>
      </c>
      <c r="AB10" s="5">
        <v>8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4.25</v>
      </c>
      <c r="E13" s="5">
        <v>3</v>
      </c>
      <c r="F13" s="5">
        <v>3</v>
      </c>
      <c r="G13" s="5">
        <v>3</v>
      </c>
      <c r="H13" s="5">
        <v>6</v>
      </c>
      <c r="I13" s="5">
        <v>5</v>
      </c>
      <c r="J13" s="5">
        <v>5</v>
      </c>
      <c r="K13" s="5">
        <v>8</v>
      </c>
      <c r="L13" s="5">
        <v>6</v>
      </c>
      <c r="M13" s="5">
        <v>6</v>
      </c>
      <c r="N13" s="5">
        <v>6</v>
      </c>
      <c r="O13" s="5">
        <v>6</v>
      </c>
      <c r="P13" s="5">
        <v>9</v>
      </c>
      <c r="Q13" s="6">
        <v>138338</v>
      </c>
      <c r="R13" s="5">
        <v>6</v>
      </c>
      <c r="S13" s="6">
        <v>23056</v>
      </c>
      <c r="T13" s="6">
        <v>443</v>
      </c>
      <c r="U13" s="6">
        <v>18493</v>
      </c>
      <c r="V13" s="6">
        <v>21552</v>
      </c>
      <c r="W13" s="6">
        <v>45577</v>
      </c>
      <c r="X13" s="6">
        <v>52716</v>
      </c>
      <c r="Y13" s="5">
        <v>3</v>
      </c>
      <c r="Z13" s="5">
        <v>4</v>
      </c>
      <c r="AA13" s="5">
        <v>5</v>
      </c>
      <c r="AB13" s="5">
        <v>5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0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62">
        <v>0</v>
      </c>
      <c r="O19" s="62">
        <v>0</v>
      </c>
      <c r="P19" s="62">
        <v>0</v>
      </c>
      <c r="Q19" s="63">
        <v>0</v>
      </c>
      <c r="R19" s="62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2">
        <v>0</v>
      </c>
      <c r="Z19" s="62">
        <v>0</v>
      </c>
      <c r="AA19" s="62">
        <v>0</v>
      </c>
      <c r="AB19" s="62">
        <v>0</v>
      </c>
    </row>
    <row r="20" spans="1:28" ht="12.75" customHeight="1" x14ac:dyDescent="0.2">
      <c r="B20" s="4">
        <v>221</v>
      </c>
      <c r="C20" s="2" t="s">
        <v>13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67.5</v>
      </c>
      <c r="E22" s="62">
        <v>134</v>
      </c>
      <c r="F22" s="62">
        <v>132</v>
      </c>
      <c r="G22" s="62">
        <v>130</v>
      </c>
      <c r="H22" s="62">
        <v>137</v>
      </c>
      <c r="I22" s="62">
        <v>144</v>
      </c>
      <c r="J22" s="62">
        <v>149</v>
      </c>
      <c r="K22" s="62">
        <v>146</v>
      </c>
      <c r="L22" s="62">
        <v>153</v>
      </c>
      <c r="M22" s="62">
        <v>144</v>
      </c>
      <c r="N22" s="62">
        <v>143</v>
      </c>
      <c r="O22" s="62">
        <v>142</v>
      </c>
      <c r="P22" s="62">
        <v>138</v>
      </c>
      <c r="Q22" s="63">
        <v>5588513</v>
      </c>
      <c r="R22" s="62">
        <v>141</v>
      </c>
      <c r="S22" s="63">
        <v>39635</v>
      </c>
      <c r="T22" s="63">
        <v>762</v>
      </c>
      <c r="U22" s="63">
        <v>912731</v>
      </c>
      <c r="V22" s="63">
        <v>1488120</v>
      </c>
      <c r="W22" s="63">
        <v>1598839</v>
      </c>
      <c r="X22" s="63">
        <v>1588823</v>
      </c>
      <c r="Y22" s="62">
        <v>63</v>
      </c>
      <c r="Z22" s="62">
        <v>66</v>
      </c>
      <c r="AA22" s="62">
        <v>69</v>
      </c>
      <c r="AB22" s="62">
        <v>72</v>
      </c>
    </row>
    <row r="23" spans="1:28" ht="12.75" customHeight="1" x14ac:dyDescent="0.2">
      <c r="B23" s="4">
        <v>236</v>
      </c>
      <c r="C23" s="2" t="s">
        <v>15</v>
      </c>
      <c r="D23" s="5" t="s">
        <v>1285</v>
      </c>
      <c r="E23" s="5" t="s">
        <v>1285</v>
      </c>
      <c r="F23" s="5" t="s">
        <v>1285</v>
      </c>
      <c r="G23" s="5" t="s">
        <v>1285</v>
      </c>
      <c r="H23" s="5" t="s">
        <v>1285</v>
      </c>
      <c r="I23" s="5" t="s">
        <v>1285</v>
      </c>
      <c r="J23" s="5" t="s">
        <v>1285</v>
      </c>
      <c r="K23" s="5" t="s">
        <v>1285</v>
      </c>
      <c r="L23" s="5" t="s">
        <v>1285</v>
      </c>
      <c r="M23" s="5" t="s">
        <v>1285</v>
      </c>
      <c r="N23" s="5" t="s">
        <v>1285</v>
      </c>
      <c r="O23" s="5" t="s">
        <v>1285</v>
      </c>
      <c r="P23" s="5" t="s">
        <v>1285</v>
      </c>
      <c r="Q23" s="6" t="s">
        <v>1285</v>
      </c>
      <c r="R23" s="5" t="s">
        <v>1285</v>
      </c>
      <c r="S23" s="6" t="s">
        <v>1285</v>
      </c>
      <c r="T23" s="6" t="s">
        <v>1285</v>
      </c>
      <c r="U23" s="6" t="s">
        <v>1285</v>
      </c>
      <c r="V23" s="6" t="s">
        <v>1285</v>
      </c>
      <c r="W23" s="6" t="s">
        <v>1285</v>
      </c>
      <c r="X23" s="6" t="s">
        <v>1285</v>
      </c>
      <c r="Y23" s="5" t="s">
        <v>1285</v>
      </c>
      <c r="Z23" s="5" t="s">
        <v>1285</v>
      </c>
      <c r="AA23" s="5" t="s">
        <v>1285</v>
      </c>
      <c r="AB23" s="5" t="s">
        <v>1285</v>
      </c>
    </row>
    <row r="24" spans="1:28" ht="12.75" customHeight="1" x14ac:dyDescent="0.2">
      <c r="B24" s="4">
        <v>237</v>
      </c>
      <c r="C24" s="2" t="s">
        <v>16</v>
      </c>
      <c r="D24" s="5" t="s">
        <v>1285</v>
      </c>
      <c r="E24" s="5" t="s">
        <v>1285</v>
      </c>
      <c r="F24" s="5" t="s">
        <v>1285</v>
      </c>
      <c r="G24" s="5" t="s">
        <v>1285</v>
      </c>
      <c r="H24" s="5" t="s">
        <v>1285</v>
      </c>
      <c r="I24" s="5" t="s">
        <v>1285</v>
      </c>
      <c r="J24" s="5" t="s">
        <v>1285</v>
      </c>
      <c r="K24" s="5" t="s">
        <v>1285</v>
      </c>
      <c r="L24" s="5" t="s">
        <v>1285</v>
      </c>
      <c r="M24" s="5" t="s">
        <v>1285</v>
      </c>
      <c r="N24" s="5" t="s">
        <v>1285</v>
      </c>
      <c r="O24" s="5" t="s">
        <v>1285</v>
      </c>
      <c r="P24" s="5" t="s">
        <v>1285</v>
      </c>
      <c r="Q24" s="6" t="s">
        <v>1285</v>
      </c>
      <c r="R24" s="5" t="s">
        <v>1285</v>
      </c>
      <c r="S24" s="6" t="s">
        <v>1285</v>
      </c>
      <c r="T24" s="6" t="s">
        <v>1285</v>
      </c>
      <c r="U24" s="6" t="s">
        <v>1285</v>
      </c>
      <c r="V24" s="6" t="s">
        <v>1285</v>
      </c>
      <c r="W24" s="6" t="s">
        <v>1285</v>
      </c>
      <c r="X24" s="6" t="s">
        <v>1285</v>
      </c>
      <c r="Y24" s="5" t="s">
        <v>1285</v>
      </c>
      <c r="Z24" s="5" t="s">
        <v>1285</v>
      </c>
      <c r="AA24" s="5" t="s">
        <v>1285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5">
        <v>38.75</v>
      </c>
      <c r="E25" s="5">
        <v>76</v>
      </c>
      <c r="F25" s="5">
        <v>76</v>
      </c>
      <c r="G25" s="5">
        <v>75</v>
      </c>
      <c r="H25" s="5">
        <v>86</v>
      </c>
      <c r="I25" s="5">
        <v>96</v>
      </c>
      <c r="J25" s="5">
        <v>95</v>
      </c>
      <c r="K25" s="5">
        <v>95</v>
      </c>
      <c r="L25" s="5">
        <v>94</v>
      </c>
      <c r="M25" s="5">
        <v>84</v>
      </c>
      <c r="N25" s="5">
        <v>84</v>
      </c>
      <c r="O25" s="5">
        <v>85</v>
      </c>
      <c r="P25" s="5">
        <v>82</v>
      </c>
      <c r="Q25" s="6">
        <v>3261648</v>
      </c>
      <c r="R25" s="5">
        <v>86</v>
      </c>
      <c r="S25" s="6">
        <v>37926</v>
      </c>
      <c r="T25" s="6">
        <v>729</v>
      </c>
      <c r="U25" s="6">
        <v>456619</v>
      </c>
      <c r="V25" s="6">
        <v>932796</v>
      </c>
      <c r="W25" s="6">
        <v>950933</v>
      </c>
      <c r="X25" s="6">
        <v>921300</v>
      </c>
      <c r="Y25" s="5">
        <v>37</v>
      </c>
      <c r="Z25" s="5">
        <v>40</v>
      </c>
      <c r="AA25" s="5">
        <v>39</v>
      </c>
      <c r="AB25" s="5">
        <v>39</v>
      </c>
    </row>
    <row r="26" spans="1:28" ht="12.75" customHeight="1" x14ac:dyDescent="0.2">
      <c r="C26" s="2" t="s">
        <v>8</v>
      </c>
      <c r="D26" s="5">
        <v>28.75</v>
      </c>
      <c r="E26" s="5">
        <v>58</v>
      </c>
      <c r="F26" s="5">
        <v>56</v>
      </c>
      <c r="G26" s="5">
        <v>55</v>
      </c>
      <c r="H26" s="5">
        <v>51</v>
      </c>
      <c r="I26" s="5">
        <v>48</v>
      </c>
      <c r="J26" s="5">
        <v>54</v>
      </c>
      <c r="K26" s="5">
        <v>51</v>
      </c>
      <c r="L26" s="5">
        <v>59</v>
      </c>
      <c r="M26" s="5">
        <v>60</v>
      </c>
      <c r="N26" s="5">
        <v>59</v>
      </c>
      <c r="O26" s="5">
        <v>57</v>
      </c>
      <c r="P26" s="5">
        <v>56</v>
      </c>
      <c r="Q26" s="6">
        <v>2326865</v>
      </c>
      <c r="R26" s="5">
        <v>55</v>
      </c>
      <c r="S26" s="6">
        <v>42307</v>
      </c>
      <c r="T26" s="6">
        <v>814</v>
      </c>
      <c r="U26" s="6">
        <v>456112</v>
      </c>
      <c r="V26" s="6">
        <v>555324</v>
      </c>
      <c r="W26" s="6">
        <v>647906</v>
      </c>
      <c r="X26" s="6">
        <v>667523</v>
      </c>
      <c r="Y26" s="5">
        <v>26</v>
      </c>
      <c r="Z26" s="5">
        <v>26</v>
      </c>
      <c r="AA26" s="5">
        <v>30</v>
      </c>
      <c r="AB26" s="5">
        <v>33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12.5</v>
      </c>
      <c r="E27" s="62">
        <v>142</v>
      </c>
      <c r="F27" s="62">
        <v>140</v>
      </c>
      <c r="G27" s="62">
        <v>138</v>
      </c>
      <c r="H27" s="62">
        <v>151</v>
      </c>
      <c r="I27" s="62">
        <v>147</v>
      </c>
      <c r="J27" s="62">
        <v>142</v>
      </c>
      <c r="K27" s="62">
        <v>123</v>
      </c>
      <c r="L27" s="62">
        <v>132</v>
      </c>
      <c r="M27" s="62">
        <v>153</v>
      </c>
      <c r="N27" s="62">
        <v>149</v>
      </c>
      <c r="O27" s="62">
        <v>152</v>
      </c>
      <c r="P27" s="62">
        <v>154</v>
      </c>
      <c r="Q27" s="63">
        <v>8898302</v>
      </c>
      <c r="R27" s="62">
        <v>144</v>
      </c>
      <c r="S27" s="63">
        <v>61794</v>
      </c>
      <c r="T27" s="63">
        <v>1188</v>
      </c>
      <c r="U27" s="63">
        <v>1883978</v>
      </c>
      <c r="V27" s="63">
        <v>2218717</v>
      </c>
      <c r="W27" s="63">
        <v>2279106</v>
      </c>
      <c r="X27" s="63">
        <v>2516501</v>
      </c>
      <c r="Y27" s="62">
        <v>12</v>
      </c>
      <c r="Z27" s="62">
        <v>12</v>
      </c>
      <c r="AA27" s="62">
        <v>13</v>
      </c>
      <c r="AB27" s="62">
        <v>13</v>
      </c>
    </row>
    <row r="28" spans="1:28" ht="12.75" customHeight="1" x14ac:dyDescent="0.2">
      <c r="B28" s="4">
        <v>311</v>
      </c>
      <c r="C28" s="2" t="s">
        <v>20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 t="s">
        <v>1285</v>
      </c>
      <c r="L28" s="5" t="s">
        <v>1285</v>
      </c>
      <c r="M28" s="5" t="s">
        <v>1285</v>
      </c>
      <c r="N28" s="5" t="s">
        <v>1285</v>
      </c>
      <c r="O28" s="5" t="s">
        <v>1285</v>
      </c>
      <c r="P28" s="5" t="s">
        <v>1285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 t="s">
        <v>1285</v>
      </c>
      <c r="X28" s="6" t="s">
        <v>1285</v>
      </c>
      <c r="Y28" s="5">
        <v>0</v>
      </c>
      <c r="Z28" s="5">
        <v>0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 t="s">
        <v>1285</v>
      </c>
      <c r="E42" s="5" t="s">
        <v>1285</v>
      </c>
      <c r="F42" s="5" t="s">
        <v>1285</v>
      </c>
      <c r="G42" s="5" t="s">
        <v>1285</v>
      </c>
      <c r="H42" s="5" t="s">
        <v>1285</v>
      </c>
      <c r="I42" s="5" t="s">
        <v>1285</v>
      </c>
      <c r="J42" s="5" t="s">
        <v>1285</v>
      </c>
      <c r="K42" s="5" t="s">
        <v>1285</v>
      </c>
      <c r="L42" s="5" t="s">
        <v>1285</v>
      </c>
      <c r="M42" s="5" t="s">
        <v>1285</v>
      </c>
      <c r="N42" s="5" t="s">
        <v>1285</v>
      </c>
      <c r="O42" s="5" t="s">
        <v>1285</v>
      </c>
      <c r="P42" s="5" t="s">
        <v>1285</v>
      </c>
      <c r="Q42" s="6" t="s">
        <v>1285</v>
      </c>
      <c r="R42" s="5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6" t="s">
        <v>1285</v>
      </c>
      <c r="R47" s="5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12.5</v>
      </c>
      <c r="E49" s="5">
        <v>142</v>
      </c>
      <c r="F49" s="5">
        <v>140</v>
      </c>
      <c r="G49" s="5">
        <v>138</v>
      </c>
      <c r="H49" s="5">
        <v>151</v>
      </c>
      <c r="I49" s="5">
        <v>147</v>
      </c>
      <c r="J49" s="5">
        <v>142</v>
      </c>
      <c r="K49" s="5">
        <v>123</v>
      </c>
      <c r="L49" s="5">
        <v>132</v>
      </c>
      <c r="M49" s="5">
        <v>153</v>
      </c>
      <c r="N49" s="5">
        <v>149</v>
      </c>
      <c r="O49" s="5">
        <v>152</v>
      </c>
      <c r="P49" s="5">
        <v>154</v>
      </c>
      <c r="Q49" s="6">
        <v>8898302</v>
      </c>
      <c r="R49" s="5">
        <v>144</v>
      </c>
      <c r="S49" s="6">
        <v>61794</v>
      </c>
      <c r="T49" s="6">
        <v>1188</v>
      </c>
      <c r="U49" s="6">
        <v>1883978</v>
      </c>
      <c r="V49" s="6">
        <v>2218717</v>
      </c>
      <c r="W49" s="6">
        <v>2279106</v>
      </c>
      <c r="X49" s="6">
        <v>2516501</v>
      </c>
      <c r="Y49" s="5">
        <v>12</v>
      </c>
      <c r="Z49" s="5">
        <v>12</v>
      </c>
      <c r="AA49" s="5">
        <v>13</v>
      </c>
      <c r="AB49" s="5">
        <v>13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7.75</v>
      </c>
      <c r="E50" s="62">
        <v>34</v>
      </c>
      <c r="F50" s="62">
        <v>35</v>
      </c>
      <c r="G50" s="62">
        <v>34</v>
      </c>
      <c r="H50" s="62">
        <v>24</v>
      </c>
      <c r="I50" s="62">
        <v>25</v>
      </c>
      <c r="J50" s="62">
        <v>25</v>
      </c>
      <c r="K50" s="62">
        <v>24</v>
      </c>
      <c r="L50" s="62">
        <v>25</v>
      </c>
      <c r="M50" s="62">
        <v>25</v>
      </c>
      <c r="N50" s="62">
        <v>26</v>
      </c>
      <c r="O50" s="62">
        <v>25</v>
      </c>
      <c r="P50" s="62">
        <v>25</v>
      </c>
      <c r="Q50" s="63">
        <v>1404868</v>
      </c>
      <c r="R50" s="62">
        <v>27</v>
      </c>
      <c r="S50" s="63">
        <v>52032</v>
      </c>
      <c r="T50" s="63">
        <v>1001</v>
      </c>
      <c r="U50" s="63">
        <v>371616</v>
      </c>
      <c r="V50" s="63">
        <v>292265</v>
      </c>
      <c r="W50" s="63">
        <v>329249</v>
      </c>
      <c r="X50" s="63">
        <v>411738</v>
      </c>
      <c r="Y50" s="62">
        <v>7</v>
      </c>
      <c r="Z50" s="62">
        <v>7</v>
      </c>
      <c r="AA50" s="62">
        <v>8</v>
      </c>
      <c r="AB50" s="62">
        <v>9</v>
      </c>
    </row>
    <row r="51" spans="1:28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6" t="s">
        <v>1285</v>
      </c>
      <c r="R51" s="5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 t="s">
        <v>1285</v>
      </c>
      <c r="E52" s="5" t="s">
        <v>1285</v>
      </c>
      <c r="F52" s="5" t="s">
        <v>1285</v>
      </c>
      <c r="G52" s="5" t="s">
        <v>1285</v>
      </c>
      <c r="H52" s="5" t="s">
        <v>1285</v>
      </c>
      <c r="I52" s="5" t="s">
        <v>1285</v>
      </c>
      <c r="J52" s="5" t="s">
        <v>1285</v>
      </c>
      <c r="K52" s="5" t="s">
        <v>1285</v>
      </c>
      <c r="L52" s="5" t="s">
        <v>1285</v>
      </c>
      <c r="M52" s="5" t="s">
        <v>1285</v>
      </c>
      <c r="N52" s="5" t="s">
        <v>1285</v>
      </c>
      <c r="O52" s="5" t="s">
        <v>1285</v>
      </c>
      <c r="P52" s="5" t="s">
        <v>1285</v>
      </c>
      <c r="Q52" s="6" t="s">
        <v>1285</v>
      </c>
      <c r="R52" s="5" t="s">
        <v>1285</v>
      </c>
      <c r="S52" s="6" t="s">
        <v>1285</v>
      </c>
      <c r="T52" s="6" t="s">
        <v>1285</v>
      </c>
      <c r="U52" s="6" t="s">
        <v>1285</v>
      </c>
      <c r="V52" s="6" t="s">
        <v>1285</v>
      </c>
      <c r="W52" s="6" t="s">
        <v>1285</v>
      </c>
      <c r="X52" s="6" t="s">
        <v>1285</v>
      </c>
      <c r="Y52" s="5" t="s">
        <v>1285</v>
      </c>
      <c r="Z52" s="5" t="s">
        <v>1285</v>
      </c>
      <c r="AA52" s="5" t="s">
        <v>1285</v>
      </c>
      <c r="AB52" s="5" t="s">
        <v>1285</v>
      </c>
    </row>
    <row r="53" spans="1:28" ht="12.75" customHeight="1" x14ac:dyDescent="0.2">
      <c r="B53" s="4">
        <v>425</v>
      </c>
      <c r="C53" s="2" t="s">
        <v>44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2" t="s">
        <v>8</v>
      </c>
      <c r="D54" s="5">
        <v>7.75</v>
      </c>
      <c r="E54" s="5">
        <v>34</v>
      </c>
      <c r="F54" s="5">
        <v>35</v>
      </c>
      <c r="G54" s="5">
        <v>34</v>
      </c>
      <c r="H54" s="5">
        <v>24</v>
      </c>
      <c r="I54" s="5">
        <v>25</v>
      </c>
      <c r="J54" s="5">
        <v>25</v>
      </c>
      <c r="K54" s="5">
        <v>24</v>
      </c>
      <c r="L54" s="5">
        <v>25</v>
      </c>
      <c r="M54" s="5">
        <v>25</v>
      </c>
      <c r="N54" s="5">
        <v>26</v>
      </c>
      <c r="O54" s="5">
        <v>25</v>
      </c>
      <c r="P54" s="5">
        <v>25</v>
      </c>
      <c r="Q54" s="6">
        <v>1404868</v>
      </c>
      <c r="R54" s="5">
        <v>27</v>
      </c>
      <c r="S54" s="6">
        <v>52032</v>
      </c>
      <c r="T54" s="6">
        <v>1001</v>
      </c>
      <c r="U54" s="6">
        <v>371616</v>
      </c>
      <c r="V54" s="6">
        <v>292265</v>
      </c>
      <c r="W54" s="6">
        <v>329249</v>
      </c>
      <c r="X54" s="6">
        <v>411738</v>
      </c>
      <c r="Y54" s="5">
        <v>7</v>
      </c>
      <c r="Z54" s="5">
        <v>7</v>
      </c>
      <c r="AA54" s="5">
        <v>8</v>
      </c>
      <c r="AB54" s="5">
        <v>9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25</v>
      </c>
      <c r="E55" s="62">
        <v>233</v>
      </c>
      <c r="F55" s="62">
        <v>230</v>
      </c>
      <c r="G55" s="62">
        <v>227</v>
      </c>
      <c r="H55" s="62">
        <v>231</v>
      </c>
      <c r="I55" s="62">
        <v>237</v>
      </c>
      <c r="J55" s="62">
        <v>243</v>
      </c>
      <c r="K55" s="62">
        <v>258</v>
      </c>
      <c r="L55" s="62">
        <v>251</v>
      </c>
      <c r="M55" s="62">
        <v>251</v>
      </c>
      <c r="N55" s="62">
        <v>249</v>
      </c>
      <c r="O55" s="62">
        <v>246</v>
      </c>
      <c r="P55" s="62">
        <v>236</v>
      </c>
      <c r="Q55" s="63">
        <v>6870228</v>
      </c>
      <c r="R55" s="62">
        <v>241</v>
      </c>
      <c r="S55" s="63">
        <v>28507</v>
      </c>
      <c r="T55" s="63">
        <v>548</v>
      </c>
      <c r="U55" s="63">
        <v>1495927</v>
      </c>
      <c r="V55" s="63">
        <v>1681121</v>
      </c>
      <c r="W55" s="63">
        <v>1871948</v>
      </c>
      <c r="X55" s="63">
        <v>1821232</v>
      </c>
      <c r="Y55" s="62">
        <v>26</v>
      </c>
      <c r="Z55" s="62">
        <v>26</v>
      </c>
      <c r="AA55" s="62">
        <v>24</v>
      </c>
      <c r="AB55" s="62">
        <v>24</v>
      </c>
    </row>
    <row r="56" spans="1:28" ht="12.75" customHeight="1" x14ac:dyDescent="0.2">
      <c r="B56" s="4">
        <v>441</v>
      </c>
      <c r="C56" s="2" t="s">
        <v>47</v>
      </c>
      <c r="D56" s="5" t="s">
        <v>1285</v>
      </c>
      <c r="E56" s="5" t="s">
        <v>1285</v>
      </c>
      <c r="F56" s="5" t="s">
        <v>1285</v>
      </c>
      <c r="G56" s="5" t="s">
        <v>1285</v>
      </c>
      <c r="H56" s="5" t="s">
        <v>1285</v>
      </c>
      <c r="I56" s="5" t="s">
        <v>1285</v>
      </c>
      <c r="J56" s="5" t="s">
        <v>1285</v>
      </c>
      <c r="K56" s="5" t="s">
        <v>1285</v>
      </c>
      <c r="L56" s="5" t="s">
        <v>1285</v>
      </c>
      <c r="M56" s="5" t="s">
        <v>1285</v>
      </c>
      <c r="N56" s="5" t="s">
        <v>1285</v>
      </c>
      <c r="O56" s="5" t="s">
        <v>1285</v>
      </c>
      <c r="P56" s="5" t="s">
        <v>1285</v>
      </c>
      <c r="Q56" s="6" t="s">
        <v>1285</v>
      </c>
      <c r="R56" s="5" t="s">
        <v>1285</v>
      </c>
      <c r="S56" s="6" t="s">
        <v>1285</v>
      </c>
      <c r="T56" s="6" t="s">
        <v>1285</v>
      </c>
      <c r="U56" s="6" t="s">
        <v>1285</v>
      </c>
      <c r="V56" s="6" t="s">
        <v>1285</v>
      </c>
      <c r="W56" s="6" t="s">
        <v>1285</v>
      </c>
      <c r="X56" s="6" t="s">
        <v>1285</v>
      </c>
      <c r="Y56" s="5" t="s">
        <v>1285</v>
      </c>
      <c r="Z56" s="5" t="s">
        <v>1285</v>
      </c>
      <c r="AA56" s="5" t="s">
        <v>1285</v>
      </c>
      <c r="AB56" s="5" t="s">
        <v>1285</v>
      </c>
    </row>
    <row r="57" spans="1:28" ht="12.75" customHeight="1" x14ac:dyDescent="0.2">
      <c r="B57" s="4">
        <v>442</v>
      </c>
      <c r="C57" s="2" t="s">
        <v>48</v>
      </c>
      <c r="D57" s="5" t="s">
        <v>1285</v>
      </c>
      <c r="E57" s="5" t="s">
        <v>1285</v>
      </c>
      <c r="F57" s="5" t="s">
        <v>1285</v>
      </c>
      <c r="G57" s="5" t="s">
        <v>1285</v>
      </c>
      <c r="H57" s="5" t="s">
        <v>1285</v>
      </c>
      <c r="I57" s="5" t="s">
        <v>1285</v>
      </c>
      <c r="J57" s="5" t="s">
        <v>1285</v>
      </c>
      <c r="K57" s="5" t="s">
        <v>1285</v>
      </c>
      <c r="L57" s="5" t="s">
        <v>1285</v>
      </c>
      <c r="M57" s="5" t="s">
        <v>1285</v>
      </c>
      <c r="N57" s="5" t="s">
        <v>1285</v>
      </c>
      <c r="O57" s="5" t="s">
        <v>1285</v>
      </c>
      <c r="P57" s="5" t="s">
        <v>1285</v>
      </c>
      <c r="Q57" s="6" t="s">
        <v>1285</v>
      </c>
      <c r="R57" s="5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 t="s">
        <v>1285</v>
      </c>
      <c r="E58" s="5" t="s">
        <v>1285</v>
      </c>
      <c r="F58" s="5" t="s">
        <v>1285</v>
      </c>
      <c r="G58" s="5" t="s">
        <v>1285</v>
      </c>
      <c r="H58" s="5" t="s">
        <v>1285</v>
      </c>
      <c r="I58" s="5" t="s">
        <v>1285</v>
      </c>
      <c r="J58" s="5" t="s">
        <v>1285</v>
      </c>
      <c r="K58" s="5" t="s">
        <v>1285</v>
      </c>
      <c r="L58" s="5" t="s">
        <v>1285</v>
      </c>
      <c r="M58" s="5" t="s">
        <v>1285</v>
      </c>
      <c r="N58" s="5" t="s">
        <v>1285</v>
      </c>
      <c r="O58" s="5" t="s">
        <v>1285</v>
      </c>
      <c r="P58" s="5" t="s">
        <v>1285</v>
      </c>
      <c r="Q58" s="6" t="s">
        <v>1285</v>
      </c>
      <c r="R58" s="5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 t="s">
        <v>1285</v>
      </c>
      <c r="E59" s="5" t="s">
        <v>1285</v>
      </c>
      <c r="F59" s="5" t="s">
        <v>1285</v>
      </c>
      <c r="G59" s="5" t="s">
        <v>1285</v>
      </c>
      <c r="H59" s="5" t="s">
        <v>1285</v>
      </c>
      <c r="I59" s="5" t="s">
        <v>1285</v>
      </c>
      <c r="J59" s="5" t="s">
        <v>1285</v>
      </c>
      <c r="K59" s="5" t="s">
        <v>1285</v>
      </c>
      <c r="L59" s="5" t="s">
        <v>1285</v>
      </c>
      <c r="M59" s="5" t="s">
        <v>1285</v>
      </c>
      <c r="N59" s="5" t="s">
        <v>1285</v>
      </c>
      <c r="O59" s="5" t="s">
        <v>1285</v>
      </c>
      <c r="P59" s="5" t="s">
        <v>1285</v>
      </c>
      <c r="Q59" s="6" t="s">
        <v>1285</v>
      </c>
      <c r="R59" s="5" t="s">
        <v>1285</v>
      </c>
      <c r="S59" s="6" t="s">
        <v>1285</v>
      </c>
      <c r="T59" s="6" t="s">
        <v>1285</v>
      </c>
      <c r="U59" s="6" t="s">
        <v>1285</v>
      </c>
      <c r="V59" s="6" t="s">
        <v>1285</v>
      </c>
      <c r="W59" s="6" t="s">
        <v>1285</v>
      </c>
      <c r="X59" s="6" t="s">
        <v>1285</v>
      </c>
      <c r="Y59" s="5" t="s">
        <v>1285</v>
      </c>
      <c r="Z59" s="5" t="s">
        <v>1285</v>
      </c>
      <c r="AA59" s="5" t="s">
        <v>1285</v>
      </c>
      <c r="AB59" s="5" t="s">
        <v>1285</v>
      </c>
    </row>
    <row r="60" spans="1:28" ht="12.75" customHeight="1" x14ac:dyDescent="0.2">
      <c r="B60" s="4">
        <v>445</v>
      </c>
      <c r="C60" s="2" t="s">
        <v>51</v>
      </c>
      <c r="D60" s="5">
        <v>5</v>
      </c>
      <c r="E60" s="5">
        <v>131</v>
      </c>
      <c r="F60" s="5">
        <v>130</v>
      </c>
      <c r="G60" s="5">
        <v>130</v>
      </c>
      <c r="H60" s="5">
        <v>133</v>
      </c>
      <c r="I60" s="5">
        <v>132</v>
      </c>
      <c r="J60" s="5">
        <v>130</v>
      </c>
      <c r="K60" s="5">
        <v>142</v>
      </c>
      <c r="L60" s="5">
        <v>142</v>
      </c>
      <c r="M60" s="5">
        <v>136</v>
      </c>
      <c r="N60" s="5">
        <v>131</v>
      </c>
      <c r="O60" s="5">
        <v>133</v>
      </c>
      <c r="P60" s="5">
        <v>127</v>
      </c>
      <c r="Q60" s="6">
        <v>3674527</v>
      </c>
      <c r="R60" s="5">
        <v>133</v>
      </c>
      <c r="S60" s="6">
        <v>27628</v>
      </c>
      <c r="T60" s="6">
        <v>531</v>
      </c>
      <c r="U60" s="6">
        <v>783719</v>
      </c>
      <c r="V60" s="6">
        <v>908925</v>
      </c>
      <c r="W60" s="6">
        <v>1026488</v>
      </c>
      <c r="X60" s="6">
        <v>955395</v>
      </c>
      <c r="Y60" s="5">
        <v>5</v>
      </c>
      <c r="Z60" s="5">
        <v>5</v>
      </c>
      <c r="AA60" s="5">
        <v>5</v>
      </c>
      <c r="AB60" s="5">
        <v>5</v>
      </c>
    </row>
    <row r="61" spans="1:28" ht="12.75" customHeight="1" x14ac:dyDescent="0.2">
      <c r="B61" s="4">
        <v>446</v>
      </c>
      <c r="C61" s="2" t="s">
        <v>52</v>
      </c>
      <c r="D61" s="5" t="s">
        <v>1285</v>
      </c>
      <c r="E61" s="5" t="s">
        <v>1285</v>
      </c>
      <c r="F61" s="5" t="s">
        <v>1285</v>
      </c>
      <c r="G61" s="5" t="s">
        <v>1285</v>
      </c>
      <c r="H61" s="5" t="s">
        <v>1285</v>
      </c>
      <c r="I61" s="5" t="s">
        <v>1285</v>
      </c>
      <c r="J61" s="5" t="s">
        <v>1285</v>
      </c>
      <c r="K61" s="5" t="s">
        <v>1285</v>
      </c>
      <c r="L61" s="5" t="s">
        <v>1285</v>
      </c>
      <c r="M61" s="5" t="s">
        <v>1285</v>
      </c>
      <c r="N61" s="5" t="s">
        <v>1285</v>
      </c>
      <c r="O61" s="5" t="s">
        <v>1285</v>
      </c>
      <c r="P61" s="5" t="s">
        <v>1285</v>
      </c>
      <c r="Q61" s="6" t="s">
        <v>1285</v>
      </c>
      <c r="R61" s="5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5">
        <v>6</v>
      </c>
      <c r="E62" s="5">
        <v>37</v>
      </c>
      <c r="F62" s="5">
        <v>35</v>
      </c>
      <c r="G62" s="5">
        <v>33</v>
      </c>
      <c r="H62" s="5">
        <v>32</v>
      </c>
      <c r="I62" s="5">
        <v>37</v>
      </c>
      <c r="J62" s="5">
        <v>42</v>
      </c>
      <c r="K62" s="5">
        <v>45</v>
      </c>
      <c r="L62" s="5">
        <v>43</v>
      </c>
      <c r="M62" s="5">
        <v>45</v>
      </c>
      <c r="N62" s="5">
        <v>43</v>
      </c>
      <c r="O62" s="5">
        <v>38</v>
      </c>
      <c r="P62" s="5">
        <v>34</v>
      </c>
      <c r="Q62" s="6">
        <v>698278</v>
      </c>
      <c r="R62" s="5">
        <v>39</v>
      </c>
      <c r="S62" s="6">
        <v>17905</v>
      </c>
      <c r="T62" s="6">
        <v>344</v>
      </c>
      <c r="U62" s="6">
        <v>142742</v>
      </c>
      <c r="V62" s="6">
        <v>171584</v>
      </c>
      <c r="W62" s="6">
        <v>205310</v>
      </c>
      <c r="X62" s="6">
        <v>178642</v>
      </c>
      <c r="Y62" s="5">
        <v>6</v>
      </c>
      <c r="Z62" s="5">
        <v>6</v>
      </c>
      <c r="AA62" s="5">
        <v>6</v>
      </c>
      <c r="AB62" s="5">
        <v>6</v>
      </c>
    </row>
    <row r="63" spans="1:28" ht="12.75" customHeight="1" x14ac:dyDescent="0.2">
      <c r="B63" s="4">
        <v>448</v>
      </c>
      <c r="C63" s="2" t="s">
        <v>54</v>
      </c>
      <c r="D63" s="5" t="s">
        <v>1285</v>
      </c>
      <c r="E63" s="5" t="s">
        <v>1285</v>
      </c>
      <c r="F63" s="5" t="s">
        <v>1285</v>
      </c>
      <c r="G63" s="5" t="s">
        <v>1285</v>
      </c>
      <c r="H63" s="5" t="s">
        <v>1285</v>
      </c>
      <c r="I63" s="5" t="s">
        <v>1285</v>
      </c>
      <c r="J63" s="5" t="s">
        <v>1285</v>
      </c>
      <c r="K63" s="5" t="s">
        <v>1285</v>
      </c>
      <c r="L63" s="5" t="s">
        <v>1285</v>
      </c>
      <c r="M63" s="5" t="s">
        <v>1285</v>
      </c>
      <c r="N63" s="5" t="s">
        <v>1285</v>
      </c>
      <c r="O63" s="5" t="s">
        <v>1285</v>
      </c>
      <c r="P63" s="5" t="s">
        <v>1285</v>
      </c>
      <c r="Q63" s="6" t="s">
        <v>1285</v>
      </c>
      <c r="R63" s="5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5" t="s">
        <v>1285</v>
      </c>
      <c r="E64" s="5" t="s">
        <v>1285</v>
      </c>
      <c r="F64" s="5" t="s">
        <v>1285</v>
      </c>
      <c r="G64" s="5" t="s">
        <v>1285</v>
      </c>
      <c r="H64" s="5" t="s">
        <v>1285</v>
      </c>
      <c r="I64" s="5" t="s">
        <v>1285</v>
      </c>
      <c r="J64" s="5" t="s">
        <v>1285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6" t="s">
        <v>1285</v>
      </c>
      <c r="R64" s="5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 t="s">
        <v>1285</v>
      </c>
      <c r="E66" s="5" t="s">
        <v>1285</v>
      </c>
      <c r="F66" s="5" t="s">
        <v>1285</v>
      </c>
      <c r="G66" s="5" t="s">
        <v>1285</v>
      </c>
      <c r="H66" s="5" t="s">
        <v>1285</v>
      </c>
      <c r="I66" s="5" t="s">
        <v>1285</v>
      </c>
      <c r="J66" s="5" t="s">
        <v>1285</v>
      </c>
      <c r="K66" s="5" t="s">
        <v>1285</v>
      </c>
      <c r="L66" s="5" t="s">
        <v>1285</v>
      </c>
      <c r="M66" s="5" t="s">
        <v>1285</v>
      </c>
      <c r="N66" s="5" t="s">
        <v>1285</v>
      </c>
      <c r="O66" s="5" t="s">
        <v>1285</v>
      </c>
      <c r="P66" s="5" t="s">
        <v>1285</v>
      </c>
      <c r="Q66" s="6" t="s">
        <v>1285</v>
      </c>
      <c r="R66" s="5" t="s">
        <v>1285</v>
      </c>
      <c r="S66" s="6" t="s">
        <v>1285</v>
      </c>
      <c r="T66" s="6" t="s">
        <v>1285</v>
      </c>
      <c r="U66" s="6" t="s">
        <v>1285</v>
      </c>
      <c r="V66" s="6" t="s">
        <v>1285</v>
      </c>
      <c r="W66" s="6" t="s">
        <v>1285</v>
      </c>
      <c r="X66" s="6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14</v>
      </c>
      <c r="E68" s="5">
        <v>65</v>
      </c>
      <c r="F68" s="5">
        <v>65</v>
      </c>
      <c r="G68" s="5">
        <v>64</v>
      </c>
      <c r="H68" s="5">
        <v>66</v>
      </c>
      <c r="I68" s="5">
        <v>68</v>
      </c>
      <c r="J68" s="5">
        <v>71</v>
      </c>
      <c r="K68" s="5">
        <v>71</v>
      </c>
      <c r="L68" s="5">
        <v>66</v>
      </c>
      <c r="M68" s="5">
        <v>70</v>
      </c>
      <c r="N68" s="5">
        <v>75</v>
      </c>
      <c r="O68" s="5">
        <v>75</v>
      </c>
      <c r="P68" s="5">
        <v>75</v>
      </c>
      <c r="Q68" s="6">
        <v>2497423</v>
      </c>
      <c r="R68" s="5">
        <v>69</v>
      </c>
      <c r="S68" s="6">
        <v>36195</v>
      </c>
      <c r="T68" s="6">
        <v>696</v>
      </c>
      <c r="U68" s="6">
        <v>569466</v>
      </c>
      <c r="V68" s="6">
        <v>600612</v>
      </c>
      <c r="W68" s="6">
        <v>640150</v>
      </c>
      <c r="X68" s="6">
        <v>687195</v>
      </c>
      <c r="Y68" s="5">
        <v>15</v>
      </c>
      <c r="Z68" s="5">
        <v>15</v>
      </c>
      <c r="AA68" s="5">
        <v>13</v>
      </c>
      <c r="AB68" s="5">
        <v>13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</v>
      </c>
      <c r="E69" s="62">
        <v>9</v>
      </c>
      <c r="F69" s="62">
        <v>9</v>
      </c>
      <c r="G69" s="62">
        <v>8</v>
      </c>
      <c r="H69" s="62">
        <v>9</v>
      </c>
      <c r="I69" s="62">
        <v>11</v>
      </c>
      <c r="J69" s="62">
        <v>11</v>
      </c>
      <c r="K69" s="62" t="s">
        <v>1285</v>
      </c>
      <c r="L69" s="62" t="s">
        <v>1285</v>
      </c>
      <c r="M69" s="62" t="s">
        <v>1285</v>
      </c>
      <c r="N69" s="62" t="s">
        <v>1285</v>
      </c>
      <c r="O69" s="62" t="s">
        <v>1285</v>
      </c>
      <c r="P69" s="62" t="s">
        <v>1285</v>
      </c>
      <c r="Q69" s="63">
        <v>206761</v>
      </c>
      <c r="R69" s="62">
        <v>5</v>
      </c>
      <c r="S69" s="63">
        <v>41352</v>
      </c>
      <c r="T69" s="63">
        <v>795</v>
      </c>
      <c r="U69" s="63">
        <v>91440</v>
      </c>
      <c r="V69" s="63">
        <v>115321</v>
      </c>
      <c r="W69" s="63" t="s">
        <v>1285</v>
      </c>
      <c r="X69" s="63" t="s">
        <v>1285</v>
      </c>
      <c r="Y69" s="62">
        <v>3</v>
      </c>
      <c r="Z69" s="62">
        <v>3</v>
      </c>
      <c r="AA69" s="62" t="s">
        <v>1285</v>
      </c>
      <c r="AB69" s="62" t="s">
        <v>1285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 t="s">
        <v>1285</v>
      </c>
      <c r="E73" s="5" t="s">
        <v>1285</v>
      </c>
      <c r="F73" s="5" t="s">
        <v>1285</v>
      </c>
      <c r="G73" s="5" t="s">
        <v>1285</v>
      </c>
      <c r="H73" s="5" t="s">
        <v>1285</v>
      </c>
      <c r="I73" s="5" t="s">
        <v>1285</v>
      </c>
      <c r="J73" s="5" t="s">
        <v>1285</v>
      </c>
      <c r="K73" s="5" t="s">
        <v>1285</v>
      </c>
      <c r="L73" s="5" t="s">
        <v>1285</v>
      </c>
      <c r="M73" s="5" t="s">
        <v>1285</v>
      </c>
      <c r="N73" s="5" t="s">
        <v>1285</v>
      </c>
      <c r="O73" s="5" t="s">
        <v>1285</v>
      </c>
      <c r="P73" s="5" t="s">
        <v>1285</v>
      </c>
      <c r="Q73" s="6" t="s">
        <v>1285</v>
      </c>
      <c r="R73" s="5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5">
        <v>3</v>
      </c>
      <c r="E81" s="5">
        <v>9</v>
      </c>
      <c r="F81" s="5">
        <v>9</v>
      </c>
      <c r="G81" s="5">
        <v>8</v>
      </c>
      <c r="H81" s="5">
        <v>9</v>
      </c>
      <c r="I81" s="5">
        <v>11</v>
      </c>
      <c r="J81" s="5">
        <v>11</v>
      </c>
      <c r="K81" s="5" t="s">
        <v>1285</v>
      </c>
      <c r="L81" s="5" t="s">
        <v>1285</v>
      </c>
      <c r="M81" s="5" t="s">
        <v>1285</v>
      </c>
      <c r="N81" s="5" t="s">
        <v>1285</v>
      </c>
      <c r="O81" s="5" t="s">
        <v>1285</v>
      </c>
      <c r="P81" s="5" t="s">
        <v>1285</v>
      </c>
      <c r="Q81" s="6">
        <v>206761</v>
      </c>
      <c r="R81" s="5">
        <v>5</v>
      </c>
      <c r="S81" s="6">
        <v>41352</v>
      </c>
      <c r="T81" s="6">
        <v>795</v>
      </c>
      <c r="U81" s="6">
        <v>91440</v>
      </c>
      <c r="V81" s="6">
        <v>115321</v>
      </c>
      <c r="W81" s="6" t="s">
        <v>1285</v>
      </c>
      <c r="X81" s="6" t="s">
        <v>1285</v>
      </c>
      <c r="Y81" s="5">
        <v>3</v>
      </c>
      <c r="Z81" s="5">
        <v>3</v>
      </c>
      <c r="AA81" s="5" t="s">
        <v>1285</v>
      </c>
      <c r="AB81" s="5" t="s">
        <v>1285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9.75</v>
      </c>
      <c r="E82" s="62">
        <v>24</v>
      </c>
      <c r="F82" s="62">
        <v>23</v>
      </c>
      <c r="G82" s="62">
        <v>27</v>
      </c>
      <c r="H82" s="62">
        <v>32</v>
      </c>
      <c r="I82" s="62">
        <v>32</v>
      </c>
      <c r="J82" s="62">
        <v>34</v>
      </c>
      <c r="K82" s="62">
        <v>33</v>
      </c>
      <c r="L82" s="62">
        <v>35</v>
      </c>
      <c r="M82" s="62">
        <v>39</v>
      </c>
      <c r="N82" s="62">
        <v>40</v>
      </c>
      <c r="O82" s="62">
        <v>40</v>
      </c>
      <c r="P82" s="62">
        <v>43</v>
      </c>
      <c r="Q82" s="63">
        <v>1513104</v>
      </c>
      <c r="R82" s="62">
        <v>34</v>
      </c>
      <c r="S82" s="63">
        <v>44503</v>
      </c>
      <c r="T82" s="63">
        <v>856</v>
      </c>
      <c r="U82" s="63">
        <v>203972</v>
      </c>
      <c r="V82" s="63">
        <v>348225</v>
      </c>
      <c r="W82" s="63">
        <v>403082</v>
      </c>
      <c r="X82" s="63">
        <v>557825</v>
      </c>
      <c r="Y82" s="62">
        <v>9</v>
      </c>
      <c r="Z82" s="62">
        <v>10</v>
      </c>
      <c r="AA82" s="62">
        <v>11</v>
      </c>
      <c r="AB82" s="62">
        <v>9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3.5</v>
      </c>
      <c r="E87" s="5">
        <v>9</v>
      </c>
      <c r="F87" s="5">
        <v>9</v>
      </c>
      <c r="G87" s="5">
        <v>9</v>
      </c>
      <c r="H87" s="5">
        <v>14</v>
      </c>
      <c r="I87" s="5">
        <v>14</v>
      </c>
      <c r="J87" s="5">
        <v>14</v>
      </c>
      <c r="K87" s="5">
        <v>14</v>
      </c>
      <c r="L87" s="5">
        <v>15</v>
      </c>
      <c r="M87" s="5">
        <v>15</v>
      </c>
      <c r="N87" s="5">
        <v>15</v>
      </c>
      <c r="O87" s="5">
        <v>15</v>
      </c>
      <c r="P87" s="5">
        <v>15</v>
      </c>
      <c r="Q87" s="6">
        <v>812254</v>
      </c>
      <c r="R87" s="5">
        <v>13</v>
      </c>
      <c r="S87" s="6">
        <v>62481</v>
      </c>
      <c r="T87" s="6">
        <v>1202</v>
      </c>
      <c r="U87" s="6">
        <v>90305</v>
      </c>
      <c r="V87" s="6">
        <v>230882</v>
      </c>
      <c r="W87" s="6">
        <v>223527</v>
      </c>
      <c r="X87" s="6">
        <v>267540</v>
      </c>
      <c r="Y87" s="5">
        <v>3</v>
      </c>
      <c r="Z87" s="5">
        <v>4</v>
      </c>
      <c r="AA87" s="5">
        <v>4</v>
      </c>
      <c r="AB87" s="5">
        <v>3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6.25</v>
      </c>
      <c r="E90" s="5">
        <v>15</v>
      </c>
      <c r="F90" s="5">
        <v>14</v>
      </c>
      <c r="G90" s="5">
        <v>18</v>
      </c>
      <c r="H90" s="5">
        <v>18</v>
      </c>
      <c r="I90" s="5">
        <v>18</v>
      </c>
      <c r="J90" s="5">
        <v>20</v>
      </c>
      <c r="K90" s="5">
        <v>19</v>
      </c>
      <c r="L90" s="5">
        <v>20</v>
      </c>
      <c r="M90" s="5">
        <v>24</v>
      </c>
      <c r="N90" s="5">
        <v>25</v>
      </c>
      <c r="O90" s="5">
        <v>25</v>
      </c>
      <c r="P90" s="5">
        <v>28</v>
      </c>
      <c r="Q90" s="6">
        <v>700850</v>
      </c>
      <c r="R90" s="5">
        <v>20</v>
      </c>
      <c r="S90" s="6">
        <v>35043</v>
      </c>
      <c r="T90" s="6">
        <v>674</v>
      </c>
      <c r="U90" s="6">
        <v>113667</v>
      </c>
      <c r="V90" s="6">
        <v>117343</v>
      </c>
      <c r="W90" s="6">
        <v>179555</v>
      </c>
      <c r="X90" s="6">
        <v>290285</v>
      </c>
      <c r="Y90" s="5">
        <v>6</v>
      </c>
      <c r="Z90" s="5">
        <v>6</v>
      </c>
      <c r="AA90" s="5">
        <v>7</v>
      </c>
      <c r="AB90" s="5">
        <v>6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7.5</v>
      </c>
      <c r="E91" s="62">
        <v>33</v>
      </c>
      <c r="F91" s="62">
        <v>36</v>
      </c>
      <c r="G91" s="62">
        <v>32</v>
      </c>
      <c r="H91" s="62">
        <v>31</v>
      </c>
      <c r="I91" s="62">
        <v>32</v>
      </c>
      <c r="J91" s="62">
        <v>32</v>
      </c>
      <c r="K91" s="62">
        <v>31</v>
      </c>
      <c r="L91" s="62">
        <v>30</v>
      </c>
      <c r="M91" s="62">
        <v>29</v>
      </c>
      <c r="N91" s="62">
        <v>31</v>
      </c>
      <c r="O91" s="62">
        <v>31</v>
      </c>
      <c r="P91" s="62">
        <v>30</v>
      </c>
      <c r="Q91" s="63">
        <v>1314275</v>
      </c>
      <c r="R91" s="62">
        <v>32</v>
      </c>
      <c r="S91" s="63">
        <v>41071</v>
      </c>
      <c r="T91" s="63">
        <v>790</v>
      </c>
      <c r="U91" s="63">
        <v>389991</v>
      </c>
      <c r="V91" s="63">
        <v>325604</v>
      </c>
      <c r="W91" s="63">
        <v>304721</v>
      </c>
      <c r="X91" s="63">
        <v>293959</v>
      </c>
      <c r="Y91" s="62">
        <v>9</v>
      </c>
      <c r="Z91" s="62">
        <v>8</v>
      </c>
      <c r="AA91" s="62">
        <v>7</v>
      </c>
      <c r="AB91" s="62">
        <v>6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3.3333333333333335</v>
      </c>
      <c r="E93" s="5">
        <v>16</v>
      </c>
      <c r="F93" s="5">
        <v>17</v>
      </c>
      <c r="G93" s="5">
        <v>17</v>
      </c>
      <c r="H93" s="5">
        <v>16</v>
      </c>
      <c r="I93" s="5">
        <v>15</v>
      </c>
      <c r="J93" s="5">
        <v>17</v>
      </c>
      <c r="K93" s="5">
        <v>15</v>
      </c>
      <c r="L93" s="5">
        <v>15</v>
      </c>
      <c r="M93" s="5">
        <v>15</v>
      </c>
      <c r="N93" s="5" t="s">
        <v>1285</v>
      </c>
      <c r="O93" s="5" t="s">
        <v>1285</v>
      </c>
      <c r="P93" s="5" t="s">
        <v>1285</v>
      </c>
      <c r="Q93" s="6">
        <v>612740</v>
      </c>
      <c r="R93" s="5">
        <v>12</v>
      </c>
      <c r="S93" s="6">
        <v>51062</v>
      </c>
      <c r="T93" s="6">
        <v>982</v>
      </c>
      <c r="U93" s="6">
        <v>247452</v>
      </c>
      <c r="V93" s="6">
        <v>196696</v>
      </c>
      <c r="W93" s="6">
        <v>168592</v>
      </c>
      <c r="X93" s="6" t="s">
        <v>1285</v>
      </c>
      <c r="Y93" s="5">
        <v>4</v>
      </c>
      <c r="Z93" s="5">
        <v>3</v>
      </c>
      <c r="AA93" s="5">
        <v>3</v>
      </c>
      <c r="AB93" s="5" t="s">
        <v>1285</v>
      </c>
    </row>
    <row r="94" spans="1:28" ht="12.75" customHeight="1" x14ac:dyDescent="0.2">
      <c r="B94" s="4">
        <v>523</v>
      </c>
      <c r="C94" s="2" t="s">
        <v>82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6">
        <v>0</v>
      </c>
      <c r="R94" s="5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5">
        <v>0</v>
      </c>
      <c r="Z94" s="5">
        <v>0</v>
      </c>
      <c r="AA94" s="5">
        <v>0</v>
      </c>
      <c r="AB94" s="5">
        <v>0</v>
      </c>
    </row>
    <row r="95" spans="1:28" ht="12.75" customHeight="1" x14ac:dyDescent="0.2">
      <c r="B95" s="4">
        <v>524</v>
      </c>
      <c r="C95" s="2" t="s">
        <v>83</v>
      </c>
      <c r="D95" s="5">
        <v>4.666666666666667</v>
      </c>
      <c r="E95" s="5">
        <v>17</v>
      </c>
      <c r="F95" s="5">
        <v>19</v>
      </c>
      <c r="G95" s="5">
        <v>15</v>
      </c>
      <c r="H95" s="5">
        <v>15</v>
      </c>
      <c r="I95" s="5">
        <v>17</v>
      </c>
      <c r="J95" s="5">
        <v>15</v>
      </c>
      <c r="K95" s="5">
        <v>16</v>
      </c>
      <c r="L95" s="5">
        <v>15</v>
      </c>
      <c r="M95" s="5">
        <v>14</v>
      </c>
      <c r="N95" s="5" t="s">
        <v>1285</v>
      </c>
      <c r="O95" s="5" t="s">
        <v>1285</v>
      </c>
      <c r="P95" s="5" t="s">
        <v>1285</v>
      </c>
      <c r="Q95" s="6">
        <v>407576</v>
      </c>
      <c r="R95" s="5">
        <v>12</v>
      </c>
      <c r="S95" s="6">
        <v>33965</v>
      </c>
      <c r="T95" s="6">
        <v>653</v>
      </c>
      <c r="U95" s="6">
        <v>142539</v>
      </c>
      <c r="V95" s="6">
        <v>128908</v>
      </c>
      <c r="W95" s="6">
        <v>136129</v>
      </c>
      <c r="X95" s="6" t="s">
        <v>1285</v>
      </c>
      <c r="Y95" s="5">
        <v>5</v>
      </c>
      <c r="Z95" s="5">
        <v>5</v>
      </c>
      <c r="AA95" s="5">
        <v>4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1.5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31</v>
      </c>
      <c r="O97" s="5">
        <v>31</v>
      </c>
      <c r="P97" s="5">
        <v>30</v>
      </c>
      <c r="Q97" s="6">
        <v>293959</v>
      </c>
      <c r="R97" s="5">
        <v>8</v>
      </c>
      <c r="S97" s="6">
        <v>36745</v>
      </c>
      <c r="T97" s="6">
        <v>707</v>
      </c>
      <c r="U97" s="6">
        <v>0</v>
      </c>
      <c r="V97" s="6">
        <v>0</v>
      </c>
      <c r="W97" s="6">
        <v>0</v>
      </c>
      <c r="X97" s="6">
        <v>293959</v>
      </c>
      <c r="Y97" s="5">
        <v>0</v>
      </c>
      <c r="Z97" s="5">
        <v>0</v>
      </c>
      <c r="AA97" s="5">
        <v>0</v>
      </c>
      <c r="AB97" s="5">
        <v>6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11.25</v>
      </c>
      <c r="E98" s="62">
        <v>42</v>
      </c>
      <c r="F98" s="62">
        <v>41</v>
      </c>
      <c r="G98" s="62">
        <v>42</v>
      </c>
      <c r="H98" s="62">
        <v>43</v>
      </c>
      <c r="I98" s="62">
        <v>45</v>
      </c>
      <c r="J98" s="62">
        <v>43</v>
      </c>
      <c r="K98" s="62">
        <v>39</v>
      </c>
      <c r="L98" s="62">
        <v>43</v>
      </c>
      <c r="M98" s="62">
        <v>44</v>
      </c>
      <c r="N98" s="62">
        <v>41</v>
      </c>
      <c r="O98" s="62">
        <v>40</v>
      </c>
      <c r="P98" s="62">
        <v>48</v>
      </c>
      <c r="Q98" s="63">
        <v>1267794</v>
      </c>
      <c r="R98" s="62">
        <v>43</v>
      </c>
      <c r="S98" s="63">
        <v>29484</v>
      </c>
      <c r="T98" s="63">
        <v>567</v>
      </c>
      <c r="U98" s="63">
        <v>300488</v>
      </c>
      <c r="V98" s="63">
        <v>341604</v>
      </c>
      <c r="W98" s="63">
        <v>316960</v>
      </c>
      <c r="X98" s="63">
        <v>308742</v>
      </c>
      <c r="Y98" s="62">
        <v>10</v>
      </c>
      <c r="Z98" s="62">
        <v>11</v>
      </c>
      <c r="AA98" s="62">
        <v>11</v>
      </c>
      <c r="AB98" s="62">
        <v>13</v>
      </c>
    </row>
    <row r="99" spans="1:28" ht="12.75" customHeight="1" x14ac:dyDescent="0.2">
      <c r="B99" s="4">
        <v>531</v>
      </c>
      <c r="C99" s="2" t="s">
        <v>86</v>
      </c>
      <c r="D99" s="5">
        <v>10.666666666666666</v>
      </c>
      <c r="E99" s="5">
        <v>42</v>
      </c>
      <c r="F99" s="5">
        <v>41</v>
      </c>
      <c r="G99" s="5">
        <v>42</v>
      </c>
      <c r="H99" s="5">
        <v>43</v>
      </c>
      <c r="I99" s="5">
        <v>45</v>
      </c>
      <c r="J99" s="5">
        <v>43</v>
      </c>
      <c r="K99" s="5">
        <v>39</v>
      </c>
      <c r="L99" s="5">
        <v>43</v>
      </c>
      <c r="M99" s="5">
        <v>44</v>
      </c>
      <c r="N99" s="5" t="s">
        <v>1285</v>
      </c>
      <c r="O99" s="5" t="s">
        <v>1285</v>
      </c>
      <c r="P99" s="5" t="s">
        <v>1285</v>
      </c>
      <c r="Q99" s="6">
        <v>959052</v>
      </c>
      <c r="R99" s="5">
        <v>32</v>
      </c>
      <c r="S99" s="6">
        <v>29970</v>
      </c>
      <c r="T99" s="6">
        <v>576</v>
      </c>
      <c r="U99" s="6">
        <v>300488</v>
      </c>
      <c r="V99" s="6">
        <v>341604</v>
      </c>
      <c r="W99" s="6">
        <v>316960</v>
      </c>
      <c r="X99" s="6" t="s">
        <v>1285</v>
      </c>
      <c r="Y99" s="5">
        <v>10</v>
      </c>
      <c r="Z99" s="5">
        <v>11</v>
      </c>
      <c r="AA99" s="5">
        <v>11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3.25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41</v>
      </c>
      <c r="O102" s="5">
        <v>40</v>
      </c>
      <c r="P102" s="5">
        <v>48</v>
      </c>
      <c r="Q102" s="6">
        <v>308742</v>
      </c>
      <c r="R102" s="5">
        <v>11</v>
      </c>
      <c r="S102" s="6">
        <v>28067</v>
      </c>
      <c r="T102" s="6">
        <v>540</v>
      </c>
      <c r="U102" s="6">
        <v>0</v>
      </c>
      <c r="V102" s="6">
        <v>0</v>
      </c>
      <c r="W102" s="6">
        <v>0</v>
      </c>
      <c r="X102" s="6">
        <v>308742</v>
      </c>
      <c r="Y102" s="5">
        <v>0</v>
      </c>
      <c r="Z102" s="5">
        <v>0</v>
      </c>
      <c r="AA102" s="5">
        <v>0</v>
      </c>
      <c r="AB102" s="5">
        <v>13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18.5</v>
      </c>
      <c r="E103" s="62">
        <v>44</v>
      </c>
      <c r="F103" s="62">
        <v>45</v>
      </c>
      <c r="G103" s="62">
        <v>48</v>
      </c>
      <c r="H103" s="62">
        <v>53</v>
      </c>
      <c r="I103" s="62">
        <v>55</v>
      </c>
      <c r="J103" s="62">
        <v>55</v>
      </c>
      <c r="K103" s="62">
        <v>53</v>
      </c>
      <c r="L103" s="62">
        <v>54</v>
      </c>
      <c r="M103" s="62">
        <v>58</v>
      </c>
      <c r="N103" s="62">
        <v>59</v>
      </c>
      <c r="O103" s="62">
        <v>55</v>
      </c>
      <c r="P103" s="62">
        <v>59</v>
      </c>
      <c r="Q103" s="63">
        <v>4479603</v>
      </c>
      <c r="R103" s="62">
        <v>53</v>
      </c>
      <c r="S103" s="63">
        <v>84521</v>
      </c>
      <c r="T103" s="63">
        <v>1625</v>
      </c>
      <c r="U103" s="63">
        <v>1047727</v>
      </c>
      <c r="V103" s="63">
        <v>1046090</v>
      </c>
      <c r="W103" s="63">
        <v>1135040</v>
      </c>
      <c r="X103" s="63">
        <v>1250746</v>
      </c>
      <c r="Y103" s="62">
        <v>16</v>
      </c>
      <c r="Z103" s="62">
        <v>17</v>
      </c>
      <c r="AA103" s="62">
        <v>20</v>
      </c>
      <c r="AB103" s="62">
        <v>21</v>
      </c>
    </row>
    <row r="104" spans="1:28" ht="12.75" customHeight="1" x14ac:dyDescent="0.2">
      <c r="B104" s="4">
        <v>541</v>
      </c>
      <c r="C104" s="2" t="s">
        <v>89</v>
      </c>
      <c r="D104" s="5">
        <v>18.5</v>
      </c>
      <c r="E104" s="5">
        <v>44</v>
      </c>
      <c r="F104" s="5">
        <v>45</v>
      </c>
      <c r="G104" s="5">
        <v>48</v>
      </c>
      <c r="H104" s="5">
        <v>53</v>
      </c>
      <c r="I104" s="5">
        <v>55</v>
      </c>
      <c r="J104" s="5">
        <v>55</v>
      </c>
      <c r="K104" s="5">
        <v>53</v>
      </c>
      <c r="L104" s="5">
        <v>54</v>
      </c>
      <c r="M104" s="5">
        <v>58</v>
      </c>
      <c r="N104" s="5">
        <v>59</v>
      </c>
      <c r="O104" s="5">
        <v>55</v>
      </c>
      <c r="P104" s="5">
        <v>59</v>
      </c>
      <c r="Q104" s="6">
        <v>4479603</v>
      </c>
      <c r="R104" s="5">
        <v>53</v>
      </c>
      <c r="S104" s="6">
        <v>84521</v>
      </c>
      <c r="T104" s="6">
        <v>1625</v>
      </c>
      <c r="U104" s="6">
        <v>1047727</v>
      </c>
      <c r="V104" s="6">
        <v>1046090</v>
      </c>
      <c r="W104" s="6">
        <v>1135040</v>
      </c>
      <c r="X104" s="6">
        <v>1250746</v>
      </c>
      <c r="Y104" s="5">
        <v>16</v>
      </c>
      <c r="Z104" s="5">
        <v>17</v>
      </c>
      <c r="AA104" s="5">
        <v>20</v>
      </c>
      <c r="AB104" s="5">
        <v>21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2">
        <v>0</v>
      </c>
      <c r="O106" s="62">
        <v>0</v>
      </c>
      <c r="P106" s="62">
        <v>0</v>
      </c>
      <c r="Q106" s="63">
        <v>0</v>
      </c>
      <c r="R106" s="62">
        <v>0</v>
      </c>
      <c r="S106" s="63">
        <v>0</v>
      </c>
      <c r="T106" s="63">
        <v>0</v>
      </c>
      <c r="U106" s="63">
        <v>0</v>
      </c>
      <c r="V106" s="63">
        <v>0</v>
      </c>
      <c r="W106" s="63">
        <v>0</v>
      </c>
      <c r="X106" s="63">
        <v>0</v>
      </c>
      <c r="Y106" s="62">
        <v>0</v>
      </c>
      <c r="Z106" s="62">
        <v>0</v>
      </c>
      <c r="AA106" s="62">
        <v>0</v>
      </c>
      <c r="AB106" s="62">
        <v>0</v>
      </c>
    </row>
    <row r="107" spans="1:28" ht="12.75" customHeight="1" x14ac:dyDescent="0.2">
      <c r="B107" s="4">
        <v>551</v>
      </c>
      <c r="C107" s="2" t="s">
        <v>90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11.75</v>
      </c>
      <c r="E109" s="62">
        <v>16</v>
      </c>
      <c r="F109" s="62">
        <v>15</v>
      </c>
      <c r="G109" s="62">
        <v>15</v>
      </c>
      <c r="H109" s="62">
        <v>18</v>
      </c>
      <c r="I109" s="62">
        <v>20</v>
      </c>
      <c r="J109" s="62">
        <v>22</v>
      </c>
      <c r="K109" s="62">
        <v>19</v>
      </c>
      <c r="L109" s="62">
        <v>19</v>
      </c>
      <c r="M109" s="62">
        <v>19</v>
      </c>
      <c r="N109" s="62">
        <v>23</v>
      </c>
      <c r="O109" s="62">
        <v>22</v>
      </c>
      <c r="P109" s="62">
        <v>21</v>
      </c>
      <c r="Q109" s="63">
        <v>737778</v>
      </c>
      <c r="R109" s="62">
        <v>19</v>
      </c>
      <c r="S109" s="63">
        <v>38830</v>
      </c>
      <c r="T109" s="63">
        <v>747</v>
      </c>
      <c r="U109" s="63">
        <v>90099</v>
      </c>
      <c r="V109" s="63">
        <v>166447</v>
      </c>
      <c r="W109" s="63">
        <v>219341</v>
      </c>
      <c r="X109" s="63">
        <v>261891</v>
      </c>
      <c r="Y109" s="62">
        <v>10</v>
      </c>
      <c r="Z109" s="62">
        <v>11</v>
      </c>
      <c r="AA109" s="62">
        <v>13</v>
      </c>
      <c r="AB109" s="62">
        <v>13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 t="s">
        <v>1285</v>
      </c>
      <c r="R110" s="5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 t="s">
        <v>1285</v>
      </c>
      <c r="E111" s="5" t="s">
        <v>1285</v>
      </c>
      <c r="F111" s="5" t="s">
        <v>1285</v>
      </c>
      <c r="G111" s="5" t="s">
        <v>1285</v>
      </c>
      <c r="H111" s="5" t="s">
        <v>1285</v>
      </c>
      <c r="I111" s="5" t="s">
        <v>1285</v>
      </c>
      <c r="J111" s="5" t="s">
        <v>1285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6" t="s">
        <v>1285</v>
      </c>
      <c r="R111" s="5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11.75</v>
      </c>
      <c r="E112" s="5">
        <v>16</v>
      </c>
      <c r="F112" s="5">
        <v>15</v>
      </c>
      <c r="G112" s="5">
        <v>15</v>
      </c>
      <c r="H112" s="5">
        <v>18</v>
      </c>
      <c r="I112" s="5">
        <v>20</v>
      </c>
      <c r="J112" s="5">
        <v>22</v>
      </c>
      <c r="K112" s="5">
        <v>19</v>
      </c>
      <c r="L112" s="5">
        <v>19</v>
      </c>
      <c r="M112" s="5">
        <v>19</v>
      </c>
      <c r="N112" s="5">
        <v>23</v>
      </c>
      <c r="O112" s="5">
        <v>22</v>
      </c>
      <c r="P112" s="5">
        <v>21</v>
      </c>
      <c r="Q112" s="6">
        <v>737778</v>
      </c>
      <c r="R112" s="5">
        <v>19</v>
      </c>
      <c r="S112" s="6">
        <v>38830</v>
      </c>
      <c r="T112" s="6">
        <v>747</v>
      </c>
      <c r="U112" s="6">
        <v>90099</v>
      </c>
      <c r="V112" s="6">
        <v>166447</v>
      </c>
      <c r="W112" s="6">
        <v>219341</v>
      </c>
      <c r="X112" s="6">
        <v>261891</v>
      </c>
      <c r="Y112" s="5">
        <v>10</v>
      </c>
      <c r="Z112" s="5">
        <v>11</v>
      </c>
      <c r="AA112" s="5">
        <v>13</v>
      </c>
      <c r="AB112" s="5">
        <v>13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 t="s">
        <v>1285</v>
      </c>
      <c r="E113" s="62" t="s">
        <v>1285</v>
      </c>
      <c r="F113" s="62" t="s">
        <v>1285</v>
      </c>
      <c r="G113" s="62" t="s">
        <v>1285</v>
      </c>
      <c r="H113" s="62" t="s">
        <v>1285</v>
      </c>
      <c r="I113" s="62" t="s">
        <v>1285</v>
      </c>
      <c r="J113" s="62" t="s">
        <v>1285</v>
      </c>
      <c r="K113" s="62" t="s">
        <v>1285</v>
      </c>
      <c r="L113" s="62" t="s">
        <v>1285</v>
      </c>
      <c r="M113" s="62" t="s">
        <v>1285</v>
      </c>
      <c r="N113" s="62" t="s">
        <v>1285</v>
      </c>
      <c r="O113" s="62" t="s">
        <v>1285</v>
      </c>
      <c r="P113" s="62" t="s">
        <v>1285</v>
      </c>
      <c r="Q113" s="63" t="s">
        <v>1285</v>
      </c>
      <c r="R113" s="62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5" t="s">
        <v>1285</v>
      </c>
      <c r="E114" s="5" t="s">
        <v>1285</v>
      </c>
      <c r="F114" s="5" t="s">
        <v>1285</v>
      </c>
      <c r="G114" s="5" t="s">
        <v>1285</v>
      </c>
      <c r="H114" s="5" t="s">
        <v>1285</v>
      </c>
      <c r="I114" s="5" t="s">
        <v>1285</v>
      </c>
      <c r="J114" s="5" t="s">
        <v>1285</v>
      </c>
      <c r="K114" s="5" t="s">
        <v>1285</v>
      </c>
      <c r="L114" s="5" t="s">
        <v>1285</v>
      </c>
      <c r="M114" s="5" t="s">
        <v>1285</v>
      </c>
      <c r="N114" s="5" t="s">
        <v>1285</v>
      </c>
      <c r="O114" s="5" t="s">
        <v>1285</v>
      </c>
      <c r="P114" s="5" t="s">
        <v>1285</v>
      </c>
      <c r="Q114" s="6" t="s">
        <v>1285</v>
      </c>
      <c r="R114" s="5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5" t="s">
        <v>1285</v>
      </c>
      <c r="E115" s="5" t="s">
        <v>1285</v>
      </c>
      <c r="F115" s="5" t="s">
        <v>1285</v>
      </c>
      <c r="G115" s="5" t="s">
        <v>1285</v>
      </c>
      <c r="H115" s="5" t="s">
        <v>1285</v>
      </c>
      <c r="I115" s="5" t="s">
        <v>1285</v>
      </c>
      <c r="J115" s="5" t="s">
        <v>1285</v>
      </c>
      <c r="K115" s="5" t="s">
        <v>1285</v>
      </c>
      <c r="L115" s="5" t="s">
        <v>1285</v>
      </c>
      <c r="M115" s="5" t="s">
        <v>1285</v>
      </c>
      <c r="N115" s="5" t="s">
        <v>1285</v>
      </c>
      <c r="O115" s="5" t="s">
        <v>1285</v>
      </c>
      <c r="P115" s="5" t="s">
        <v>1285</v>
      </c>
      <c r="Q115" s="6" t="s">
        <v>1285</v>
      </c>
      <c r="R115" s="5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132.75</v>
      </c>
      <c r="E116" s="62">
        <v>239</v>
      </c>
      <c r="F116" s="62">
        <v>240</v>
      </c>
      <c r="G116" s="62">
        <v>235</v>
      </c>
      <c r="H116" s="62">
        <v>245</v>
      </c>
      <c r="I116" s="62">
        <v>232</v>
      </c>
      <c r="J116" s="62">
        <v>238</v>
      </c>
      <c r="K116" s="62">
        <v>259</v>
      </c>
      <c r="L116" s="62">
        <v>252</v>
      </c>
      <c r="M116" s="62">
        <v>255</v>
      </c>
      <c r="N116" s="62">
        <v>253</v>
      </c>
      <c r="O116" s="62">
        <v>262</v>
      </c>
      <c r="P116" s="62">
        <v>266</v>
      </c>
      <c r="Q116" s="63">
        <v>7099026</v>
      </c>
      <c r="R116" s="62">
        <v>248</v>
      </c>
      <c r="S116" s="63">
        <v>28625</v>
      </c>
      <c r="T116" s="63">
        <v>550</v>
      </c>
      <c r="U116" s="63">
        <v>1586083</v>
      </c>
      <c r="V116" s="63">
        <v>1745103</v>
      </c>
      <c r="W116" s="63">
        <v>1824359</v>
      </c>
      <c r="X116" s="63">
        <v>1943481</v>
      </c>
      <c r="Y116" s="62">
        <v>120</v>
      </c>
      <c r="Z116" s="62">
        <v>120</v>
      </c>
      <c r="AA116" s="62">
        <v>142</v>
      </c>
      <c r="AB116" s="62">
        <v>149</v>
      </c>
    </row>
    <row r="117" spans="1:28" ht="12.75" customHeight="1" x14ac:dyDescent="0.2">
      <c r="B117" s="4">
        <v>621</v>
      </c>
      <c r="C117" s="2" t="s">
        <v>95</v>
      </c>
      <c r="D117" s="5" t="s">
        <v>1285</v>
      </c>
      <c r="E117" s="5" t="s">
        <v>1285</v>
      </c>
      <c r="F117" s="5" t="s">
        <v>1285</v>
      </c>
      <c r="G117" s="5" t="s">
        <v>1285</v>
      </c>
      <c r="H117" s="5" t="s">
        <v>1285</v>
      </c>
      <c r="I117" s="5" t="s">
        <v>1285</v>
      </c>
      <c r="J117" s="5" t="s">
        <v>1285</v>
      </c>
      <c r="K117" s="5" t="s">
        <v>1285</v>
      </c>
      <c r="L117" s="5" t="s">
        <v>1285</v>
      </c>
      <c r="M117" s="5" t="s">
        <v>1285</v>
      </c>
      <c r="N117" s="5" t="s">
        <v>1285</v>
      </c>
      <c r="O117" s="5" t="s">
        <v>1285</v>
      </c>
      <c r="P117" s="5" t="s">
        <v>1285</v>
      </c>
      <c r="Q117" s="6" t="s">
        <v>1285</v>
      </c>
      <c r="R117" s="5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121.5</v>
      </c>
      <c r="E120" s="5">
        <v>173</v>
      </c>
      <c r="F120" s="5">
        <v>172</v>
      </c>
      <c r="G120" s="5">
        <v>170</v>
      </c>
      <c r="H120" s="5">
        <v>175</v>
      </c>
      <c r="I120" s="5">
        <v>165</v>
      </c>
      <c r="J120" s="5">
        <v>168</v>
      </c>
      <c r="K120" s="5">
        <v>189</v>
      </c>
      <c r="L120" s="5">
        <v>185</v>
      </c>
      <c r="M120" s="5">
        <v>189</v>
      </c>
      <c r="N120" s="5">
        <v>188</v>
      </c>
      <c r="O120" s="5">
        <v>194</v>
      </c>
      <c r="P120" s="5">
        <v>194</v>
      </c>
      <c r="Q120" s="6">
        <v>5005132</v>
      </c>
      <c r="R120" s="5">
        <v>180</v>
      </c>
      <c r="S120" s="6">
        <v>27806</v>
      </c>
      <c r="T120" s="6">
        <v>535</v>
      </c>
      <c r="U120" s="6">
        <v>1119513</v>
      </c>
      <c r="V120" s="6">
        <v>1197324</v>
      </c>
      <c r="W120" s="6">
        <v>1313024</v>
      </c>
      <c r="X120" s="6">
        <v>1375271</v>
      </c>
      <c r="Y120" s="5">
        <v>109</v>
      </c>
      <c r="Z120" s="5">
        <v>109</v>
      </c>
      <c r="AA120" s="5">
        <v>130</v>
      </c>
      <c r="AB120" s="5">
        <v>138</v>
      </c>
    </row>
    <row r="121" spans="1:28" ht="12.75" customHeight="1" x14ac:dyDescent="0.2">
      <c r="C121" s="2" t="s">
        <v>8</v>
      </c>
      <c r="D121" s="5">
        <v>11.25</v>
      </c>
      <c r="E121" s="5">
        <v>66</v>
      </c>
      <c r="F121" s="5">
        <v>68</v>
      </c>
      <c r="G121" s="5">
        <v>65</v>
      </c>
      <c r="H121" s="5">
        <v>70</v>
      </c>
      <c r="I121" s="5">
        <v>67</v>
      </c>
      <c r="J121" s="5">
        <v>70</v>
      </c>
      <c r="K121" s="5">
        <v>70</v>
      </c>
      <c r="L121" s="5">
        <v>67</v>
      </c>
      <c r="M121" s="5">
        <v>66</v>
      </c>
      <c r="N121" s="5">
        <v>65</v>
      </c>
      <c r="O121" s="5">
        <v>68</v>
      </c>
      <c r="P121" s="5">
        <v>72</v>
      </c>
      <c r="Q121" s="6">
        <v>2093894</v>
      </c>
      <c r="R121" s="5">
        <v>68</v>
      </c>
      <c r="S121" s="6">
        <v>30793</v>
      </c>
      <c r="T121" s="6">
        <v>592</v>
      </c>
      <c r="U121" s="6">
        <v>466570</v>
      </c>
      <c r="V121" s="6">
        <v>547779</v>
      </c>
      <c r="W121" s="6">
        <v>511335</v>
      </c>
      <c r="X121" s="6">
        <v>568210</v>
      </c>
      <c r="Y121" s="5">
        <v>11</v>
      </c>
      <c r="Z121" s="5">
        <v>11</v>
      </c>
      <c r="AA121" s="5">
        <v>12</v>
      </c>
      <c r="AB121" s="5">
        <v>11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3.5</v>
      </c>
      <c r="E122" s="62">
        <v>14</v>
      </c>
      <c r="F122" s="62">
        <v>16</v>
      </c>
      <c r="G122" s="62">
        <v>20</v>
      </c>
      <c r="H122" s="62">
        <v>18</v>
      </c>
      <c r="I122" s="62">
        <v>20</v>
      </c>
      <c r="J122" s="62">
        <v>17</v>
      </c>
      <c r="K122" s="62">
        <v>14</v>
      </c>
      <c r="L122" s="62">
        <v>14</v>
      </c>
      <c r="M122" s="62">
        <v>18</v>
      </c>
      <c r="N122" s="62">
        <v>23</v>
      </c>
      <c r="O122" s="62">
        <v>24</v>
      </c>
      <c r="P122" s="62">
        <v>25</v>
      </c>
      <c r="Q122" s="63">
        <v>151320</v>
      </c>
      <c r="R122" s="62">
        <v>19</v>
      </c>
      <c r="S122" s="63">
        <v>7964</v>
      </c>
      <c r="T122" s="63">
        <v>153</v>
      </c>
      <c r="U122" s="63">
        <v>17256</v>
      </c>
      <c r="V122" s="63">
        <v>24626</v>
      </c>
      <c r="W122" s="63">
        <v>36807</v>
      </c>
      <c r="X122" s="63">
        <v>72631</v>
      </c>
      <c r="Y122" s="62">
        <v>3</v>
      </c>
      <c r="Z122" s="62">
        <v>3</v>
      </c>
      <c r="AA122" s="62">
        <v>4</v>
      </c>
      <c r="AB122" s="62">
        <v>4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6">
        <v>0</v>
      </c>
      <c r="R124" s="5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5">
        <v>0</v>
      </c>
      <c r="Z124" s="5">
        <v>0</v>
      </c>
      <c r="AA124" s="5">
        <v>0</v>
      </c>
      <c r="AB124" s="5">
        <v>0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3.5</v>
      </c>
      <c r="E126" s="5">
        <v>14</v>
      </c>
      <c r="F126" s="5">
        <v>16</v>
      </c>
      <c r="G126" s="5">
        <v>20</v>
      </c>
      <c r="H126" s="5">
        <v>18</v>
      </c>
      <c r="I126" s="5">
        <v>20</v>
      </c>
      <c r="J126" s="5">
        <v>17</v>
      </c>
      <c r="K126" s="5">
        <v>14</v>
      </c>
      <c r="L126" s="5">
        <v>14</v>
      </c>
      <c r="M126" s="5">
        <v>18</v>
      </c>
      <c r="N126" s="5">
        <v>23</v>
      </c>
      <c r="O126" s="5">
        <v>24</v>
      </c>
      <c r="P126" s="5">
        <v>25</v>
      </c>
      <c r="Q126" s="6">
        <v>151320</v>
      </c>
      <c r="R126" s="5">
        <v>19</v>
      </c>
      <c r="S126" s="6">
        <v>7964</v>
      </c>
      <c r="T126" s="6">
        <v>153</v>
      </c>
      <c r="U126" s="6">
        <v>17256</v>
      </c>
      <c r="V126" s="6">
        <v>24626</v>
      </c>
      <c r="W126" s="6">
        <v>36807</v>
      </c>
      <c r="X126" s="6">
        <v>72631</v>
      </c>
      <c r="Y126" s="5">
        <v>3</v>
      </c>
      <c r="Z126" s="5">
        <v>3</v>
      </c>
      <c r="AA126" s="5">
        <v>4</v>
      </c>
      <c r="AB126" s="5">
        <v>4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22.75</v>
      </c>
      <c r="E127" s="62">
        <v>142</v>
      </c>
      <c r="F127" s="62">
        <v>160</v>
      </c>
      <c r="G127" s="62">
        <v>184</v>
      </c>
      <c r="H127" s="62">
        <v>197</v>
      </c>
      <c r="I127" s="62">
        <v>222</v>
      </c>
      <c r="J127" s="62">
        <v>235</v>
      </c>
      <c r="K127" s="62">
        <v>243</v>
      </c>
      <c r="L127" s="62">
        <v>240</v>
      </c>
      <c r="M127" s="62">
        <v>229</v>
      </c>
      <c r="N127" s="62">
        <v>220</v>
      </c>
      <c r="O127" s="62">
        <v>212</v>
      </c>
      <c r="P127" s="62">
        <v>214</v>
      </c>
      <c r="Q127" s="63">
        <v>3841296</v>
      </c>
      <c r="R127" s="62">
        <v>208</v>
      </c>
      <c r="S127" s="63">
        <v>18468</v>
      </c>
      <c r="T127" s="63">
        <v>355</v>
      </c>
      <c r="U127" s="63">
        <v>624597</v>
      </c>
      <c r="V127" s="63">
        <v>947286</v>
      </c>
      <c r="W127" s="63">
        <v>1216930</v>
      </c>
      <c r="X127" s="63">
        <v>1052483</v>
      </c>
      <c r="Y127" s="62">
        <v>23</v>
      </c>
      <c r="Z127" s="62">
        <v>22</v>
      </c>
      <c r="AA127" s="62">
        <v>22</v>
      </c>
      <c r="AB127" s="62">
        <v>24</v>
      </c>
    </row>
    <row r="128" spans="1:28" ht="12.75" customHeight="1" x14ac:dyDescent="0.2">
      <c r="B128" s="4">
        <v>721</v>
      </c>
      <c r="C128" s="2" t="s">
        <v>104</v>
      </c>
      <c r="D128" s="5">
        <v>4</v>
      </c>
      <c r="E128" s="5">
        <v>7</v>
      </c>
      <c r="F128" s="5">
        <v>7</v>
      </c>
      <c r="G128" s="5">
        <v>8</v>
      </c>
      <c r="H128" s="5">
        <v>6</v>
      </c>
      <c r="I128" s="5">
        <v>6</v>
      </c>
      <c r="J128" s="5">
        <v>7</v>
      </c>
      <c r="K128" s="5">
        <v>8</v>
      </c>
      <c r="L128" s="5">
        <v>8</v>
      </c>
      <c r="M128" s="5">
        <v>8</v>
      </c>
      <c r="N128" s="5">
        <v>8</v>
      </c>
      <c r="O128" s="5">
        <v>9</v>
      </c>
      <c r="P128" s="5">
        <v>9</v>
      </c>
      <c r="Q128" s="6">
        <v>69062</v>
      </c>
      <c r="R128" s="5">
        <v>8</v>
      </c>
      <c r="S128" s="6">
        <v>8633</v>
      </c>
      <c r="T128" s="6">
        <v>166</v>
      </c>
      <c r="U128" s="6">
        <v>7295</v>
      </c>
      <c r="V128" s="6">
        <v>11557</v>
      </c>
      <c r="W128" s="6">
        <v>18136</v>
      </c>
      <c r="X128" s="6">
        <v>32074</v>
      </c>
      <c r="Y128" s="5">
        <v>4</v>
      </c>
      <c r="Z128" s="5">
        <v>4</v>
      </c>
      <c r="AA128" s="5">
        <v>4</v>
      </c>
      <c r="AB128" s="5">
        <v>4</v>
      </c>
    </row>
    <row r="129" spans="1:28" ht="12.75" customHeight="1" x14ac:dyDescent="0.2">
      <c r="B129" s="4">
        <v>722</v>
      </c>
      <c r="C129" s="2" t="s">
        <v>105</v>
      </c>
      <c r="D129" s="5">
        <v>18.75</v>
      </c>
      <c r="E129" s="5">
        <v>135</v>
      </c>
      <c r="F129" s="5">
        <v>153</v>
      </c>
      <c r="G129" s="5">
        <v>176</v>
      </c>
      <c r="H129" s="5">
        <v>191</v>
      </c>
      <c r="I129" s="5">
        <v>216</v>
      </c>
      <c r="J129" s="5">
        <v>228</v>
      </c>
      <c r="K129" s="5">
        <v>235</v>
      </c>
      <c r="L129" s="5">
        <v>232</v>
      </c>
      <c r="M129" s="5">
        <v>221</v>
      </c>
      <c r="N129" s="5">
        <v>212</v>
      </c>
      <c r="O129" s="5">
        <v>203</v>
      </c>
      <c r="P129" s="5">
        <v>205</v>
      </c>
      <c r="Q129" s="6">
        <v>3772234</v>
      </c>
      <c r="R129" s="5">
        <v>201</v>
      </c>
      <c r="S129" s="6">
        <v>18767</v>
      </c>
      <c r="T129" s="6">
        <v>361</v>
      </c>
      <c r="U129" s="6">
        <v>617302</v>
      </c>
      <c r="V129" s="6">
        <v>935729</v>
      </c>
      <c r="W129" s="6">
        <v>1198794</v>
      </c>
      <c r="X129" s="6">
        <v>1020409</v>
      </c>
      <c r="Y129" s="5">
        <v>19</v>
      </c>
      <c r="Z129" s="5">
        <v>18</v>
      </c>
      <c r="AA129" s="5">
        <v>18</v>
      </c>
      <c r="AB129" s="5">
        <v>20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19</v>
      </c>
      <c r="E131" s="62">
        <v>34</v>
      </c>
      <c r="F131" s="62">
        <v>34</v>
      </c>
      <c r="G131" s="62">
        <v>38</v>
      </c>
      <c r="H131" s="62">
        <v>34</v>
      </c>
      <c r="I131" s="62">
        <v>33</v>
      </c>
      <c r="J131" s="62">
        <v>32</v>
      </c>
      <c r="K131" s="62">
        <v>36</v>
      </c>
      <c r="L131" s="62">
        <v>37</v>
      </c>
      <c r="M131" s="62">
        <v>40</v>
      </c>
      <c r="N131" s="62">
        <v>41</v>
      </c>
      <c r="O131" s="62">
        <v>42</v>
      </c>
      <c r="P131" s="62">
        <v>45</v>
      </c>
      <c r="Q131" s="63">
        <v>836312</v>
      </c>
      <c r="R131" s="62">
        <v>37</v>
      </c>
      <c r="S131" s="63">
        <v>22603</v>
      </c>
      <c r="T131" s="63">
        <v>435</v>
      </c>
      <c r="U131" s="63">
        <v>166114</v>
      </c>
      <c r="V131" s="63">
        <v>186163</v>
      </c>
      <c r="W131" s="63">
        <v>212639</v>
      </c>
      <c r="X131" s="63">
        <v>271396</v>
      </c>
      <c r="Y131" s="62">
        <v>19</v>
      </c>
      <c r="Z131" s="62">
        <v>18</v>
      </c>
      <c r="AA131" s="62">
        <v>19</v>
      </c>
      <c r="AB131" s="62">
        <v>20</v>
      </c>
    </row>
    <row r="132" spans="1:28" ht="12.75" customHeight="1" x14ac:dyDescent="0.2">
      <c r="B132" s="4">
        <v>811</v>
      </c>
      <c r="C132" s="2" t="s">
        <v>107</v>
      </c>
      <c r="D132" s="5">
        <v>4.75</v>
      </c>
      <c r="E132" s="5">
        <v>7</v>
      </c>
      <c r="F132" s="5">
        <v>7</v>
      </c>
      <c r="G132" s="5">
        <v>7</v>
      </c>
      <c r="H132" s="5">
        <v>8</v>
      </c>
      <c r="I132" s="5">
        <v>9</v>
      </c>
      <c r="J132" s="5">
        <v>9</v>
      </c>
      <c r="K132" s="5">
        <v>9</v>
      </c>
      <c r="L132" s="5">
        <v>9</v>
      </c>
      <c r="M132" s="5">
        <v>10</v>
      </c>
      <c r="N132" s="5">
        <v>10</v>
      </c>
      <c r="O132" s="5">
        <v>10</v>
      </c>
      <c r="P132" s="5">
        <v>10</v>
      </c>
      <c r="Q132" s="6">
        <v>377185</v>
      </c>
      <c r="R132" s="5">
        <v>9</v>
      </c>
      <c r="S132" s="6">
        <v>41909</v>
      </c>
      <c r="T132" s="6">
        <v>806</v>
      </c>
      <c r="U132" s="6">
        <v>85520</v>
      </c>
      <c r="V132" s="6">
        <v>92886</v>
      </c>
      <c r="W132" s="6">
        <v>100476</v>
      </c>
      <c r="X132" s="6">
        <v>98303</v>
      </c>
      <c r="Y132" s="5">
        <v>5</v>
      </c>
      <c r="Z132" s="5">
        <v>4</v>
      </c>
      <c r="AA132" s="5">
        <v>5</v>
      </c>
      <c r="AB132" s="5">
        <v>5</v>
      </c>
    </row>
    <row r="133" spans="1:28" ht="12.75" customHeight="1" x14ac:dyDescent="0.2">
      <c r="B133" s="4">
        <v>812</v>
      </c>
      <c r="C133" s="2" t="s">
        <v>108</v>
      </c>
      <c r="D133" s="5" t="s">
        <v>1285</v>
      </c>
      <c r="E133" s="5" t="s">
        <v>1285</v>
      </c>
      <c r="F133" s="5" t="s">
        <v>1285</v>
      </c>
      <c r="G133" s="5" t="s">
        <v>1285</v>
      </c>
      <c r="H133" s="5" t="s">
        <v>1285</v>
      </c>
      <c r="I133" s="5" t="s">
        <v>1285</v>
      </c>
      <c r="J133" s="5" t="s">
        <v>1285</v>
      </c>
      <c r="K133" s="5" t="s">
        <v>1285</v>
      </c>
      <c r="L133" s="5" t="s">
        <v>1285</v>
      </c>
      <c r="M133" s="5" t="s">
        <v>1285</v>
      </c>
      <c r="N133" s="5" t="s">
        <v>1285</v>
      </c>
      <c r="O133" s="5" t="s">
        <v>1285</v>
      </c>
      <c r="P133" s="5" t="s">
        <v>1285</v>
      </c>
      <c r="Q133" s="6" t="s">
        <v>1285</v>
      </c>
      <c r="R133" s="5" t="s">
        <v>1285</v>
      </c>
      <c r="S133" s="6" t="s">
        <v>1285</v>
      </c>
      <c r="T133" s="6" t="s">
        <v>1285</v>
      </c>
      <c r="U133" s="6" t="s">
        <v>1285</v>
      </c>
      <c r="V133" s="6" t="s">
        <v>1285</v>
      </c>
      <c r="W133" s="6" t="s">
        <v>1285</v>
      </c>
      <c r="X133" s="6" t="s">
        <v>1285</v>
      </c>
      <c r="Y133" s="5" t="s">
        <v>1285</v>
      </c>
      <c r="Z133" s="5" t="s">
        <v>1285</v>
      </c>
      <c r="AA133" s="5" t="s">
        <v>1285</v>
      </c>
      <c r="AB133" s="5" t="s">
        <v>1285</v>
      </c>
    </row>
    <row r="134" spans="1:28" ht="12.75" customHeight="1" x14ac:dyDescent="0.2">
      <c r="B134" s="4">
        <v>813</v>
      </c>
      <c r="C134" s="2" t="s">
        <v>109</v>
      </c>
      <c r="D134" s="5">
        <v>7.5</v>
      </c>
      <c r="E134" s="5">
        <v>14</v>
      </c>
      <c r="F134" s="5">
        <v>14</v>
      </c>
      <c r="G134" s="5">
        <v>16</v>
      </c>
      <c r="H134" s="5">
        <v>12</v>
      </c>
      <c r="I134" s="5">
        <v>11</v>
      </c>
      <c r="J134" s="5">
        <v>10</v>
      </c>
      <c r="K134" s="5">
        <v>13</v>
      </c>
      <c r="L134" s="5">
        <v>15</v>
      </c>
      <c r="M134" s="5">
        <v>16</v>
      </c>
      <c r="N134" s="5">
        <v>18</v>
      </c>
      <c r="O134" s="5">
        <v>18</v>
      </c>
      <c r="P134" s="5">
        <v>20</v>
      </c>
      <c r="Q134" s="6">
        <v>254032</v>
      </c>
      <c r="R134" s="5">
        <v>15</v>
      </c>
      <c r="S134" s="6">
        <v>16935</v>
      </c>
      <c r="T134" s="6">
        <v>326</v>
      </c>
      <c r="U134" s="6">
        <v>35043</v>
      </c>
      <c r="V134" s="6">
        <v>41692</v>
      </c>
      <c r="W134" s="6">
        <v>59874</v>
      </c>
      <c r="X134" s="6">
        <v>117423</v>
      </c>
      <c r="Y134" s="5">
        <v>7</v>
      </c>
      <c r="Z134" s="5">
        <v>7</v>
      </c>
      <c r="AA134" s="5">
        <v>7</v>
      </c>
      <c r="AB134" s="5">
        <v>9</v>
      </c>
    </row>
    <row r="135" spans="1:28" ht="12.75" customHeight="1" x14ac:dyDescent="0.2">
      <c r="B135" s="4">
        <v>814</v>
      </c>
      <c r="C135" s="2" t="s">
        <v>110</v>
      </c>
      <c r="D135" s="5" t="s">
        <v>1285</v>
      </c>
      <c r="E135" s="5" t="s">
        <v>1285</v>
      </c>
      <c r="F135" s="5" t="s">
        <v>1285</v>
      </c>
      <c r="G135" s="5" t="s">
        <v>1285</v>
      </c>
      <c r="H135" s="5" t="s">
        <v>1285</v>
      </c>
      <c r="I135" s="5" t="s">
        <v>1285</v>
      </c>
      <c r="J135" s="5" t="s">
        <v>1285</v>
      </c>
      <c r="K135" s="5" t="s">
        <v>1285</v>
      </c>
      <c r="L135" s="5" t="s">
        <v>1285</v>
      </c>
      <c r="M135" s="5" t="s">
        <v>1285</v>
      </c>
      <c r="N135" s="5" t="s">
        <v>1285</v>
      </c>
      <c r="O135" s="5" t="s">
        <v>1285</v>
      </c>
      <c r="P135" s="5" t="s">
        <v>1285</v>
      </c>
      <c r="Q135" s="6" t="s">
        <v>1285</v>
      </c>
      <c r="R135" s="5" t="s">
        <v>1285</v>
      </c>
      <c r="S135" s="6" t="s">
        <v>1285</v>
      </c>
      <c r="T135" s="6" t="s">
        <v>1285</v>
      </c>
      <c r="U135" s="6" t="s">
        <v>1285</v>
      </c>
      <c r="V135" s="6" t="s">
        <v>1285</v>
      </c>
      <c r="W135" s="6" t="s">
        <v>1285</v>
      </c>
      <c r="X135" s="6" t="s">
        <v>1285</v>
      </c>
      <c r="Y135" s="5" t="s">
        <v>1285</v>
      </c>
      <c r="Z135" s="5" t="s">
        <v>1285</v>
      </c>
      <c r="AA135" s="5" t="s">
        <v>1285</v>
      </c>
      <c r="AB135" s="5" t="s">
        <v>1285</v>
      </c>
    </row>
    <row r="136" spans="1:28" ht="12.75" customHeight="1" x14ac:dyDescent="0.2">
      <c r="C136" s="2" t="s">
        <v>8</v>
      </c>
      <c r="D136" s="5">
        <v>6.75</v>
      </c>
      <c r="E136" s="5">
        <v>13</v>
      </c>
      <c r="F136" s="5">
        <v>13</v>
      </c>
      <c r="G136" s="5">
        <v>15</v>
      </c>
      <c r="H136" s="5">
        <v>14</v>
      </c>
      <c r="I136" s="5">
        <v>13</v>
      </c>
      <c r="J136" s="5">
        <v>13</v>
      </c>
      <c r="K136" s="5">
        <v>14</v>
      </c>
      <c r="L136" s="5">
        <v>13</v>
      </c>
      <c r="M136" s="5">
        <v>14</v>
      </c>
      <c r="N136" s="5">
        <v>13</v>
      </c>
      <c r="O136" s="5">
        <v>14</v>
      </c>
      <c r="P136" s="5">
        <v>15</v>
      </c>
      <c r="Q136" s="6">
        <v>205095</v>
      </c>
      <c r="R136" s="5">
        <v>14</v>
      </c>
      <c r="S136" s="6">
        <v>14650</v>
      </c>
      <c r="T136" s="6">
        <v>282</v>
      </c>
      <c r="U136" s="6">
        <v>45551</v>
      </c>
      <c r="V136" s="6">
        <v>51585</v>
      </c>
      <c r="W136" s="6">
        <v>52289</v>
      </c>
      <c r="X136" s="6">
        <v>55670</v>
      </c>
      <c r="Y136" s="5">
        <v>7</v>
      </c>
      <c r="Z136" s="5">
        <v>7</v>
      </c>
      <c r="AA136" s="5">
        <v>7</v>
      </c>
      <c r="AB136" s="5">
        <v>6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39</v>
      </c>
      <c r="E137" s="62">
        <v>1464</v>
      </c>
      <c r="F137" s="62">
        <v>1472</v>
      </c>
      <c r="G137" s="62">
        <v>1490</v>
      </c>
      <c r="H137" s="62">
        <v>1495</v>
      </c>
      <c r="I137" s="62">
        <v>1532</v>
      </c>
      <c r="J137" s="62">
        <v>1536</v>
      </c>
      <c r="K137" s="62">
        <v>1604</v>
      </c>
      <c r="L137" s="62">
        <v>1507</v>
      </c>
      <c r="M137" s="62">
        <v>1548</v>
      </c>
      <c r="N137" s="62">
        <v>1542</v>
      </c>
      <c r="O137" s="62">
        <v>1514</v>
      </c>
      <c r="P137" s="62">
        <v>1525</v>
      </c>
      <c r="Q137" s="63">
        <v>96169695</v>
      </c>
      <c r="R137" s="62">
        <v>1519</v>
      </c>
      <c r="S137" s="63">
        <v>63311</v>
      </c>
      <c r="T137" s="63">
        <v>1218</v>
      </c>
      <c r="U137" s="63">
        <v>20644415</v>
      </c>
      <c r="V137" s="63">
        <v>22466630</v>
      </c>
      <c r="W137" s="63">
        <v>23220308</v>
      </c>
      <c r="X137" s="63">
        <v>29838342</v>
      </c>
      <c r="Y137" s="62">
        <v>39</v>
      </c>
      <c r="Z137" s="62">
        <v>39</v>
      </c>
      <c r="AA137" s="62">
        <v>39</v>
      </c>
      <c r="AB137" s="62">
        <v>39</v>
      </c>
    </row>
    <row r="138" spans="1:28" ht="12.75" customHeight="1" x14ac:dyDescent="0.2">
      <c r="C138" s="2" t="s">
        <v>112</v>
      </c>
      <c r="D138" s="5">
        <v>5</v>
      </c>
      <c r="E138" s="5">
        <v>91</v>
      </c>
      <c r="F138" s="5">
        <v>94</v>
      </c>
      <c r="G138" s="5">
        <v>97</v>
      </c>
      <c r="H138" s="5">
        <v>102</v>
      </c>
      <c r="I138" s="5">
        <v>116</v>
      </c>
      <c r="J138" s="5">
        <v>120</v>
      </c>
      <c r="K138" s="5">
        <v>121</v>
      </c>
      <c r="L138" s="5">
        <v>119</v>
      </c>
      <c r="M138" s="5">
        <v>113</v>
      </c>
      <c r="N138" s="5">
        <v>114</v>
      </c>
      <c r="O138" s="5">
        <v>103</v>
      </c>
      <c r="P138" s="5">
        <v>94</v>
      </c>
      <c r="Q138" s="6">
        <v>8315496</v>
      </c>
      <c r="R138" s="5">
        <v>107</v>
      </c>
      <c r="S138" s="6">
        <v>77715</v>
      </c>
      <c r="T138" s="6">
        <v>1495</v>
      </c>
      <c r="U138" s="6">
        <v>1620119</v>
      </c>
      <c r="V138" s="6">
        <v>2219139</v>
      </c>
      <c r="W138" s="6">
        <v>2348096</v>
      </c>
      <c r="X138" s="6">
        <v>2128142</v>
      </c>
      <c r="Y138" s="5">
        <v>5</v>
      </c>
      <c r="Z138" s="5">
        <v>5</v>
      </c>
      <c r="AA138" s="5">
        <v>5</v>
      </c>
      <c r="AB138" s="5">
        <v>5</v>
      </c>
    </row>
    <row r="139" spans="1:28" ht="12.75" customHeight="1" x14ac:dyDescent="0.2">
      <c r="C139" s="2" t="s">
        <v>113</v>
      </c>
      <c r="D139" s="5">
        <v>9</v>
      </c>
      <c r="E139" s="5">
        <v>18</v>
      </c>
      <c r="F139" s="5">
        <v>18</v>
      </c>
      <c r="G139" s="5">
        <v>18</v>
      </c>
      <c r="H139" s="5">
        <v>18</v>
      </c>
      <c r="I139" s="5">
        <v>21</v>
      </c>
      <c r="J139" s="5">
        <v>22</v>
      </c>
      <c r="K139" s="5">
        <v>23</v>
      </c>
      <c r="L139" s="5">
        <v>22</v>
      </c>
      <c r="M139" s="5">
        <v>22</v>
      </c>
      <c r="N139" s="5">
        <v>22</v>
      </c>
      <c r="O139" s="5">
        <v>20</v>
      </c>
      <c r="P139" s="5">
        <v>20</v>
      </c>
      <c r="Q139" s="6">
        <v>1089074</v>
      </c>
      <c r="R139" s="5">
        <v>20</v>
      </c>
      <c r="S139" s="6">
        <v>54454</v>
      </c>
      <c r="T139" s="6">
        <v>1047</v>
      </c>
      <c r="U139" s="6">
        <v>243078</v>
      </c>
      <c r="V139" s="6">
        <v>248383</v>
      </c>
      <c r="W139" s="6">
        <v>312529</v>
      </c>
      <c r="X139" s="6">
        <v>285084</v>
      </c>
      <c r="Y139" s="5">
        <v>9</v>
      </c>
      <c r="Z139" s="5">
        <v>9</v>
      </c>
      <c r="AA139" s="5">
        <v>9</v>
      </c>
      <c r="AB139" s="5">
        <v>9</v>
      </c>
    </row>
    <row r="140" spans="1:28" ht="12.75" customHeight="1" x14ac:dyDescent="0.2">
      <c r="C140" s="2" t="s">
        <v>114</v>
      </c>
      <c r="D140" s="5">
        <v>25</v>
      </c>
      <c r="E140" s="5">
        <v>1355</v>
      </c>
      <c r="F140" s="5">
        <v>1360</v>
      </c>
      <c r="G140" s="5">
        <v>1375</v>
      </c>
      <c r="H140" s="5">
        <v>1375</v>
      </c>
      <c r="I140" s="5">
        <v>1395</v>
      </c>
      <c r="J140" s="5">
        <v>1394</v>
      </c>
      <c r="K140" s="5">
        <v>1460</v>
      </c>
      <c r="L140" s="5">
        <v>1366</v>
      </c>
      <c r="M140" s="5">
        <v>1413</v>
      </c>
      <c r="N140" s="5">
        <v>1406</v>
      </c>
      <c r="O140" s="5">
        <v>1391</v>
      </c>
      <c r="P140" s="5">
        <v>1411</v>
      </c>
      <c r="Q140" s="6">
        <v>86765125</v>
      </c>
      <c r="R140" s="5">
        <v>1392</v>
      </c>
      <c r="S140" s="6">
        <v>62331</v>
      </c>
      <c r="T140" s="6">
        <v>1199</v>
      </c>
      <c r="U140" s="6">
        <v>18781218</v>
      </c>
      <c r="V140" s="6">
        <v>19999108</v>
      </c>
      <c r="W140" s="6">
        <v>20559683</v>
      </c>
      <c r="X140" s="6">
        <v>27425116</v>
      </c>
      <c r="Y140" s="5">
        <v>25</v>
      </c>
      <c r="Z140" s="5">
        <v>25</v>
      </c>
      <c r="AA140" s="5">
        <v>25</v>
      </c>
      <c r="AB140" s="5">
        <v>25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5.5</v>
      </c>
      <c r="E141" s="62">
        <v>45</v>
      </c>
      <c r="F141" s="62">
        <v>45</v>
      </c>
      <c r="G141" s="62">
        <v>46</v>
      </c>
      <c r="H141" s="62">
        <v>49</v>
      </c>
      <c r="I141" s="62">
        <v>45</v>
      </c>
      <c r="J141" s="62">
        <v>44</v>
      </c>
      <c r="K141" s="62">
        <v>52</v>
      </c>
      <c r="L141" s="62">
        <v>51</v>
      </c>
      <c r="M141" s="62">
        <v>55</v>
      </c>
      <c r="N141" s="62">
        <v>56</v>
      </c>
      <c r="O141" s="62">
        <v>50</v>
      </c>
      <c r="P141" s="62">
        <v>51</v>
      </c>
      <c r="Q141" s="63">
        <v>5195108</v>
      </c>
      <c r="R141" s="62">
        <v>49</v>
      </c>
      <c r="S141" s="63">
        <v>106023</v>
      </c>
      <c r="T141" s="63">
        <v>2039</v>
      </c>
      <c r="U141" s="63">
        <v>1644896</v>
      </c>
      <c r="V141" s="63">
        <v>968851</v>
      </c>
      <c r="W141" s="63">
        <v>1249781</v>
      </c>
      <c r="X141" s="63">
        <v>1331580</v>
      </c>
      <c r="Y141" s="62">
        <v>5</v>
      </c>
      <c r="Z141" s="62">
        <v>5</v>
      </c>
      <c r="AA141" s="62">
        <v>6</v>
      </c>
      <c r="AB141" s="62">
        <v>6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4224" priority="322" stopIfTrue="1">
      <formula>MOD(ROW(),2)=1</formula>
    </cfRule>
  </conditionalFormatting>
  <conditionalFormatting sqref="E15:G18">
    <cfRule type="expression" dxfId="4223" priority="321" stopIfTrue="1">
      <formula>MOD(ROW(),2)=0</formula>
    </cfRule>
  </conditionalFormatting>
  <conditionalFormatting sqref="E20:G21">
    <cfRule type="expression" dxfId="4222" priority="320" stopIfTrue="1">
      <formula>MOD(ROW(),2)=1</formula>
    </cfRule>
  </conditionalFormatting>
  <conditionalFormatting sqref="E23:G26">
    <cfRule type="expression" dxfId="4221" priority="319" stopIfTrue="1">
      <formula>MOD(ROW(),2)=0</formula>
    </cfRule>
  </conditionalFormatting>
  <conditionalFormatting sqref="E28:G49">
    <cfRule type="expression" dxfId="4220" priority="318" stopIfTrue="1">
      <formula>MOD(ROW(),2)=1</formula>
    </cfRule>
  </conditionalFormatting>
  <conditionalFormatting sqref="E51:G54">
    <cfRule type="expression" dxfId="4219" priority="317" stopIfTrue="1">
      <formula>MOD(ROW(),2)=0</formula>
    </cfRule>
  </conditionalFormatting>
  <conditionalFormatting sqref="E56:G68">
    <cfRule type="expression" dxfId="4218" priority="316" stopIfTrue="1">
      <formula>MOD(ROW(),2)=0</formula>
    </cfRule>
  </conditionalFormatting>
  <conditionalFormatting sqref="E70:G81">
    <cfRule type="expression" dxfId="4217" priority="315" stopIfTrue="1">
      <formula>MOD(ROW(),2)=1</formula>
    </cfRule>
  </conditionalFormatting>
  <conditionalFormatting sqref="E83:G90">
    <cfRule type="expression" dxfId="4216" priority="314" stopIfTrue="1">
      <formula>MOD(ROW(),2)=0</formula>
    </cfRule>
  </conditionalFormatting>
  <conditionalFormatting sqref="E92:G97">
    <cfRule type="expression" dxfId="4215" priority="313" stopIfTrue="1">
      <formula>MOD(ROW(),2)=1</formula>
    </cfRule>
  </conditionalFormatting>
  <conditionalFormatting sqref="E99:G102">
    <cfRule type="expression" dxfId="4214" priority="312" stopIfTrue="1">
      <formula>MOD(ROW(),2)=0</formula>
    </cfRule>
  </conditionalFormatting>
  <conditionalFormatting sqref="E104:G105">
    <cfRule type="expression" dxfId="4213" priority="311" stopIfTrue="1">
      <formula>MOD(ROW(),2)=1</formula>
    </cfRule>
  </conditionalFormatting>
  <conditionalFormatting sqref="E107:G108">
    <cfRule type="expression" dxfId="4212" priority="310" stopIfTrue="1">
      <formula>MOD(ROW(),2)=0</formula>
    </cfRule>
  </conditionalFormatting>
  <conditionalFormatting sqref="E110:G112">
    <cfRule type="expression" dxfId="4211" priority="309" stopIfTrue="1">
      <formula>MOD(ROW(),2)=0</formula>
    </cfRule>
  </conditionalFormatting>
  <conditionalFormatting sqref="E114:G115">
    <cfRule type="expression" dxfId="4210" priority="308" stopIfTrue="1">
      <formula>MOD(ROW(),2)=1</formula>
    </cfRule>
  </conditionalFormatting>
  <conditionalFormatting sqref="E117:G121">
    <cfRule type="expression" dxfId="4209" priority="307" stopIfTrue="1">
      <formula>MOD(ROW(),2)=1</formula>
    </cfRule>
  </conditionalFormatting>
  <conditionalFormatting sqref="E123:G126">
    <cfRule type="expression" dxfId="4208" priority="306" stopIfTrue="1">
      <formula>MOD(ROW(),2)=0</formula>
    </cfRule>
  </conditionalFormatting>
  <conditionalFormatting sqref="E128:G130">
    <cfRule type="expression" dxfId="4207" priority="305" stopIfTrue="1">
      <formula>MOD(ROW(),2)=0</formula>
    </cfRule>
  </conditionalFormatting>
  <conditionalFormatting sqref="E132:G136">
    <cfRule type="expression" dxfId="4206" priority="304" stopIfTrue="1">
      <formula>MOD(ROW(),2)=0</formula>
    </cfRule>
  </conditionalFormatting>
  <conditionalFormatting sqref="E138:G140">
    <cfRule type="expression" dxfId="4205" priority="303" stopIfTrue="1">
      <formula>MOD(ROW(),2)=0</formula>
    </cfRule>
  </conditionalFormatting>
  <conditionalFormatting sqref="U8:U13 D8:U9 S11:U11 D12:U12">
    <cfRule type="expression" dxfId="4204" priority="302" stopIfTrue="1">
      <formula>MOD(ROW(),2)=1</formula>
    </cfRule>
  </conditionalFormatting>
  <conditionalFormatting sqref="U15:U18 S15:U15 D16:U16 S17:U17 D18:U18">
    <cfRule type="expression" dxfId="4203" priority="301" stopIfTrue="1">
      <formula>MOD(ROW(),2)=0</formula>
    </cfRule>
  </conditionalFormatting>
  <conditionalFormatting sqref="S20:U21">
    <cfRule type="expression" dxfId="4202" priority="300" stopIfTrue="1">
      <formula>MOD(ROW(),2)=1</formula>
    </cfRule>
  </conditionalFormatting>
  <conditionalFormatting sqref="U23:U26 D23:U24">
    <cfRule type="expression" dxfId="4201" priority="299" stopIfTrue="1">
      <formula>MOD(ROW(),2)=0</formula>
    </cfRule>
  </conditionalFormatting>
  <conditionalFormatting sqref="U28:U49 S28:U33 D34:U36 S37:U39 D40:U40 S41:U41 D42:AB43 S44:U44 D45:U45 D47:U47 S46:U48">
    <cfRule type="expression" dxfId="4200" priority="298" stopIfTrue="1">
      <formula>MOD(ROW(),2)=1</formula>
    </cfRule>
  </conditionalFormatting>
  <conditionalFormatting sqref="U51:U54 D51:U52 S53:U53">
    <cfRule type="expression" dxfId="4199" priority="297" stopIfTrue="1">
      <formula>MOD(ROW(),2)=0</formula>
    </cfRule>
  </conditionalFormatting>
  <conditionalFormatting sqref="U56:U68 D56:U59 D61:U61 D63:U67">
    <cfRule type="expression" dxfId="4198" priority="296" stopIfTrue="1">
      <formula>MOD(ROW(),2)=0</formula>
    </cfRule>
  </conditionalFormatting>
  <conditionalFormatting sqref="U70:U81 S70:U72 D73:U73 S74:U76 D77:U77 S78:U80">
    <cfRule type="expression" dxfId="4197" priority="295" stopIfTrue="1">
      <formula>MOD(ROW(),2)=1</formula>
    </cfRule>
  </conditionalFormatting>
  <conditionalFormatting sqref="U83:U90 D83:U84 S85:U86 D88:U89">
    <cfRule type="expression" dxfId="4196" priority="294" stopIfTrue="1">
      <formula>MOD(ROW(),2)=0</formula>
    </cfRule>
  </conditionalFormatting>
  <conditionalFormatting sqref="U92:U97 S92:U92 D93:U95 S96:U96">
    <cfRule type="expression" dxfId="4195" priority="293" stopIfTrue="1">
      <formula>MOD(ROW(),2)=1</formula>
    </cfRule>
  </conditionalFormatting>
  <conditionalFormatting sqref="U99:U102 S100:U102">
    <cfRule type="expression" dxfId="4194" priority="292" stopIfTrue="1">
      <formula>MOD(ROW(),2)=0</formula>
    </cfRule>
  </conditionalFormatting>
  <conditionalFormatting sqref="U104:U105 S105:U105">
    <cfRule type="expression" dxfId="4193" priority="291" stopIfTrue="1">
      <formula>MOD(ROW(),2)=1</formula>
    </cfRule>
  </conditionalFormatting>
  <conditionalFormatting sqref="S107:U108">
    <cfRule type="expression" dxfId="4192" priority="290" stopIfTrue="1">
      <formula>MOD(ROW(),2)=0</formula>
    </cfRule>
  </conditionalFormatting>
  <conditionalFormatting sqref="U110:U112 D110:U111">
    <cfRule type="expression" dxfId="4191" priority="289" stopIfTrue="1">
      <formula>MOD(ROW(),2)=0</formula>
    </cfRule>
  </conditionalFormatting>
  <conditionalFormatting sqref="D114:U115">
    <cfRule type="expression" dxfId="4190" priority="288" stopIfTrue="1">
      <formula>MOD(ROW(),2)=1</formula>
    </cfRule>
  </conditionalFormatting>
  <conditionalFormatting sqref="U117:U121 D117:U117 S118:U118 D119:U119">
    <cfRule type="expression" dxfId="4189" priority="287" stopIfTrue="1">
      <formula>MOD(ROW(),2)=1</formula>
    </cfRule>
  </conditionalFormatting>
  <conditionalFormatting sqref="U123:U126 D123:U123 S124:U124 D125:U126">
    <cfRule type="expression" dxfId="4188" priority="286" stopIfTrue="1">
      <formula>MOD(ROW(),2)=0</formula>
    </cfRule>
  </conditionalFormatting>
  <conditionalFormatting sqref="U128:U130 S130:U130">
    <cfRule type="expression" dxfId="4187" priority="285" stopIfTrue="1">
      <formula>MOD(ROW(),2)=0</formula>
    </cfRule>
  </conditionalFormatting>
  <conditionalFormatting sqref="U132:U136 D133:U133 D135:U135">
    <cfRule type="expression" dxfId="4186" priority="284" stopIfTrue="1">
      <formula>MOD(ROW(),2)=0</formula>
    </cfRule>
  </conditionalFormatting>
  <conditionalFormatting sqref="U138:U140">
    <cfRule type="expression" dxfId="4185" priority="283" stopIfTrue="1">
      <formula>MOD(ROW(),2)=0</formula>
    </cfRule>
  </conditionalFormatting>
  <conditionalFormatting sqref="H8:J13">
    <cfRule type="expression" dxfId="4184" priority="262" stopIfTrue="1">
      <formula>MOD(ROW(),2)=1</formula>
    </cfRule>
  </conditionalFormatting>
  <conditionalFormatting sqref="H15:J18">
    <cfRule type="expression" dxfId="4183" priority="261" stopIfTrue="1">
      <formula>MOD(ROW(),2)=0</formula>
    </cfRule>
  </conditionalFormatting>
  <conditionalFormatting sqref="H20:J21">
    <cfRule type="expression" dxfId="4182" priority="260" stopIfTrue="1">
      <formula>MOD(ROW(),2)=1</formula>
    </cfRule>
  </conditionalFormatting>
  <conditionalFormatting sqref="H23:J26">
    <cfRule type="expression" dxfId="4181" priority="259" stopIfTrue="1">
      <formula>MOD(ROW(),2)=0</formula>
    </cfRule>
  </conditionalFormatting>
  <conditionalFormatting sqref="H28:J49">
    <cfRule type="expression" dxfId="4180" priority="258" stopIfTrue="1">
      <formula>MOD(ROW(),2)=1</formula>
    </cfRule>
  </conditionalFormatting>
  <conditionalFormatting sqref="H51:J54">
    <cfRule type="expression" dxfId="4179" priority="257" stopIfTrue="1">
      <formula>MOD(ROW(),2)=0</formula>
    </cfRule>
  </conditionalFormatting>
  <conditionalFormatting sqref="H56:J68">
    <cfRule type="expression" dxfId="4178" priority="256" stopIfTrue="1">
      <formula>MOD(ROW(),2)=0</formula>
    </cfRule>
  </conditionalFormatting>
  <conditionalFormatting sqref="H70:J81">
    <cfRule type="expression" dxfId="4177" priority="255" stopIfTrue="1">
      <formula>MOD(ROW(),2)=1</formula>
    </cfRule>
  </conditionalFormatting>
  <conditionalFormatting sqref="H83:J90">
    <cfRule type="expression" dxfId="4176" priority="254" stopIfTrue="1">
      <formula>MOD(ROW(),2)=0</formula>
    </cfRule>
  </conditionalFormatting>
  <conditionalFormatting sqref="H92:J97">
    <cfRule type="expression" dxfId="4175" priority="253" stopIfTrue="1">
      <formula>MOD(ROW(),2)=1</formula>
    </cfRule>
  </conditionalFormatting>
  <conditionalFormatting sqref="H99:J102">
    <cfRule type="expression" dxfId="4174" priority="252" stopIfTrue="1">
      <formula>MOD(ROW(),2)=0</formula>
    </cfRule>
  </conditionalFormatting>
  <conditionalFormatting sqref="H104:J105">
    <cfRule type="expression" dxfId="4173" priority="251" stopIfTrue="1">
      <formula>MOD(ROW(),2)=1</formula>
    </cfRule>
  </conditionalFormatting>
  <conditionalFormatting sqref="H107:J108">
    <cfRule type="expression" dxfId="4172" priority="250" stopIfTrue="1">
      <formula>MOD(ROW(),2)=0</formula>
    </cfRule>
  </conditionalFormatting>
  <conditionalFormatting sqref="H110:J112">
    <cfRule type="expression" dxfId="4171" priority="249" stopIfTrue="1">
      <formula>MOD(ROW(),2)=0</formula>
    </cfRule>
  </conditionalFormatting>
  <conditionalFormatting sqref="H114:J115">
    <cfRule type="expression" dxfId="4170" priority="248" stopIfTrue="1">
      <formula>MOD(ROW(),2)=1</formula>
    </cfRule>
  </conditionalFormatting>
  <conditionalFormatting sqref="H117:J121">
    <cfRule type="expression" dxfId="4169" priority="247" stopIfTrue="1">
      <formula>MOD(ROW(),2)=1</formula>
    </cfRule>
  </conditionalFormatting>
  <conditionalFormatting sqref="H123:J126">
    <cfRule type="expression" dxfId="4168" priority="246" stopIfTrue="1">
      <formula>MOD(ROW(),2)=0</formula>
    </cfRule>
  </conditionalFormatting>
  <conditionalFormatting sqref="H128:J130">
    <cfRule type="expression" dxfId="4167" priority="245" stopIfTrue="1">
      <formula>MOD(ROW(),2)=0</formula>
    </cfRule>
  </conditionalFormatting>
  <conditionalFormatting sqref="H132:J136">
    <cfRule type="expression" dxfId="4166" priority="244" stopIfTrue="1">
      <formula>MOD(ROW(),2)=0</formula>
    </cfRule>
  </conditionalFormatting>
  <conditionalFormatting sqref="H138:J140">
    <cfRule type="expression" dxfId="4165" priority="243" stopIfTrue="1">
      <formula>MOD(ROW(),2)=0</formula>
    </cfRule>
  </conditionalFormatting>
  <conditionalFormatting sqref="V8:V13">
    <cfRule type="expression" dxfId="4164" priority="242" stopIfTrue="1">
      <formula>MOD(ROW(),2)=1</formula>
    </cfRule>
  </conditionalFormatting>
  <conditionalFormatting sqref="V15:V18">
    <cfRule type="expression" dxfId="4163" priority="241" stopIfTrue="1">
      <formula>MOD(ROW(),2)=0</formula>
    </cfRule>
  </conditionalFormatting>
  <conditionalFormatting sqref="V20:V21">
    <cfRule type="expression" dxfId="4162" priority="240" stopIfTrue="1">
      <formula>MOD(ROW(),2)=1</formula>
    </cfRule>
  </conditionalFormatting>
  <conditionalFormatting sqref="V23:V26">
    <cfRule type="expression" dxfId="4161" priority="239" stopIfTrue="1">
      <formula>MOD(ROW(),2)=0</formula>
    </cfRule>
  </conditionalFormatting>
  <conditionalFormatting sqref="V28:V49">
    <cfRule type="expression" dxfId="4160" priority="238" stopIfTrue="1">
      <formula>MOD(ROW(),2)=1</formula>
    </cfRule>
  </conditionalFormatting>
  <conditionalFormatting sqref="V51:V54">
    <cfRule type="expression" dxfId="4159" priority="237" stopIfTrue="1">
      <formula>MOD(ROW(),2)=0</formula>
    </cfRule>
  </conditionalFormatting>
  <conditionalFormatting sqref="V56:V68">
    <cfRule type="expression" dxfId="4158" priority="236" stopIfTrue="1">
      <formula>MOD(ROW(),2)=0</formula>
    </cfRule>
  </conditionalFormatting>
  <conditionalFormatting sqref="V70:V81">
    <cfRule type="expression" dxfId="4157" priority="235" stopIfTrue="1">
      <formula>MOD(ROW(),2)=1</formula>
    </cfRule>
  </conditionalFormatting>
  <conditionalFormatting sqref="V83:V90">
    <cfRule type="expression" dxfId="4156" priority="234" stopIfTrue="1">
      <formula>MOD(ROW(),2)=0</formula>
    </cfRule>
  </conditionalFormatting>
  <conditionalFormatting sqref="V92:V97 X93:AB94">
    <cfRule type="expression" dxfId="4155" priority="233" stopIfTrue="1">
      <formula>MOD(ROW(),2)=1</formula>
    </cfRule>
  </conditionalFormatting>
  <conditionalFormatting sqref="V99:V102">
    <cfRule type="expression" dxfId="4154" priority="232" stopIfTrue="1">
      <formula>MOD(ROW(),2)=0</formula>
    </cfRule>
  </conditionalFormatting>
  <conditionalFormatting sqref="V104:V105">
    <cfRule type="expression" dxfId="4153" priority="231" stopIfTrue="1">
      <formula>MOD(ROW(),2)=1</formula>
    </cfRule>
  </conditionalFormatting>
  <conditionalFormatting sqref="V107:V108">
    <cfRule type="expression" dxfId="4152" priority="230" stopIfTrue="1">
      <formula>MOD(ROW(),2)=0</formula>
    </cfRule>
  </conditionalFormatting>
  <conditionalFormatting sqref="V110:V112">
    <cfRule type="expression" dxfId="4151" priority="229" stopIfTrue="1">
      <formula>MOD(ROW(),2)=0</formula>
    </cfRule>
  </conditionalFormatting>
  <conditionalFormatting sqref="V114:V115">
    <cfRule type="expression" dxfId="4150" priority="228" stopIfTrue="1">
      <formula>MOD(ROW(),2)=1</formula>
    </cfRule>
  </conditionalFormatting>
  <conditionalFormatting sqref="V117:V121">
    <cfRule type="expression" dxfId="4149" priority="227" stopIfTrue="1">
      <formula>MOD(ROW(),2)=1</formula>
    </cfRule>
  </conditionalFormatting>
  <conditionalFormatting sqref="V123:V126">
    <cfRule type="expression" dxfId="4148" priority="226" stopIfTrue="1">
      <formula>MOD(ROW(),2)=0</formula>
    </cfRule>
  </conditionalFormatting>
  <conditionalFormatting sqref="V128:V130">
    <cfRule type="expression" dxfId="4147" priority="225" stopIfTrue="1">
      <formula>MOD(ROW(),2)=0</formula>
    </cfRule>
  </conditionalFormatting>
  <conditionalFormatting sqref="V132:V136">
    <cfRule type="expression" dxfId="4146" priority="224" stopIfTrue="1">
      <formula>MOD(ROW(),2)=0</formula>
    </cfRule>
  </conditionalFormatting>
  <conditionalFormatting sqref="V138:V140">
    <cfRule type="expression" dxfId="4145" priority="223" stopIfTrue="1">
      <formula>MOD(ROW(),2)=0</formula>
    </cfRule>
  </conditionalFormatting>
  <conditionalFormatting sqref="A8:D13">
    <cfRule type="expression" dxfId="4144" priority="222" stopIfTrue="1">
      <formula>MOD(ROW(),2)=1</formula>
    </cfRule>
  </conditionalFormatting>
  <conditionalFormatting sqref="A15:D18">
    <cfRule type="expression" dxfId="4143" priority="221" stopIfTrue="1">
      <formula>MOD(ROW(),2)=0</formula>
    </cfRule>
  </conditionalFormatting>
  <conditionalFormatting sqref="A20:D21">
    <cfRule type="expression" dxfId="4142" priority="220" stopIfTrue="1">
      <formula>MOD(ROW(),2)=1</formula>
    </cfRule>
  </conditionalFormatting>
  <conditionalFormatting sqref="A23:D26">
    <cfRule type="expression" dxfId="4141" priority="219" stopIfTrue="1">
      <formula>MOD(ROW(),2)=0</formula>
    </cfRule>
  </conditionalFormatting>
  <conditionalFormatting sqref="A28:D49">
    <cfRule type="expression" dxfId="4140" priority="218" stopIfTrue="1">
      <formula>MOD(ROW(),2)=1</formula>
    </cfRule>
  </conditionalFormatting>
  <conditionalFormatting sqref="A51:D54">
    <cfRule type="expression" dxfId="4139" priority="217" stopIfTrue="1">
      <formula>MOD(ROW(),2)=0</formula>
    </cfRule>
  </conditionalFormatting>
  <conditionalFormatting sqref="A56:D68">
    <cfRule type="expression" dxfId="4138" priority="216" stopIfTrue="1">
      <formula>MOD(ROW(),2)=0</formula>
    </cfRule>
  </conditionalFormatting>
  <conditionalFormatting sqref="A70:D81">
    <cfRule type="expression" dxfId="4137" priority="215" stopIfTrue="1">
      <formula>MOD(ROW(),2)=1</formula>
    </cfRule>
  </conditionalFormatting>
  <conditionalFormatting sqref="A83:D87 A89:D90 A88:B88 D88">
    <cfRule type="expression" dxfId="4136" priority="214" stopIfTrue="1">
      <formula>MOD(ROW(),2)=0</formula>
    </cfRule>
  </conditionalFormatting>
  <conditionalFormatting sqref="A92:D97">
    <cfRule type="expression" dxfId="4135" priority="213" stopIfTrue="1">
      <formula>MOD(ROW(),2)=1</formula>
    </cfRule>
  </conditionalFormatting>
  <conditionalFormatting sqref="A99:D102">
    <cfRule type="expression" dxfId="4134" priority="212" stopIfTrue="1">
      <formula>MOD(ROW(),2)=0</formula>
    </cfRule>
  </conditionalFormatting>
  <conditionalFormatting sqref="A104:D105">
    <cfRule type="expression" dxfId="4133" priority="211" stopIfTrue="1">
      <formula>MOD(ROW(),2)=1</formula>
    </cfRule>
  </conditionalFormatting>
  <conditionalFormatting sqref="A107:D108">
    <cfRule type="expression" dxfId="4132" priority="210" stopIfTrue="1">
      <formula>MOD(ROW(),2)=0</formula>
    </cfRule>
  </conditionalFormatting>
  <conditionalFormatting sqref="A110:D112">
    <cfRule type="expression" dxfId="4131" priority="209" stopIfTrue="1">
      <formula>MOD(ROW(),2)=0</formula>
    </cfRule>
  </conditionalFormatting>
  <conditionalFormatting sqref="A114:D115">
    <cfRule type="expression" dxfId="4130" priority="208" stopIfTrue="1">
      <formula>MOD(ROW(),2)=1</formula>
    </cfRule>
  </conditionalFormatting>
  <conditionalFormatting sqref="A117:D121">
    <cfRule type="expression" dxfId="4129" priority="207" stopIfTrue="1">
      <formula>MOD(ROW(),2)=1</formula>
    </cfRule>
  </conditionalFormatting>
  <conditionalFormatting sqref="A123:D126">
    <cfRule type="expression" dxfId="4128" priority="206" stopIfTrue="1">
      <formula>MOD(ROW(),2)=0</formula>
    </cfRule>
  </conditionalFormatting>
  <conditionalFormatting sqref="A128:D130">
    <cfRule type="expression" dxfId="4127" priority="205" stopIfTrue="1">
      <formula>MOD(ROW(),2)=0</formula>
    </cfRule>
  </conditionalFormatting>
  <conditionalFormatting sqref="A132:D136">
    <cfRule type="expression" dxfId="4126" priority="204" stopIfTrue="1">
      <formula>MOD(ROW(),2)=0</formula>
    </cfRule>
  </conditionalFormatting>
  <conditionalFormatting sqref="A138:D140">
    <cfRule type="expression" dxfId="4125" priority="203" stopIfTrue="1">
      <formula>MOD(ROW(),2)=0</formula>
    </cfRule>
  </conditionalFormatting>
  <conditionalFormatting sqref="Q8:T13">
    <cfRule type="expression" dxfId="4124" priority="202" stopIfTrue="1">
      <formula>MOD(ROW(),2)=1</formula>
    </cfRule>
  </conditionalFormatting>
  <conditionalFormatting sqref="Q15:T18">
    <cfRule type="expression" dxfId="4123" priority="201" stopIfTrue="1">
      <formula>MOD(ROW(),2)=0</formula>
    </cfRule>
  </conditionalFormatting>
  <conditionalFormatting sqref="Q20:T21">
    <cfRule type="expression" dxfId="4122" priority="200" stopIfTrue="1">
      <formula>MOD(ROW(),2)=1</formula>
    </cfRule>
  </conditionalFormatting>
  <conditionalFormatting sqref="Q23:T26">
    <cfRule type="expression" dxfId="4121" priority="199" stopIfTrue="1">
      <formula>MOD(ROW(),2)=0</formula>
    </cfRule>
  </conditionalFormatting>
  <conditionalFormatting sqref="Q28:T49">
    <cfRule type="expression" dxfId="4120" priority="198" stopIfTrue="1">
      <formula>MOD(ROW(),2)=1</formula>
    </cfRule>
  </conditionalFormatting>
  <conditionalFormatting sqref="Q51:T54">
    <cfRule type="expression" dxfId="4119" priority="197" stopIfTrue="1">
      <formula>MOD(ROW(),2)=0</formula>
    </cfRule>
  </conditionalFormatting>
  <conditionalFormatting sqref="Q56:T68">
    <cfRule type="expression" dxfId="4118" priority="196" stopIfTrue="1">
      <formula>MOD(ROW(),2)=0</formula>
    </cfRule>
  </conditionalFormatting>
  <conditionalFormatting sqref="Q70:T81">
    <cfRule type="expression" dxfId="4117" priority="195" stopIfTrue="1">
      <formula>MOD(ROW(),2)=1</formula>
    </cfRule>
  </conditionalFormatting>
  <conditionalFormatting sqref="Q83:T90">
    <cfRule type="expression" dxfId="4116" priority="194" stopIfTrue="1">
      <formula>MOD(ROW(),2)=0</formula>
    </cfRule>
  </conditionalFormatting>
  <conditionalFormatting sqref="Q92:T97">
    <cfRule type="expression" dxfId="4115" priority="193" stopIfTrue="1">
      <formula>MOD(ROW(),2)=1</formula>
    </cfRule>
  </conditionalFormatting>
  <conditionalFormatting sqref="Q99:T102">
    <cfRule type="expression" dxfId="4114" priority="192" stopIfTrue="1">
      <formula>MOD(ROW(),2)=0</formula>
    </cfRule>
  </conditionalFormatting>
  <conditionalFormatting sqref="Q104:T105">
    <cfRule type="expression" dxfId="4113" priority="191" stopIfTrue="1">
      <formula>MOD(ROW(),2)=1</formula>
    </cfRule>
  </conditionalFormatting>
  <conditionalFormatting sqref="Q107:T108">
    <cfRule type="expression" dxfId="4112" priority="190" stopIfTrue="1">
      <formula>MOD(ROW(),2)=0</formula>
    </cfRule>
  </conditionalFormatting>
  <conditionalFormatting sqref="Q110:T112">
    <cfRule type="expression" dxfId="4111" priority="189" stopIfTrue="1">
      <formula>MOD(ROW(),2)=0</formula>
    </cfRule>
  </conditionalFormatting>
  <conditionalFormatting sqref="Q114:T115">
    <cfRule type="expression" dxfId="4110" priority="188" stopIfTrue="1">
      <formula>MOD(ROW(),2)=1</formula>
    </cfRule>
  </conditionalFormatting>
  <conditionalFormatting sqref="Q117:T121">
    <cfRule type="expression" dxfId="4109" priority="187" stopIfTrue="1">
      <formula>MOD(ROW(),2)=1</formula>
    </cfRule>
  </conditionalFormatting>
  <conditionalFormatting sqref="Q123:T126">
    <cfRule type="expression" dxfId="4108" priority="186" stopIfTrue="1">
      <formula>MOD(ROW(),2)=0</formula>
    </cfRule>
  </conditionalFormatting>
  <conditionalFormatting sqref="Q128:T130">
    <cfRule type="expression" dxfId="4107" priority="185" stopIfTrue="1">
      <formula>MOD(ROW(),2)=0</formula>
    </cfRule>
  </conditionalFormatting>
  <conditionalFormatting sqref="Q132:T136">
    <cfRule type="expression" dxfId="4106" priority="184" stopIfTrue="1">
      <formula>MOD(ROW(),2)=0</formula>
    </cfRule>
  </conditionalFormatting>
  <conditionalFormatting sqref="Q138:T140">
    <cfRule type="expression" dxfId="4105" priority="183" stopIfTrue="1">
      <formula>MOD(ROW(),2)=0</formula>
    </cfRule>
  </conditionalFormatting>
  <conditionalFormatting sqref="Y8:Y13">
    <cfRule type="expression" dxfId="4104" priority="182" stopIfTrue="1">
      <formula>MOD(ROW(),2)=1</formula>
    </cfRule>
  </conditionalFormatting>
  <conditionalFormatting sqref="Y15:Y18">
    <cfRule type="expression" dxfId="4103" priority="181" stopIfTrue="1">
      <formula>MOD(ROW(),2)=0</formula>
    </cfRule>
  </conditionalFormatting>
  <conditionalFormatting sqref="Y20:Y21">
    <cfRule type="expression" dxfId="4102" priority="180" stopIfTrue="1">
      <formula>MOD(ROW(),2)=1</formula>
    </cfRule>
  </conditionalFormatting>
  <conditionalFormatting sqref="Y23:Y26">
    <cfRule type="expression" dxfId="4101" priority="179" stopIfTrue="1">
      <formula>MOD(ROW(),2)=0</formula>
    </cfRule>
  </conditionalFormatting>
  <conditionalFormatting sqref="Y28:Y49">
    <cfRule type="expression" dxfId="4100" priority="178" stopIfTrue="1">
      <formula>MOD(ROW(),2)=1</formula>
    </cfRule>
  </conditionalFormatting>
  <conditionalFormatting sqref="Y51:Y54">
    <cfRule type="expression" dxfId="4099" priority="177" stopIfTrue="1">
      <formula>MOD(ROW(),2)=0</formula>
    </cfRule>
  </conditionalFormatting>
  <conditionalFormatting sqref="Y56:Y68">
    <cfRule type="expression" dxfId="4098" priority="176" stopIfTrue="1">
      <formula>MOD(ROW(),2)=0</formula>
    </cfRule>
  </conditionalFormatting>
  <conditionalFormatting sqref="Y70:Y81">
    <cfRule type="expression" dxfId="4097" priority="175" stopIfTrue="1">
      <formula>MOD(ROW(),2)=1</formula>
    </cfRule>
  </conditionalFormatting>
  <conditionalFormatting sqref="Y83:Y90">
    <cfRule type="expression" dxfId="4096" priority="174" stopIfTrue="1">
      <formula>MOD(ROW(),2)=0</formula>
    </cfRule>
  </conditionalFormatting>
  <conditionalFormatting sqref="Y92:Y97">
    <cfRule type="expression" dxfId="4095" priority="173" stopIfTrue="1">
      <formula>MOD(ROW(),2)=1</formula>
    </cfRule>
  </conditionalFormatting>
  <conditionalFormatting sqref="Y99:Y102">
    <cfRule type="expression" dxfId="4094" priority="172" stopIfTrue="1">
      <formula>MOD(ROW(),2)=0</formula>
    </cfRule>
  </conditionalFormatting>
  <conditionalFormatting sqref="Y104:Y105">
    <cfRule type="expression" dxfId="4093" priority="171" stopIfTrue="1">
      <formula>MOD(ROW(),2)=1</formula>
    </cfRule>
  </conditionalFormatting>
  <conditionalFormatting sqref="Y107:Y108">
    <cfRule type="expression" dxfId="4092" priority="170" stopIfTrue="1">
      <formula>MOD(ROW(),2)=0</formula>
    </cfRule>
  </conditionalFormatting>
  <conditionalFormatting sqref="Y110:Y112">
    <cfRule type="expression" dxfId="4091" priority="169" stopIfTrue="1">
      <formula>MOD(ROW(),2)=0</formula>
    </cfRule>
  </conditionalFormatting>
  <conditionalFormatting sqref="Y114:Y115">
    <cfRule type="expression" dxfId="4090" priority="168" stopIfTrue="1">
      <formula>MOD(ROW(),2)=1</formula>
    </cfRule>
  </conditionalFormatting>
  <conditionalFormatting sqref="Y117:Y121">
    <cfRule type="expression" dxfId="4089" priority="167" stopIfTrue="1">
      <formula>MOD(ROW(),2)=1</formula>
    </cfRule>
  </conditionalFormatting>
  <conditionalFormatting sqref="Y123:Y126">
    <cfRule type="expression" dxfId="4088" priority="166" stopIfTrue="1">
      <formula>MOD(ROW(),2)=0</formula>
    </cfRule>
  </conditionalFormatting>
  <conditionalFormatting sqref="Y128:Y130">
    <cfRule type="expression" dxfId="4087" priority="165" stopIfTrue="1">
      <formula>MOD(ROW(),2)=0</formula>
    </cfRule>
  </conditionalFormatting>
  <conditionalFormatting sqref="Y132:Y136">
    <cfRule type="expression" dxfId="4086" priority="164" stopIfTrue="1">
      <formula>MOD(ROW(),2)=0</formula>
    </cfRule>
  </conditionalFormatting>
  <conditionalFormatting sqref="Y138:Y140">
    <cfRule type="expression" dxfId="4085" priority="163" stopIfTrue="1">
      <formula>MOD(ROW(),2)=0</formula>
    </cfRule>
  </conditionalFormatting>
  <conditionalFormatting sqref="Z8:Z13 X12:Z12 D12:V12">
    <cfRule type="expression" dxfId="4084" priority="162" stopIfTrue="1">
      <formula>MOD(ROW(),2)=1</formula>
    </cfRule>
  </conditionalFormatting>
  <conditionalFormatting sqref="Z15:Z18">
    <cfRule type="expression" dxfId="4083" priority="161" stopIfTrue="1">
      <formula>MOD(ROW(),2)=0</formula>
    </cfRule>
  </conditionalFormatting>
  <conditionalFormatting sqref="Z20:Z21">
    <cfRule type="expression" dxfId="4082" priority="160" stopIfTrue="1">
      <formula>MOD(ROW(),2)=1</formula>
    </cfRule>
  </conditionalFormatting>
  <conditionalFormatting sqref="Z23:Z26">
    <cfRule type="expression" dxfId="4081" priority="159" stopIfTrue="1">
      <formula>MOD(ROW(),2)=0</formula>
    </cfRule>
  </conditionalFormatting>
  <conditionalFormatting sqref="Z28:Z49">
    <cfRule type="expression" dxfId="4080" priority="158" stopIfTrue="1">
      <formula>MOD(ROW(),2)=1</formula>
    </cfRule>
  </conditionalFormatting>
  <conditionalFormatting sqref="Z51:Z54">
    <cfRule type="expression" dxfId="4079" priority="157" stopIfTrue="1">
      <formula>MOD(ROW(),2)=0</formula>
    </cfRule>
  </conditionalFormatting>
  <conditionalFormatting sqref="Z56:Z68">
    <cfRule type="expression" dxfId="4078" priority="156" stopIfTrue="1">
      <formula>MOD(ROW(),2)=0</formula>
    </cfRule>
  </conditionalFormatting>
  <conditionalFormatting sqref="Z70:Z81">
    <cfRule type="expression" dxfId="4077" priority="155" stopIfTrue="1">
      <formula>MOD(ROW(),2)=1</formula>
    </cfRule>
  </conditionalFormatting>
  <conditionalFormatting sqref="Z83:Z90">
    <cfRule type="expression" dxfId="4076" priority="154" stopIfTrue="1">
      <formula>MOD(ROW(),2)=0</formula>
    </cfRule>
  </conditionalFormatting>
  <conditionalFormatting sqref="Z92:Z97">
    <cfRule type="expression" dxfId="4075" priority="153" stopIfTrue="1">
      <formula>MOD(ROW(),2)=1</formula>
    </cfRule>
  </conditionalFormatting>
  <conditionalFormatting sqref="Z99:Z102">
    <cfRule type="expression" dxfId="4074" priority="152" stopIfTrue="1">
      <formula>MOD(ROW(),2)=0</formula>
    </cfRule>
  </conditionalFormatting>
  <conditionalFormatting sqref="Z104:Z105">
    <cfRule type="expression" dxfId="4073" priority="151" stopIfTrue="1">
      <formula>MOD(ROW(),2)=1</formula>
    </cfRule>
  </conditionalFormatting>
  <conditionalFormatting sqref="Z107:Z108">
    <cfRule type="expression" dxfId="4072" priority="150" stopIfTrue="1">
      <formula>MOD(ROW(),2)=0</formula>
    </cfRule>
  </conditionalFormatting>
  <conditionalFormatting sqref="Z110:Z112">
    <cfRule type="expression" dxfId="4071" priority="149" stopIfTrue="1">
      <formula>MOD(ROW(),2)=0</formula>
    </cfRule>
  </conditionalFormatting>
  <conditionalFormatting sqref="Z114:Z115">
    <cfRule type="expression" dxfId="4070" priority="148" stopIfTrue="1">
      <formula>MOD(ROW(),2)=1</formula>
    </cfRule>
  </conditionalFormatting>
  <conditionalFormatting sqref="Z117:Z121">
    <cfRule type="expression" dxfId="4069" priority="147" stopIfTrue="1">
      <formula>MOD(ROW(),2)=1</formula>
    </cfRule>
  </conditionalFormatting>
  <conditionalFormatting sqref="Z123:Z126">
    <cfRule type="expression" dxfId="4068" priority="146" stopIfTrue="1">
      <formula>MOD(ROW(),2)=0</formula>
    </cfRule>
  </conditionalFormatting>
  <conditionalFormatting sqref="Z128:Z130">
    <cfRule type="expression" dxfId="4067" priority="145" stopIfTrue="1">
      <formula>MOD(ROW(),2)=0</formula>
    </cfRule>
  </conditionalFormatting>
  <conditionalFormatting sqref="Z132:Z136">
    <cfRule type="expression" dxfId="4066" priority="144" stopIfTrue="1">
      <formula>MOD(ROW(),2)=0</formula>
    </cfRule>
  </conditionalFormatting>
  <conditionalFormatting sqref="Z138:Z140">
    <cfRule type="expression" dxfId="4065" priority="143" stopIfTrue="1">
      <formula>MOD(ROW(),2)=0</formula>
    </cfRule>
  </conditionalFormatting>
  <conditionalFormatting sqref="AA8:AA13">
    <cfRule type="expression" dxfId="4064" priority="142" stopIfTrue="1">
      <formula>MOD(ROW(),2)=1</formula>
    </cfRule>
  </conditionalFormatting>
  <conditionalFormatting sqref="AA15:AA18">
    <cfRule type="expression" dxfId="4063" priority="141" stopIfTrue="1">
      <formula>MOD(ROW(),2)=0</formula>
    </cfRule>
  </conditionalFormatting>
  <conditionalFormatting sqref="AA20:AA21">
    <cfRule type="expression" dxfId="4062" priority="140" stopIfTrue="1">
      <formula>MOD(ROW(),2)=1</formula>
    </cfRule>
  </conditionalFormatting>
  <conditionalFormatting sqref="AA23:AA26">
    <cfRule type="expression" dxfId="4061" priority="139" stopIfTrue="1">
      <formula>MOD(ROW(),2)=0</formula>
    </cfRule>
  </conditionalFormatting>
  <conditionalFormatting sqref="AA28:AA49">
    <cfRule type="expression" dxfId="4060" priority="138" stopIfTrue="1">
      <formula>MOD(ROW(),2)=1</formula>
    </cfRule>
  </conditionalFormatting>
  <conditionalFormatting sqref="AA51:AA54">
    <cfRule type="expression" dxfId="4059" priority="137" stopIfTrue="1">
      <formula>MOD(ROW(),2)=0</formula>
    </cfRule>
  </conditionalFormatting>
  <conditionalFormatting sqref="AA56:AA68">
    <cfRule type="expression" dxfId="4058" priority="136" stopIfTrue="1">
      <formula>MOD(ROW(),2)=0</formula>
    </cfRule>
  </conditionalFormatting>
  <conditionalFormatting sqref="AA70:AA81">
    <cfRule type="expression" dxfId="4057" priority="135" stopIfTrue="1">
      <formula>MOD(ROW(),2)=1</formula>
    </cfRule>
  </conditionalFormatting>
  <conditionalFormatting sqref="AA83:AA90">
    <cfRule type="expression" dxfId="4056" priority="134" stopIfTrue="1">
      <formula>MOD(ROW(),2)=0</formula>
    </cfRule>
  </conditionalFormatting>
  <conditionalFormatting sqref="AA92:AA97">
    <cfRule type="expression" dxfId="4055" priority="133" stopIfTrue="1">
      <formula>MOD(ROW(),2)=1</formula>
    </cfRule>
  </conditionalFormatting>
  <conditionalFormatting sqref="AA99:AA102">
    <cfRule type="expression" dxfId="4054" priority="132" stopIfTrue="1">
      <formula>MOD(ROW(),2)=0</formula>
    </cfRule>
  </conditionalFormatting>
  <conditionalFormatting sqref="AA104:AA105">
    <cfRule type="expression" dxfId="4053" priority="131" stopIfTrue="1">
      <formula>MOD(ROW(),2)=1</formula>
    </cfRule>
  </conditionalFormatting>
  <conditionalFormatting sqref="AA107:AA108">
    <cfRule type="expression" dxfId="4052" priority="130" stopIfTrue="1">
      <formula>MOD(ROW(),2)=0</formula>
    </cfRule>
  </conditionalFormatting>
  <conditionalFormatting sqref="AA110:AA112">
    <cfRule type="expression" dxfId="4051" priority="129" stopIfTrue="1">
      <formula>MOD(ROW(),2)=0</formula>
    </cfRule>
  </conditionalFormatting>
  <conditionalFormatting sqref="AA114:AA115">
    <cfRule type="expression" dxfId="4050" priority="128" stopIfTrue="1">
      <formula>MOD(ROW(),2)=1</formula>
    </cfRule>
  </conditionalFormatting>
  <conditionalFormatting sqref="AA117:AA121">
    <cfRule type="expression" dxfId="4049" priority="127" stopIfTrue="1">
      <formula>MOD(ROW(),2)=1</formula>
    </cfRule>
  </conditionalFormatting>
  <conditionalFormatting sqref="AA123:AA126">
    <cfRule type="expression" dxfId="4048" priority="126" stopIfTrue="1">
      <formula>MOD(ROW(),2)=0</formula>
    </cfRule>
  </conditionalFormatting>
  <conditionalFormatting sqref="AA128:AA130">
    <cfRule type="expression" dxfId="4047" priority="125" stopIfTrue="1">
      <formula>MOD(ROW(),2)=0</formula>
    </cfRule>
  </conditionalFormatting>
  <conditionalFormatting sqref="AA132:AA136">
    <cfRule type="expression" dxfId="4046" priority="124" stopIfTrue="1">
      <formula>MOD(ROW(),2)=0</formula>
    </cfRule>
  </conditionalFormatting>
  <conditionalFormatting sqref="AA138:AA140">
    <cfRule type="expression" dxfId="4045" priority="123" stopIfTrue="1">
      <formula>MOD(ROW(),2)=0</formula>
    </cfRule>
  </conditionalFormatting>
  <conditionalFormatting sqref="AB8:AB13">
    <cfRule type="expression" dxfId="4044" priority="122" stopIfTrue="1">
      <formula>MOD(ROW(),2)=1</formula>
    </cfRule>
  </conditionalFormatting>
  <conditionalFormatting sqref="AB15:AB18">
    <cfRule type="expression" dxfId="4043" priority="121" stopIfTrue="1">
      <formula>MOD(ROW(),2)=0</formula>
    </cfRule>
  </conditionalFormatting>
  <conditionalFormatting sqref="AB20:AB21">
    <cfRule type="expression" dxfId="4042" priority="120" stopIfTrue="1">
      <formula>MOD(ROW(),2)=1</formula>
    </cfRule>
  </conditionalFormatting>
  <conditionalFormatting sqref="AB23:AB26">
    <cfRule type="expression" dxfId="4041" priority="119" stopIfTrue="1">
      <formula>MOD(ROW(),2)=0</formula>
    </cfRule>
  </conditionalFormatting>
  <conditionalFormatting sqref="AB28:AB49">
    <cfRule type="expression" dxfId="4040" priority="118" stopIfTrue="1">
      <formula>MOD(ROW(),2)=1</formula>
    </cfRule>
  </conditionalFormatting>
  <conditionalFormatting sqref="AB51:AB54">
    <cfRule type="expression" dxfId="4039" priority="117" stopIfTrue="1">
      <formula>MOD(ROW(),2)=0</formula>
    </cfRule>
  </conditionalFormatting>
  <conditionalFormatting sqref="AB56:AB68 X66:AB66 D66:V66">
    <cfRule type="expression" dxfId="4038" priority="116" stopIfTrue="1">
      <formula>MOD(ROW(),2)=0</formula>
    </cfRule>
  </conditionalFormatting>
  <conditionalFormatting sqref="AB70:AB81">
    <cfRule type="expression" dxfId="4037" priority="115" stopIfTrue="1">
      <formula>MOD(ROW(),2)=1</formula>
    </cfRule>
  </conditionalFormatting>
  <conditionalFormatting sqref="AB83:AB90">
    <cfRule type="expression" dxfId="4036" priority="114" stopIfTrue="1">
      <formula>MOD(ROW(),2)=0</formula>
    </cfRule>
  </conditionalFormatting>
  <conditionalFormatting sqref="AB92:AB93 AB95:AB97 D93:V93 X93:AB93">
    <cfRule type="expression" dxfId="4035" priority="113" stopIfTrue="1">
      <formula>MOD(ROW(),2)=1</formula>
    </cfRule>
  </conditionalFormatting>
  <conditionalFormatting sqref="AB99:AB102">
    <cfRule type="expression" dxfId="4034" priority="112" stopIfTrue="1">
      <formula>MOD(ROW(),2)=0</formula>
    </cfRule>
  </conditionalFormatting>
  <conditionalFormatting sqref="AB104:AB105">
    <cfRule type="expression" dxfId="4033" priority="111" stopIfTrue="1">
      <formula>MOD(ROW(),2)=1</formula>
    </cfRule>
  </conditionalFormatting>
  <conditionalFormatting sqref="AB107:AB108">
    <cfRule type="expression" dxfId="4032" priority="110" stopIfTrue="1">
      <formula>MOD(ROW(),2)=0</formula>
    </cfRule>
  </conditionalFormatting>
  <conditionalFormatting sqref="AB110:AB112 X110:AB111 D110:V111">
    <cfRule type="expression" dxfId="4031" priority="109" stopIfTrue="1">
      <formula>MOD(ROW(),2)=0</formula>
    </cfRule>
  </conditionalFormatting>
  <conditionalFormatting sqref="AB114:AB115">
    <cfRule type="expression" dxfId="4030" priority="108" stopIfTrue="1">
      <formula>MOD(ROW(),2)=1</formula>
    </cfRule>
  </conditionalFormatting>
  <conditionalFormatting sqref="AB117:AB121">
    <cfRule type="expression" dxfId="4029" priority="107" stopIfTrue="1">
      <formula>MOD(ROW(),2)=1</formula>
    </cfRule>
  </conditionalFormatting>
  <conditionalFormatting sqref="AB123:AB126">
    <cfRule type="expression" dxfId="4028" priority="106" stopIfTrue="1">
      <formula>MOD(ROW(),2)=0</formula>
    </cfRule>
  </conditionalFormatting>
  <conditionalFormatting sqref="AB128:AB130">
    <cfRule type="expression" dxfId="4027" priority="105" stopIfTrue="1">
      <formula>MOD(ROW(),2)=0</formula>
    </cfRule>
  </conditionalFormatting>
  <conditionalFormatting sqref="AB132:AB136">
    <cfRule type="expression" dxfId="4026" priority="104" stopIfTrue="1">
      <formula>MOD(ROW(),2)=0</formula>
    </cfRule>
  </conditionalFormatting>
  <conditionalFormatting sqref="AB138:AB140">
    <cfRule type="expression" dxfId="4025" priority="103" stopIfTrue="1">
      <formula>MOD(ROW(),2)=0</formula>
    </cfRule>
  </conditionalFormatting>
  <conditionalFormatting sqref="K8:M13">
    <cfRule type="expression" dxfId="4024" priority="102" stopIfTrue="1">
      <formula>MOD(ROW(),2)=1</formula>
    </cfRule>
  </conditionalFormatting>
  <conditionalFormatting sqref="K15:M18">
    <cfRule type="expression" dxfId="4023" priority="101" stopIfTrue="1">
      <formula>MOD(ROW(),2)=0</formula>
    </cfRule>
  </conditionalFormatting>
  <conditionalFormatting sqref="K20:M21">
    <cfRule type="expression" dxfId="4022" priority="100" stopIfTrue="1">
      <formula>MOD(ROW(),2)=1</formula>
    </cfRule>
  </conditionalFormatting>
  <conditionalFormatting sqref="K23:M26">
    <cfRule type="expression" dxfId="4021" priority="99" stopIfTrue="1">
      <formula>MOD(ROW(),2)=0</formula>
    </cfRule>
  </conditionalFormatting>
  <conditionalFormatting sqref="K28:M49">
    <cfRule type="expression" dxfId="4020" priority="98" stopIfTrue="1">
      <formula>MOD(ROW(),2)=1</formula>
    </cfRule>
  </conditionalFormatting>
  <conditionalFormatting sqref="K51:M54">
    <cfRule type="expression" dxfId="4019" priority="97" stopIfTrue="1">
      <formula>MOD(ROW(),2)=0</formula>
    </cfRule>
  </conditionalFormatting>
  <conditionalFormatting sqref="K56:M68">
    <cfRule type="expression" dxfId="4018" priority="96" stopIfTrue="1">
      <formula>MOD(ROW(),2)=0</formula>
    </cfRule>
  </conditionalFormatting>
  <conditionalFormatting sqref="K70:M81">
    <cfRule type="expression" dxfId="4017" priority="95" stopIfTrue="1">
      <formula>MOD(ROW(),2)=1</formula>
    </cfRule>
  </conditionalFormatting>
  <conditionalFormatting sqref="K83:M90">
    <cfRule type="expression" dxfId="4016" priority="94" stopIfTrue="1">
      <formula>MOD(ROW(),2)=0</formula>
    </cfRule>
  </conditionalFormatting>
  <conditionalFormatting sqref="K92:M97">
    <cfRule type="expression" dxfId="4015" priority="93" stopIfTrue="1">
      <formula>MOD(ROW(),2)=1</formula>
    </cfRule>
  </conditionalFormatting>
  <conditionalFormatting sqref="K99:M102">
    <cfRule type="expression" dxfId="4014" priority="92" stopIfTrue="1">
      <formula>MOD(ROW(),2)=0</formula>
    </cfRule>
  </conditionalFormatting>
  <conditionalFormatting sqref="K104:M105">
    <cfRule type="expression" dxfId="4013" priority="91" stopIfTrue="1">
      <formula>MOD(ROW(),2)=1</formula>
    </cfRule>
  </conditionalFormatting>
  <conditionalFormatting sqref="K107:M108">
    <cfRule type="expression" dxfId="4012" priority="90" stopIfTrue="1">
      <formula>MOD(ROW(),2)=0</formula>
    </cfRule>
  </conditionalFormatting>
  <conditionalFormatting sqref="K110:M112">
    <cfRule type="expression" dxfId="4011" priority="89" stopIfTrue="1">
      <formula>MOD(ROW(),2)=0</formula>
    </cfRule>
  </conditionalFormatting>
  <conditionalFormatting sqref="K114:M115">
    <cfRule type="expression" dxfId="4010" priority="88" stopIfTrue="1">
      <formula>MOD(ROW(),2)=1</formula>
    </cfRule>
  </conditionalFormatting>
  <conditionalFormatting sqref="K117:M121">
    <cfRule type="expression" dxfId="4009" priority="87" stopIfTrue="1">
      <formula>MOD(ROW(),2)=1</formula>
    </cfRule>
  </conditionalFormatting>
  <conditionalFormatting sqref="K123:M126">
    <cfRule type="expression" dxfId="4008" priority="86" stopIfTrue="1">
      <formula>MOD(ROW(),2)=0</formula>
    </cfRule>
  </conditionalFormatting>
  <conditionalFormatting sqref="K128:M130">
    <cfRule type="expression" dxfId="4007" priority="85" stopIfTrue="1">
      <formula>MOD(ROW(),2)=0</formula>
    </cfRule>
  </conditionalFormatting>
  <conditionalFormatting sqref="K132:M136">
    <cfRule type="expression" dxfId="4006" priority="84" stopIfTrue="1">
      <formula>MOD(ROW(),2)=0</formula>
    </cfRule>
  </conditionalFormatting>
  <conditionalFormatting sqref="K138:M140">
    <cfRule type="expression" dxfId="4005" priority="83" stopIfTrue="1">
      <formula>MOD(ROW(),2)=0</formula>
    </cfRule>
  </conditionalFormatting>
  <conditionalFormatting sqref="N8:P13">
    <cfRule type="expression" dxfId="4004" priority="82" stopIfTrue="1">
      <formula>MOD(ROW(),2)=1</formula>
    </cfRule>
  </conditionalFormatting>
  <conditionalFormatting sqref="N15:P18">
    <cfRule type="expression" dxfId="4003" priority="81" stopIfTrue="1">
      <formula>MOD(ROW(),2)=0</formula>
    </cfRule>
  </conditionalFormatting>
  <conditionalFormatting sqref="N20:P21">
    <cfRule type="expression" dxfId="4002" priority="80" stopIfTrue="1">
      <formula>MOD(ROW(),2)=1</formula>
    </cfRule>
  </conditionalFormatting>
  <conditionalFormatting sqref="N23:P26">
    <cfRule type="expression" dxfId="4001" priority="79" stopIfTrue="1">
      <formula>MOD(ROW(),2)=0</formula>
    </cfRule>
  </conditionalFormatting>
  <conditionalFormatting sqref="N28:P49">
    <cfRule type="expression" dxfId="4000" priority="78" stopIfTrue="1">
      <formula>MOD(ROW(),2)=1</formula>
    </cfRule>
  </conditionalFormatting>
  <conditionalFormatting sqref="N51:P54">
    <cfRule type="expression" dxfId="3999" priority="77" stopIfTrue="1">
      <formula>MOD(ROW(),2)=0</formula>
    </cfRule>
  </conditionalFormatting>
  <conditionalFormatting sqref="N56:P68">
    <cfRule type="expression" dxfId="3998" priority="76" stopIfTrue="1">
      <formula>MOD(ROW(),2)=0</formula>
    </cfRule>
  </conditionalFormatting>
  <conditionalFormatting sqref="N70:P81">
    <cfRule type="expression" dxfId="3997" priority="75" stopIfTrue="1">
      <formula>MOD(ROW(),2)=1</formula>
    </cfRule>
  </conditionalFormatting>
  <conditionalFormatting sqref="N83:P90">
    <cfRule type="expression" dxfId="3996" priority="74" stopIfTrue="1">
      <formula>MOD(ROW(),2)=0</formula>
    </cfRule>
  </conditionalFormatting>
  <conditionalFormatting sqref="N92:P97">
    <cfRule type="expression" dxfId="3995" priority="73" stopIfTrue="1">
      <formula>MOD(ROW(),2)=1</formula>
    </cfRule>
  </conditionalFormatting>
  <conditionalFormatting sqref="N99:P102">
    <cfRule type="expression" dxfId="3994" priority="72" stopIfTrue="1">
      <formula>MOD(ROW(),2)=0</formula>
    </cfRule>
  </conditionalFormatting>
  <conditionalFormatting sqref="N104:P105">
    <cfRule type="expression" dxfId="3993" priority="71" stopIfTrue="1">
      <formula>MOD(ROW(),2)=1</formula>
    </cfRule>
  </conditionalFormatting>
  <conditionalFormatting sqref="N107:P108">
    <cfRule type="expression" dxfId="3992" priority="70" stopIfTrue="1">
      <formula>MOD(ROW(),2)=0</formula>
    </cfRule>
  </conditionalFormatting>
  <conditionalFormatting sqref="N110:P112">
    <cfRule type="expression" dxfId="3991" priority="69" stopIfTrue="1">
      <formula>MOD(ROW(),2)=0</formula>
    </cfRule>
  </conditionalFormatting>
  <conditionalFormatting sqref="N114:P115">
    <cfRule type="expression" dxfId="3990" priority="68" stopIfTrue="1">
      <formula>MOD(ROW(),2)=1</formula>
    </cfRule>
  </conditionalFormatting>
  <conditionalFormatting sqref="N117:P121">
    <cfRule type="expression" dxfId="3989" priority="67" stopIfTrue="1">
      <formula>MOD(ROW(),2)=1</formula>
    </cfRule>
  </conditionalFormatting>
  <conditionalFormatting sqref="N123:P126">
    <cfRule type="expression" dxfId="3988" priority="66" stopIfTrue="1">
      <formula>MOD(ROW(),2)=0</formula>
    </cfRule>
  </conditionalFormatting>
  <conditionalFormatting sqref="N128:P130">
    <cfRule type="expression" dxfId="3987" priority="65" stopIfTrue="1">
      <formula>MOD(ROW(),2)=0</formula>
    </cfRule>
  </conditionalFormatting>
  <conditionalFormatting sqref="N132:P136">
    <cfRule type="expression" dxfId="3986" priority="64" stopIfTrue="1">
      <formula>MOD(ROW(),2)=0</formula>
    </cfRule>
  </conditionalFormatting>
  <conditionalFormatting sqref="N138:P140">
    <cfRule type="expression" dxfId="3985" priority="63" stopIfTrue="1">
      <formula>MOD(ROW(),2)=0</formula>
    </cfRule>
  </conditionalFormatting>
  <conditionalFormatting sqref="X8:X13">
    <cfRule type="expression" dxfId="3984" priority="42" stopIfTrue="1">
      <formula>MOD(ROW(),2)=1</formula>
    </cfRule>
  </conditionalFormatting>
  <conditionalFormatting sqref="X15:X18">
    <cfRule type="expression" dxfId="3983" priority="41" stopIfTrue="1">
      <formula>MOD(ROW(),2)=0</formula>
    </cfRule>
  </conditionalFormatting>
  <conditionalFormatting sqref="X20:X21">
    <cfRule type="expression" dxfId="3982" priority="40" stopIfTrue="1">
      <formula>MOD(ROW(),2)=1</formula>
    </cfRule>
  </conditionalFormatting>
  <conditionalFormatting sqref="X23:X26">
    <cfRule type="expression" dxfId="3981" priority="39" stopIfTrue="1">
      <formula>MOD(ROW(),2)=0</formula>
    </cfRule>
  </conditionalFormatting>
  <conditionalFormatting sqref="X28:X49">
    <cfRule type="expression" dxfId="3980" priority="38" stopIfTrue="1">
      <formula>MOD(ROW(),2)=1</formula>
    </cfRule>
  </conditionalFormatting>
  <conditionalFormatting sqref="X51:X54">
    <cfRule type="expression" dxfId="3979" priority="37" stopIfTrue="1">
      <formula>MOD(ROW(),2)=0</formula>
    </cfRule>
  </conditionalFormatting>
  <conditionalFormatting sqref="X56:X68">
    <cfRule type="expression" dxfId="3978" priority="36" stopIfTrue="1">
      <formula>MOD(ROW(),2)=0</formula>
    </cfRule>
  </conditionalFormatting>
  <conditionalFormatting sqref="X70:X81">
    <cfRule type="expression" dxfId="3977" priority="35" stopIfTrue="1">
      <formula>MOD(ROW(),2)=1</formula>
    </cfRule>
  </conditionalFormatting>
  <conditionalFormatting sqref="X83:X90">
    <cfRule type="expression" dxfId="3976" priority="34" stopIfTrue="1">
      <formula>MOD(ROW(),2)=0</formula>
    </cfRule>
  </conditionalFormatting>
  <conditionalFormatting sqref="X92:X97">
    <cfRule type="expression" dxfId="3975" priority="33" stopIfTrue="1">
      <formula>MOD(ROW(),2)=1</formula>
    </cfRule>
  </conditionalFormatting>
  <conditionalFormatting sqref="X99:X102">
    <cfRule type="expression" dxfId="3974" priority="32" stopIfTrue="1">
      <formula>MOD(ROW(),2)=0</formula>
    </cfRule>
  </conditionalFormatting>
  <conditionalFormatting sqref="X104:X105">
    <cfRule type="expression" dxfId="3973" priority="31" stopIfTrue="1">
      <formula>MOD(ROW(),2)=1</formula>
    </cfRule>
  </conditionalFormatting>
  <conditionalFormatting sqref="X107:X108">
    <cfRule type="expression" dxfId="3972" priority="30" stopIfTrue="1">
      <formula>MOD(ROW(),2)=0</formula>
    </cfRule>
  </conditionalFormatting>
  <conditionalFormatting sqref="X110:X112">
    <cfRule type="expression" dxfId="3971" priority="29" stopIfTrue="1">
      <formula>MOD(ROW(),2)=0</formula>
    </cfRule>
  </conditionalFormatting>
  <conditionalFormatting sqref="X114:X115">
    <cfRule type="expression" dxfId="3970" priority="28" stopIfTrue="1">
      <formula>MOD(ROW(),2)=1</formula>
    </cfRule>
  </conditionalFormatting>
  <conditionalFormatting sqref="X117:X121">
    <cfRule type="expression" dxfId="3969" priority="27" stopIfTrue="1">
      <formula>MOD(ROW(),2)=1</formula>
    </cfRule>
  </conditionalFormatting>
  <conditionalFormatting sqref="X123:X126">
    <cfRule type="expression" dxfId="3968" priority="26" stopIfTrue="1">
      <formula>MOD(ROW(),2)=0</formula>
    </cfRule>
  </conditionalFormatting>
  <conditionalFormatting sqref="X128:X130">
    <cfRule type="expression" dxfId="3967" priority="25" stopIfTrue="1">
      <formula>MOD(ROW(),2)=0</formula>
    </cfRule>
  </conditionalFormatting>
  <conditionalFormatting sqref="X132:X136">
    <cfRule type="expression" dxfId="3966" priority="24" stopIfTrue="1">
      <formula>MOD(ROW(),2)=0</formula>
    </cfRule>
  </conditionalFormatting>
  <conditionalFormatting sqref="X138:X140">
    <cfRule type="expression" dxfId="3965" priority="23" stopIfTrue="1">
      <formula>MOD(ROW(),2)=0</formula>
    </cfRule>
  </conditionalFormatting>
  <conditionalFormatting sqref="C88">
    <cfRule type="expression" dxfId="3964" priority="22" stopIfTrue="1">
      <formula>MOD(ROW(),2)=0</formula>
    </cfRule>
  </conditionalFormatting>
  <conditionalFormatting sqref="X94:AB94 D94:V94">
    <cfRule type="expression" dxfId="3963" priority="21" stopIfTrue="1">
      <formula>MOD(ROW(),2)=1</formula>
    </cfRule>
  </conditionalFormatting>
  <conditionalFormatting sqref="W8:W13">
    <cfRule type="expression" dxfId="3962" priority="20" stopIfTrue="1">
      <formula>MOD(ROW(),2)=1</formula>
    </cfRule>
  </conditionalFormatting>
  <conditionalFormatting sqref="W15:W18">
    <cfRule type="expression" dxfId="3961" priority="19" stopIfTrue="1">
      <formula>MOD(ROW(),2)=0</formula>
    </cfRule>
  </conditionalFormatting>
  <conditionalFormatting sqref="W20:W21">
    <cfRule type="expression" dxfId="3960" priority="18" stopIfTrue="1">
      <formula>MOD(ROW(),2)=1</formula>
    </cfRule>
  </conditionalFormatting>
  <conditionalFormatting sqref="W23:W26">
    <cfRule type="expression" dxfId="3959" priority="17" stopIfTrue="1">
      <formula>MOD(ROW(),2)=0</formula>
    </cfRule>
  </conditionalFormatting>
  <conditionalFormatting sqref="W28:W49">
    <cfRule type="expression" dxfId="3958" priority="16" stopIfTrue="1">
      <formula>MOD(ROW(),2)=1</formula>
    </cfRule>
  </conditionalFormatting>
  <conditionalFormatting sqref="W51:W54">
    <cfRule type="expression" dxfId="3957" priority="15" stopIfTrue="1">
      <formula>MOD(ROW(),2)=0</formula>
    </cfRule>
  </conditionalFormatting>
  <conditionalFormatting sqref="W56:W68">
    <cfRule type="expression" dxfId="3956" priority="14" stopIfTrue="1">
      <formula>MOD(ROW(),2)=0</formula>
    </cfRule>
  </conditionalFormatting>
  <conditionalFormatting sqref="W70:W81">
    <cfRule type="expression" dxfId="3955" priority="13" stopIfTrue="1">
      <formula>MOD(ROW(),2)=1</formula>
    </cfRule>
  </conditionalFormatting>
  <conditionalFormatting sqref="W83:W90">
    <cfRule type="expression" dxfId="3954" priority="12" stopIfTrue="1">
      <formula>MOD(ROW(),2)=0</formula>
    </cfRule>
  </conditionalFormatting>
  <conditionalFormatting sqref="W92:W97">
    <cfRule type="expression" dxfId="3953" priority="11" stopIfTrue="1">
      <formula>MOD(ROW(),2)=1</formula>
    </cfRule>
  </conditionalFormatting>
  <conditionalFormatting sqref="W99:W102">
    <cfRule type="expression" dxfId="3952" priority="10" stopIfTrue="1">
      <formula>MOD(ROW(),2)=0</formula>
    </cfRule>
  </conditionalFormatting>
  <conditionalFormatting sqref="W104:W105">
    <cfRule type="expression" dxfId="3951" priority="9" stopIfTrue="1">
      <formula>MOD(ROW(),2)=1</formula>
    </cfRule>
  </conditionalFormatting>
  <conditionalFormatting sqref="W107:W108">
    <cfRule type="expression" dxfId="3950" priority="8" stopIfTrue="1">
      <formula>MOD(ROW(),2)=0</formula>
    </cfRule>
  </conditionalFormatting>
  <conditionalFormatting sqref="W110:W112">
    <cfRule type="expression" dxfId="3949" priority="7" stopIfTrue="1">
      <formula>MOD(ROW(),2)=0</formula>
    </cfRule>
  </conditionalFormatting>
  <conditionalFormatting sqref="W114:W115">
    <cfRule type="expression" dxfId="3948" priority="6" stopIfTrue="1">
      <formula>MOD(ROW(),2)=1</formula>
    </cfRule>
  </conditionalFormatting>
  <conditionalFormatting sqref="W117:W121">
    <cfRule type="expression" dxfId="3947" priority="5" stopIfTrue="1">
      <formula>MOD(ROW(),2)=1</formula>
    </cfRule>
  </conditionalFormatting>
  <conditionalFormatting sqref="W123:W126">
    <cfRule type="expression" dxfId="3946" priority="4" stopIfTrue="1">
      <formula>MOD(ROW(),2)=0</formula>
    </cfRule>
  </conditionalFormatting>
  <conditionalFormatting sqref="W128:W130">
    <cfRule type="expression" dxfId="3945" priority="3" stopIfTrue="1">
      <formula>MOD(ROW(),2)=0</formula>
    </cfRule>
  </conditionalFormatting>
  <conditionalFormatting sqref="W132:W136">
    <cfRule type="expression" dxfId="3944" priority="2" stopIfTrue="1">
      <formula>MOD(ROW(),2)=0</formula>
    </cfRule>
  </conditionalFormatting>
  <conditionalFormatting sqref="W138:W140">
    <cfRule type="expression" dxfId="3943" priority="1" stopIfTrue="1">
      <formula>MOD(ROW(),2)=0</formula>
    </cfRule>
  </conditionalFormatting>
  <hyperlinks>
    <hyperlink ref="T1" location="Index!A1" display="back to Index" xr:uid="{00000000-0004-0000-1E00-000000000000}"/>
    <hyperlink ref="A145:B145" location="'Pend Oreille County'!A1" display="Back to top" xr:uid="{00000000-0004-0000-1E00-000001000000}"/>
  </hyperlink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143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23624</v>
      </c>
      <c r="E6" s="45">
        <v>299893</v>
      </c>
      <c r="F6" s="45">
        <v>303322</v>
      </c>
      <c r="G6" s="45">
        <v>306168</v>
      </c>
      <c r="H6" s="45">
        <v>309475</v>
      </c>
      <c r="I6" s="45">
        <v>310852</v>
      </c>
      <c r="J6" s="45">
        <v>313525</v>
      </c>
      <c r="K6" s="45">
        <v>315560</v>
      </c>
      <c r="L6" s="45">
        <v>314422</v>
      </c>
      <c r="M6" s="45">
        <v>315901</v>
      </c>
      <c r="N6" s="45">
        <v>319457</v>
      </c>
      <c r="O6" s="45">
        <v>320298</v>
      </c>
      <c r="P6" s="45">
        <v>321330</v>
      </c>
      <c r="Q6" s="46">
        <v>19105781532</v>
      </c>
      <c r="R6" s="45">
        <v>312517</v>
      </c>
      <c r="S6" s="46">
        <v>61135</v>
      </c>
      <c r="T6" s="46">
        <v>1176</v>
      </c>
      <c r="U6" s="46">
        <v>4374280142</v>
      </c>
      <c r="V6" s="46">
        <v>4660338228</v>
      </c>
      <c r="W6" s="46">
        <v>4794947279</v>
      </c>
      <c r="X6" s="46">
        <v>5276215883</v>
      </c>
      <c r="Y6" s="45">
        <v>22763</v>
      </c>
      <c r="Z6" s="45">
        <v>22946</v>
      </c>
      <c r="AA6" s="45">
        <v>23827</v>
      </c>
      <c r="AB6" s="45">
        <v>24960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155.75</v>
      </c>
      <c r="E7" s="62">
        <v>1157</v>
      </c>
      <c r="F7" s="62">
        <v>1190</v>
      </c>
      <c r="G7" s="62">
        <v>1212</v>
      </c>
      <c r="H7" s="62">
        <v>1234</v>
      </c>
      <c r="I7" s="62">
        <v>1261</v>
      </c>
      <c r="J7" s="62">
        <v>1288</v>
      </c>
      <c r="K7" s="62">
        <v>1279</v>
      </c>
      <c r="L7" s="62">
        <v>1251</v>
      </c>
      <c r="M7" s="62">
        <v>1170</v>
      </c>
      <c r="N7" s="62">
        <v>1226</v>
      </c>
      <c r="O7" s="62">
        <v>1179</v>
      </c>
      <c r="P7" s="62">
        <v>1172</v>
      </c>
      <c r="Q7" s="63">
        <v>47643276</v>
      </c>
      <c r="R7" s="62">
        <v>1218</v>
      </c>
      <c r="S7" s="63">
        <v>39116</v>
      </c>
      <c r="T7" s="63">
        <v>752</v>
      </c>
      <c r="U7" s="63">
        <v>10521062</v>
      </c>
      <c r="V7" s="63">
        <v>12267662</v>
      </c>
      <c r="W7" s="63">
        <v>12546902</v>
      </c>
      <c r="X7" s="63">
        <v>12307650</v>
      </c>
      <c r="Y7" s="62">
        <v>157</v>
      </c>
      <c r="Z7" s="62">
        <v>155</v>
      </c>
      <c r="AA7" s="62">
        <v>153</v>
      </c>
      <c r="AB7" s="62">
        <v>158</v>
      </c>
    </row>
    <row r="8" spans="1:28" ht="12.75" customHeight="1" x14ac:dyDescent="0.2">
      <c r="B8" s="4">
        <v>111</v>
      </c>
      <c r="C8" s="2" t="s">
        <v>3</v>
      </c>
      <c r="D8" s="5">
        <v>74.25</v>
      </c>
      <c r="E8" s="5">
        <v>620</v>
      </c>
      <c r="F8" s="5">
        <v>645</v>
      </c>
      <c r="G8" s="5">
        <v>676</v>
      </c>
      <c r="H8" s="5">
        <v>711</v>
      </c>
      <c r="I8" s="5">
        <v>744</v>
      </c>
      <c r="J8" s="5">
        <v>767</v>
      </c>
      <c r="K8" s="5">
        <v>717</v>
      </c>
      <c r="L8" s="5">
        <v>690</v>
      </c>
      <c r="M8" s="5">
        <v>654</v>
      </c>
      <c r="N8" s="5">
        <v>701</v>
      </c>
      <c r="O8" s="5">
        <v>654</v>
      </c>
      <c r="P8" s="5">
        <v>640</v>
      </c>
      <c r="Q8" s="6">
        <v>23579205</v>
      </c>
      <c r="R8" s="5">
        <v>685</v>
      </c>
      <c r="S8" s="6">
        <v>34422</v>
      </c>
      <c r="T8" s="6">
        <v>662</v>
      </c>
      <c r="U8" s="6">
        <v>5298705</v>
      </c>
      <c r="V8" s="6">
        <v>6153246</v>
      </c>
      <c r="W8" s="6">
        <v>6055276</v>
      </c>
      <c r="X8" s="6">
        <v>6071978</v>
      </c>
      <c r="Y8" s="5">
        <v>75</v>
      </c>
      <c r="Z8" s="5">
        <v>73</v>
      </c>
      <c r="AA8" s="5">
        <v>74</v>
      </c>
      <c r="AB8" s="5">
        <v>75</v>
      </c>
    </row>
    <row r="9" spans="1:28" ht="12.75" customHeight="1" x14ac:dyDescent="0.2">
      <c r="B9" s="4">
        <v>112</v>
      </c>
      <c r="C9" s="2" t="s">
        <v>4</v>
      </c>
      <c r="D9" s="5">
        <v>22</v>
      </c>
      <c r="E9" s="5">
        <v>253</v>
      </c>
      <c r="F9" s="5">
        <v>260</v>
      </c>
      <c r="G9" s="5">
        <v>257</v>
      </c>
      <c r="H9" s="5">
        <v>243</v>
      </c>
      <c r="I9" s="5">
        <v>235</v>
      </c>
      <c r="J9" s="5">
        <v>240</v>
      </c>
      <c r="K9" s="5">
        <v>246</v>
      </c>
      <c r="L9" s="5">
        <v>263</v>
      </c>
      <c r="M9" s="5">
        <v>261</v>
      </c>
      <c r="N9" s="5">
        <v>268</v>
      </c>
      <c r="O9" s="5">
        <v>274</v>
      </c>
      <c r="P9" s="5">
        <v>263</v>
      </c>
      <c r="Q9" s="6">
        <v>9267204</v>
      </c>
      <c r="R9" s="5">
        <v>255</v>
      </c>
      <c r="S9" s="6">
        <v>36342</v>
      </c>
      <c r="T9" s="6">
        <v>699</v>
      </c>
      <c r="U9" s="6">
        <v>2102249</v>
      </c>
      <c r="V9" s="6">
        <v>2235630</v>
      </c>
      <c r="W9" s="6">
        <v>2404719</v>
      </c>
      <c r="X9" s="6">
        <v>2524606</v>
      </c>
      <c r="Y9" s="5">
        <v>22</v>
      </c>
      <c r="Z9" s="5">
        <v>22</v>
      </c>
      <c r="AA9" s="5">
        <v>21</v>
      </c>
      <c r="AB9" s="5">
        <v>23</v>
      </c>
    </row>
    <row r="10" spans="1:28" ht="12.75" customHeight="1" x14ac:dyDescent="0.2">
      <c r="B10" s="4">
        <v>113</v>
      </c>
      <c r="C10" s="2" t="s">
        <v>5</v>
      </c>
      <c r="D10" s="5">
        <v>24.25</v>
      </c>
      <c r="E10" s="5">
        <v>192</v>
      </c>
      <c r="F10" s="5">
        <v>190</v>
      </c>
      <c r="G10" s="5">
        <v>175</v>
      </c>
      <c r="H10" s="5">
        <v>176</v>
      </c>
      <c r="I10" s="5">
        <v>179</v>
      </c>
      <c r="J10" s="5">
        <v>174</v>
      </c>
      <c r="K10" s="5">
        <v>164</v>
      </c>
      <c r="L10" s="5">
        <v>154</v>
      </c>
      <c r="M10" s="5">
        <v>156</v>
      </c>
      <c r="N10" s="5">
        <v>161</v>
      </c>
      <c r="O10" s="5">
        <v>154</v>
      </c>
      <c r="P10" s="5">
        <v>171</v>
      </c>
      <c r="Q10" s="6">
        <v>9820197</v>
      </c>
      <c r="R10" s="5">
        <v>171</v>
      </c>
      <c r="S10" s="6">
        <v>57428</v>
      </c>
      <c r="T10" s="6">
        <v>1104</v>
      </c>
      <c r="U10" s="6">
        <v>2155494</v>
      </c>
      <c r="V10" s="6">
        <v>2675811</v>
      </c>
      <c r="W10" s="6">
        <v>2327398</v>
      </c>
      <c r="X10" s="6">
        <v>2661494</v>
      </c>
      <c r="Y10" s="5">
        <v>23</v>
      </c>
      <c r="Z10" s="5">
        <v>24</v>
      </c>
      <c r="AA10" s="5">
        <v>24</v>
      </c>
      <c r="AB10" s="5">
        <v>26</v>
      </c>
    </row>
    <row r="11" spans="1:28" ht="12.75" customHeight="1" x14ac:dyDescent="0.2">
      <c r="B11" s="4">
        <v>114</v>
      </c>
      <c r="C11" s="2" t="s">
        <v>6</v>
      </c>
      <c r="D11" s="5">
        <v>9</v>
      </c>
      <c r="E11" s="5">
        <v>22</v>
      </c>
      <c r="F11" s="5">
        <v>21</v>
      </c>
      <c r="G11" s="5">
        <v>25</v>
      </c>
      <c r="H11" s="5">
        <v>22</v>
      </c>
      <c r="I11" s="5">
        <v>24</v>
      </c>
      <c r="J11" s="5">
        <v>24</v>
      </c>
      <c r="K11" s="5">
        <v>37</v>
      </c>
      <c r="L11" s="5">
        <v>31</v>
      </c>
      <c r="M11" s="5">
        <v>30</v>
      </c>
      <c r="N11" s="5">
        <v>20</v>
      </c>
      <c r="O11" s="5">
        <v>25</v>
      </c>
      <c r="P11" s="5">
        <v>31</v>
      </c>
      <c r="Q11" s="6">
        <v>1844810</v>
      </c>
      <c r="R11" s="5">
        <v>26</v>
      </c>
      <c r="S11" s="6">
        <v>70954</v>
      </c>
      <c r="T11" s="6">
        <v>1365</v>
      </c>
      <c r="U11" s="6">
        <v>173906</v>
      </c>
      <c r="V11" s="6">
        <v>442670</v>
      </c>
      <c r="W11" s="6">
        <v>897616</v>
      </c>
      <c r="X11" s="6">
        <v>330618</v>
      </c>
      <c r="Y11" s="5">
        <v>9</v>
      </c>
      <c r="Z11" s="5">
        <v>9</v>
      </c>
      <c r="AA11" s="5">
        <v>9</v>
      </c>
      <c r="AB11" s="5">
        <v>9</v>
      </c>
    </row>
    <row r="12" spans="1:28" ht="12.75" customHeight="1" x14ac:dyDescent="0.2">
      <c r="B12" s="4">
        <v>115</v>
      </c>
      <c r="C12" s="2" t="s">
        <v>7</v>
      </c>
      <c r="D12" s="5">
        <v>26.25</v>
      </c>
      <c r="E12" s="5">
        <v>70</v>
      </c>
      <c r="F12" s="5">
        <v>74</v>
      </c>
      <c r="G12" s="5">
        <v>79</v>
      </c>
      <c r="H12" s="5">
        <v>82</v>
      </c>
      <c r="I12" s="5">
        <v>79</v>
      </c>
      <c r="J12" s="5">
        <v>83</v>
      </c>
      <c r="K12" s="5">
        <v>115</v>
      </c>
      <c r="L12" s="5">
        <v>113</v>
      </c>
      <c r="M12" s="5">
        <v>69</v>
      </c>
      <c r="N12" s="5">
        <v>76</v>
      </c>
      <c r="O12" s="5">
        <v>72</v>
      </c>
      <c r="P12" s="5">
        <v>67</v>
      </c>
      <c r="Q12" s="6">
        <v>3131860</v>
      </c>
      <c r="R12" s="5">
        <v>82</v>
      </c>
      <c r="S12" s="6">
        <v>38193</v>
      </c>
      <c r="T12" s="6">
        <v>734</v>
      </c>
      <c r="U12" s="6">
        <v>790708</v>
      </c>
      <c r="V12" s="6">
        <v>760305</v>
      </c>
      <c r="W12" s="6">
        <v>861893</v>
      </c>
      <c r="X12" s="6">
        <v>718954</v>
      </c>
      <c r="Y12" s="5">
        <v>28</v>
      </c>
      <c r="Z12" s="5">
        <v>27</v>
      </c>
      <c r="AA12" s="5">
        <v>25</v>
      </c>
      <c r="AB12" s="5">
        <v>25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7.25</v>
      </c>
      <c r="E14" s="62">
        <v>186</v>
      </c>
      <c r="F14" s="62">
        <v>185</v>
      </c>
      <c r="G14" s="62">
        <v>189</v>
      </c>
      <c r="H14" s="62">
        <v>186</v>
      </c>
      <c r="I14" s="62">
        <v>192</v>
      </c>
      <c r="J14" s="62">
        <v>191</v>
      </c>
      <c r="K14" s="62">
        <v>189</v>
      </c>
      <c r="L14" s="62">
        <v>188</v>
      </c>
      <c r="M14" s="62">
        <v>182</v>
      </c>
      <c r="N14" s="62">
        <v>182</v>
      </c>
      <c r="O14" s="62">
        <v>179</v>
      </c>
      <c r="P14" s="62">
        <v>183</v>
      </c>
      <c r="Q14" s="63">
        <v>14247979</v>
      </c>
      <c r="R14" s="62">
        <v>186</v>
      </c>
      <c r="S14" s="63">
        <v>76602</v>
      </c>
      <c r="T14" s="63">
        <v>1473</v>
      </c>
      <c r="U14" s="63">
        <v>3481582</v>
      </c>
      <c r="V14" s="63">
        <v>3680717</v>
      </c>
      <c r="W14" s="63">
        <v>3549331</v>
      </c>
      <c r="X14" s="63">
        <v>3536349</v>
      </c>
      <c r="Y14" s="62">
        <v>8</v>
      </c>
      <c r="Z14" s="62">
        <v>7</v>
      </c>
      <c r="AA14" s="62">
        <v>7</v>
      </c>
      <c r="AB14" s="62">
        <v>7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 t="s">
        <v>1285</v>
      </c>
      <c r="E17" s="5" t="s">
        <v>1285</v>
      </c>
      <c r="F17" s="5" t="s">
        <v>1285</v>
      </c>
      <c r="G17" s="5" t="s">
        <v>1285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6" t="s">
        <v>1285</v>
      </c>
      <c r="R17" s="5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>
        <v>7.25</v>
      </c>
      <c r="E18" s="5">
        <v>186</v>
      </c>
      <c r="F18" s="5">
        <v>185</v>
      </c>
      <c r="G18" s="5">
        <v>189</v>
      </c>
      <c r="H18" s="5">
        <v>186</v>
      </c>
      <c r="I18" s="5">
        <v>192</v>
      </c>
      <c r="J18" s="5">
        <v>191</v>
      </c>
      <c r="K18" s="5">
        <v>189</v>
      </c>
      <c r="L18" s="5">
        <v>188</v>
      </c>
      <c r="M18" s="5">
        <v>182</v>
      </c>
      <c r="N18" s="5">
        <v>182</v>
      </c>
      <c r="O18" s="5">
        <v>179</v>
      </c>
      <c r="P18" s="5">
        <v>183</v>
      </c>
      <c r="Q18" s="6">
        <v>14247979</v>
      </c>
      <c r="R18" s="5">
        <v>186</v>
      </c>
      <c r="S18" s="6">
        <v>76602</v>
      </c>
      <c r="T18" s="6">
        <v>1473</v>
      </c>
      <c r="U18" s="6">
        <v>3481582</v>
      </c>
      <c r="V18" s="6">
        <v>3680717</v>
      </c>
      <c r="W18" s="6">
        <v>3549331</v>
      </c>
      <c r="X18" s="6">
        <v>3536349</v>
      </c>
      <c r="Y18" s="5">
        <v>8</v>
      </c>
      <c r="Z18" s="5">
        <v>7</v>
      </c>
      <c r="AA18" s="5">
        <v>7</v>
      </c>
      <c r="AB18" s="5">
        <v>7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24.75</v>
      </c>
      <c r="E19" s="62">
        <v>637</v>
      </c>
      <c r="F19" s="62">
        <v>635</v>
      </c>
      <c r="G19" s="62">
        <v>641</v>
      </c>
      <c r="H19" s="62">
        <v>631</v>
      </c>
      <c r="I19" s="62">
        <v>625</v>
      </c>
      <c r="J19" s="62">
        <v>625</v>
      </c>
      <c r="K19" s="62">
        <v>617</v>
      </c>
      <c r="L19" s="62">
        <v>622</v>
      </c>
      <c r="M19" s="62">
        <v>615</v>
      </c>
      <c r="N19" s="62">
        <v>618</v>
      </c>
      <c r="O19" s="62">
        <v>617</v>
      </c>
      <c r="P19" s="62">
        <v>627</v>
      </c>
      <c r="Q19" s="63">
        <v>62487715</v>
      </c>
      <c r="R19" s="62">
        <v>626</v>
      </c>
      <c r="S19" s="63">
        <v>99821</v>
      </c>
      <c r="T19" s="63">
        <v>1920</v>
      </c>
      <c r="U19" s="63">
        <v>15875470</v>
      </c>
      <c r="V19" s="63">
        <v>14538260</v>
      </c>
      <c r="W19" s="63">
        <v>15747595</v>
      </c>
      <c r="X19" s="63">
        <v>16326390</v>
      </c>
      <c r="Y19" s="62">
        <v>25</v>
      </c>
      <c r="Z19" s="62">
        <v>25</v>
      </c>
      <c r="AA19" s="62">
        <v>25</v>
      </c>
      <c r="AB19" s="62">
        <v>24</v>
      </c>
    </row>
    <row r="20" spans="1:28" ht="12.75" customHeight="1" x14ac:dyDescent="0.2">
      <c r="B20" s="4">
        <v>221</v>
      </c>
      <c r="C20" s="2" t="s">
        <v>13</v>
      </c>
      <c r="D20" s="5">
        <v>24.75</v>
      </c>
      <c r="E20" s="5">
        <v>637</v>
      </c>
      <c r="F20" s="5">
        <v>635</v>
      </c>
      <c r="G20" s="5">
        <v>641</v>
      </c>
      <c r="H20" s="5">
        <v>631</v>
      </c>
      <c r="I20" s="5">
        <v>625</v>
      </c>
      <c r="J20" s="5">
        <v>625</v>
      </c>
      <c r="K20" s="5">
        <v>617</v>
      </c>
      <c r="L20" s="5">
        <v>622</v>
      </c>
      <c r="M20" s="5">
        <v>615</v>
      </c>
      <c r="N20" s="5">
        <v>618</v>
      </c>
      <c r="O20" s="5">
        <v>617</v>
      </c>
      <c r="P20" s="5">
        <v>627</v>
      </c>
      <c r="Q20" s="6">
        <v>62487715</v>
      </c>
      <c r="R20" s="5">
        <v>626</v>
      </c>
      <c r="S20" s="6">
        <v>99821</v>
      </c>
      <c r="T20" s="6">
        <v>1920</v>
      </c>
      <c r="U20" s="6">
        <v>15875470</v>
      </c>
      <c r="V20" s="6">
        <v>14538260</v>
      </c>
      <c r="W20" s="6">
        <v>15747595</v>
      </c>
      <c r="X20" s="6">
        <v>16326390</v>
      </c>
      <c r="Y20" s="5">
        <v>25</v>
      </c>
      <c r="Z20" s="5">
        <v>25</v>
      </c>
      <c r="AA20" s="5">
        <v>25</v>
      </c>
      <c r="AB20" s="5">
        <v>24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3083.75</v>
      </c>
      <c r="E22" s="62">
        <v>22902</v>
      </c>
      <c r="F22" s="62">
        <v>23070</v>
      </c>
      <c r="G22" s="62">
        <v>23723</v>
      </c>
      <c r="H22" s="62">
        <v>24059</v>
      </c>
      <c r="I22" s="62">
        <v>24197</v>
      </c>
      <c r="J22" s="62">
        <v>24455</v>
      </c>
      <c r="K22" s="62">
        <v>24715</v>
      </c>
      <c r="L22" s="62">
        <v>24637</v>
      </c>
      <c r="M22" s="62">
        <v>24794</v>
      </c>
      <c r="N22" s="62">
        <v>24894</v>
      </c>
      <c r="O22" s="62">
        <v>24682</v>
      </c>
      <c r="P22" s="62">
        <v>24375</v>
      </c>
      <c r="Q22" s="63">
        <v>1760085570</v>
      </c>
      <c r="R22" s="62">
        <v>24209</v>
      </c>
      <c r="S22" s="63">
        <v>72704</v>
      </c>
      <c r="T22" s="63">
        <v>1398</v>
      </c>
      <c r="U22" s="63">
        <v>387236166</v>
      </c>
      <c r="V22" s="63">
        <v>423046604</v>
      </c>
      <c r="W22" s="63">
        <v>450241069</v>
      </c>
      <c r="X22" s="63">
        <v>499561731</v>
      </c>
      <c r="Y22" s="62">
        <v>3012</v>
      </c>
      <c r="Z22" s="62">
        <v>3029</v>
      </c>
      <c r="AA22" s="62">
        <v>3101</v>
      </c>
      <c r="AB22" s="62">
        <v>3193</v>
      </c>
    </row>
    <row r="23" spans="1:28" ht="12.75" customHeight="1" x14ac:dyDescent="0.2">
      <c r="B23" s="4">
        <v>236</v>
      </c>
      <c r="C23" s="2" t="s">
        <v>15</v>
      </c>
      <c r="D23" s="5">
        <v>979.5</v>
      </c>
      <c r="E23" s="5">
        <v>4340</v>
      </c>
      <c r="F23" s="5">
        <v>4463</v>
      </c>
      <c r="G23" s="5">
        <v>4603</v>
      </c>
      <c r="H23" s="5">
        <v>4625</v>
      </c>
      <c r="I23" s="5">
        <v>4640</v>
      </c>
      <c r="J23" s="5">
        <v>4719</v>
      </c>
      <c r="K23" s="5">
        <v>4789</v>
      </c>
      <c r="L23" s="5">
        <v>4800</v>
      </c>
      <c r="M23" s="5">
        <v>4804</v>
      </c>
      <c r="N23" s="5">
        <v>4925</v>
      </c>
      <c r="O23" s="5">
        <v>4958</v>
      </c>
      <c r="P23" s="5">
        <v>4986</v>
      </c>
      <c r="Q23" s="6">
        <v>331961721</v>
      </c>
      <c r="R23" s="5">
        <v>4721</v>
      </c>
      <c r="S23" s="6">
        <v>70316</v>
      </c>
      <c r="T23" s="6">
        <v>1352</v>
      </c>
      <c r="U23" s="6">
        <v>73950260</v>
      </c>
      <c r="V23" s="6">
        <v>76643561</v>
      </c>
      <c r="W23" s="6">
        <v>81429667</v>
      </c>
      <c r="X23" s="6">
        <v>99938233</v>
      </c>
      <c r="Y23" s="5">
        <v>950</v>
      </c>
      <c r="Z23" s="5">
        <v>957</v>
      </c>
      <c r="AA23" s="5">
        <v>990</v>
      </c>
      <c r="AB23" s="5">
        <v>1021</v>
      </c>
    </row>
    <row r="24" spans="1:28" ht="12.75" customHeight="1" x14ac:dyDescent="0.2">
      <c r="B24" s="4">
        <v>237</v>
      </c>
      <c r="C24" s="2" t="s">
        <v>16</v>
      </c>
      <c r="D24" s="5">
        <v>119.5</v>
      </c>
      <c r="E24" s="5">
        <v>3289</v>
      </c>
      <c r="F24" s="5">
        <v>3302</v>
      </c>
      <c r="G24" s="5">
        <v>3414</v>
      </c>
      <c r="H24" s="5">
        <v>3541</v>
      </c>
      <c r="I24" s="5">
        <v>3656</v>
      </c>
      <c r="J24" s="5">
        <v>3671</v>
      </c>
      <c r="K24" s="5">
        <v>3739</v>
      </c>
      <c r="L24" s="5">
        <v>3734</v>
      </c>
      <c r="M24" s="5">
        <v>3856</v>
      </c>
      <c r="N24" s="5">
        <v>3894</v>
      </c>
      <c r="O24" s="5">
        <v>3757</v>
      </c>
      <c r="P24" s="5">
        <v>3669</v>
      </c>
      <c r="Q24" s="6">
        <v>359108424</v>
      </c>
      <c r="R24" s="5">
        <v>3627</v>
      </c>
      <c r="S24" s="6">
        <v>99010</v>
      </c>
      <c r="T24" s="6">
        <v>1904</v>
      </c>
      <c r="U24" s="6">
        <v>78245440</v>
      </c>
      <c r="V24" s="6">
        <v>84217220</v>
      </c>
      <c r="W24" s="6">
        <v>94182628</v>
      </c>
      <c r="X24" s="6">
        <v>102463136</v>
      </c>
      <c r="Y24" s="5">
        <v>120</v>
      </c>
      <c r="Z24" s="5">
        <v>119</v>
      </c>
      <c r="AA24" s="5">
        <v>117</v>
      </c>
      <c r="AB24" s="5">
        <v>122</v>
      </c>
    </row>
    <row r="25" spans="1:28" ht="12.75" customHeight="1" x14ac:dyDescent="0.2">
      <c r="B25" s="4">
        <v>238</v>
      </c>
      <c r="C25" s="2" t="s">
        <v>17</v>
      </c>
      <c r="D25" s="5">
        <v>1984.75</v>
      </c>
      <c r="E25" s="5">
        <v>15273</v>
      </c>
      <c r="F25" s="5">
        <v>15305</v>
      </c>
      <c r="G25" s="5">
        <v>15706</v>
      </c>
      <c r="H25" s="5">
        <v>15893</v>
      </c>
      <c r="I25" s="5">
        <v>15901</v>
      </c>
      <c r="J25" s="5">
        <v>16065</v>
      </c>
      <c r="K25" s="5">
        <v>16187</v>
      </c>
      <c r="L25" s="5">
        <v>16103</v>
      </c>
      <c r="M25" s="5">
        <v>16134</v>
      </c>
      <c r="N25" s="5">
        <v>16075</v>
      </c>
      <c r="O25" s="5">
        <v>15967</v>
      </c>
      <c r="P25" s="5">
        <v>15720</v>
      </c>
      <c r="Q25" s="6">
        <v>1069015425</v>
      </c>
      <c r="R25" s="5">
        <v>15861</v>
      </c>
      <c r="S25" s="6">
        <v>67399</v>
      </c>
      <c r="T25" s="6">
        <v>1296</v>
      </c>
      <c r="U25" s="6">
        <v>235040466</v>
      </c>
      <c r="V25" s="6">
        <v>262185823</v>
      </c>
      <c r="W25" s="6">
        <v>274628774</v>
      </c>
      <c r="X25" s="6">
        <v>297160362</v>
      </c>
      <c r="Y25" s="5">
        <v>1942</v>
      </c>
      <c r="Z25" s="5">
        <v>1953</v>
      </c>
      <c r="AA25" s="5">
        <v>1994</v>
      </c>
      <c r="AB25" s="5">
        <v>2050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644.25</v>
      </c>
      <c r="E27" s="62">
        <v>16035</v>
      </c>
      <c r="F27" s="62">
        <v>15953</v>
      </c>
      <c r="G27" s="62">
        <v>15997</v>
      </c>
      <c r="H27" s="62">
        <v>16191</v>
      </c>
      <c r="I27" s="62">
        <v>16234</v>
      </c>
      <c r="J27" s="62">
        <v>16370</v>
      </c>
      <c r="K27" s="62">
        <v>16532</v>
      </c>
      <c r="L27" s="62">
        <v>16642</v>
      </c>
      <c r="M27" s="62">
        <v>16668</v>
      </c>
      <c r="N27" s="62">
        <v>16702</v>
      </c>
      <c r="O27" s="62">
        <v>16748</v>
      </c>
      <c r="P27" s="62">
        <v>16766</v>
      </c>
      <c r="Q27" s="63">
        <v>1089023427</v>
      </c>
      <c r="R27" s="62">
        <v>16403</v>
      </c>
      <c r="S27" s="63">
        <v>66392</v>
      </c>
      <c r="T27" s="63">
        <v>1277</v>
      </c>
      <c r="U27" s="63">
        <v>253659169</v>
      </c>
      <c r="V27" s="63">
        <v>260085317</v>
      </c>
      <c r="W27" s="63">
        <v>276103956</v>
      </c>
      <c r="X27" s="63">
        <v>299174985</v>
      </c>
      <c r="Y27" s="62">
        <v>629</v>
      </c>
      <c r="Z27" s="62">
        <v>641</v>
      </c>
      <c r="AA27" s="62">
        <v>641</v>
      </c>
      <c r="AB27" s="62">
        <v>666</v>
      </c>
    </row>
    <row r="28" spans="1:28" ht="12.75" customHeight="1" x14ac:dyDescent="0.2">
      <c r="B28" s="4">
        <v>311</v>
      </c>
      <c r="C28" s="2" t="s">
        <v>20</v>
      </c>
      <c r="D28" s="5">
        <v>78.25</v>
      </c>
      <c r="E28" s="5">
        <v>1650</v>
      </c>
      <c r="F28" s="5">
        <v>1674</v>
      </c>
      <c r="G28" s="5">
        <v>1647</v>
      </c>
      <c r="H28" s="5">
        <v>1685</v>
      </c>
      <c r="I28" s="5">
        <v>1689</v>
      </c>
      <c r="J28" s="5">
        <v>1684</v>
      </c>
      <c r="K28" s="5">
        <v>1697</v>
      </c>
      <c r="L28" s="5">
        <v>1736</v>
      </c>
      <c r="M28" s="5">
        <v>1731</v>
      </c>
      <c r="N28" s="5">
        <v>1741</v>
      </c>
      <c r="O28" s="5">
        <v>1753</v>
      </c>
      <c r="P28" s="5">
        <v>1756</v>
      </c>
      <c r="Q28" s="6">
        <v>96910500</v>
      </c>
      <c r="R28" s="5">
        <v>1704</v>
      </c>
      <c r="S28" s="6">
        <v>56872</v>
      </c>
      <c r="T28" s="6">
        <v>1094</v>
      </c>
      <c r="U28" s="6">
        <v>26686403</v>
      </c>
      <c r="V28" s="6">
        <v>21673152</v>
      </c>
      <c r="W28" s="6">
        <v>23407639</v>
      </c>
      <c r="X28" s="6">
        <v>25143306</v>
      </c>
      <c r="Y28" s="5">
        <v>74</v>
      </c>
      <c r="Z28" s="5">
        <v>77</v>
      </c>
      <c r="AA28" s="5">
        <v>79</v>
      </c>
      <c r="AB28" s="5">
        <v>83</v>
      </c>
    </row>
    <row r="29" spans="1:28" ht="12.75" customHeight="1" x14ac:dyDescent="0.2">
      <c r="B29" s="4">
        <v>312</v>
      </c>
      <c r="C29" s="2" t="s">
        <v>21</v>
      </c>
      <c r="D29" s="5">
        <v>29.75</v>
      </c>
      <c r="E29" s="5">
        <v>456</v>
      </c>
      <c r="F29" s="5">
        <v>461</v>
      </c>
      <c r="G29" s="5">
        <v>470</v>
      </c>
      <c r="H29" s="5">
        <v>474</v>
      </c>
      <c r="I29" s="5">
        <v>494</v>
      </c>
      <c r="J29" s="5">
        <v>504</v>
      </c>
      <c r="K29" s="5">
        <v>486</v>
      </c>
      <c r="L29" s="5">
        <v>530</v>
      </c>
      <c r="M29" s="5">
        <v>561</v>
      </c>
      <c r="N29" s="5">
        <v>548</v>
      </c>
      <c r="O29" s="5">
        <v>555</v>
      </c>
      <c r="P29" s="5">
        <v>556</v>
      </c>
      <c r="Q29" s="6">
        <v>27151280</v>
      </c>
      <c r="R29" s="5">
        <v>508</v>
      </c>
      <c r="S29" s="6">
        <v>53447</v>
      </c>
      <c r="T29" s="6">
        <v>1028</v>
      </c>
      <c r="U29" s="6">
        <v>5786447</v>
      </c>
      <c r="V29" s="6">
        <v>6236609</v>
      </c>
      <c r="W29" s="6">
        <v>7417001</v>
      </c>
      <c r="X29" s="6">
        <v>7711223</v>
      </c>
      <c r="Y29" s="5">
        <v>30</v>
      </c>
      <c r="Z29" s="5">
        <v>30</v>
      </c>
      <c r="AA29" s="5">
        <v>30</v>
      </c>
      <c r="AB29" s="5">
        <v>29</v>
      </c>
    </row>
    <row r="30" spans="1:28" ht="12.75" customHeight="1" x14ac:dyDescent="0.2">
      <c r="B30" s="4">
        <v>313</v>
      </c>
      <c r="C30" s="2" t="s">
        <v>22</v>
      </c>
      <c r="D30" s="5" t="s">
        <v>1285</v>
      </c>
      <c r="E30" s="5" t="s">
        <v>1285</v>
      </c>
      <c r="F30" s="5" t="s">
        <v>1285</v>
      </c>
      <c r="G30" s="5" t="s">
        <v>1285</v>
      </c>
      <c r="H30" s="5" t="s">
        <v>1285</v>
      </c>
      <c r="I30" s="5" t="s">
        <v>1285</v>
      </c>
      <c r="J30" s="5" t="s">
        <v>1285</v>
      </c>
      <c r="K30" s="5" t="s">
        <v>1285</v>
      </c>
      <c r="L30" s="5" t="s">
        <v>1285</v>
      </c>
      <c r="M30" s="5" t="s">
        <v>1285</v>
      </c>
      <c r="N30" s="5" t="s">
        <v>1285</v>
      </c>
      <c r="O30" s="5" t="s">
        <v>1285</v>
      </c>
      <c r="P30" s="5" t="s">
        <v>1285</v>
      </c>
      <c r="Q30" s="6" t="s">
        <v>1285</v>
      </c>
      <c r="R30" s="5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5">
        <v>11</v>
      </c>
      <c r="E31" s="5">
        <v>139</v>
      </c>
      <c r="F31" s="5">
        <v>143</v>
      </c>
      <c r="G31" s="5">
        <v>145</v>
      </c>
      <c r="H31" s="5">
        <v>151</v>
      </c>
      <c r="I31" s="5">
        <v>156</v>
      </c>
      <c r="J31" s="5">
        <v>151</v>
      </c>
      <c r="K31" s="5">
        <v>157</v>
      </c>
      <c r="L31" s="5">
        <v>153</v>
      </c>
      <c r="M31" s="5">
        <v>151</v>
      </c>
      <c r="N31" s="5">
        <v>149</v>
      </c>
      <c r="O31" s="5">
        <v>152</v>
      </c>
      <c r="P31" s="5">
        <v>156</v>
      </c>
      <c r="Q31" s="6">
        <v>7012973</v>
      </c>
      <c r="R31" s="5">
        <v>150</v>
      </c>
      <c r="S31" s="6">
        <v>46753</v>
      </c>
      <c r="T31" s="6">
        <v>899</v>
      </c>
      <c r="U31" s="6">
        <v>1453930</v>
      </c>
      <c r="V31" s="6">
        <v>1850813</v>
      </c>
      <c r="W31" s="6">
        <v>1684846</v>
      </c>
      <c r="X31" s="6">
        <v>2023384</v>
      </c>
      <c r="Y31" s="5">
        <v>11</v>
      </c>
      <c r="Z31" s="5">
        <v>11</v>
      </c>
      <c r="AA31" s="5">
        <v>11</v>
      </c>
      <c r="AB31" s="5">
        <v>11</v>
      </c>
    </row>
    <row r="32" spans="1:28" ht="12.75" customHeight="1" x14ac:dyDescent="0.2">
      <c r="B32" s="4">
        <v>315</v>
      </c>
      <c r="C32" s="2" t="s">
        <v>24</v>
      </c>
      <c r="D32" s="5">
        <v>11.5</v>
      </c>
      <c r="E32" s="5">
        <v>63</v>
      </c>
      <c r="F32" s="5">
        <v>71</v>
      </c>
      <c r="G32" s="5">
        <v>70</v>
      </c>
      <c r="H32" s="5">
        <v>67</v>
      </c>
      <c r="I32" s="5">
        <v>70</v>
      </c>
      <c r="J32" s="5">
        <v>69</v>
      </c>
      <c r="K32" s="5">
        <v>72</v>
      </c>
      <c r="L32" s="5">
        <v>72</v>
      </c>
      <c r="M32" s="5">
        <v>71</v>
      </c>
      <c r="N32" s="5">
        <v>69</v>
      </c>
      <c r="O32" s="5">
        <v>67</v>
      </c>
      <c r="P32" s="5">
        <v>67</v>
      </c>
      <c r="Q32" s="6">
        <v>2809261</v>
      </c>
      <c r="R32" s="5">
        <v>69</v>
      </c>
      <c r="S32" s="6">
        <v>40714</v>
      </c>
      <c r="T32" s="6">
        <v>783</v>
      </c>
      <c r="U32" s="6">
        <v>649665</v>
      </c>
      <c r="V32" s="6">
        <v>672438</v>
      </c>
      <c r="W32" s="6">
        <v>704165</v>
      </c>
      <c r="X32" s="6">
        <v>782993</v>
      </c>
      <c r="Y32" s="5">
        <v>11</v>
      </c>
      <c r="Z32" s="5">
        <v>12</v>
      </c>
      <c r="AA32" s="5">
        <v>12</v>
      </c>
      <c r="AB32" s="5">
        <v>11</v>
      </c>
    </row>
    <row r="33" spans="2:28" ht="12.75" customHeight="1" x14ac:dyDescent="0.2">
      <c r="B33" s="4">
        <v>316</v>
      </c>
      <c r="C33" s="2" t="s">
        <v>25</v>
      </c>
      <c r="D33" s="5">
        <v>3</v>
      </c>
      <c r="E33" s="5">
        <v>4</v>
      </c>
      <c r="F33" s="5">
        <v>4</v>
      </c>
      <c r="G33" s="5">
        <v>4</v>
      </c>
      <c r="H33" s="5" t="s">
        <v>1285</v>
      </c>
      <c r="I33" s="5" t="s">
        <v>1285</v>
      </c>
      <c r="J33" s="5" t="s">
        <v>1285</v>
      </c>
      <c r="K33" s="5" t="s">
        <v>1285</v>
      </c>
      <c r="L33" s="5" t="s">
        <v>1285</v>
      </c>
      <c r="M33" s="5" t="s">
        <v>1285</v>
      </c>
      <c r="N33" s="5" t="s">
        <v>1285</v>
      </c>
      <c r="O33" s="5" t="s">
        <v>1285</v>
      </c>
      <c r="P33" s="5" t="s">
        <v>1285</v>
      </c>
      <c r="Q33" s="6">
        <v>33295</v>
      </c>
      <c r="R33" s="5">
        <v>1</v>
      </c>
      <c r="S33" s="6">
        <v>33295</v>
      </c>
      <c r="T33" s="6">
        <v>640</v>
      </c>
      <c r="U33" s="6">
        <v>33295</v>
      </c>
      <c r="V33" s="6" t="s">
        <v>1285</v>
      </c>
      <c r="W33" s="6" t="s">
        <v>1285</v>
      </c>
      <c r="X33" s="6" t="s">
        <v>1285</v>
      </c>
      <c r="Y33" s="5">
        <v>3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>
        <v>43.5</v>
      </c>
      <c r="E34" s="5">
        <v>1870</v>
      </c>
      <c r="F34" s="5">
        <v>1877</v>
      </c>
      <c r="G34" s="5">
        <v>1876</v>
      </c>
      <c r="H34" s="5">
        <v>1889</v>
      </c>
      <c r="I34" s="5">
        <v>1891</v>
      </c>
      <c r="J34" s="5">
        <v>1927</v>
      </c>
      <c r="K34" s="5">
        <v>1928</v>
      </c>
      <c r="L34" s="5">
        <v>1941</v>
      </c>
      <c r="M34" s="5">
        <v>1902</v>
      </c>
      <c r="N34" s="5">
        <v>1915</v>
      </c>
      <c r="O34" s="5">
        <v>1885</v>
      </c>
      <c r="P34" s="5">
        <v>1911</v>
      </c>
      <c r="Q34" s="6">
        <v>119557042</v>
      </c>
      <c r="R34" s="5">
        <v>1901</v>
      </c>
      <c r="S34" s="6">
        <v>62892</v>
      </c>
      <c r="T34" s="6">
        <v>1209</v>
      </c>
      <c r="U34" s="6">
        <v>26852621</v>
      </c>
      <c r="V34" s="6">
        <v>30368722</v>
      </c>
      <c r="W34" s="6">
        <v>28994830</v>
      </c>
      <c r="X34" s="6">
        <v>33340869</v>
      </c>
      <c r="Y34" s="5">
        <v>43</v>
      </c>
      <c r="Z34" s="5">
        <v>44</v>
      </c>
      <c r="AA34" s="5">
        <v>44</v>
      </c>
      <c r="AB34" s="5">
        <v>43</v>
      </c>
    </row>
    <row r="35" spans="2:28" ht="12.75" customHeight="1" x14ac:dyDescent="0.2">
      <c r="B35" s="4">
        <v>322</v>
      </c>
      <c r="C35" s="2" t="s">
        <v>27</v>
      </c>
      <c r="D35" s="5">
        <v>16</v>
      </c>
      <c r="E35" s="5">
        <v>1039</v>
      </c>
      <c r="F35" s="5">
        <v>1031</v>
      </c>
      <c r="G35" s="5">
        <v>1017</v>
      </c>
      <c r="H35" s="5">
        <v>1011</v>
      </c>
      <c r="I35" s="5">
        <v>1017</v>
      </c>
      <c r="J35" s="5">
        <v>1025</v>
      </c>
      <c r="K35" s="5">
        <v>1025</v>
      </c>
      <c r="L35" s="5">
        <v>1028</v>
      </c>
      <c r="M35" s="5">
        <v>1028</v>
      </c>
      <c r="N35" s="5">
        <v>1037</v>
      </c>
      <c r="O35" s="5">
        <v>1034</v>
      </c>
      <c r="P35" s="5">
        <v>1033</v>
      </c>
      <c r="Q35" s="6">
        <v>88516402</v>
      </c>
      <c r="R35" s="5">
        <v>1027</v>
      </c>
      <c r="S35" s="6">
        <v>86189</v>
      </c>
      <c r="T35" s="6">
        <v>1657</v>
      </c>
      <c r="U35" s="6">
        <v>21306802</v>
      </c>
      <c r="V35" s="6">
        <v>20285780</v>
      </c>
      <c r="W35" s="6">
        <v>22106372</v>
      </c>
      <c r="X35" s="6">
        <v>24817448</v>
      </c>
      <c r="Y35" s="5">
        <v>16</v>
      </c>
      <c r="Z35" s="5">
        <v>16</v>
      </c>
      <c r="AA35" s="5">
        <v>16</v>
      </c>
      <c r="AB35" s="5">
        <v>16</v>
      </c>
    </row>
    <row r="36" spans="2:28" ht="12.75" customHeight="1" x14ac:dyDescent="0.2">
      <c r="B36" s="4">
        <v>323</v>
      </c>
      <c r="C36" s="2" t="s">
        <v>28</v>
      </c>
      <c r="D36" s="5">
        <v>45.75</v>
      </c>
      <c r="E36" s="5">
        <v>384</v>
      </c>
      <c r="F36" s="5">
        <v>386</v>
      </c>
      <c r="G36" s="5">
        <v>386</v>
      </c>
      <c r="H36" s="5">
        <v>416</v>
      </c>
      <c r="I36" s="5">
        <v>433</v>
      </c>
      <c r="J36" s="5">
        <v>433</v>
      </c>
      <c r="K36" s="5">
        <v>414</v>
      </c>
      <c r="L36" s="5">
        <v>412</v>
      </c>
      <c r="M36" s="5">
        <v>407</v>
      </c>
      <c r="N36" s="5">
        <v>435</v>
      </c>
      <c r="O36" s="5">
        <v>453</v>
      </c>
      <c r="P36" s="5">
        <v>427</v>
      </c>
      <c r="Q36" s="6">
        <v>18258273</v>
      </c>
      <c r="R36" s="5">
        <v>416</v>
      </c>
      <c r="S36" s="6">
        <v>43890</v>
      </c>
      <c r="T36" s="6">
        <v>844</v>
      </c>
      <c r="U36" s="6">
        <v>3940270</v>
      </c>
      <c r="V36" s="6">
        <v>4352439</v>
      </c>
      <c r="W36" s="6">
        <v>4559267</v>
      </c>
      <c r="X36" s="6">
        <v>5406297</v>
      </c>
      <c r="Y36" s="5">
        <v>46</v>
      </c>
      <c r="Z36" s="5">
        <v>47</v>
      </c>
      <c r="AA36" s="5">
        <v>44</v>
      </c>
      <c r="AB36" s="5">
        <v>46</v>
      </c>
    </row>
    <row r="37" spans="2:28" ht="12.75" customHeight="1" x14ac:dyDescent="0.2">
      <c r="B37" s="4">
        <v>324</v>
      </c>
      <c r="C37" s="2" t="s">
        <v>29</v>
      </c>
      <c r="D37" s="5">
        <v>7</v>
      </c>
      <c r="E37" s="5">
        <v>515</v>
      </c>
      <c r="F37" s="5">
        <v>513</v>
      </c>
      <c r="G37" s="5">
        <v>539</v>
      </c>
      <c r="H37" s="5">
        <v>559</v>
      </c>
      <c r="I37" s="5">
        <v>564</v>
      </c>
      <c r="J37" s="5">
        <v>577</v>
      </c>
      <c r="K37" s="5">
        <v>583</v>
      </c>
      <c r="L37" s="5">
        <v>589</v>
      </c>
      <c r="M37" s="5">
        <v>581</v>
      </c>
      <c r="N37" s="5">
        <v>565</v>
      </c>
      <c r="O37" s="5">
        <v>558</v>
      </c>
      <c r="P37" s="5">
        <v>529</v>
      </c>
      <c r="Q37" s="6">
        <v>53605138</v>
      </c>
      <c r="R37" s="5">
        <v>556</v>
      </c>
      <c r="S37" s="6">
        <v>96412</v>
      </c>
      <c r="T37" s="6">
        <v>1854</v>
      </c>
      <c r="U37" s="6">
        <v>11900477</v>
      </c>
      <c r="V37" s="6">
        <v>14114367</v>
      </c>
      <c r="W37" s="6">
        <v>14235131</v>
      </c>
      <c r="X37" s="6">
        <v>13355163</v>
      </c>
      <c r="Y37" s="5">
        <v>7</v>
      </c>
      <c r="Z37" s="5">
        <v>7</v>
      </c>
      <c r="AA37" s="5">
        <v>7</v>
      </c>
      <c r="AB37" s="5">
        <v>7</v>
      </c>
    </row>
    <row r="38" spans="2:28" ht="12.75" customHeight="1" x14ac:dyDescent="0.2">
      <c r="B38" s="4">
        <v>325</v>
      </c>
      <c r="C38" s="2" t="s">
        <v>30</v>
      </c>
      <c r="D38" s="5">
        <v>21</v>
      </c>
      <c r="E38" s="5">
        <v>696</v>
      </c>
      <c r="F38" s="5">
        <v>654</v>
      </c>
      <c r="G38" s="5">
        <v>642</v>
      </c>
      <c r="H38" s="5">
        <v>631</v>
      </c>
      <c r="I38" s="5">
        <v>628</v>
      </c>
      <c r="J38" s="5">
        <v>632</v>
      </c>
      <c r="K38" s="5">
        <v>631</v>
      </c>
      <c r="L38" s="5">
        <v>639</v>
      </c>
      <c r="M38" s="5">
        <v>634</v>
      </c>
      <c r="N38" s="5">
        <v>627</v>
      </c>
      <c r="O38" s="5">
        <v>625</v>
      </c>
      <c r="P38" s="5">
        <v>643</v>
      </c>
      <c r="Q38" s="6">
        <v>51079252</v>
      </c>
      <c r="R38" s="5">
        <v>640</v>
      </c>
      <c r="S38" s="6">
        <v>79811</v>
      </c>
      <c r="T38" s="6">
        <v>1535</v>
      </c>
      <c r="U38" s="6">
        <v>12741660</v>
      </c>
      <c r="V38" s="6">
        <v>12181733</v>
      </c>
      <c r="W38" s="6">
        <v>12993241</v>
      </c>
      <c r="X38" s="6">
        <v>13162618</v>
      </c>
      <c r="Y38" s="5">
        <v>20</v>
      </c>
      <c r="Z38" s="5">
        <v>21</v>
      </c>
      <c r="AA38" s="5">
        <v>22</v>
      </c>
      <c r="AB38" s="5">
        <v>21</v>
      </c>
    </row>
    <row r="39" spans="2:28" ht="12.75" customHeight="1" x14ac:dyDescent="0.2">
      <c r="B39" s="4">
        <v>326</v>
      </c>
      <c r="C39" s="2" t="s">
        <v>31</v>
      </c>
      <c r="D39" s="5">
        <v>22.25</v>
      </c>
      <c r="E39" s="5">
        <v>900</v>
      </c>
      <c r="F39" s="5">
        <v>895</v>
      </c>
      <c r="G39" s="5">
        <v>901</v>
      </c>
      <c r="H39" s="5">
        <v>896</v>
      </c>
      <c r="I39" s="5">
        <v>888</v>
      </c>
      <c r="J39" s="5">
        <v>902</v>
      </c>
      <c r="K39" s="5">
        <v>944</v>
      </c>
      <c r="L39" s="5">
        <v>939</v>
      </c>
      <c r="M39" s="5">
        <v>941</v>
      </c>
      <c r="N39" s="5">
        <v>934</v>
      </c>
      <c r="O39" s="5">
        <v>956</v>
      </c>
      <c r="P39" s="5">
        <v>976</v>
      </c>
      <c r="Q39" s="6">
        <v>50979041</v>
      </c>
      <c r="R39" s="5">
        <v>923</v>
      </c>
      <c r="S39" s="6">
        <v>55232</v>
      </c>
      <c r="T39" s="6">
        <v>1062</v>
      </c>
      <c r="U39" s="6">
        <v>11390822</v>
      </c>
      <c r="V39" s="6">
        <v>11677463</v>
      </c>
      <c r="W39" s="6">
        <v>12608116</v>
      </c>
      <c r="X39" s="6">
        <v>15302640</v>
      </c>
      <c r="Y39" s="5">
        <v>22</v>
      </c>
      <c r="Z39" s="5">
        <v>22</v>
      </c>
      <c r="AA39" s="5">
        <v>22</v>
      </c>
      <c r="AB39" s="5">
        <v>23</v>
      </c>
    </row>
    <row r="40" spans="2:28" ht="12.75" customHeight="1" x14ac:dyDescent="0.2">
      <c r="B40" s="4">
        <v>327</v>
      </c>
      <c r="C40" s="2" t="s">
        <v>32</v>
      </c>
      <c r="D40" s="5">
        <v>29</v>
      </c>
      <c r="E40" s="5">
        <v>1439</v>
      </c>
      <c r="F40" s="5">
        <v>1464</v>
      </c>
      <c r="G40" s="5">
        <v>1471</v>
      </c>
      <c r="H40" s="5">
        <v>1511</v>
      </c>
      <c r="I40" s="5">
        <v>1502</v>
      </c>
      <c r="J40" s="5">
        <v>1502</v>
      </c>
      <c r="K40" s="5">
        <v>1514</v>
      </c>
      <c r="L40" s="5">
        <v>1496</v>
      </c>
      <c r="M40" s="5">
        <v>1477</v>
      </c>
      <c r="N40" s="5">
        <v>1488</v>
      </c>
      <c r="O40" s="5">
        <v>1497</v>
      </c>
      <c r="P40" s="5">
        <v>1516</v>
      </c>
      <c r="Q40" s="6">
        <v>109899473</v>
      </c>
      <c r="R40" s="5">
        <v>1490</v>
      </c>
      <c r="S40" s="6">
        <v>73758</v>
      </c>
      <c r="T40" s="6">
        <v>1418</v>
      </c>
      <c r="U40" s="6">
        <v>24222667</v>
      </c>
      <c r="V40" s="6">
        <v>27103585</v>
      </c>
      <c r="W40" s="6">
        <v>28464307</v>
      </c>
      <c r="X40" s="6">
        <v>30108914</v>
      </c>
      <c r="Y40" s="5">
        <v>29</v>
      </c>
      <c r="Z40" s="5">
        <v>29</v>
      </c>
      <c r="AA40" s="5">
        <v>29</v>
      </c>
      <c r="AB40" s="5">
        <v>29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100.25</v>
      </c>
      <c r="E42" s="5">
        <v>1684</v>
      </c>
      <c r="F42" s="5">
        <v>1698</v>
      </c>
      <c r="G42" s="5">
        <v>1731</v>
      </c>
      <c r="H42" s="5">
        <v>1761</v>
      </c>
      <c r="I42" s="5">
        <v>1757</v>
      </c>
      <c r="J42" s="5">
        <v>1771</v>
      </c>
      <c r="K42" s="5">
        <v>1848</v>
      </c>
      <c r="L42" s="5">
        <v>1857</v>
      </c>
      <c r="M42" s="5">
        <v>1844</v>
      </c>
      <c r="N42" s="5">
        <v>1808</v>
      </c>
      <c r="O42" s="5">
        <v>1796</v>
      </c>
      <c r="P42" s="5">
        <v>1775</v>
      </c>
      <c r="Q42" s="6">
        <v>103223212</v>
      </c>
      <c r="R42" s="5">
        <v>1778</v>
      </c>
      <c r="S42" s="6">
        <v>58056</v>
      </c>
      <c r="T42" s="6">
        <v>1116</v>
      </c>
      <c r="U42" s="6">
        <v>23025705</v>
      </c>
      <c r="V42" s="6">
        <v>24834807</v>
      </c>
      <c r="W42" s="6">
        <v>27568261</v>
      </c>
      <c r="X42" s="6">
        <v>27794439</v>
      </c>
      <c r="Y42" s="5">
        <v>98</v>
      </c>
      <c r="Z42" s="5">
        <v>99</v>
      </c>
      <c r="AA42" s="5">
        <v>98</v>
      </c>
      <c r="AB42" s="5">
        <v>106</v>
      </c>
    </row>
    <row r="43" spans="2:28" ht="12.75" customHeight="1" x14ac:dyDescent="0.2">
      <c r="B43" s="4">
        <v>333</v>
      </c>
      <c r="C43" s="2" t="s">
        <v>35</v>
      </c>
      <c r="D43" s="5">
        <v>38.75</v>
      </c>
      <c r="E43" s="5">
        <v>597</v>
      </c>
      <c r="F43" s="5">
        <v>592</v>
      </c>
      <c r="G43" s="5">
        <v>582</v>
      </c>
      <c r="H43" s="5">
        <v>579</v>
      </c>
      <c r="I43" s="5">
        <v>582</v>
      </c>
      <c r="J43" s="5">
        <v>580</v>
      </c>
      <c r="K43" s="5">
        <v>569</v>
      </c>
      <c r="L43" s="5">
        <v>566</v>
      </c>
      <c r="M43" s="5">
        <v>563</v>
      </c>
      <c r="N43" s="5">
        <v>570</v>
      </c>
      <c r="O43" s="5">
        <v>575</v>
      </c>
      <c r="P43" s="5">
        <v>589</v>
      </c>
      <c r="Q43" s="6">
        <v>41093956</v>
      </c>
      <c r="R43" s="5">
        <v>579</v>
      </c>
      <c r="S43" s="6">
        <v>70974</v>
      </c>
      <c r="T43" s="6">
        <v>1365</v>
      </c>
      <c r="U43" s="6">
        <v>9847063</v>
      </c>
      <c r="V43" s="6">
        <v>9858017</v>
      </c>
      <c r="W43" s="6">
        <v>10471281</v>
      </c>
      <c r="X43" s="6">
        <v>10917595</v>
      </c>
      <c r="Y43" s="5">
        <v>38</v>
      </c>
      <c r="Z43" s="5">
        <v>38</v>
      </c>
      <c r="AA43" s="5">
        <v>38</v>
      </c>
      <c r="AB43" s="5">
        <v>41</v>
      </c>
    </row>
    <row r="44" spans="2:28" ht="12.75" customHeight="1" x14ac:dyDescent="0.2">
      <c r="B44" s="4">
        <v>334</v>
      </c>
      <c r="C44" s="2" t="s">
        <v>36</v>
      </c>
      <c r="D44" s="5">
        <v>19.75</v>
      </c>
      <c r="E44" s="5">
        <v>93</v>
      </c>
      <c r="F44" s="5">
        <v>92</v>
      </c>
      <c r="G44" s="5">
        <v>94</v>
      </c>
      <c r="H44" s="5">
        <v>95</v>
      </c>
      <c r="I44" s="5">
        <v>91</v>
      </c>
      <c r="J44" s="5">
        <v>91</v>
      </c>
      <c r="K44" s="5">
        <v>90</v>
      </c>
      <c r="L44" s="5">
        <v>85</v>
      </c>
      <c r="M44" s="5">
        <v>88</v>
      </c>
      <c r="N44" s="5">
        <v>93</v>
      </c>
      <c r="O44" s="5">
        <v>98</v>
      </c>
      <c r="P44" s="5">
        <v>109</v>
      </c>
      <c r="Q44" s="6">
        <v>9440888</v>
      </c>
      <c r="R44" s="5">
        <v>93</v>
      </c>
      <c r="S44" s="6">
        <v>101515</v>
      </c>
      <c r="T44" s="6">
        <v>1952</v>
      </c>
      <c r="U44" s="6">
        <v>2259966</v>
      </c>
      <c r="V44" s="6">
        <v>2169460</v>
      </c>
      <c r="W44" s="6">
        <v>2887290</v>
      </c>
      <c r="X44" s="6">
        <v>2124172</v>
      </c>
      <c r="Y44" s="5">
        <v>18</v>
      </c>
      <c r="Z44" s="5">
        <v>19</v>
      </c>
      <c r="AA44" s="5">
        <v>19</v>
      </c>
      <c r="AB44" s="5">
        <v>23</v>
      </c>
    </row>
    <row r="45" spans="2:28" ht="12.75" customHeight="1" x14ac:dyDescent="0.2">
      <c r="B45" s="4">
        <v>335</v>
      </c>
      <c r="C45" s="2" t="s">
        <v>37</v>
      </c>
      <c r="D45" s="5">
        <v>5</v>
      </c>
      <c r="E45" s="5">
        <v>43</v>
      </c>
      <c r="F45" s="5">
        <v>45</v>
      </c>
      <c r="G45" s="5">
        <v>49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>
        <v>806059</v>
      </c>
      <c r="R45" s="5">
        <v>11</v>
      </c>
      <c r="S45" s="6">
        <v>73278</v>
      </c>
      <c r="T45" s="6">
        <v>1409</v>
      </c>
      <c r="U45" s="6">
        <v>806059</v>
      </c>
      <c r="V45" s="6" t="s">
        <v>1285</v>
      </c>
      <c r="W45" s="6" t="s">
        <v>1285</v>
      </c>
      <c r="X45" s="6" t="s">
        <v>1285</v>
      </c>
      <c r="Y45" s="5">
        <v>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43.5</v>
      </c>
      <c r="E46" s="5">
        <v>2502</v>
      </c>
      <c r="F46" s="5">
        <v>2413</v>
      </c>
      <c r="G46" s="5">
        <v>2414</v>
      </c>
      <c r="H46" s="5">
        <v>2390</v>
      </c>
      <c r="I46" s="5">
        <v>2364</v>
      </c>
      <c r="J46" s="5">
        <v>2380</v>
      </c>
      <c r="K46" s="5">
        <v>2406</v>
      </c>
      <c r="L46" s="5">
        <v>2425</v>
      </c>
      <c r="M46" s="5">
        <v>2528</v>
      </c>
      <c r="N46" s="5">
        <v>2520</v>
      </c>
      <c r="O46" s="5">
        <v>2530</v>
      </c>
      <c r="P46" s="5">
        <v>2544</v>
      </c>
      <c r="Q46" s="6">
        <v>191237699</v>
      </c>
      <c r="R46" s="5">
        <v>2451</v>
      </c>
      <c r="S46" s="6">
        <v>78024</v>
      </c>
      <c r="T46" s="6">
        <v>1500</v>
      </c>
      <c r="U46" s="6">
        <v>46345360</v>
      </c>
      <c r="V46" s="6">
        <v>43882351</v>
      </c>
      <c r="W46" s="6">
        <v>47683782</v>
      </c>
      <c r="X46" s="6">
        <v>53326206</v>
      </c>
      <c r="Y46" s="5">
        <v>42</v>
      </c>
      <c r="Z46" s="5">
        <v>44</v>
      </c>
      <c r="AA46" s="5">
        <v>43</v>
      </c>
      <c r="AB46" s="5">
        <v>45</v>
      </c>
    </row>
    <row r="47" spans="2:28" ht="12.75" customHeight="1" x14ac:dyDescent="0.2">
      <c r="B47" s="4">
        <v>337</v>
      </c>
      <c r="C47" s="2" t="s">
        <v>39</v>
      </c>
      <c r="D47" s="5">
        <v>42</v>
      </c>
      <c r="E47" s="5">
        <v>1106</v>
      </c>
      <c r="F47" s="5">
        <v>1085</v>
      </c>
      <c r="G47" s="5">
        <v>1096</v>
      </c>
      <c r="H47" s="5">
        <v>1135</v>
      </c>
      <c r="I47" s="5">
        <v>1145</v>
      </c>
      <c r="J47" s="5">
        <v>1147</v>
      </c>
      <c r="K47" s="5">
        <v>1150</v>
      </c>
      <c r="L47" s="5">
        <v>1135</v>
      </c>
      <c r="M47" s="5">
        <v>1125</v>
      </c>
      <c r="N47" s="5">
        <v>1141</v>
      </c>
      <c r="O47" s="5">
        <v>1141</v>
      </c>
      <c r="P47" s="5">
        <v>1145</v>
      </c>
      <c r="Q47" s="6">
        <v>61716759</v>
      </c>
      <c r="R47" s="5">
        <v>1129</v>
      </c>
      <c r="S47" s="6">
        <v>54665</v>
      </c>
      <c r="T47" s="6">
        <v>1051</v>
      </c>
      <c r="U47" s="6">
        <v>13509092</v>
      </c>
      <c r="V47" s="6">
        <v>15104119</v>
      </c>
      <c r="W47" s="6">
        <v>15707383</v>
      </c>
      <c r="X47" s="6">
        <v>17396165</v>
      </c>
      <c r="Y47" s="5">
        <v>42</v>
      </c>
      <c r="Z47" s="5">
        <v>42</v>
      </c>
      <c r="AA47" s="5">
        <v>42</v>
      </c>
      <c r="AB47" s="5">
        <v>42</v>
      </c>
    </row>
    <row r="48" spans="2:28" ht="12.75" customHeight="1" x14ac:dyDescent="0.2">
      <c r="B48" s="4">
        <v>339</v>
      </c>
      <c r="C48" s="2" t="s">
        <v>40</v>
      </c>
      <c r="D48" s="5">
        <v>68.75</v>
      </c>
      <c r="E48" s="5">
        <v>565</v>
      </c>
      <c r="F48" s="5">
        <v>563</v>
      </c>
      <c r="G48" s="5">
        <v>575</v>
      </c>
      <c r="H48" s="5">
        <v>568</v>
      </c>
      <c r="I48" s="5">
        <v>570</v>
      </c>
      <c r="J48" s="5">
        <v>565</v>
      </c>
      <c r="K48" s="5">
        <v>565</v>
      </c>
      <c r="L48" s="5">
        <v>570</v>
      </c>
      <c r="M48" s="5">
        <v>548</v>
      </c>
      <c r="N48" s="5">
        <v>576</v>
      </c>
      <c r="O48" s="5">
        <v>583</v>
      </c>
      <c r="P48" s="5">
        <v>575</v>
      </c>
      <c r="Q48" s="6">
        <v>27675683</v>
      </c>
      <c r="R48" s="5">
        <v>569</v>
      </c>
      <c r="S48" s="6">
        <v>48639</v>
      </c>
      <c r="T48" s="6">
        <v>935</v>
      </c>
      <c r="U48" s="6">
        <v>6364786</v>
      </c>
      <c r="V48" s="6">
        <v>6834110</v>
      </c>
      <c r="W48" s="6">
        <v>6927219</v>
      </c>
      <c r="X48" s="6">
        <v>7549568</v>
      </c>
      <c r="Y48" s="5">
        <v>68</v>
      </c>
      <c r="Z48" s="5">
        <v>67</v>
      </c>
      <c r="AA48" s="5">
        <v>68</v>
      </c>
      <c r="AB48" s="5">
        <v>72</v>
      </c>
    </row>
    <row r="49" spans="1:28" ht="12.75" customHeight="1" x14ac:dyDescent="0.2">
      <c r="C49" s="2" t="s">
        <v>8</v>
      </c>
      <c r="D49" s="5">
        <v>14.25</v>
      </c>
      <c r="E49" s="5">
        <v>290</v>
      </c>
      <c r="F49" s="5">
        <v>292</v>
      </c>
      <c r="G49" s="5">
        <v>288</v>
      </c>
      <c r="H49" s="5">
        <v>373</v>
      </c>
      <c r="I49" s="5">
        <v>393</v>
      </c>
      <c r="J49" s="5">
        <v>430</v>
      </c>
      <c r="K49" s="5">
        <v>453</v>
      </c>
      <c r="L49" s="5">
        <v>469</v>
      </c>
      <c r="M49" s="5">
        <v>488</v>
      </c>
      <c r="N49" s="5">
        <v>486</v>
      </c>
      <c r="O49" s="5">
        <v>490</v>
      </c>
      <c r="P49" s="5">
        <v>459</v>
      </c>
      <c r="Q49" s="6">
        <v>28017241</v>
      </c>
      <c r="R49" s="5">
        <v>409</v>
      </c>
      <c r="S49" s="6">
        <v>68502</v>
      </c>
      <c r="T49" s="6">
        <v>1317</v>
      </c>
      <c r="U49" s="6">
        <v>4536079</v>
      </c>
      <c r="V49" s="6">
        <v>6885352</v>
      </c>
      <c r="W49" s="6">
        <v>7683825</v>
      </c>
      <c r="X49" s="6">
        <v>8911985</v>
      </c>
      <c r="Y49" s="5">
        <v>6</v>
      </c>
      <c r="Z49" s="5">
        <v>16</v>
      </c>
      <c r="AA49" s="5">
        <v>17</v>
      </c>
      <c r="AB49" s="5">
        <v>18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1138.75</v>
      </c>
      <c r="E50" s="62">
        <v>12288</v>
      </c>
      <c r="F50" s="62">
        <v>12307</v>
      </c>
      <c r="G50" s="62">
        <v>12363</v>
      </c>
      <c r="H50" s="62">
        <v>12291</v>
      </c>
      <c r="I50" s="62">
        <v>12327</v>
      </c>
      <c r="J50" s="62">
        <v>12544</v>
      </c>
      <c r="K50" s="62">
        <v>12506</v>
      </c>
      <c r="L50" s="62">
        <v>12540</v>
      </c>
      <c r="M50" s="62">
        <v>12531</v>
      </c>
      <c r="N50" s="62">
        <v>12641</v>
      </c>
      <c r="O50" s="62">
        <v>12709</v>
      </c>
      <c r="P50" s="62">
        <v>12766</v>
      </c>
      <c r="Q50" s="63">
        <v>927914223</v>
      </c>
      <c r="R50" s="62">
        <v>12484</v>
      </c>
      <c r="S50" s="63">
        <v>74328</v>
      </c>
      <c r="T50" s="63">
        <v>1429</v>
      </c>
      <c r="U50" s="63">
        <v>220342540</v>
      </c>
      <c r="V50" s="63">
        <v>226566795</v>
      </c>
      <c r="W50" s="63">
        <v>226686215</v>
      </c>
      <c r="X50" s="63">
        <v>254318673</v>
      </c>
      <c r="Y50" s="62">
        <v>1133</v>
      </c>
      <c r="Z50" s="62">
        <v>1124</v>
      </c>
      <c r="AA50" s="62">
        <v>1123</v>
      </c>
      <c r="AB50" s="62">
        <v>1175</v>
      </c>
    </row>
    <row r="51" spans="1:28" ht="12.75" customHeight="1" x14ac:dyDescent="0.2">
      <c r="B51" s="4">
        <v>423</v>
      </c>
      <c r="C51" s="2" t="s">
        <v>42</v>
      </c>
      <c r="D51" s="5">
        <v>601</v>
      </c>
      <c r="E51" s="5">
        <v>7513</v>
      </c>
      <c r="F51" s="5">
        <v>7491</v>
      </c>
      <c r="G51" s="5">
        <v>7527</v>
      </c>
      <c r="H51" s="5">
        <v>7526</v>
      </c>
      <c r="I51" s="5">
        <v>7532</v>
      </c>
      <c r="J51" s="5">
        <v>7640</v>
      </c>
      <c r="K51" s="5">
        <v>7645</v>
      </c>
      <c r="L51" s="5">
        <v>7642</v>
      </c>
      <c r="M51" s="5">
        <v>7631</v>
      </c>
      <c r="N51" s="5">
        <v>7672</v>
      </c>
      <c r="O51" s="5">
        <v>7710</v>
      </c>
      <c r="P51" s="5">
        <v>7716</v>
      </c>
      <c r="Q51" s="6">
        <v>572682985</v>
      </c>
      <c r="R51" s="5">
        <v>7604</v>
      </c>
      <c r="S51" s="6">
        <v>75313</v>
      </c>
      <c r="T51" s="6">
        <v>1448</v>
      </c>
      <c r="U51" s="6">
        <v>138392688</v>
      </c>
      <c r="V51" s="6">
        <v>139750675</v>
      </c>
      <c r="W51" s="6">
        <v>137885634</v>
      </c>
      <c r="X51" s="6">
        <v>156653988</v>
      </c>
      <c r="Y51" s="5">
        <v>594</v>
      </c>
      <c r="Z51" s="5">
        <v>590</v>
      </c>
      <c r="AA51" s="5">
        <v>591</v>
      </c>
      <c r="AB51" s="5">
        <v>629</v>
      </c>
    </row>
    <row r="52" spans="1:28" ht="12.75" customHeight="1" x14ac:dyDescent="0.2">
      <c r="B52" s="4">
        <v>424</v>
      </c>
      <c r="C52" s="2" t="s">
        <v>43</v>
      </c>
      <c r="D52" s="5">
        <v>283.75</v>
      </c>
      <c r="E52" s="5">
        <v>3899</v>
      </c>
      <c r="F52" s="5">
        <v>3950</v>
      </c>
      <c r="G52" s="5">
        <v>3956</v>
      </c>
      <c r="H52" s="5">
        <v>3913</v>
      </c>
      <c r="I52" s="5">
        <v>3937</v>
      </c>
      <c r="J52" s="5">
        <v>4012</v>
      </c>
      <c r="K52" s="5">
        <v>3978</v>
      </c>
      <c r="L52" s="5">
        <v>4007</v>
      </c>
      <c r="M52" s="5">
        <v>4032</v>
      </c>
      <c r="N52" s="5">
        <v>4108</v>
      </c>
      <c r="O52" s="5">
        <v>4151</v>
      </c>
      <c r="P52" s="5">
        <v>4196</v>
      </c>
      <c r="Q52" s="6">
        <v>278629451</v>
      </c>
      <c r="R52" s="5">
        <v>4012</v>
      </c>
      <c r="S52" s="6">
        <v>69449</v>
      </c>
      <c r="T52" s="6">
        <v>1336</v>
      </c>
      <c r="U52" s="6">
        <v>63618289</v>
      </c>
      <c r="V52" s="6">
        <v>68192650</v>
      </c>
      <c r="W52" s="6">
        <v>69571912</v>
      </c>
      <c r="X52" s="6">
        <v>77246600</v>
      </c>
      <c r="Y52" s="5">
        <v>279</v>
      </c>
      <c r="Z52" s="5">
        <v>278</v>
      </c>
      <c r="AA52" s="5">
        <v>281</v>
      </c>
      <c r="AB52" s="5">
        <v>297</v>
      </c>
    </row>
    <row r="53" spans="1:28" ht="12.75" customHeight="1" x14ac:dyDescent="0.2">
      <c r="B53" s="4">
        <v>425</v>
      </c>
      <c r="C53" s="2" t="s">
        <v>44</v>
      </c>
      <c r="D53" s="5">
        <v>254</v>
      </c>
      <c r="E53" s="5">
        <v>876</v>
      </c>
      <c r="F53" s="5">
        <v>866</v>
      </c>
      <c r="G53" s="5">
        <v>880</v>
      </c>
      <c r="H53" s="5">
        <v>852</v>
      </c>
      <c r="I53" s="5">
        <v>858</v>
      </c>
      <c r="J53" s="5">
        <v>892</v>
      </c>
      <c r="K53" s="5">
        <v>883</v>
      </c>
      <c r="L53" s="5">
        <v>891</v>
      </c>
      <c r="M53" s="5">
        <v>868</v>
      </c>
      <c r="N53" s="5">
        <v>861</v>
      </c>
      <c r="O53" s="5">
        <v>848</v>
      </c>
      <c r="P53" s="5">
        <v>854</v>
      </c>
      <c r="Q53" s="6">
        <v>76601787</v>
      </c>
      <c r="R53" s="5">
        <v>869</v>
      </c>
      <c r="S53" s="6">
        <v>88149</v>
      </c>
      <c r="T53" s="6">
        <v>1695</v>
      </c>
      <c r="U53" s="6">
        <v>18331563</v>
      </c>
      <c r="V53" s="6">
        <v>18623470</v>
      </c>
      <c r="W53" s="6">
        <v>19228669</v>
      </c>
      <c r="X53" s="6">
        <v>20418085</v>
      </c>
      <c r="Y53" s="5">
        <v>260</v>
      </c>
      <c r="Z53" s="5">
        <v>256</v>
      </c>
      <c r="AA53" s="5">
        <v>251</v>
      </c>
      <c r="AB53" s="5">
        <v>249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1501.25</v>
      </c>
      <c r="E55" s="62">
        <v>36404</v>
      </c>
      <c r="F55" s="62">
        <v>36125</v>
      </c>
      <c r="G55" s="62">
        <v>36109</v>
      </c>
      <c r="H55" s="62">
        <v>36266</v>
      </c>
      <c r="I55" s="62">
        <v>36959</v>
      </c>
      <c r="J55" s="62">
        <v>37079</v>
      </c>
      <c r="K55" s="62">
        <v>37066</v>
      </c>
      <c r="L55" s="62">
        <v>36861</v>
      </c>
      <c r="M55" s="62">
        <v>36605</v>
      </c>
      <c r="N55" s="62">
        <v>37209</v>
      </c>
      <c r="O55" s="62">
        <v>37769</v>
      </c>
      <c r="P55" s="62">
        <v>37699</v>
      </c>
      <c r="Q55" s="63">
        <v>1602234206</v>
      </c>
      <c r="R55" s="62">
        <v>36846</v>
      </c>
      <c r="S55" s="63">
        <v>43485</v>
      </c>
      <c r="T55" s="63">
        <v>836</v>
      </c>
      <c r="U55" s="63">
        <v>351314641</v>
      </c>
      <c r="V55" s="63">
        <v>407059482</v>
      </c>
      <c r="W55" s="63">
        <v>416947262</v>
      </c>
      <c r="X55" s="63">
        <v>426912821</v>
      </c>
      <c r="Y55" s="62">
        <v>1483</v>
      </c>
      <c r="Z55" s="62">
        <v>1494</v>
      </c>
      <c r="AA55" s="62">
        <v>1501</v>
      </c>
      <c r="AB55" s="62">
        <v>1527</v>
      </c>
    </row>
    <row r="56" spans="1:28" ht="12.75" customHeight="1" x14ac:dyDescent="0.2">
      <c r="B56" s="4">
        <v>441</v>
      </c>
      <c r="C56" s="2" t="s">
        <v>47</v>
      </c>
      <c r="D56" s="5">
        <v>225.5</v>
      </c>
      <c r="E56" s="5">
        <v>5943</v>
      </c>
      <c r="F56" s="5">
        <v>5949</v>
      </c>
      <c r="G56" s="5">
        <v>5803</v>
      </c>
      <c r="H56" s="5">
        <v>5999</v>
      </c>
      <c r="I56" s="5">
        <v>6018</v>
      </c>
      <c r="J56" s="5">
        <v>5877</v>
      </c>
      <c r="K56" s="5">
        <v>6034</v>
      </c>
      <c r="L56" s="5">
        <v>6060</v>
      </c>
      <c r="M56" s="5">
        <v>5933</v>
      </c>
      <c r="N56" s="5">
        <v>5995</v>
      </c>
      <c r="O56" s="5">
        <v>5948</v>
      </c>
      <c r="P56" s="5">
        <v>5670</v>
      </c>
      <c r="Q56" s="6">
        <v>474420771</v>
      </c>
      <c r="R56" s="5">
        <v>5936</v>
      </c>
      <c r="S56" s="6">
        <v>79923</v>
      </c>
      <c r="T56" s="6">
        <v>1537</v>
      </c>
      <c r="U56" s="6">
        <v>98589489</v>
      </c>
      <c r="V56" s="6">
        <v>127655948</v>
      </c>
      <c r="W56" s="6">
        <v>125567943</v>
      </c>
      <c r="X56" s="6">
        <v>122607391</v>
      </c>
      <c r="Y56" s="5">
        <v>222</v>
      </c>
      <c r="Z56" s="5">
        <v>224</v>
      </c>
      <c r="AA56" s="5">
        <v>225</v>
      </c>
      <c r="AB56" s="5">
        <v>231</v>
      </c>
    </row>
    <row r="57" spans="1:28" ht="12.75" customHeight="1" x14ac:dyDescent="0.2">
      <c r="B57" s="4">
        <v>442</v>
      </c>
      <c r="C57" s="2" t="s">
        <v>48</v>
      </c>
      <c r="D57" s="5">
        <v>71.25</v>
      </c>
      <c r="E57" s="5">
        <v>882</v>
      </c>
      <c r="F57" s="5">
        <v>869</v>
      </c>
      <c r="G57" s="5">
        <v>880</v>
      </c>
      <c r="H57" s="5">
        <v>886</v>
      </c>
      <c r="I57" s="5">
        <v>883</v>
      </c>
      <c r="J57" s="5">
        <v>859</v>
      </c>
      <c r="K57" s="5">
        <v>887</v>
      </c>
      <c r="L57" s="5">
        <v>883</v>
      </c>
      <c r="M57" s="5">
        <v>899</v>
      </c>
      <c r="N57" s="5">
        <v>896</v>
      </c>
      <c r="O57" s="5">
        <v>924</v>
      </c>
      <c r="P57" s="5">
        <v>926</v>
      </c>
      <c r="Q57" s="6">
        <v>39296064</v>
      </c>
      <c r="R57" s="5">
        <v>890</v>
      </c>
      <c r="S57" s="6">
        <v>44153</v>
      </c>
      <c r="T57" s="6">
        <v>849</v>
      </c>
      <c r="U57" s="6">
        <v>8826786</v>
      </c>
      <c r="V57" s="6">
        <v>9662497</v>
      </c>
      <c r="W57" s="6">
        <v>10032050</v>
      </c>
      <c r="X57" s="6">
        <v>10774731</v>
      </c>
      <c r="Y57" s="5">
        <v>71</v>
      </c>
      <c r="Z57" s="5">
        <v>71</v>
      </c>
      <c r="AA57" s="5">
        <v>71</v>
      </c>
      <c r="AB57" s="5">
        <v>72</v>
      </c>
    </row>
    <row r="58" spans="1:28" ht="12.75" customHeight="1" x14ac:dyDescent="0.2">
      <c r="B58" s="4">
        <v>443</v>
      </c>
      <c r="C58" s="2" t="s">
        <v>49</v>
      </c>
      <c r="D58" s="5">
        <v>67.75</v>
      </c>
      <c r="E58" s="5">
        <v>994</v>
      </c>
      <c r="F58" s="5">
        <v>989</v>
      </c>
      <c r="G58" s="5">
        <v>985</v>
      </c>
      <c r="H58" s="5">
        <v>998</v>
      </c>
      <c r="I58" s="5">
        <v>1003</v>
      </c>
      <c r="J58" s="5">
        <v>1023</v>
      </c>
      <c r="K58" s="5">
        <v>1013</v>
      </c>
      <c r="L58" s="5">
        <v>1013</v>
      </c>
      <c r="M58" s="5">
        <v>1022</v>
      </c>
      <c r="N58" s="5">
        <v>1041</v>
      </c>
      <c r="O58" s="5">
        <v>1089</v>
      </c>
      <c r="P58" s="5">
        <v>1098</v>
      </c>
      <c r="Q58" s="6">
        <v>49061905</v>
      </c>
      <c r="R58" s="5">
        <v>1022</v>
      </c>
      <c r="S58" s="6">
        <v>48006</v>
      </c>
      <c r="T58" s="6">
        <v>923</v>
      </c>
      <c r="U58" s="6">
        <v>12857767</v>
      </c>
      <c r="V58" s="6">
        <v>11599737</v>
      </c>
      <c r="W58" s="6">
        <v>10780137</v>
      </c>
      <c r="X58" s="6">
        <v>13824264</v>
      </c>
      <c r="Y58" s="5">
        <v>68</v>
      </c>
      <c r="Z58" s="5">
        <v>68</v>
      </c>
      <c r="AA58" s="5">
        <v>67</v>
      </c>
      <c r="AB58" s="5">
        <v>68</v>
      </c>
    </row>
    <row r="59" spans="1:28" ht="12.75" customHeight="1" x14ac:dyDescent="0.2">
      <c r="B59" s="4">
        <v>444</v>
      </c>
      <c r="C59" s="2" t="s">
        <v>50</v>
      </c>
      <c r="D59" s="5">
        <v>101</v>
      </c>
      <c r="E59" s="5">
        <v>3116</v>
      </c>
      <c r="F59" s="5">
        <v>3212</v>
      </c>
      <c r="G59" s="5">
        <v>3362</v>
      </c>
      <c r="H59" s="5">
        <v>3476</v>
      </c>
      <c r="I59" s="5">
        <v>3588</v>
      </c>
      <c r="J59" s="5">
        <v>3553</v>
      </c>
      <c r="K59" s="5">
        <v>3442</v>
      </c>
      <c r="L59" s="5">
        <v>3316</v>
      </c>
      <c r="M59" s="5">
        <v>3220</v>
      </c>
      <c r="N59" s="5">
        <v>3171</v>
      </c>
      <c r="O59" s="5">
        <v>3122</v>
      </c>
      <c r="P59" s="5">
        <v>3085</v>
      </c>
      <c r="Q59" s="6">
        <v>137360549</v>
      </c>
      <c r="R59" s="5">
        <v>3305</v>
      </c>
      <c r="S59" s="6">
        <v>41561</v>
      </c>
      <c r="T59" s="6">
        <v>799</v>
      </c>
      <c r="U59" s="6">
        <v>32675933</v>
      </c>
      <c r="V59" s="6">
        <v>33525449</v>
      </c>
      <c r="W59" s="6">
        <v>36655902</v>
      </c>
      <c r="X59" s="6">
        <v>34503265</v>
      </c>
      <c r="Y59" s="5">
        <v>101</v>
      </c>
      <c r="Z59" s="5">
        <v>101</v>
      </c>
      <c r="AA59" s="5">
        <v>101</v>
      </c>
      <c r="AB59" s="5">
        <v>101</v>
      </c>
    </row>
    <row r="60" spans="1:28" ht="12.75" customHeight="1" x14ac:dyDescent="0.2">
      <c r="B60" s="4">
        <v>445</v>
      </c>
      <c r="C60" s="2" t="s">
        <v>51</v>
      </c>
      <c r="D60" s="5">
        <v>255.25</v>
      </c>
      <c r="E60" s="5">
        <v>6574</v>
      </c>
      <c r="F60" s="5">
        <v>6629</v>
      </c>
      <c r="G60" s="5">
        <v>6641</v>
      </c>
      <c r="H60" s="5">
        <v>6447</v>
      </c>
      <c r="I60" s="5">
        <v>6551</v>
      </c>
      <c r="J60" s="5">
        <v>6654</v>
      </c>
      <c r="K60" s="5">
        <v>6751</v>
      </c>
      <c r="L60" s="5">
        <v>6692</v>
      </c>
      <c r="M60" s="5">
        <v>6692</v>
      </c>
      <c r="N60" s="5">
        <v>6702</v>
      </c>
      <c r="O60" s="5">
        <v>6733</v>
      </c>
      <c r="P60" s="5">
        <v>6673</v>
      </c>
      <c r="Q60" s="6">
        <v>219714585</v>
      </c>
      <c r="R60" s="5">
        <v>6645</v>
      </c>
      <c r="S60" s="6">
        <v>33065</v>
      </c>
      <c r="T60" s="6">
        <v>636</v>
      </c>
      <c r="U60" s="6">
        <v>48114009</v>
      </c>
      <c r="V60" s="6">
        <v>52702003</v>
      </c>
      <c r="W60" s="6">
        <v>60267767</v>
      </c>
      <c r="X60" s="6">
        <v>58630806</v>
      </c>
      <c r="Y60" s="5">
        <v>252</v>
      </c>
      <c r="Z60" s="5">
        <v>254</v>
      </c>
      <c r="AA60" s="5">
        <v>256</v>
      </c>
      <c r="AB60" s="5">
        <v>259</v>
      </c>
    </row>
    <row r="61" spans="1:28" ht="12.75" customHeight="1" x14ac:dyDescent="0.2">
      <c r="B61" s="4">
        <v>446</v>
      </c>
      <c r="C61" s="2" t="s">
        <v>52</v>
      </c>
      <c r="D61" s="5">
        <v>90</v>
      </c>
      <c r="E61" s="5">
        <v>1777</v>
      </c>
      <c r="F61" s="5">
        <v>1784</v>
      </c>
      <c r="G61" s="5">
        <v>1787</v>
      </c>
      <c r="H61" s="5">
        <v>1803</v>
      </c>
      <c r="I61" s="5">
        <v>1809</v>
      </c>
      <c r="J61" s="5">
        <v>1833</v>
      </c>
      <c r="K61" s="5">
        <v>1818</v>
      </c>
      <c r="L61" s="5">
        <v>1836</v>
      </c>
      <c r="M61" s="5">
        <v>1846</v>
      </c>
      <c r="N61" s="5">
        <v>1921</v>
      </c>
      <c r="O61" s="5">
        <v>1899</v>
      </c>
      <c r="P61" s="5">
        <v>1857</v>
      </c>
      <c r="Q61" s="6">
        <v>84677917</v>
      </c>
      <c r="R61" s="5">
        <v>1831</v>
      </c>
      <c r="S61" s="6">
        <v>46247</v>
      </c>
      <c r="T61" s="6">
        <v>889</v>
      </c>
      <c r="U61" s="6">
        <v>18044162</v>
      </c>
      <c r="V61" s="6">
        <v>21628000</v>
      </c>
      <c r="W61" s="6">
        <v>22069233</v>
      </c>
      <c r="X61" s="6">
        <v>22936522</v>
      </c>
      <c r="Y61" s="5">
        <v>91</v>
      </c>
      <c r="Z61" s="5">
        <v>89</v>
      </c>
      <c r="AA61" s="5">
        <v>89</v>
      </c>
      <c r="AB61" s="5">
        <v>91</v>
      </c>
    </row>
    <row r="62" spans="1:28" ht="12.75" customHeight="1" x14ac:dyDescent="0.2">
      <c r="B62" s="4">
        <v>447</v>
      </c>
      <c r="C62" s="2" t="s">
        <v>53</v>
      </c>
      <c r="D62" s="5">
        <v>146.25</v>
      </c>
      <c r="E62" s="5">
        <v>1442</v>
      </c>
      <c r="F62" s="5">
        <v>1440</v>
      </c>
      <c r="G62" s="5">
        <v>1461</v>
      </c>
      <c r="H62" s="5">
        <v>1461</v>
      </c>
      <c r="I62" s="5">
        <v>1487</v>
      </c>
      <c r="J62" s="5">
        <v>1503</v>
      </c>
      <c r="K62" s="5">
        <v>1479</v>
      </c>
      <c r="L62" s="5">
        <v>1500</v>
      </c>
      <c r="M62" s="5">
        <v>1477</v>
      </c>
      <c r="N62" s="5">
        <v>1462</v>
      </c>
      <c r="O62" s="5">
        <v>1460</v>
      </c>
      <c r="P62" s="5">
        <v>1477</v>
      </c>
      <c r="Q62" s="6">
        <v>56764421</v>
      </c>
      <c r="R62" s="5">
        <v>1471</v>
      </c>
      <c r="S62" s="6">
        <v>38589</v>
      </c>
      <c r="T62" s="6">
        <v>742</v>
      </c>
      <c r="U62" s="6">
        <v>12819144</v>
      </c>
      <c r="V62" s="6">
        <v>13334194</v>
      </c>
      <c r="W62" s="6">
        <v>14302091</v>
      </c>
      <c r="X62" s="6">
        <v>16308992</v>
      </c>
      <c r="Y62" s="5">
        <v>148</v>
      </c>
      <c r="Z62" s="5">
        <v>146</v>
      </c>
      <c r="AA62" s="5">
        <v>148</v>
      </c>
      <c r="AB62" s="5">
        <v>143</v>
      </c>
    </row>
    <row r="63" spans="1:28" ht="12.75" customHeight="1" x14ac:dyDescent="0.2">
      <c r="B63" s="4">
        <v>448</v>
      </c>
      <c r="C63" s="2" t="s">
        <v>54</v>
      </c>
      <c r="D63" s="5">
        <v>118</v>
      </c>
      <c r="E63" s="5">
        <v>1782</v>
      </c>
      <c r="F63" s="5">
        <v>1692</v>
      </c>
      <c r="G63" s="5">
        <v>1706</v>
      </c>
      <c r="H63" s="5">
        <v>1722</v>
      </c>
      <c r="I63" s="5">
        <v>2004</v>
      </c>
      <c r="J63" s="5">
        <v>2019</v>
      </c>
      <c r="K63" s="5">
        <v>1835</v>
      </c>
      <c r="L63" s="5">
        <v>1875</v>
      </c>
      <c r="M63" s="5">
        <v>1778</v>
      </c>
      <c r="N63" s="5">
        <v>1798</v>
      </c>
      <c r="O63" s="5">
        <v>1929</v>
      </c>
      <c r="P63" s="5">
        <v>2030</v>
      </c>
      <c r="Q63" s="6">
        <v>62438806</v>
      </c>
      <c r="R63" s="5">
        <v>1848</v>
      </c>
      <c r="S63" s="6">
        <v>33787</v>
      </c>
      <c r="T63" s="6">
        <v>650</v>
      </c>
      <c r="U63" s="6">
        <v>11181970</v>
      </c>
      <c r="V63" s="6">
        <v>16016810</v>
      </c>
      <c r="W63" s="6">
        <v>19716097</v>
      </c>
      <c r="X63" s="6">
        <v>15523929</v>
      </c>
      <c r="Y63" s="5">
        <v>125</v>
      </c>
      <c r="Z63" s="5">
        <v>117</v>
      </c>
      <c r="AA63" s="5">
        <v>113</v>
      </c>
      <c r="AB63" s="5">
        <v>117</v>
      </c>
    </row>
    <row r="64" spans="1:28" ht="12.75" customHeight="1" x14ac:dyDescent="0.2">
      <c r="B64" s="4">
        <v>451</v>
      </c>
      <c r="C64" s="2" t="s">
        <v>55</v>
      </c>
      <c r="D64" s="5">
        <v>82.25</v>
      </c>
      <c r="E64" s="5">
        <v>1995</v>
      </c>
      <c r="F64" s="5">
        <v>1954</v>
      </c>
      <c r="G64" s="5">
        <v>1955</v>
      </c>
      <c r="H64" s="5">
        <v>1947</v>
      </c>
      <c r="I64" s="5">
        <v>1974</v>
      </c>
      <c r="J64" s="5">
        <v>2001</v>
      </c>
      <c r="K64" s="5">
        <v>1972</v>
      </c>
      <c r="L64" s="5">
        <v>1968</v>
      </c>
      <c r="M64" s="5">
        <v>1885</v>
      </c>
      <c r="N64" s="5">
        <v>1978</v>
      </c>
      <c r="O64" s="5">
        <v>2103</v>
      </c>
      <c r="P64" s="5">
        <v>2127</v>
      </c>
      <c r="Q64" s="6">
        <v>63283409</v>
      </c>
      <c r="R64" s="5">
        <v>1988</v>
      </c>
      <c r="S64" s="6">
        <v>31833</v>
      </c>
      <c r="T64" s="6">
        <v>612</v>
      </c>
      <c r="U64" s="6">
        <v>14396832</v>
      </c>
      <c r="V64" s="6">
        <v>16081514</v>
      </c>
      <c r="W64" s="6">
        <v>15012119</v>
      </c>
      <c r="X64" s="6">
        <v>17792944</v>
      </c>
      <c r="Y64" s="5">
        <v>78</v>
      </c>
      <c r="Z64" s="5">
        <v>82</v>
      </c>
      <c r="AA64" s="5">
        <v>84</v>
      </c>
      <c r="AB64" s="5">
        <v>85</v>
      </c>
    </row>
    <row r="65" spans="1:28" ht="12.75" customHeight="1" x14ac:dyDescent="0.2">
      <c r="B65" s="4">
        <v>452</v>
      </c>
      <c r="C65" s="2" t="s">
        <v>56</v>
      </c>
      <c r="D65" s="5">
        <v>24</v>
      </c>
      <c r="E65" s="5">
        <v>9431</v>
      </c>
      <c r="F65" s="5">
        <v>9115</v>
      </c>
      <c r="G65" s="5">
        <v>9034</v>
      </c>
      <c r="H65" s="5">
        <v>8950</v>
      </c>
      <c r="I65" s="5">
        <v>9044</v>
      </c>
      <c r="J65" s="5">
        <v>9126</v>
      </c>
      <c r="K65" s="5">
        <v>9233</v>
      </c>
      <c r="L65" s="5">
        <v>9105</v>
      </c>
      <c r="M65" s="5">
        <v>9233</v>
      </c>
      <c r="N65" s="5">
        <v>9441</v>
      </c>
      <c r="O65" s="5">
        <v>9828</v>
      </c>
      <c r="P65" s="5">
        <v>9996</v>
      </c>
      <c r="Q65" s="6">
        <v>325988613</v>
      </c>
      <c r="R65" s="5">
        <v>9295</v>
      </c>
      <c r="S65" s="6">
        <v>35071</v>
      </c>
      <c r="T65" s="6">
        <v>674</v>
      </c>
      <c r="U65" s="6">
        <v>74641464</v>
      </c>
      <c r="V65" s="6">
        <v>83379244</v>
      </c>
      <c r="W65" s="6">
        <v>79312858</v>
      </c>
      <c r="X65" s="6">
        <v>88655047</v>
      </c>
      <c r="Y65" s="5">
        <v>24</v>
      </c>
      <c r="Z65" s="5">
        <v>24</v>
      </c>
      <c r="AA65" s="5">
        <v>24</v>
      </c>
      <c r="AB65" s="5">
        <v>24</v>
      </c>
    </row>
    <row r="66" spans="1:28" ht="12.75" customHeight="1" x14ac:dyDescent="0.2">
      <c r="B66" s="4">
        <v>453</v>
      </c>
      <c r="C66" s="2" t="s">
        <v>57</v>
      </c>
      <c r="D66" s="5">
        <v>249.5</v>
      </c>
      <c r="E66" s="5">
        <v>2132</v>
      </c>
      <c r="F66" s="5">
        <v>2150</v>
      </c>
      <c r="G66" s="5">
        <v>2163</v>
      </c>
      <c r="H66" s="5">
        <v>2232</v>
      </c>
      <c r="I66" s="5">
        <v>2249</v>
      </c>
      <c r="J66" s="5">
        <v>2294</v>
      </c>
      <c r="K66" s="5">
        <v>2270</v>
      </c>
      <c r="L66" s="5">
        <v>2277</v>
      </c>
      <c r="M66" s="5">
        <v>2268</v>
      </c>
      <c r="N66" s="5">
        <v>2443</v>
      </c>
      <c r="O66" s="5">
        <v>2357</v>
      </c>
      <c r="P66" s="5">
        <v>2385</v>
      </c>
      <c r="Q66" s="6">
        <v>68508877</v>
      </c>
      <c r="R66" s="5">
        <v>2268</v>
      </c>
      <c r="S66" s="6">
        <v>30207</v>
      </c>
      <c r="T66" s="6">
        <v>581</v>
      </c>
      <c r="U66" s="6">
        <v>14642163</v>
      </c>
      <c r="V66" s="6">
        <v>16576699</v>
      </c>
      <c r="W66" s="6">
        <v>18173456</v>
      </c>
      <c r="X66" s="6">
        <v>19116559</v>
      </c>
      <c r="Y66" s="5">
        <v>240</v>
      </c>
      <c r="Z66" s="5">
        <v>249</v>
      </c>
      <c r="AA66" s="5">
        <v>249</v>
      </c>
      <c r="AB66" s="5">
        <v>260</v>
      </c>
    </row>
    <row r="67" spans="1:28" ht="12.75" customHeight="1" x14ac:dyDescent="0.2">
      <c r="B67" s="4">
        <v>454</v>
      </c>
      <c r="C67" s="2" t="s">
        <v>58</v>
      </c>
      <c r="D67" s="5">
        <v>70.5</v>
      </c>
      <c r="E67" s="5">
        <v>336</v>
      </c>
      <c r="F67" s="5">
        <v>342</v>
      </c>
      <c r="G67" s="5">
        <v>332</v>
      </c>
      <c r="H67" s="5">
        <v>345</v>
      </c>
      <c r="I67" s="5">
        <v>349</v>
      </c>
      <c r="J67" s="5">
        <v>337</v>
      </c>
      <c r="K67" s="5">
        <v>332</v>
      </c>
      <c r="L67" s="5">
        <v>336</v>
      </c>
      <c r="M67" s="5">
        <v>352</v>
      </c>
      <c r="N67" s="5">
        <v>361</v>
      </c>
      <c r="O67" s="5">
        <v>377</v>
      </c>
      <c r="P67" s="5">
        <v>375</v>
      </c>
      <c r="Q67" s="6">
        <v>20718289</v>
      </c>
      <c r="R67" s="5">
        <v>348</v>
      </c>
      <c r="S67" s="6">
        <v>59535</v>
      </c>
      <c r="T67" s="6">
        <v>1145</v>
      </c>
      <c r="U67" s="6">
        <v>4524922</v>
      </c>
      <c r="V67" s="6">
        <v>4897387</v>
      </c>
      <c r="W67" s="6">
        <v>5057609</v>
      </c>
      <c r="X67" s="6">
        <v>6238371</v>
      </c>
      <c r="Y67" s="5">
        <v>63</v>
      </c>
      <c r="Z67" s="5">
        <v>69</v>
      </c>
      <c r="AA67" s="5">
        <v>74</v>
      </c>
      <c r="AB67" s="5">
        <v>76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601.75</v>
      </c>
      <c r="E69" s="62">
        <v>19422</v>
      </c>
      <c r="F69" s="62">
        <v>19063</v>
      </c>
      <c r="G69" s="62">
        <v>18778</v>
      </c>
      <c r="H69" s="62">
        <v>19095</v>
      </c>
      <c r="I69" s="62">
        <v>18922</v>
      </c>
      <c r="J69" s="62">
        <v>18891</v>
      </c>
      <c r="K69" s="62">
        <v>19157</v>
      </c>
      <c r="L69" s="62">
        <v>19224</v>
      </c>
      <c r="M69" s="62">
        <v>19467</v>
      </c>
      <c r="N69" s="62">
        <v>20199</v>
      </c>
      <c r="O69" s="62">
        <v>20598</v>
      </c>
      <c r="P69" s="62">
        <v>20950</v>
      </c>
      <c r="Q69" s="63">
        <v>1138725912</v>
      </c>
      <c r="R69" s="62">
        <v>19481</v>
      </c>
      <c r="S69" s="63">
        <v>58453</v>
      </c>
      <c r="T69" s="63">
        <v>1124</v>
      </c>
      <c r="U69" s="63">
        <v>251343223</v>
      </c>
      <c r="V69" s="63">
        <v>273318067</v>
      </c>
      <c r="W69" s="63">
        <v>284058080</v>
      </c>
      <c r="X69" s="63">
        <v>330006542</v>
      </c>
      <c r="Y69" s="62">
        <v>589</v>
      </c>
      <c r="Z69" s="62">
        <v>594</v>
      </c>
      <c r="AA69" s="62">
        <v>602</v>
      </c>
      <c r="AB69" s="62">
        <v>622</v>
      </c>
    </row>
    <row r="70" spans="1:28" ht="12.75" customHeight="1" x14ac:dyDescent="0.2">
      <c r="B70" s="4">
        <v>481</v>
      </c>
      <c r="C70" s="2" t="s">
        <v>61</v>
      </c>
      <c r="D70" s="5">
        <v>3.75</v>
      </c>
      <c r="E70" s="5">
        <v>4</v>
      </c>
      <c r="F70" s="5">
        <v>5</v>
      </c>
      <c r="G70" s="5">
        <v>4</v>
      </c>
      <c r="H70" s="5">
        <v>4</v>
      </c>
      <c r="I70" s="5">
        <v>4</v>
      </c>
      <c r="J70" s="5">
        <v>4</v>
      </c>
      <c r="K70" s="5">
        <v>4</v>
      </c>
      <c r="L70" s="5">
        <v>4</v>
      </c>
      <c r="M70" s="5">
        <v>4</v>
      </c>
      <c r="N70" s="5">
        <v>4</v>
      </c>
      <c r="O70" s="5">
        <v>4</v>
      </c>
      <c r="P70" s="5">
        <v>4</v>
      </c>
      <c r="Q70" s="6">
        <v>425907</v>
      </c>
      <c r="R70" s="5">
        <v>4</v>
      </c>
      <c r="S70" s="6">
        <v>106477</v>
      </c>
      <c r="T70" s="6">
        <v>2048</v>
      </c>
      <c r="U70" s="6">
        <v>162613</v>
      </c>
      <c r="V70" s="6">
        <v>77856</v>
      </c>
      <c r="W70" s="6">
        <v>97461</v>
      </c>
      <c r="X70" s="6">
        <v>87977</v>
      </c>
      <c r="Y70" s="5">
        <v>4</v>
      </c>
      <c r="Z70" s="5">
        <v>4</v>
      </c>
      <c r="AA70" s="5">
        <v>4</v>
      </c>
      <c r="AB70" s="5">
        <v>3</v>
      </c>
    </row>
    <row r="71" spans="1:28" ht="12.75" customHeight="1" x14ac:dyDescent="0.2">
      <c r="B71" s="4">
        <v>482</v>
      </c>
      <c r="C71" s="2" t="s">
        <v>62</v>
      </c>
      <c r="D71" s="5" t="s">
        <v>1285</v>
      </c>
      <c r="E71" s="5" t="s">
        <v>1285</v>
      </c>
      <c r="F71" s="5" t="s">
        <v>1285</v>
      </c>
      <c r="G71" s="5" t="s">
        <v>1285</v>
      </c>
      <c r="H71" s="5" t="s">
        <v>1285</v>
      </c>
      <c r="I71" s="5" t="s">
        <v>1285</v>
      </c>
      <c r="J71" s="5" t="s">
        <v>1285</v>
      </c>
      <c r="K71" s="5" t="s">
        <v>1285</v>
      </c>
      <c r="L71" s="5" t="s">
        <v>1285</v>
      </c>
      <c r="M71" s="5" t="s">
        <v>1285</v>
      </c>
      <c r="N71" s="5" t="s">
        <v>1285</v>
      </c>
      <c r="O71" s="5" t="s">
        <v>1285</v>
      </c>
      <c r="P71" s="5" t="s">
        <v>1285</v>
      </c>
      <c r="Q71" s="6" t="s">
        <v>1285</v>
      </c>
      <c r="R71" s="5" t="s">
        <v>1285</v>
      </c>
      <c r="S71" s="6" t="s">
        <v>1285</v>
      </c>
      <c r="T71" s="6" t="s">
        <v>1285</v>
      </c>
      <c r="U71" s="6" t="s">
        <v>1285</v>
      </c>
      <c r="V71" s="6" t="s">
        <v>1285</v>
      </c>
      <c r="W71" s="6" t="s">
        <v>1285</v>
      </c>
      <c r="X71" s="6" t="s">
        <v>1285</v>
      </c>
      <c r="Y71" s="5" t="s">
        <v>1285</v>
      </c>
      <c r="Z71" s="5" t="s">
        <v>1285</v>
      </c>
      <c r="AA71" s="5" t="s">
        <v>1285</v>
      </c>
      <c r="AB71" s="5" t="s">
        <v>1285</v>
      </c>
    </row>
    <row r="72" spans="1:28" ht="12.75" customHeight="1" x14ac:dyDescent="0.2">
      <c r="B72" s="4">
        <v>483</v>
      </c>
      <c r="C72" s="2" t="s">
        <v>63</v>
      </c>
      <c r="D72" s="5">
        <v>4</v>
      </c>
      <c r="E72" s="5">
        <v>209</v>
      </c>
      <c r="F72" s="5">
        <v>215</v>
      </c>
      <c r="G72" s="5">
        <v>211</v>
      </c>
      <c r="H72" s="5">
        <v>210</v>
      </c>
      <c r="I72" s="5">
        <v>213</v>
      </c>
      <c r="J72" s="5">
        <v>214</v>
      </c>
      <c r="K72" s="5">
        <v>210</v>
      </c>
      <c r="L72" s="5">
        <v>214</v>
      </c>
      <c r="M72" s="5">
        <v>209</v>
      </c>
      <c r="N72" s="5">
        <v>213</v>
      </c>
      <c r="O72" s="5">
        <v>216</v>
      </c>
      <c r="P72" s="5">
        <v>217</v>
      </c>
      <c r="Q72" s="6">
        <v>19948545</v>
      </c>
      <c r="R72" s="5">
        <v>213</v>
      </c>
      <c r="S72" s="6">
        <v>93655</v>
      </c>
      <c r="T72" s="6">
        <v>1801</v>
      </c>
      <c r="U72" s="6">
        <v>4103788</v>
      </c>
      <c r="V72" s="6">
        <v>4131892</v>
      </c>
      <c r="W72" s="6">
        <v>4697547</v>
      </c>
      <c r="X72" s="6">
        <v>7015318</v>
      </c>
      <c r="Y72" s="5">
        <v>4</v>
      </c>
      <c r="Z72" s="5">
        <v>4</v>
      </c>
      <c r="AA72" s="5">
        <v>4</v>
      </c>
      <c r="AB72" s="5">
        <v>4</v>
      </c>
    </row>
    <row r="73" spans="1:28" ht="12.75" customHeight="1" x14ac:dyDescent="0.2">
      <c r="B73" s="4">
        <v>484</v>
      </c>
      <c r="C73" s="2" t="s">
        <v>64</v>
      </c>
      <c r="D73" s="5">
        <v>299.25</v>
      </c>
      <c r="E73" s="5">
        <v>3643</v>
      </c>
      <c r="F73" s="5">
        <v>3641</v>
      </c>
      <c r="G73" s="5">
        <v>3716</v>
      </c>
      <c r="H73" s="5">
        <v>3717</v>
      </c>
      <c r="I73" s="5">
        <v>3737</v>
      </c>
      <c r="J73" s="5">
        <v>3748</v>
      </c>
      <c r="K73" s="5">
        <v>3823</v>
      </c>
      <c r="L73" s="5">
        <v>3856</v>
      </c>
      <c r="M73" s="5">
        <v>3809</v>
      </c>
      <c r="N73" s="5">
        <v>3807</v>
      </c>
      <c r="O73" s="5">
        <v>3903</v>
      </c>
      <c r="P73" s="5">
        <v>3917</v>
      </c>
      <c r="Q73" s="6">
        <v>249580961</v>
      </c>
      <c r="R73" s="5">
        <v>3776</v>
      </c>
      <c r="S73" s="6">
        <v>66097</v>
      </c>
      <c r="T73" s="6">
        <v>1271</v>
      </c>
      <c r="U73" s="6">
        <v>53313090</v>
      </c>
      <c r="V73" s="6">
        <v>59857366</v>
      </c>
      <c r="W73" s="6">
        <v>65777937</v>
      </c>
      <c r="X73" s="6">
        <v>70632568</v>
      </c>
      <c r="Y73" s="5">
        <v>294</v>
      </c>
      <c r="Z73" s="5">
        <v>299</v>
      </c>
      <c r="AA73" s="5">
        <v>298</v>
      </c>
      <c r="AB73" s="5">
        <v>306</v>
      </c>
    </row>
    <row r="74" spans="1:28" ht="12.75" customHeight="1" x14ac:dyDescent="0.2">
      <c r="B74" s="4">
        <v>485</v>
      </c>
      <c r="C74" s="2" t="s">
        <v>65</v>
      </c>
      <c r="D74" s="5">
        <v>22.25</v>
      </c>
      <c r="E74" s="5">
        <v>478</v>
      </c>
      <c r="F74" s="5">
        <v>515</v>
      </c>
      <c r="G74" s="5">
        <v>527</v>
      </c>
      <c r="H74" s="5">
        <v>514</v>
      </c>
      <c r="I74" s="5">
        <v>546</v>
      </c>
      <c r="J74" s="5">
        <v>540</v>
      </c>
      <c r="K74" s="5">
        <v>461</v>
      </c>
      <c r="L74" s="5">
        <v>508</v>
      </c>
      <c r="M74" s="5">
        <v>600</v>
      </c>
      <c r="N74" s="5">
        <v>594</v>
      </c>
      <c r="O74" s="5">
        <v>594</v>
      </c>
      <c r="P74" s="5">
        <v>582</v>
      </c>
      <c r="Q74" s="6">
        <v>19327058</v>
      </c>
      <c r="R74" s="5">
        <v>538</v>
      </c>
      <c r="S74" s="6">
        <v>35924</v>
      </c>
      <c r="T74" s="6">
        <v>691</v>
      </c>
      <c r="U74" s="6">
        <v>3756306</v>
      </c>
      <c r="V74" s="6">
        <v>4869690</v>
      </c>
      <c r="W74" s="6">
        <v>4487217</v>
      </c>
      <c r="X74" s="6">
        <v>6213845</v>
      </c>
      <c r="Y74" s="5">
        <v>22</v>
      </c>
      <c r="Z74" s="5">
        <v>22</v>
      </c>
      <c r="AA74" s="5">
        <v>23</v>
      </c>
      <c r="AB74" s="5">
        <v>22</v>
      </c>
    </row>
    <row r="75" spans="1:28" ht="12.75" customHeight="1" x14ac:dyDescent="0.2">
      <c r="B75" s="4">
        <v>486</v>
      </c>
      <c r="C75" s="2" t="s">
        <v>66</v>
      </c>
      <c r="D75" s="5" t="s">
        <v>1285</v>
      </c>
      <c r="E75" s="5" t="s">
        <v>1285</v>
      </c>
      <c r="F75" s="5" t="s">
        <v>1285</v>
      </c>
      <c r="G75" s="5" t="s">
        <v>1285</v>
      </c>
      <c r="H75" s="5" t="s">
        <v>1285</v>
      </c>
      <c r="I75" s="5" t="s">
        <v>1285</v>
      </c>
      <c r="J75" s="5" t="s">
        <v>1285</v>
      </c>
      <c r="K75" s="5" t="s">
        <v>1285</v>
      </c>
      <c r="L75" s="5" t="s">
        <v>1285</v>
      </c>
      <c r="M75" s="5" t="s">
        <v>1285</v>
      </c>
      <c r="N75" s="5" t="s">
        <v>1285</v>
      </c>
      <c r="O75" s="5" t="s">
        <v>1285</v>
      </c>
      <c r="P75" s="5" t="s">
        <v>1285</v>
      </c>
      <c r="Q75" s="6" t="s">
        <v>1285</v>
      </c>
      <c r="R75" s="5" t="s">
        <v>1285</v>
      </c>
      <c r="S75" s="6" t="s">
        <v>1285</v>
      </c>
      <c r="T75" s="6" t="s">
        <v>1285</v>
      </c>
      <c r="U75" s="6" t="s">
        <v>1285</v>
      </c>
      <c r="V75" s="6" t="s">
        <v>1285</v>
      </c>
      <c r="W75" s="6" t="s">
        <v>1285</v>
      </c>
      <c r="X75" s="6" t="s">
        <v>1285</v>
      </c>
      <c r="Y75" s="5" t="s">
        <v>1285</v>
      </c>
      <c r="Z75" s="5" t="s">
        <v>1285</v>
      </c>
      <c r="AA75" s="5" t="s">
        <v>1285</v>
      </c>
      <c r="AB75" s="5" t="s">
        <v>1285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129</v>
      </c>
      <c r="E77" s="5">
        <v>2418</v>
      </c>
      <c r="F77" s="5">
        <v>2404</v>
      </c>
      <c r="G77" s="5">
        <v>2349</v>
      </c>
      <c r="H77" s="5">
        <v>2404</v>
      </c>
      <c r="I77" s="5">
        <v>2392</v>
      </c>
      <c r="J77" s="5">
        <v>2316</v>
      </c>
      <c r="K77" s="5">
        <v>2472</v>
      </c>
      <c r="L77" s="5">
        <v>2341</v>
      </c>
      <c r="M77" s="5">
        <v>2367</v>
      </c>
      <c r="N77" s="5">
        <v>2501</v>
      </c>
      <c r="O77" s="5">
        <v>2511</v>
      </c>
      <c r="P77" s="5">
        <v>2475</v>
      </c>
      <c r="Q77" s="6">
        <v>209943462</v>
      </c>
      <c r="R77" s="5">
        <v>2413</v>
      </c>
      <c r="S77" s="6">
        <v>87005</v>
      </c>
      <c r="T77" s="6">
        <v>1673</v>
      </c>
      <c r="U77" s="6">
        <v>46169378</v>
      </c>
      <c r="V77" s="6">
        <v>49666574</v>
      </c>
      <c r="W77" s="6">
        <v>52928397</v>
      </c>
      <c r="X77" s="6">
        <v>61179113</v>
      </c>
      <c r="Y77" s="5">
        <v>129</v>
      </c>
      <c r="Z77" s="5">
        <v>128</v>
      </c>
      <c r="AA77" s="5">
        <v>128</v>
      </c>
      <c r="AB77" s="5">
        <v>131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70.5</v>
      </c>
      <c r="E79" s="5">
        <v>4129</v>
      </c>
      <c r="F79" s="5">
        <v>3779</v>
      </c>
      <c r="G79" s="5">
        <v>3476</v>
      </c>
      <c r="H79" s="5">
        <v>3670</v>
      </c>
      <c r="I79" s="5">
        <v>3392</v>
      </c>
      <c r="J79" s="5">
        <v>3375</v>
      </c>
      <c r="K79" s="5">
        <v>3409</v>
      </c>
      <c r="L79" s="5">
        <v>3481</v>
      </c>
      <c r="M79" s="5">
        <v>3572</v>
      </c>
      <c r="N79" s="5">
        <v>4075</v>
      </c>
      <c r="O79" s="5">
        <v>4299</v>
      </c>
      <c r="P79" s="5">
        <v>4615</v>
      </c>
      <c r="Q79" s="6">
        <v>176432510</v>
      </c>
      <c r="R79" s="5">
        <v>3773</v>
      </c>
      <c r="S79" s="6">
        <v>46762</v>
      </c>
      <c r="T79" s="6">
        <v>899</v>
      </c>
      <c r="U79" s="6">
        <v>38641862</v>
      </c>
      <c r="V79" s="6">
        <v>38916078</v>
      </c>
      <c r="W79" s="6">
        <v>42512426</v>
      </c>
      <c r="X79" s="6">
        <v>56362144</v>
      </c>
      <c r="Y79" s="5">
        <v>65</v>
      </c>
      <c r="Z79" s="5">
        <v>66</v>
      </c>
      <c r="AA79" s="5">
        <v>72</v>
      </c>
      <c r="AB79" s="5">
        <v>79</v>
      </c>
    </row>
    <row r="80" spans="1:28" ht="12.75" customHeight="1" x14ac:dyDescent="0.2">
      <c r="B80" s="4">
        <v>493</v>
      </c>
      <c r="C80" s="2" t="s">
        <v>71</v>
      </c>
      <c r="D80" s="5">
        <v>66</v>
      </c>
      <c r="E80" s="5">
        <v>8528</v>
      </c>
      <c r="F80" s="5">
        <v>8491</v>
      </c>
      <c r="G80" s="5">
        <v>8482</v>
      </c>
      <c r="H80" s="5">
        <v>8563</v>
      </c>
      <c r="I80" s="5">
        <v>8623</v>
      </c>
      <c r="J80" s="5">
        <v>8679</v>
      </c>
      <c r="K80" s="5">
        <v>8761</v>
      </c>
      <c r="L80" s="5">
        <v>8794</v>
      </c>
      <c r="M80" s="5">
        <v>8868</v>
      </c>
      <c r="N80" s="5">
        <v>8984</v>
      </c>
      <c r="O80" s="5">
        <v>9055</v>
      </c>
      <c r="P80" s="5">
        <v>9127</v>
      </c>
      <c r="Q80" s="6">
        <v>461831394</v>
      </c>
      <c r="R80" s="5">
        <v>8746</v>
      </c>
      <c r="S80" s="6">
        <v>52805</v>
      </c>
      <c r="T80" s="6">
        <v>1015</v>
      </c>
      <c r="U80" s="6">
        <v>104882718</v>
      </c>
      <c r="V80" s="6">
        <v>115522884</v>
      </c>
      <c r="W80" s="6">
        <v>113233487</v>
      </c>
      <c r="X80" s="6">
        <v>128192305</v>
      </c>
      <c r="Y80" s="5">
        <v>64</v>
      </c>
      <c r="Z80" s="5">
        <v>64</v>
      </c>
      <c r="AA80" s="5">
        <v>66</v>
      </c>
      <c r="AB80" s="5">
        <v>70</v>
      </c>
    </row>
    <row r="81" spans="1:28" ht="12.75" customHeight="1" x14ac:dyDescent="0.2">
      <c r="C81" s="2" t="s">
        <v>8</v>
      </c>
      <c r="D81" s="5">
        <v>7</v>
      </c>
      <c r="E81" s="5">
        <v>13</v>
      </c>
      <c r="F81" s="5">
        <v>13</v>
      </c>
      <c r="G81" s="5">
        <v>13</v>
      </c>
      <c r="H81" s="5">
        <v>13</v>
      </c>
      <c r="I81" s="5">
        <v>15</v>
      </c>
      <c r="J81" s="5">
        <v>15</v>
      </c>
      <c r="K81" s="5">
        <v>17</v>
      </c>
      <c r="L81" s="5">
        <v>26</v>
      </c>
      <c r="M81" s="5">
        <v>38</v>
      </c>
      <c r="N81" s="5">
        <v>21</v>
      </c>
      <c r="O81" s="5">
        <v>16</v>
      </c>
      <c r="P81" s="5">
        <v>13</v>
      </c>
      <c r="Q81" s="6">
        <v>1236075</v>
      </c>
      <c r="R81" s="5">
        <v>18</v>
      </c>
      <c r="S81" s="6">
        <v>68671</v>
      </c>
      <c r="T81" s="6">
        <v>1321</v>
      </c>
      <c r="U81" s="6">
        <v>313468</v>
      </c>
      <c r="V81" s="6">
        <v>275727</v>
      </c>
      <c r="W81" s="6">
        <v>323608</v>
      </c>
      <c r="X81" s="6">
        <v>323272</v>
      </c>
      <c r="Y81" s="5">
        <v>7</v>
      </c>
      <c r="Z81" s="5">
        <v>7</v>
      </c>
      <c r="AA81" s="5">
        <v>7</v>
      </c>
      <c r="AB81" s="5">
        <v>7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295.25</v>
      </c>
      <c r="E82" s="62">
        <v>1357</v>
      </c>
      <c r="F82" s="62">
        <v>1495</v>
      </c>
      <c r="G82" s="62">
        <v>1457</v>
      </c>
      <c r="H82" s="62">
        <v>1596</v>
      </c>
      <c r="I82" s="62">
        <v>1668</v>
      </c>
      <c r="J82" s="62">
        <v>1696</v>
      </c>
      <c r="K82" s="62">
        <v>1708</v>
      </c>
      <c r="L82" s="62">
        <v>1699</v>
      </c>
      <c r="M82" s="62">
        <v>1700</v>
      </c>
      <c r="N82" s="62">
        <v>1746</v>
      </c>
      <c r="O82" s="62">
        <v>1776</v>
      </c>
      <c r="P82" s="62">
        <v>1777</v>
      </c>
      <c r="Q82" s="63">
        <v>133420581</v>
      </c>
      <c r="R82" s="62">
        <v>1640</v>
      </c>
      <c r="S82" s="63">
        <v>81354</v>
      </c>
      <c r="T82" s="63">
        <v>1565</v>
      </c>
      <c r="U82" s="63">
        <v>29520389</v>
      </c>
      <c r="V82" s="63">
        <v>31292781</v>
      </c>
      <c r="W82" s="63">
        <v>34673836</v>
      </c>
      <c r="X82" s="63">
        <v>37933575</v>
      </c>
      <c r="Y82" s="62">
        <v>262</v>
      </c>
      <c r="Z82" s="62">
        <v>283</v>
      </c>
      <c r="AA82" s="62">
        <v>303</v>
      </c>
      <c r="AB82" s="62">
        <v>333</v>
      </c>
    </row>
    <row r="83" spans="1:28" ht="12.75" customHeight="1" x14ac:dyDescent="0.2">
      <c r="B83" s="4">
        <v>511</v>
      </c>
      <c r="C83" s="2" t="s">
        <v>73</v>
      </c>
      <c r="D83" s="5">
        <v>116</v>
      </c>
      <c r="E83" s="5">
        <v>323</v>
      </c>
      <c r="F83" s="5">
        <v>323</v>
      </c>
      <c r="G83" s="5">
        <v>325</v>
      </c>
      <c r="H83" s="5">
        <v>327</v>
      </c>
      <c r="I83" s="5">
        <v>330</v>
      </c>
      <c r="J83" s="5">
        <v>337</v>
      </c>
      <c r="K83" s="5">
        <v>334</v>
      </c>
      <c r="L83" s="5">
        <v>337</v>
      </c>
      <c r="M83" s="5">
        <v>347</v>
      </c>
      <c r="N83" s="5">
        <v>354</v>
      </c>
      <c r="O83" s="5">
        <v>360</v>
      </c>
      <c r="P83" s="5">
        <v>370</v>
      </c>
      <c r="Q83" s="6">
        <v>31791974</v>
      </c>
      <c r="R83" s="5">
        <v>339</v>
      </c>
      <c r="S83" s="6">
        <v>93782</v>
      </c>
      <c r="T83" s="6">
        <v>1804</v>
      </c>
      <c r="U83" s="6">
        <v>7677671</v>
      </c>
      <c r="V83" s="6">
        <v>7162099</v>
      </c>
      <c r="W83" s="6">
        <v>7777523</v>
      </c>
      <c r="X83" s="6">
        <v>9174681</v>
      </c>
      <c r="Y83" s="5">
        <v>100</v>
      </c>
      <c r="Z83" s="5">
        <v>109</v>
      </c>
      <c r="AA83" s="5">
        <v>122</v>
      </c>
      <c r="AB83" s="5">
        <v>133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5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5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36</v>
      </c>
      <c r="E87" s="5">
        <v>775</v>
      </c>
      <c r="F87" s="5">
        <v>883</v>
      </c>
      <c r="G87" s="5">
        <v>839</v>
      </c>
      <c r="H87" s="5">
        <v>945</v>
      </c>
      <c r="I87" s="5">
        <v>943</v>
      </c>
      <c r="J87" s="5">
        <v>939</v>
      </c>
      <c r="K87" s="5">
        <v>931</v>
      </c>
      <c r="L87" s="5">
        <v>910</v>
      </c>
      <c r="M87" s="5">
        <v>898</v>
      </c>
      <c r="N87" s="5">
        <v>906</v>
      </c>
      <c r="O87" s="5">
        <v>912</v>
      </c>
      <c r="P87" s="5">
        <v>872</v>
      </c>
      <c r="Q87" s="6">
        <v>79105216</v>
      </c>
      <c r="R87" s="5">
        <v>896</v>
      </c>
      <c r="S87" s="6">
        <v>88287</v>
      </c>
      <c r="T87" s="6">
        <v>1698</v>
      </c>
      <c r="U87" s="6">
        <v>17905177</v>
      </c>
      <c r="V87" s="6">
        <v>19325907</v>
      </c>
      <c r="W87" s="6">
        <v>20839685</v>
      </c>
      <c r="X87" s="6">
        <v>21034447</v>
      </c>
      <c r="Y87" s="5">
        <v>35</v>
      </c>
      <c r="Z87" s="5">
        <v>35</v>
      </c>
      <c r="AA87" s="5">
        <v>36</v>
      </c>
      <c r="AB87" s="5">
        <v>38</v>
      </c>
    </row>
    <row r="88" spans="1:28" ht="12.75" customHeight="1" x14ac:dyDescent="0.2">
      <c r="B88" s="4">
        <v>518</v>
      </c>
      <c r="C88" s="2" t="s">
        <v>1281</v>
      </c>
      <c r="D88" s="5">
        <v>44.5</v>
      </c>
      <c r="E88" s="5">
        <v>117</v>
      </c>
      <c r="F88" s="5">
        <v>116</v>
      </c>
      <c r="G88" s="5">
        <v>115</v>
      </c>
      <c r="H88" s="5">
        <v>126</v>
      </c>
      <c r="I88" s="5">
        <v>128</v>
      </c>
      <c r="J88" s="5">
        <v>132</v>
      </c>
      <c r="K88" s="5">
        <v>131</v>
      </c>
      <c r="L88" s="5">
        <v>133</v>
      </c>
      <c r="M88" s="5">
        <v>140</v>
      </c>
      <c r="N88" s="5">
        <v>148</v>
      </c>
      <c r="O88" s="5">
        <v>150</v>
      </c>
      <c r="P88" s="5">
        <v>154</v>
      </c>
      <c r="Q88" s="6">
        <v>11157839</v>
      </c>
      <c r="R88" s="5">
        <v>133</v>
      </c>
      <c r="S88" s="6">
        <v>83894</v>
      </c>
      <c r="T88" s="6">
        <v>1613</v>
      </c>
      <c r="U88" s="6">
        <v>2386893</v>
      </c>
      <c r="V88" s="6">
        <v>2433027</v>
      </c>
      <c r="W88" s="6">
        <v>2778091</v>
      </c>
      <c r="X88" s="6">
        <v>3559828</v>
      </c>
      <c r="Y88" s="5">
        <v>40</v>
      </c>
      <c r="Z88" s="5">
        <v>42</v>
      </c>
      <c r="AA88" s="5">
        <v>44</v>
      </c>
      <c r="AB88" s="5">
        <v>52</v>
      </c>
    </row>
    <row r="89" spans="1:28" ht="12.75" customHeight="1" x14ac:dyDescent="0.2">
      <c r="B89" s="4">
        <v>519</v>
      </c>
      <c r="C89" s="2" t="s">
        <v>78</v>
      </c>
      <c r="D89" s="5">
        <v>64.5</v>
      </c>
      <c r="E89" s="5">
        <v>82</v>
      </c>
      <c r="F89" s="5">
        <v>90</v>
      </c>
      <c r="G89" s="5">
        <v>90</v>
      </c>
      <c r="H89" s="5">
        <v>97</v>
      </c>
      <c r="I89" s="5">
        <v>97</v>
      </c>
      <c r="J89" s="5">
        <v>101</v>
      </c>
      <c r="K89" s="5">
        <v>100</v>
      </c>
      <c r="L89" s="5">
        <v>103</v>
      </c>
      <c r="M89" s="5">
        <v>112</v>
      </c>
      <c r="N89" s="5">
        <v>122</v>
      </c>
      <c r="O89" s="5">
        <v>131</v>
      </c>
      <c r="P89" s="5">
        <v>134</v>
      </c>
      <c r="Q89" s="6">
        <v>7505787</v>
      </c>
      <c r="R89" s="5">
        <v>105</v>
      </c>
      <c r="S89" s="6">
        <v>71484</v>
      </c>
      <c r="T89" s="6">
        <v>1375</v>
      </c>
      <c r="U89" s="6">
        <v>1233494</v>
      </c>
      <c r="V89" s="6">
        <v>1558248</v>
      </c>
      <c r="W89" s="6">
        <v>1929208</v>
      </c>
      <c r="X89" s="6">
        <v>2784837</v>
      </c>
      <c r="Y89" s="5">
        <v>56</v>
      </c>
      <c r="Z89" s="5">
        <v>63</v>
      </c>
      <c r="AA89" s="5">
        <v>65</v>
      </c>
      <c r="AB89" s="5">
        <v>74</v>
      </c>
    </row>
    <row r="90" spans="1:28" ht="12.75" customHeight="1" x14ac:dyDescent="0.2">
      <c r="C90" s="2" t="s">
        <v>8</v>
      </c>
      <c r="D90" s="5">
        <v>34.25</v>
      </c>
      <c r="E90" s="5">
        <v>60</v>
      </c>
      <c r="F90" s="5">
        <v>83</v>
      </c>
      <c r="G90" s="5">
        <v>88</v>
      </c>
      <c r="H90" s="5">
        <v>101</v>
      </c>
      <c r="I90" s="5">
        <v>170</v>
      </c>
      <c r="J90" s="5">
        <v>187</v>
      </c>
      <c r="K90" s="5">
        <v>212</v>
      </c>
      <c r="L90" s="5">
        <v>216</v>
      </c>
      <c r="M90" s="5">
        <v>203</v>
      </c>
      <c r="N90" s="5">
        <v>216</v>
      </c>
      <c r="O90" s="5">
        <v>223</v>
      </c>
      <c r="P90" s="5">
        <v>247</v>
      </c>
      <c r="Q90" s="6">
        <v>3859765</v>
      </c>
      <c r="R90" s="5">
        <v>167</v>
      </c>
      <c r="S90" s="6">
        <v>23112</v>
      </c>
      <c r="T90" s="6">
        <v>444</v>
      </c>
      <c r="U90" s="6">
        <v>317154</v>
      </c>
      <c r="V90" s="6">
        <v>813500</v>
      </c>
      <c r="W90" s="6">
        <v>1349329</v>
      </c>
      <c r="X90" s="6">
        <v>1379782</v>
      </c>
      <c r="Y90" s="5">
        <v>31</v>
      </c>
      <c r="Z90" s="5">
        <v>34</v>
      </c>
      <c r="AA90" s="5">
        <v>36</v>
      </c>
      <c r="AB90" s="5">
        <v>36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613.75</v>
      </c>
      <c r="E91" s="62">
        <v>8158</v>
      </c>
      <c r="F91" s="62">
        <v>8187</v>
      </c>
      <c r="G91" s="62">
        <v>8169</v>
      </c>
      <c r="H91" s="62">
        <v>8110</v>
      </c>
      <c r="I91" s="62">
        <v>8051</v>
      </c>
      <c r="J91" s="62">
        <v>7984</v>
      </c>
      <c r="K91" s="62">
        <v>8050</v>
      </c>
      <c r="L91" s="62">
        <v>7979</v>
      </c>
      <c r="M91" s="62">
        <v>7879</v>
      </c>
      <c r="N91" s="62">
        <v>8088</v>
      </c>
      <c r="O91" s="62">
        <v>8252</v>
      </c>
      <c r="P91" s="62">
        <v>8103</v>
      </c>
      <c r="Q91" s="63">
        <v>784276172</v>
      </c>
      <c r="R91" s="62">
        <v>8084</v>
      </c>
      <c r="S91" s="63">
        <v>97016</v>
      </c>
      <c r="T91" s="63">
        <v>1866</v>
      </c>
      <c r="U91" s="63">
        <v>213096753</v>
      </c>
      <c r="V91" s="63">
        <v>186875938</v>
      </c>
      <c r="W91" s="63">
        <v>180056381</v>
      </c>
      <c r="X91" s="63">
        <v>204247100</v>
      </c>
      <c r="Y91" s="62">
        <v>599</v>
      </c>
      <c r="Z91" s="62">
        <v>604</v>
      </c>
      <c r="AA91" s="62">
        <v>617</v>
      </c>
      <c r="AB91" s="62">
        <v>635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150</v>
      </c>
      <c r="E93" s="5">
        <v>3528</v>
      </c>
      <c r="F93" s="5">
        <v>3561</v>
      </c>
      <c r="G93" s="5">
        <v>3537</v>
      </c>
      <c r="H93" s="5">
        <v>3523</v>
      </c>
      <c r="I93" s="5">
        <v>3530</v>
      </c>
      <c r="J93" s="5">
        <v>3494</v>
      </c>
      <c r="K93" s="5">
        <v>3540</v>
      </c>
      <c r="L93" s="5">
        <v>3535</v>
      </c>
      <c r="M93" s="5">
        <v>3499</v>
      </c>
      <c r="N93" s="5">
        <v>3508</v>
      </c>
      <c r="O93" s="5">
        <v>3545</v>
      </c>
      <c r="P93" s="5">
        <v>3491</v>
      </c>
      <c r="Q93" s="6">
        <v>356556597</v>
      </c>
      <c r="R93" s="5">
        <v>3524</v>
      </c>
      <c r="S93" s="6">
        <v>101180</v>
      </c>
      <c r="T93" s="6">
        <v>1946</v>
      </c>
      <c r="U93" s="6">
        <v>99125718</v>
      </c>
      <c r="V93" s="6">
        <v>83479963</v>
      </c>
      <c r="W93" s="6">
        <v>82714470</v>
      </c>
      <c r="X93" s="6">
        <v>91236446</v>
      </c>
      <c r="Y93" s="5">
        <v>145</v>
      </c>
      <c r="Z93" s="5">
        <v>150</v>
      </c>
      <c r="AA93" s="5">
        <v>149</v>
      </c>
      <c r="AB93" s="5">
        <v>156</v>
      </c>
    </row>
    <row r="94" spans="1:28" ht="12.75" customHeight="1" x14ac:dyDescent="0.2">
      <c r="B94" s="4">
        <v>523</v>
      </c>
      <c r="C94" s="2" t="s">
        <v>82</v>
      </c>
      <c r="D94" s="5">
        <v>141</v>
      </c>
      <c r="E94" s="5">
        <v>746</v>
      </c>
      <c r="F94" s="5">
        <v>761</v>
      </c>
      <c r="G94" s="5">
        <v>763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>
        <v>32109596</v>
      </c>
      <c r="R94" s="5">
        <v>189</v>
      </c>
      <c r="S94" s="6">
        <v>169892</v>
      </c>
      <c r="T94" s="6">
        <v>3267</v>
      </c>
      <c r="U94" s="6">
        <v>32109596</v>
      </c>
      <c r="V94" s="6" t="s">
        <v>1285</v>
      </c>
      <c r="W94" s="6" t="s">
        <v>1285</v>
      </c>
      <c r="X94" s="6" t="s">
        <v>1285</v>
      </c>
      <c r="Y94" s="5">
        <v>141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312</v>
      </c>
      <c r="E95" s="5">
        <v>3882</v>
      </c>
      <c r="F95" s="5">
        <v>3863</v>
      </c>
      <c r="G95" s="5">
        <v>3867</v>
      </c>
      <c r="H95" s="5">
        <v>3832</v>
      </c>
      <c r="I95" s="5">
        <v>3765</v>
      </c>
      <c r="J95" s="5">
        <v>3733</v>
      </c>
      <c r="K95" s="5">
        <v>3733</v>
      </c>
      <c r="L95" s="5">
        <v>3686</v>
      </c>
      <c r="M95" s="5">
        <v>3619</v>
      </c>
      <c r="N95" s="5">
        <v>3674</v>
      </c>
      <c r="O95" s="5">
        <v>3725</v>
      </c>
      <c r="P95" s="5">
        <v>3680</v>
      </c>
      <c r="Q95" s="6">
        <v>308833232</v>
      </c>
      <c r="R95" s="5">
        <v>3755</v>
      </c>
      <c r="S95" s="6">
        <v>82246</v>
      </c>
      <c r="T95" s="6">
        <v>1582</v>
      </c>
      <c r="U95" s="6">
        <v>81710419</v>
      </c>
      <c r="V95" s="6">
        <v>74616461</v>
      </c>
      <c r="W95" s="6">
        <v>70928295</v>
      </c>
      <c r="X95" s="6">
        <v>81578057</v>
      </c>
      <c r="Y95" s="5">
        <v>308</v>
      </c>
      <c r="Z95" s="5">
        <v>307</v>
      </c>
      <c r="AA95" s="5">
        <v>317</v>
      </c>
      <c r="AB95" s="5">
        <v>316</v>
      </c>
    </row>
    <row r="96" spans="1:28" ht="12.75" customHeight="1" x14ac:dyDescent="0.2">
      <c r="B96" s="4">
        <v>525</v>
      </c>
      <c r="C96" s="2" t="s">
        <v>84</v>
      </c>
      <c r="D96" s="5">
        <v>5</v>
      </c>
      <c r="E96" s="5">
        <v>2</v>
      </c>
      <c r="F96" s="5">
        <v>2</v>
      </c>
      <c r="G96" s="5">
        <v>2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>
        <v>151020</v>
      </c>
      <c r="R96" s="5">
        <v>1</v>
      </c>
      <c r="S96" s="6">
        <v>151020</v>
      </c>
      <c r="T96" s="6">
        <v>2904</v>
      </c>
      <c r="U96" s="6">
        <v>151020</v>
      </c>
      <c r="V96" s="6" t="s">
        <v>1285</v>
      </c>
      <c r="W96" s="6" t="s">
        <v>1285</v>
      </c>
      <c r="X96" s="6" t="s">
        <v>1285</v>
      </c>
      <c r="Y96" s="5">
        <v>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115.25</v>
      </c>
      <c r="E97" s="5">
        <v>0</v>
      </c>
      <c r="F97" s="5">
        <v>0</v>
      </c>
      <c r="G97" s="5">
        <v>0</v>
      </c>
      <c r="H97" s="5">
        <v>755</v>
      </c>
      <c r="I97" s="5">
        <v>756</v>
      </c>
      <c r="J97" s="5">
        <v>757</v>
      </c>
      <c r="K97" s="5">
        <v>777</v>
      </c>
      <c r="L97" s="5">
        <v>758</v>
      </c>
      <c r="M97" s="5">
        <v>761</v>
      </c>
      <c r="N97" s="5">
        <v>906</v>
      </c>
      <c r="O97" s="5">
        <v>982</v>
      </c>
      <c r="P97" s="5">
        <v>932</v>
      </c>
      <c r="Q97" s="6">
        <v>86625727</v>
      </c>
      <c r="R97" s="5">
        <v>615</v>
      </c>
      <c r="S97" s="6">
        <v>140855</v>
      </c>
      <c r="T97" s="6">
        <v>2709</v>
      </c>
      <c r="U97" s="6">
        <v>0</v>
      </c>
      <c r="V97" s="6">
        <v>28779514</v>
      </c>
      <c r="W97" s="6">
        <v>26413616</v>
      </c>
      <c r="X97" s="6">
        <v>31432597</v>
      </c>
      <c r="Y97" s="5">
        <v>0</v>
      </c>
      <c r="Z97" s="5">
        <v>147</v>
      </c>
      <c r="AA97" s="5">
        <v>151</v>
      </c>
      <c r="AB97" s="5">
        <v>163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728</v>
      </c>
      <c r="E98" s="62">
        <v>5207</v>
      </c>
      <c r="F98" s="62">
        <v>5228</v>
      </c>
      <c r="G98" s="62">
        <v>5232</v>
      </c>
      <c r="H98" s="62">
        <v>5270</v>
      </c>
      <c r="I98" s="62">
        <v>5252</v>
      </c>
      <c r="J98" s="62">
        <v>5295</v>
      </c>
      <c r="K98" s="62">
        <v>5351</v>
      </c>
      <c r="L98" s="62">
        <v>5439</v>
      </c>
      <c r="M98" s="62">
        <v>5397</v>
      </c>
      <c r="N98" s="62">
        <v>5454</v>
      </c>
      <c r="O98" s="62">
        <v>5460</v>
      </c>
      <c r="P98" s="62">
        <v>5431</v>
      </c>
      <c r="Q98" s="63">
        <v>377106279</v>
      </c>
      <c r="R98" s="62">
        <v>5335</v>
      </c>
      <c r="S98" s="63">
        <v>70685</v>
      </c>
      <c r="T98" s="63">
        <v>1359</v>
      </c>
      <c r="U98" s="63">
        <v>90082134</v>
      </c>
      <c r="V98" s="63">
        <v>86157375</v>
      </c>
      <c r="W98" s="63">
        <v>90405979</v>
      </c>
      <c r="X98" s="63">
        <v>110460791</v>
      </c>
      <c r="Y98" s="62">
        <v>722</v>
      </c>
      <c r="Z98" s="62">
        <v>719</v>
      </c>
      <c r="AA98" s="62">
        <v>728</v>
      </c>
      <c r="AB98" s="62">
        <v>743</v>
      </c>
    </row>
    <row r="99" spans="1:28" ht="12.75" customHeight="1" x14ac:dyDescent="0.2">
      <c r="B99" s="4">
        <v>531</v>
      </c>
      <c r="C99" s="2" t="s">
        <v>86</v>
      </c>
      <c r="D99" s="5">
        <v>660.75</v>
      </c>
      <c r="E99" s="5">
        <v>4436</v>
      </c>
      <c r="F99" s="5">
        <v>4448</v>
      </c>
      <c r="G99" s="5">
        <v>4454</v>
      </c>
      <c r="H99" s="5">
        <v>4484</v>
      </c>
      <c r="I99" s="5">
        <v>4455</v>
      </c>
      <c r="J99" s="5">
        <v>4454</v>
      </c>
      <c r="K99" s="5">
        <v>4506</v>
      </c>
      <c r="L99" s="5">
        <v>4566</v>
      </c>
      <c r="M99" s="5">
        <v>4528</v>
      </c>
      <c r="N99" s="5">
        <v>4578</v>
      </c>
      <c r="O99" s="5">
        <v>4584</v>
      </c>
      <c r="P99" s="5">
        <v>4564</v>
      </c>
      <c r="Q99" s="6">
        <v>285845429</v>
      </c>
      <c r="R99" s="5">
        <v>4505</v>
      </c>
      <c r="S99" s="6">
        <v>63451</v>
      </c>
      <c r="T99" s="6">
        <v>1220</v>
      </c>
      <c r="U99" s="6">
        <v>74038532</v>
      </c>
      <c r="V99" s="6">
        <v>66651954</v>
      </c>
      <c r="W99" s="6">
        <v>66794032</v>
      </c>
      <c r="X99" s="6">
        <v>78360911</v>
      </c>
      <c r="Y99" s="5">
        <v>657</v>
      </c>
      <c r="Z99" s="5">
        <v>653</v>
      </c>
      <c r="AA99" s="5">
        <v>659</v>
      </c>
      <c r="AB99" s="5">
        <v>674</v>
      </c>
    </row>
    <row r="100" spans="1:28" ht="12.75" customHeight="1" x14ac:dyDescent="0.2">
      <c r="B100" s="4">
        <v>532</v>
      </c>
      <c r="C100" s="2" t="s">
        <v>87</v>
      </c>
      <c r="D100" s="5">
        <v>62</v>
      </c>
      <c r="E100" s="5">
        <v>758</v>
      </c>
      <c r="F100" s="5">
        <v>767</v>
      </c>
      <c r="G100" s="5">
        <v>764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>
        <v>15838793</v>
      </c>
      <c r="R100" s="5">
        <v>191</v>
      </c>
      <c r="S100" s="6">
        <v>82926</v>
      </c>
      <c r="T100" s="6">
        <v>1595</v>
      </c>
      <c r="U100" s="6">
        <v>15838793</v>
      </c>
      <c r="V100" s="6" t="s">
        <v>1285</v>
      </c>
      <c r="W100" s="6" t="s">
        <v>1285</v>
      </c>
      <c r="X100" s="6" t="s">
        <v>1285</v>
      </c>
      <c r="Y100" s="5">
        <v>62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>
        <v>3</v>
      </c>
      <c r="E101" s="5">
        <v>13</v>
      </c>
      <c r="F101" s="5">
        <v>13</v>
      </c>
      <c r="G101" s="5">
        <v>14</v>
      </c>
      <c r="H101" s="5" t="s">
        <v>1285</v>
      </c>
      <c r="I101" s="5" t="s">
        <v>1285</v>
      </c>
      <c r="J101" s="5" t="s">
        <v>1285</v>
      </c>
      <c r="K101" s="5" t="s">
        <v>1285</v>
      </c>
      <c r="L101" s="5" t="s">
        <v>1285</v>
      </c>
      <c r="M101" s="5" t="s">
        <v>1285</v>
      </c>
      <c r="N101" s="5" t="s">
        <v>1285</v>
      </c>
      <c r="O101" s="5" t="s">
        <v>1285</v>
      </c>
      <c r="P101" s="5" t="s">
        <v>1285</v>
      </c>
      <c r="Q101" s="6">
        <v>204809</v>
      </c>
      <c r="R101" s="5">
        <v>3</v>
      </c>
      <c r="S101" s="6">
        <v>68270</v>
      </c>
      <c r="T101" s="6">
        <v>1313</v>
      </c>
      <c r="U101" s="6">
        <v>204809</v>
      </c>
      <c r="V101" s="6" t="s">
        <v>1285</v>
      </c>
      <c r="W101" s="6" t="s">
        <v>1285</v>
      </c>
      <c r="X101" s="6" t="s">
        <v>1285</v>
      </c>
      <c r="Y101" s="5">
        <v>3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51</v>
      </c>
      <c r="E102" s="5">
        <v>0</v>
      </c>
      <c r="F102" s="5">
        <v>0</v>
      </c>
      <c r="G102" s="5">
        <v>0</v>
      </c>
      <c r="H102" s="5">
        <v>786</v>
      </c>
      <c r="I102" s="5">
        <v>797</v>
      </c>
      <c r="J102" s="5">
        <v>841</v>
      </c>
      <c r="K102" s="5">
        <v>845</v>
      </c>
      <c r="L102" s="5">
        <v>873</v>
      </c>
      <c r="M102" s="5">
        <v>869</v>
      </c>
      <c r="N102" s="5">
        <v>876</v>
      </c>
      <c r="O102" s="5">
        <v>876</v>
      </c>
      <c r="P102" s="5">
        <v>867</v>
      </c>
      <c r="Q102" s="6">
        <v>75217248</v>
      </c>
      <c r="R102" s="5">
        <v>636</v>
      </c>
      <c r="S102" s="6">
        <v>118266</v>
      </c>
      <c r="T102" s="6">
        <v>2274</v>
      </c>
      <c r="U102" s="6">
        <v>0</v>
      </c>
      <c r="V102" s="6">
        <v>19505421</v>
      </c>
      <c r="W102" s="6">
        <v>23611947</v>
      </c>
      <c r="X102" s="6">
        <v>32099880</v>
      </c>
      <c r="Y102" s="5">
        <v>0</v>
      </c>
      <c r="Z102" s="5">
        <v>66</v>
      </c>
      <c r="AA102" s="5">
        <v>69</v>
      </c>
      <c r="AB102" s="5">
        <v>69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2200</v>
      </c>
      <c r="E103" s="62">
        <v>10941</v>
      </c>
      <c r="F103" s="62">
        <v>11228</v>
      </c>
      <c r="G103" s="62">
        <v>11344</v>
      </c>
      <c r="H103" s="62">
        <v>11348</v>
      </c>
      <c r="I103" s="62">
        <v>11347</v>
      </c>
      <c r="J103" s="62">
        <v>11274</v>
      </c>
      <c r="K103" s="62">
        <v>11333</v>
      </c>
      <c r="L103" s="62">
        <v>11420</v>
      </c>
      <c r="M103" s="62">
        <v>11541</v>
      </c>
      <c r="N103" s="62">
        <v>11812</v>
      </c>
      <c r="O103" s="62">
        <v>11734</v>
      </c>
      <c r="P103" s="62">
        <v>11819</v>
      </c>
      <c r="Q103" s="63">
        <v>867346386</v>
      </c>
      <c r="R103" s="62">
        <v>11428</v>
      </c>
      <c r="S103" s="63">
        <v>75897</v>
      </c>
      <c r="T103" s="63">
        <v>1460</v>
      </c>
      <c r="U103" s="63">
        <v>192793837</v>
      </c>
      <c r="V103" s="63">
        <v>208959566</v>
      </c>
      <c r="W103" s="63">
        <v>210310653</v>
      </c>
      <c r="X103" s="63">
        <v>255282330</v>
      </c>
      <c r="Y103" s="62">
        <v>2082</v>
      </c>
      <c r="Z103" s="62">
        <v>2153</v>
      </c>
      <c r="AA103" s="62">
        <v>2198</v>
      </c>
      <c r="AB103" s="62">
        <v>2367</v>
      </c>
    </row>
    <row r="104" spans="1:28" ht="12.75" customHeight="1" x14ac:dyDescent="0.2">
      <c r="B104" s="4">
        <v>541</v>
      </c>
      <c r="C104" s="2" t="s">
        <v>89</v>
      </c>
      <c r="D104" s="5">
        <v>2200</v>
      </c>
      <c r="E104" s="5">
        <v>10941</v>
      </c>
      <c r="F104" s="5">
        <v>11228</v>
      </c>
      <c r="G104" s="5">
        <v>11344</v>
      </c>
      <c r="H104" s="5">
        <v>11348</v>
      </c>
      <c r="I104" s="5">
        <v>11347</v>
      </c>
      <c r="J104" s="5">
        <v>11274</v>
      </c>
      <c r="K104" s="5">
        <v>11333</v>
      </c>
      <c r="L104" s="5">
        <v>11420</v>
      </c>
      <c r="M104" s="5">
        <v>11541</v>
      </c>
      <c r="N104" s="5">
        <v>11812</v>
      </c>
      <c r="O104" s="5">
        <v>11734</v>
      </c>
      <c r="P104" s="5">
        <v>11819</v>
      </c>
      <c r="Q104" s="6">
        <v>867346386</v>
      </c>
      <c r="R104" s="5">
        <v>11428</v>
      </c>
      <c r="S104" s="6">
        <v>75897</v>
      </c>
      <c r="T104" s="6">
        <v>1460</v>
      </c>
      <c r="U104" s="6">
        <v>192793837</v>
      </c>
      <c r="V104" s="6">
        <v>208959566</v>
      </c>
      <c r="W104" s="6">
        <v>210310653</v>
      </c>
      <c r="X104" s="6">
        <v>255282330</v>
      </c>
      <c r="Y104" s="5">
        <v>2082</v>
      </c>
      <c r="Z104" s="5">
        <v>2153</v>
      </c>
      <c r="AA104" s="5">
        <v>2198</v>
      </c>
      <c r="AB104" s="5">
        <v>2367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45.25</v>
      </c>
      <c r="E106" s="62">
        <v>890</v>
      </c>
      <c r="F106" s="62">
        <v>889</v>
      </c>
      <c r="G106" s="62">
        <v>895</v>
      </c>
      <c r="H106" s="62">
        <v>909</v>
      </c>
      <c r="I106" s="62">
        <v>906</v>
      </c>
      <c r="J106" s="62">
        <v>901</v>
      </c>
      <c r="K106" s="62">
        <v>895</v>
      </c>
      <c r="L106" s="62">
        <v>880</v>
      </c>
      <c r="M106" s="62">
        <v>859</v>
      </c>
      <c r="N106" s="62">
        <v>841</v>
      </c>
      <c r="O106" s="62">
        <v>829</v>
      </c>
      <c r="P106" s="62">
        <v>848</v>
      </c>
      <c r="Q106" s="63">
        <v>88934274</v>
      </c>
      <c r="R106" s="62">
        <v>879</v>
      </c>
      <c r="S106" s="63">
        <v>101177</v>
      </c>
      <c r="T106" s="63">
        <v>1946</v>
      </c>
      <c r="U106" s="63">
        <v>24971027</v>
      </c>
      <c r="V106" s="63">
        <v>20664792</v>
      </c>
      <c r="W106" s="63">
        <v>21251868</v>
      </c>
      <c r="X106" s="63">
        <v>22046587</v>
      </c>
      <c r="Y106" s="62">
        <v>45</v>
      </c>
      <c r="Z106" s="62">
        <v>45</v>
      </c>
      <c r="AA106" s="62">
        <v>46</v>
      </c>
      <c r="AB106" s="62">
        <v>45</v>
      </c>
    </row>
    <row r="107" spans="1:28" ht="12.75" customHeight="1" x14ac:dyDescent="0.2">
      <c r="B107" s="4">
        <v>551</v>
      </c>
      <c r="C107" s="2" t="s">
        <v>90</v>
      </c>
      <c r="D107" s="5">
        <v>45.25</v>
      </c>
      <c r="E107" s="5">
        <v>890</v>
      </c>
      <c r="F107" s="5">
        <v>889</v>
      </c>
      <c r="G107" s="5">
        <v>895</v>
      </c>
      <c r="H107" s="5">
        <v>909</v>
      </c>
      <c r="I107" s="5">
        <v>906</v>
      </c>
      <c r="J107" s="5">
        <v>901</v>
      </c>
      <c r="K107" s="5">
        <v>895</v>
      </c>
      <c r="L107" s="5">
        <v>880</v>
      </c>
      <c r="M107" s="5">
        <v>859</v>
      </c>
      <c r="N107" s="5">
        <v>841</v>
      </c>
      <c r="O107" s="5">
        <v>829</v>
      </c>
      <c r="P107" s="5">
        <v>848</v>
      </c>
      <c r="Q107" s="6">
        <v>88934274</v>
      </c>
      <c r="R107" s="5">
        <v>879</v>
      </c>
      <c r="S107" s="6">
        <v>101177</v>
      </c>
      <c r="T107" s="6">
        <v>1946</v>
      </c>
      <c r="U107" s="6">
        <v>24971027</v>
      </c>
      <c r="V107" s="6">
        <v>20664792</v>
      </c>
      <c r="W107" s="6">
        <v>21251868</v>
      </c>
      <c r="X107" s="6">
        <v>22046587</v>
      </c>
      <c r="Y107" s="5">
        <v>45</v>
      </c>
      <c r="Z107" s="5">
        <v>45</v>
      </c>
      <c r="AA107" s="5">
        <v>46</v>
      </c>
      <c r="AB107" s="5">
        <v>45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1316.5</v>
      </c>
      <c r="E109" s="62">
        <v>21668</v>
      </c>
      <c r="F109" s="62">
        <v>21767</v>
      </c>
      <c r="G109" s="62">
        <v>22081</v>
      </c>
      <c r="H109" s="62">
        <v>22071</v>
      </c>
      <c r="I109" s="62">
        <v>22315</v>
      </c>
      <c r="J109" s="62">
        <v>22487</v>
      </c>
      <c r="K109" s="62">
        <v>22796</v>
      </c>
      <c r="L109" s="62">
        <v>22771</v>
      </c>
      <c r="M109" s="62">
        <v>23597</v>
      </c>
      <c r="N109" s="62">
        <v>23909</v>
      </c>
      <c r="O109" s="62">
        <v>24329</v>
      </c>
      <c r="P109" s="62">
        <v>24440</v>
      </c>
      <c r="Q109" s="63">
        <v>1280984481</v>
      </c>
      <c r="R109" s="62">
        <v>22853</v>
      </c>
      <c r="S109" s="63">
        <v>56053</v>
      </c>
      <c r="T109" s="63">
        <v>1078</v>
      </c>
      <c r="U109" s="63">
        <v>274207762</v>
      </c>
      <c r="V109" s="63">
        <v>301144131</v>
      </c>
      <c r="W109" s="63">
        <v>311633257</v>
      </c>
      <c r="X109" s="63">
        <v>393999331</v>
      </c>
      <c r="Y109" s="62">
        <v>1273</v>
      </c>
      <c r="Z109" s="62">
        <v>1299</v>
      </c>
      <c r="AA109" s="62">
        <v>1321</v>
      </c>
      <c r="AB109" s="62">
        <v>1373</v>
      </c>
    </row>
    <row r="110" spans="1:28" ht="12.75" customHeight="1" x14ac:dyDescent="0.2">
      <c r="B110" s="4">
        <v>561</v>
      </c>
      <c r="C110" s="2" t="s">
        <v>92</v>
      </c>
      <c r="D110" s="5">
        <v>1228.75</v>
      </c>
      <c r="E110" s="5">
        <v>19644</v>
      </c>
      <c r="F110" s="5">
        <v>19732</v>
      </c>
      <c r="G110" s="5">
        <v>20034</v>
      </c>
      <c r="H110" s="5">
        <v>20082</v>
      </c>
      <c r="I110" s="5">
        <v>20215</v>
      </c>
      <c r="J110" s="5">
        <v>20356</v>
      </c>
      <c r="K110" s="5">
        <v>20644</v>
      </c>
      <c r="L110" s="5">
        <v>20647</v>
      </c>
      <c r="M110" s="5">
        <v>21443</v>
      </c>
      <c r="N110" s="5">
        <v>21734</v>
      </c>
      <c r="O110" s="5">
        <v>22161</v>
      </c>
      <c r="P110" s="5">
        <v>22259</v>
      </c>
      <c r="Q110" s="6">
        <v>1130421335</v>
      </c>
      <c r="R110" s="5">
        <v>20746</v>
      </c>
      <c r="S110" s="6">
        <v>54489</v>
      </c>
      <c r="T110" s="6">
        <v>1048</v>
      </c>
      <c r="U110" s="6">
        <v>240874491</v>
      </c>
      <c r="V110" s="6">
        <v>265943000</v>
      </c>
      <c r="W110" s="6">
        <v>272262989</v>
      </c>
      <c r="X110" s="6">
        <v>351340855</v>
      </c>
      <c r="Y110" s="5">
        <v>1187</v>
      </c>
      <c r="Z110" s="5">
        <v>1212</v>
      </c>
      <c r="AA110" s="5">
        <v>1233</v>
      </c>
      <c r="AB110" s="5">
        <v>1283</v>
      </c>
    </row>
    <row r="111" spans="1:28" ht="12.75" customHeight="1" x14ac:dyDescent="0.2">
      <c r="B111" s="4">
        <v>562</v>
      </c>
      <c r="C111" s="2" t="s">
        <v>93</v>
      </c>
      <c r="D111" s="5">
        <v>87.75</v>
      </c>
      <c r="E111" s="5">
        <v>2024</v>
      </c>
      <c r="F111" s="5">
        <v>2035</v>
      </c>
      <c r="G111" s="5">
        <v>2047</v>
      </c>
      <c r="H111" s="5">
        <v>1989</v>
      </c>
      <c r="I111" s="5">
        <v>2100</v>
      </c>
      <c r="J111" s="5">
        <v>2131</v>
      </c>
      <c r="K111" s="5">
        <v>2152</v>
      </c>
      <c r="L111" s="5">
        <v>2124</v>
      </c>
      <c r="M111" s="5">
        <v>2154</v>
      </c>
      <c r="N111" s="5">
        <v>2175</v>
      </c>
      <c r="O111" s="5">
        <v>2168</v>
      </c>
      <c r="P111" s="5">
        <v>2181</v>
      </c>
      <c r="Q111" s="6">
        <v>150563146</v>
      </c>
      <c r="R111" s="5">
        <v>2107</v>
      </c>
      <c r="S111" s="6">
        <v>71459</v>
      </c>
      <c r="T111" s="6">
        <v>1374</v>
      </c>
      <c r="U111" s="6">
        <v>33333271</v>
      </c>
      <c r="V111" s="6">
        <v>35201131</v>
      </c>
      <c r="W111" s="6">
        <v>39370268</v>
      </c>
      <c r="X111" s="6">
        <v>42658476</v>
      </c>
      <c r="Y111" s="5">
        <v>86</v>
      </c>
      <c r="Z111" s="5">
        <v>87</v>
      </c>
      <c r="AA111" s="5">
        <v>88</v>
      </c>
      <c r="AB111" s="5">
        <v>90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285.5</v>
      </c>
      <c r="E113" s="62">
        <v>4009</v>
      </c>
      <c r="F113" s="62">
        <v>4261</v>
      </c>
      <c r="G113" s="62">
        <v>4296</v>
      </c>
      <c r="H113" s="62">
        <v>4332</v>
      </c>
      <c r="I113" s="62">
        <v>4371</v>
      </c>
      <c r="J113" s="62">
        <v>4189</v>
      </c>
      <c r="K113" s="62">
        <v>4178</v>
      </c>
      <c r="L113" s="62">
        <v>4112</v>
      </c>
      <c r="M113" s="62">
        <v>4371</v>
      </c>
      <c r="N113" s="62">
        <v>4524</v>
      </c>
      <c r="O113" s="62">
        <v>4588</v>
      </c>
      <c r="P113" s="62">
        <v>4601</v>
      </c>
      <c r="Q113" s="63">
        <v>205179292</v>
      </c>
      <c r="R113" s="62">
        <v>4319</v>
      </c>
      <c r="S113" s="63">
        <v>47506</v>
      </c>
      <c r="T113" s="63">
        <v>914</v>
      </c>
      <c r="U113" s="63">
        <v>49360511</v>
      </c>
      <c r="V113" s="63">
        <v>51329256</v>
      </c>
      <c r="W113" s="63">
        <v>50243808</v>
      </c>
      <c r="X113" s="63">
        <v>54245717</v>
      </c>
      <c r="Y113" s="62">
        <v>276</v>
      </c>
      <c r="Z113" s="62">
        <v>281</v>
      </c>
      <c r="AA113" s="62">
        <v>284</v>
      </c>
      <c r="AB113" s="62">
        <v>301</v>
      </c>
    </row>
    <row r="114" spans="1:28" ht="12.75" customHeight="1" x14ac:dyDescent="0.2">
      <c r="B114" s="4">
        <v>611</v>
      </c>
      <c r="C114" s="2" t="s">
        <v>94</v>
      </c>
      <c r="D114" s="5">
        <v>285.5</v>
      </c>
      <c r="E114" s="5">
        <v>4009</v>
      </c>
      <c r="F114" s="5">
        <v>4261</v>
      </c>
      <c r="G114" s="5">
        <v>4296</v>
      </c>
      <c r="H114" s="5">
        <v>4332</v>
      </c>
      <c r="I114" s="5">
        <v>4371</v>
      </c>
      <c r="J114" s="5">
        <v>4189</v>
      </c>
      <c r="K114" s="5">
        <v>4178</v>
      </c>
      <c r="L114" s="5">
        <v>4112</v>
      </c>
      <c r="M114" s="5">
        <v>4371</v>
      </c>
      <c r="N114" s="5">
        <v>4524</v>
      </c>
      <c r="O114" s="5">
        <v>4588</v>
      </c>
      <c r="P114" s="5">
        <v>4601</v>
      </c>
      <c r="Q114" s="6">
        <v>205179292</v>
      </c>
      <c r="R114" s="5">
        <v>4319</v>
      </c>
      <c r="S114" s="6">
        <v>47506</v>
      </c>
      <c r="T114" s="6">
        <v>914</v>
      </c>
      <c r="U114" s="6">
        <v>49360511</v>
      </c>
      <c r="V114" s="6">
        <v>51329256</v>
      </c>
      <c r="W114" s="6">
        <v>50243808</v>
      </c>
      <c r="X114" s="6">
        <v>54245717</v>
      </c>
      <c r="Y114" s="5">
        <v>276</v>
      </c>
      <c r="Z114" s="5">
        <v>281</v>
      </c>
      <c r="AA114" s="5">
        <v>284</v>
      </c>
      <c r="AB114" s="5">
        <v>301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7356.5</v>
      </c>
      <c r="E116" s="62">
        <v>51594</v>
      </c>
      <c r="F116" s="62">
        <v>51684</v>
      </c>
      <c r="G116" s="62">
        <v>51470</v>
      </c>
      <c r="H116" s="62">
        <v>51457</v>
      </c>
      <c r="I116" s="62">
        <v>51040</v>
      </c>
      <c r="J116" s="62">
        <v>51593</v>
      </c>
      <c r="K116" s="62">
        <v>51942</v>
      </c>
      <c r="L116" s="62">
        <v>51889</v>
      </c>
      <c r="M116" s="62">
        <v>51912</v>
      </c>
      <c r="N116" s="62">
        <v>52328</v>
      </c>
      <c r="O116" s="62">
        <v>52068</v>
      </c>
      <c r="P116" s="62">
        <v>52335</v>
      </c>
      <c r="Q116" s="63">
        <v>3295710960</v>
      </c>
      <c r="R116" s="62">
        <v>51776</v>
      </c>
      <c r="S116" s="63">
        <v>63653</v>
      </c>
      <c r="T116" s="63">
        <v>1224</v>
      </c>
      <c r="U116" s="63">
        <v>756065536</v>
      </c>
      <c r="V116" s="63">
        <v>813335752</v>
      </c>
      <c r="W116" s="63">
        <v>807851823</v>
      </c>
      <c r="X116" s="63">
        <v>918457849</v>
      </c>
      <c r="Y116" s="62">
        <v>6900</v>
      </c>
      <c r="Z116" s="62">
        <v>6894</v>
      </c>
      <c r="AA116" s="62">
        <v>7556</v>
      </c>
      <c r="AB116" s="62">
        <v>8076</v>
      </c>
    </row>
    <row r="117" spans="1:28" ht="12.75" customHeight="1" x14ac:dyDescent="0.2">
      <c r="B117" s="4">
        <v>621</v>
      </c>
      <c r="C117" s="2" t="s">
        <v>95</v>
      </c>
      <c r="D117" s="5">
        <v>1062.25</v>
      </c>
      <c r="E117" s="5">
        <v>17949</v>
      </c>
      <c r="F117" s="5">
        <v>18027</v>
      </c>
      <c r="G117" s="5">
        <v>17750</v>
      </c>
      <c r="H117" s="5">
        <v>17910</v>
      </c>
      <c r="I117" s="5">
        <v>17890</v>
      </c>
      <c r="J117" s="5">
        <v>17844</v>
      </c>
      <c r="K117" s="5">
        <v>17968</v>
      </c>
      <c r="L117" s="5">
        <v>17994</v>
      </c>
      <c r="M117" s="5">
        <v>18007</v>
      </c>
      <c r="N117" s="5">
        <v>18080</v>
      </c>
      <c r="O117" s="5">
        <v>18035</v>
      </c>
      <c r="P117" s="5">
        <v>18215</v>
      </c>
      <c r="Q117" s="6">
        <v>1447482645</v>
      </c>
      <c r="R117" s="5">
        <v>17972</v>
      </c>
      <c r="S117" s="6">
        <v>80541</v>
      </c>
      <c r="T117" s="6">
        <v>1549</v>
      </c>
      <c r="U117" s="6">
        <v>334854083</v>
      </c>
      <c r="V117" s="6">
        <v>353030064</v>
      </c>
      <c r="W117" s="6">
        <v>358003070</v>
      </c>
      <c r="X117" s="6">
        <v>401595428</v>
      </c>
      <c r="Y117" s="5">
        <v>1057</v>
      </c>
      <c r="Z117" s="5">
        <v>1054</v>
      </c>
      <c r="AA117" s="5">
        <v>1061</v>
      </c>
      <c r="AB117" s="5">
        <v>1077</v>
      </c>
    </row>
    <row r="118" spans="1:28" ht="12.75" customHeight="1" x14ac:dyDescent="0.2">
      <c r="B118" s="4">
        <v>622</v>
      </c>
      <c r="C118" s="2" t="s">
        <v>96</v>
      </c>
      <c r="D118" s="5">
        <v>9</v>
      </c>
      <c r="E118" s="5">
        <v>13289</v>
      </c>
      <c r="F118" s="5">
        <v>13264</v>
      </c>
      <c r="G118" s="5">
        <v>13397</v>
      </c>
      <c r="H118" s="5">
        <v>13192</v>
      </c>
      <c r="I118" s="5">
        <v>13064</v>
      </c>
      <c r="J118" s="5">
        <v>13273</v>
      </c>
      <c r="K118" s="5">
        <v>12934</v>
      </c>
      <c r="L118" s="5">
        <v>12933</v>
      </c>
      <c r="M118" s="5">
        <v>12998</v>
      </c>
      <c r="N118" s="5">
        <v>13012</v>
      </c>
      <c r="O118" s="5">
        <v>12833</v>
      </c>
      <c r="P118" s="5">
        <v>12865</v>
      </c>
      <c r="Q118" s="6">
        <v>1173261078</v>
      </c>
      <c r="R118" s="5">
        <v>13088</v>
      </c>
      <c r="S118" s="6">
        <v>89644</v>
      </c>
      <c r="T118" s="6">
        <v>1724</v>
      </c>
      <c r="U118" s="6">
        <v>264080478</v>
      </c>
      <c r="V118" s="6">
        <v>296730674</v>
      </c>
      <c r="W118" s="6">
        <v>278078132</v>
      </c>
      <c r="X118" s="6">
        <v>334371794</v>
      </c>
      <c r="Y118" s="5">
        <v>9</v>
      </c>
      <c r="Z118" s="5">
        <v>9</v>
      </c>
      <c r="AA118" s="5">
        <v>9</v>
      </c>
      <c r="AB118" s="5">
        <v>9</v>
      </c>
    </row>
    <row r="119" spans="1:28" ht="12.75" customHeight="1" x14ac:dyDescent="0.2">
      <c r="B119" s="4">
        <v>623</v>
      </c>
      <c r="C119" s="2" t="s">
        <v>97</v>
      </c>
      <c r="D119" s="5">
        <v>302.25</v>
      </c>
      <c r="E119" s="5">
        <v>5324</v>
      </c>
      <c r="F119" s="5">
        <v>5323</v>
      </c>
      <c r="G119" s="5">
        <v>5305</v>
      </c>
      <c r="H119" s="5">
        <v>5303</v>
      </c>
      <c r="I119" s="5">
        <v>5276</v>
      </c>
      <c r="J119" s="5">
        <v>5308</v>
      </c>
      <c r="K119" s="5">
        <v>5309</v>
      </c>
      <c r="L119" s="5">
        <v>5216</v>
      </c>
      <c r="M119" s="5">
        <v>5177</v>
      </c>
      <c r="N119" s="5">
        <v>5198</v>
      </c>
      <c r="O119" s="5">
        <v>5164</v>
      </c>
      <c r="P119" s="5">
        <v>5169</v>
      </c>
      <c r="Q119" s="6">
        <v>222363868</v>
      </c>
      <c r="R119" s="5">
        <v>5256</v>
      </c>
      <c r="S119" s="6">
        <v>42307</v>
      </c>
      <c r="T119" s="6">
        <v>814</v>
      </c>
      <c r="U119" s="6">
        <v>53139369</v>
      </c>
      <c r="V119" s="6">
        <v>54032603</v>
      </c>
      <c r="W119" s="6">
        <v>55967274</v>
      </c>
      <c r="X119" s="6">
        <v>59224622</v>
      </c>
      <c r="Y119" s="5">
        <v>295</v>
      </c>
      <c r="Z119" s="5">
        <v>298</v>
      </c>
      <c r="AA119" s="5">
        <v>304</v>
      </c>
      <c r="AB119" s="5">
        <v>312</v>
      </c>
    </row>
    <row r="120" spans="1:28" ht="12.75" customHeight="1" x14ac:dyDescent="0.2">
      <c r="B120" s="4">
        <v>624</v>
      </c>
      <c r="C120" s="2" t="s">
        <v>98</v>
      </c>
      <c r="D120" s="5">
        <v>5983</v>
      </c>
      <c r="E120" s="5">
        <v>15032</v>
      </c>
      <c r="F120" s="5">
        <v>15070</v>
      </c>
      <c r="G120" s="5">
        <v>15018</v>
      </c>
      <c r="H120" s="5">
        <v>15052</v>
      </c>
      <c r="I120" s="5">
        <v>14810</v>
      </c>
      <c r="J120" s="5">
        <v>15168</v>
      </c>
      <c r="K120" s="5">
        <v>15731</v>
      </c>
      <c r="L120" s="5">
        <v>15746</v>
      </c>
      <c r="M120" s="5">
        <v>15730</v>
      </c>
      <c r="N120" s="5">
        <v>16038</v>
      </c>
      <c r="O120" s="5">
        <v>16036</v>
      </c>
      <c r="P120" s="5">
        <v>16086</v>
      </c>
      <c r="Q120" s="6">
        <v>452603369</v>
      </c>
      <c r="R120" s="5">
        <v>15460</v>
      </c>
      <c r="S120" s="6">
        <v>29276</v>
      </c>
      <c r="T120" s="6">
        <v>563</v>
      </c>
      <c r="U120" s="6">
        <v>103991606</v>
      </c>
      <c r="V120" s="6">
        <v>109542411</v>
      </c>
      <c r="W120" s="6">
        <v>115803347</v>
      </c>
      <c r="X120" s="6">
        <v>123266005</v>
      </c>
      <c r="Y120" s="5">
        <v>5539</v>
      </c>
      <c r="Z120" s="5">
        <v>5533</v>
      </c>
      <c r="AA120" s="5">
        <v>6182</v>
      </c>
      <c r="AB120" s="5">
        <v>6678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272.75</v>
      </c>
      <c r="E122" s="62">
        <v>3016</v>
      </c>
      <c r="F122" s="62">
        <v>3384</v>
      </c>
      <c r="G122" s="62">
        <v>3696</v>
      </c>
      <c r="H122" s="62">
        <v>3971</v>
      </c>
      <c r="I122" s="62">
        <v>3902</v>
      </c>
      <c r="J122" s="62">
        <v>4047</v>
      </c>
      <c r="K122" s="62">
        <v>4277</v>
      </c>
      <c r="L122" s="62">
        <v>4537</v>
      </c>
      <c r="M122" s="62">
        <v>4424</v>
      </c>
      <c r="N122" s="62">
        <v>4432</v>
      </c>
      <c r="O122" s="62">
        <v>4248</v>
      </c>
      <c r="P122" s="62">
        <v>4554</v>
      </c>
      <c r="Q122" s="63">
        <v>128131484</v>
      </c>
      <c r="R122" s="62">
        <v>4041</v>
      </c>
      <c r="S122" s="63">
        <v>31708</v>
      </c>
      <c r="T122" s="63">
        <v>610</v>
      </c>
      <c r="U122" s="63">
        <v>24436933</v>
      </c>
      <c r="V122" s="63">
        <v>30956716</v>
      </c>
      <c r="W122" s="63">
        <v>33785844</v>
      </c>
      <c r="X122" s="63">
        <v>38951991</v>
      </c>
      <c r="Y122" s="62">
        <v>270</v>
      </c>
      <c r="Z122" s="62">
        <v>270</v>
      </c>
      <c r="AA122" s="62">
        <v>272</v>
      </c>
      <c r="AB122" s="62">
        <v>279</v>
      </c>
    </row>
    <row r="123" spans="1:28" ht="12.75" customHeight="1" x14ac:dyDescent="0.2">
      <c r="B123" s="4">
        <v>711</v>
      </c>
      <c r="C123" s="2" t="s">
        <v>100</v>
      </c>
      <c r="D123" s="5">
        <v>46.5</v>
      </c>
      <c r="E123" s="5">
        <v>193</v>
      </c>
      <c r="F123" s="5">
        <v>245</v>
      </c>
      <c r="G123" s="5">
        <v>261</v>
      </c>
      <c r="H123" s="5">
        <v>315</v>
      </c>
      <c r="I123" s="5">
        <v>439</v>
      </c>
      <c r="J123" s="5">
        <v>348</v>
      </c>
      <c r="K123" s="5">
        <v>372</v>
      </c>
      <c r="L123" s="5">
        <v>457</v>
      </c>
      <c r="M123" s="5">
        <v>427</v>
      </c>
      <c r="N123" s="5">
        <v>367</v>
      </c>
      <c r="O123" s="5">
        <v>296</v>
      </c>
      <c r="P123" s="5">
        <v>298</v>
      </c>
      <c r="Q123" s="6">
        <v>11039422</v>
      </c>
      <c r="R123" s="5">
        <v>335</v>
      </c>
      <c r="S123" s="6">
        <v>32953</v>
      </c>
      <c r="T123" s="6">
        <v>634</v>
      </c>
      <c r="U123" s="6">
        <v>2007041</v>
      </c>
      <c r="V123" s="6">
        <v>2701973</v>
      </c>
      <c r="W123" s="6">
        <v>2906183</v>
      </c>
      <c r="X123" s="6">
        <v>3424225</v>
      </c>
      <c r="Y123" s="5">
        <v>44</v>
      </c>
      <c r="Z123" s="5">
        <v>46</v>
      </c>
      <c r="AA123" s="5">
        <v>46</v>
      </c>
      <c r="AB123" s="5">
        <v>50</v>
      </c>
    </row>
    <row r="124" spans="1:28" ht="12.75" customHeight="1" x14ac:dyDescent="0.2">
      <c r="B124" s="4">
        <v>712</v>
      </c>
      <c r="C124" s="2" t="s">
        <v>101</v>
      </c>
      <c r="D124" s="5">
        <v>17.5</v>
      </c>
      <c r="E124" s="5">
        <v>152</v>
      </c>
      <c r="F124" s="5">
        <v>159</v>
      </c>
      <c r="G124" s="5">
        <v>163</v>
      </c>
      <c r="H124" s="5">
        <v>210</v>
      </c>
      <c r="I124" s="5">
        <v>217</v>
      </c>
      <c r="J124" s="5">
        <v>240</v>
      </c>
      <c r="K124" s="5">
        <v>262</v>
      </c>
      <c r="L124" s="5">
        <v>259</v>
      </c>
      <c r="M124" s="5">
        <v>274</v>
      </c>
      <c r="N124" s="5">
        <v>282</v>
      </c>
      <c r="O124" s="5">
        <v>275</v>
      </c>
      <c r="P124" s="5">
        <v>271</v>
      </c>
      <c r="Q124" s="6">
        <v>9650896</v>
      </c>
      <c r="R124" s="5">
        <v>230</v>
      </c>
      <c r="S124" s="6">
        <v>41960</v>
      </c>
      <c r="T124" s="6">
        <v>807</v>
      </c>
      <c r="U124" s="6">
        <v>1584019</v>
      </c>
      <c r="V124" s="6">
        <v>2287095</v>
      </c>
      <c r="W124" s="6">
        <v>2750773</v>
      </c>
      <c r="X124" s="6">
        <v>3029009</v>
      </c>
      <c r="Y124" s="5">
        <v>17</v>
      </c>
      <c r="Z124" s="5">
        <v>17</v>
      </c>
      <c r="AA124" s="5">
        <v>18</v>
      </c>
      <c r="AB124" s="5">
        <v>18</v>
      </c>
    </row>
    <row r="125" spans="1:28" ht="12.75" customHeight="1" x14ac:dyDescent="0.2">
      <c r="B125" s="4">
        <v>713</v>
      </c>
      <c r="C125" s="2" t="s">
        <v>102</v>
      </c>
      <c r="D125" s="5">
        <v>208.75</v>
      </c>
      <c r="E125" s="5">
        <v>2671</v>
      </c>
      <c r="F125" s="5">
        <v>2980</v>
      </c>
      <c r="G125" s="5">
        <v>3272</v>
      </c>
      <c r="H125" s="5">
        <v>3446</v>
      </c>
      <c r="I125" s="5">
        <v>3246</v>
      </c>
      <c r="J125" s="5">
        <v>3459</v>
      </c>
      <c r="K125" s="5">
        <v>3643</v>
      </c>
      <c r="L125" s="5">
        <v>3821</v>
      </c>
      <c r="M125" s="5">
        <v>3723</v>
      </c>
      <c r="N125" s="5">
        <v>3783</v>
      </c>
      <c r="O125" s="5">
        <v>3677</v>
      </c>
      <c r="P125" s="5">
        <v>3985</v>
      </c>
      <c r="Q125" s="6">
        <v>107441166</v>
      </c>
      <c r="R125" s="5">
        <v>3476</v>
      </c>
      <c r="S125" s="6">
        <v>30909</v>
      </c>
      <c r="T125" s="6">
        <v>594</v>
      </c>
      <c r="U125" s="6">
        <v>20845873</v>
      </c>
      <c r="V125" s="6">
        <v>25967648</v>
      </c>
      <c r="W125" s="6">
        <v>28128888</v>
      </c>
      <c r="X125" s="6">
        <v>32498757</v>
      </c>
      <c r="Y125" s="5">
        <v>209</v>
      </c>
      <c r="Z125" s="5">
        <v>207</v>
      </c>
      <c r="AA125" s="5">
        <v>208</v>
      </c>
      <c r="AB125" s="5">
        <v>211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1426.75</v>
      </c>
      <c r="E127" s="62">
        <v>20354</v>
      </c>
      <c r="F127" s="62">
        <v>22508</v>
      </c>
      <c r="G127" s="62">
        <v>23670</v>
      </c>
      <c r="H127" s="62">
        <v>24831</v>
      </c>
      <c r="I127" s="62">
        <v>25302</v>
      </c>
      <c r="J127" s="62">
        <v>26020</v>
      </c>
      <c r="K127" s="62">
        <v>26921</v>
      </c>
      <c r="L127" s="62">
        <v>27121</v>
      </c>
      <c r="M127" s="62">
        <v>27210</v>
      </c>
      <c r="N127" s="62">
        <v>26873</v>
      </c>
      <c r="O127" s="62">
        <v>26597</v>
      </c>
      <c r="P127" s="62">
        <v>26943</v>
      </c>
      <c r="Q127" s="63">
        <v>663020172</v>
      </c>
      <c r="R127" s="62">
        <v>25363</v>
      </c>
      <c r="S127" s="63">
        <v>26141</v>
      </c>
      <c r="T127" s="63">
        <v>503</v>
      </c>
      <c r="U127" s="63">
        <v>127273930</v>
      </c>
      <c r="V127" s="63">
        <v>163980053</v>
      </c>
      <c r="W127" s="63">
        <v>185584760</v>
      </c>
      <c r="X127" s="63">
        <v>186181429</v>
      </c>
      <c r="Y127" s="62">
        <v>1414</v>
      </c>
      <c r="Z127" s="62">
        <v>1417</v>
      </c>
      <c r="AA127" s="62">
        <v>1424</v>
      </c>
      <c r="AB127" s="62">
        <v>1452</v>
      </c>
    </row>
    <row r="128" spans="1:28" ht="12.75" customHeight="1" x14ac:dyDescent="0.2">
      <c r="B128" s="4">
        <v>721</v>
      </c>
      <c r="C128" s="2" t="s">
        <v>104</v>
      </c>
      <c r="D128" s="5">
        <v>93.5</v>
      </c>
      <c r="E128" s="5">
        <v>1042</v>
      </c>
      <c r="F128" s="5">
        <v>1074</v>
      </c>
      <c r="G128" s="5">
        <v>1077</v>
      </c>
      <c r="H128" s="5">
        <v>1149</v>
      </c>
      <c r="I128" s="5">
        <v>1183</v>
      </c>
      <c r="J128" s="5">
        <v>1285</v>
      </c>
      <c r="K128" s="5">
        <v>1390</v>
      </c>
      <c r="L128" s="5">
        <v>1456</v>
      </c>
      <c r="M128" s="5">
        <v>1422</v>
      </c>
      <c r="N128" s="5">
        <v>1344</v>
      </c>
      <c r="O128" s="5">
        <v>1318</v>
      </c>
      <c r="P128" s="5">
        <v>1312</v>
      </c>
      <c r="Q128" s="6">
        <v>37446961</v>
      </c>
      <c r="R128" s="5">
        <v>1254</v>
      </c>
      <c r="S128" s="6">
        <v>29862</v>
      </c>
      <c r="T128" s="6">
        <v>574</v>
      </c>
      <c r="U128" s="6">
        <v>7417301</v>
      </c>
      <c r="V128" s="6">
        <v>8376280</v>
      </c>
      <c r="W128" s="6">
        <v>11142654</v>
      </c>
      <c r="X128" s="6">
        <v>10510726</v>
      </c>
      <c r="Y128" s="5">
        <v>92</v>
      </c>
      <c r="Z128" s="5">
        <v>93</v>
      </c>
      <c r="AA128" s="5">
        <v>94</v>
      </c>
      <c r="AB128" s="5">
        <v>95</v>
      </c>
    </row>
    <row r="129" spans="1:28" ht="12.75" customHeight="1" x14ac:dyDescent="0.2">
      <c r="B129" s="4">
        <v>722</v>
      </c>
      <c r="C129" s="2" t="s">
        <v>105</v>
      </c>
      <c r="D129" s="5">
        <v>1333.25</v>
      </c>
      <c r="E129" s="5">
        <v>19312</v>
      </c>
      <c r="F129" s="5">
        <v>21434</v>
      </c>
      <c r="G129" s="5">
        <v>22593</v>
      </c>
      <c r="H129" s="5">
        <v>23682</v>
      </c>
      <c r="I129" s="5">
        <v>24119</v>
      </c>
      <c r="J129" s="5">
        <v>24735</v>
      </c>
      <c r="K129" s="5">
        <v>25531</v>
      </c>
      <c r="L129" s="5">
        <v>25665</v>
      </c>
      <c r="M129" s="5">
        <v>25788</v>
      </c>
      <c r="N129" s="5">
        <v>25529</v>
      </c>
      <c r="O129" s="5">
        <v>25279</v>
      </c>
      <c r="P129" s="5">
        <v>25631</v>
      </c>
      <c r="Q129" s="6">
        <v>625573211</v>
      </c>
      <c r="R129" s="5">
        <v>24108</v>
      </c>
      <c r="S129" s="6">
        <v>25949</v>
      </c>
      <c r="T129" s="6">
        <v>499</v>
      </c>
      <c r="U129" s="6">
        <v>119856629</v>
      </c>
      <c r="V129" s="6">
        <v>155603773</v>
      </c>
      <c r="W129" s="6">
        <v>174442106</v>
      </c>
      <c r="X129" s="6">
        <v>175670703</v>
      </c>
      <c r="Y129" s="5">
        <v>1322</v>
      </c>
      <c r="Z129" s="5">
        <v>1324</v>
      </c>
      <c r="AA129" s="5">
        <v>1330</v>
      </c>
      <c r="AB129" s="5">
        <v>1357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1734</v>
      </c>
      <c r="E131" s="62">
        <v>8604</v>
      </c>
      <c r="F131" s="62">
        <v>8717</v>
      </c>
      <c r="G131" s="62">
        <v>8862</v>
      </c>
      <c r="H131" s="62">
        <v>8964</v>
      </c>
      <c r="I131" s="62">
        <v>9063</v>
      </c>
      <c r="J131" s="62">
        <v>9328</v>
      </c>
      <c r="K131" s="62">
        <v>9448</v>
      </c>
      <c r="L131" s="62">
        <v>9440</v>
      </c>
      <c r="M131" s="62">
        <v>9375</v>
      </c>
      <c r="N131" s="62">
        <v>9452</v>
      </c>
      <c r="O131" s="62">
        <v>9505</v>
      </c>
      <c r="P131" s="62">
        <v>9471</v>
      </c>
      <c r="Q131" s="63">
        <v>396983059</v>
      </c>
      <c r="R131" s="62">
        <v>9186</v>
      </c>
      <c r="S131" s="63">
        <v>43216</v>
      </c>
      <c r="T131" s="63">
        <v>831</v>
      </c>
      <c r="U131" s="63">
        <v>87899243</v>
      </c>
      <c r="V131" s="63">
        <v>95210723</v>
      </c>
      <c r="W131" s="63">
        <v>102560056</v>
      </c>
      <c r="X131" s="63">
        <v>111313037</v>
      </c>
      <c r="Y131" s="62">
        <v>1692</v>
      </c>
      <c r="Z131" s="62">
        <v>1720</v>
      </c>
      <c r="AA131" s="62">
        <v>1732</v>
      </c>
      <c r="AB131" s="62">
        <v>1792</v>
      </c>
    </row>
    <row r="132" spans="1:28" ht="12.75" customHeight="1" x14ac:dyDescent="0.2">
      <c r="B132" s="4">
        <v>811</v>
      </c>
      <c r="C132" s="2" t="s">
        <v>107</v>
      </c>
      <c r="D132" s="5">
        <v>525.5</v>
      </c>
      <c r="E132" s="5">
        <v>3186</v>
      </c>
      <c r="F132" s="5">
        <v>3241</v>
      </c>
      <c r="G132" s="5">
        <v>3252</v>
      </c>
      <c r="H132" s="5">
        <v>3243</v>
      </c>
      <c r="I132" s="5">
        <v>3274</v>
      </c>
      <c r="J132" s="5">
        <v>3339</v>
      </c>
      <c r="K132" s="5">
        <v>3359</v>
      </c>
      <c r="L132" s="5">
        <v>3361</v>
      </c>
      <c r="M132" s="5">
        <v>3343</v>
      </c>
      <c r="N132" s="5">
        <v>3405</v>
      </c>
      <c r="O132" s="5">
        <v>3432</v>
      </c>
      <c r="P132" s="5">
        <v>3375</v>
      </c>
      <c r="Q132" s="6">
        <v>179337329</v>
      </c>
      <c r="R132" s="5">
        <v>3318</v>
      </c>
      <c r="S132" s="6">
        <v>54050</v>
      </c>
      <c r="T132" s="6">
        <v>1039</v>
      </c>
      <c r="U132" s="6">
        <v>41417546</v>
      </c>
      <c r="V132" s="6">
        <v>42504696</v>
      </c>
      <c r="W132" s="6">
        <v>44851682</v>
      </c>
      <c r="X132" s="6">
        <v>50563405</v>
      </c>
      <c r="Y132" s="5">
        <v>513</v>
      </c>
      <c r="Z132" s="5">
        <v>523</v>
      </c>
      <c r="AA132" s="5">
        <v>528</v>
      </c>
      <c r="AB132" s="5">
        <v>538</v>
      </c>
    </row>
    <row r="133" spans="1:28" ht="12.75" customHeight="1" x14ac:dyDescent="0.2">
      <c r="B133" s="4">
        <v>812</v>
      </c>
      <c r="C133" s="2" t="s">
        <v>108</v>
      </c>
      <c r="D133" s="5">
        <v>534.5</v>
      </c>
      <c r="E133" s="5">
        <v>3222</v>
      </c>
      <c r="F133" s="5">
        <v>3232</v>
      </c>
      <c r="G133" s="5">
        <v>3279</v>
      </c>
      <c r="H133" s="5">
        <v>3347</v>
      </c>
      <c r="I133" s="5">
        <v>3376</v>
      </c>
      <c r="J133" s="5">
        <v>3433</v>
      </c>
      <c r="K133" s="5">
        <v>3446</v>
      </c>
      <c r="L133" s="5">
        <v>3510</v>
      </c>
      <c r="M133" s="5">
        <v>3492</v>
      </c>
      <c r="N133" s="5">
        <v>3527</v>
      </c>
      <c r="O133" s="5">
        <v>3552</v>
      </c>
      <c r="P133" s="5">
        <v>3571</v>
      </c>
      <c r="Q133" s="6">
        <v>118764597</v>
      </c>
      <c r="R133" s="5">
        <v>3416</v>
      </c>
      <c r="S133" s="6">
        <v>34767</v>
      </c>
      <c r="T133" s="6">
        <v>669</v>
      </c>
      <c r="U133" s="6">
        <v>24129957</v>
      </c>
      <c r="V133" s="6">
        <v>28514213</v>
      </c>
      <c r="W133" s="6">
        <v>31926849</v>
      </c>
      <c r="X133" s="6">
        <v>34193578</v>
      </c>
      <c r="Y133" s="5">
        <v>524</v>
      </c>
      <c r="Z133" s="5">
        <v>532</v>
      </c>
      <c r="AA133" s="5">
        <v>533</v>
      </c>
      <c r="AB133" s="5">
        <v>549</v>
      </c>
    </row>
    <row r="134" spans="1:28" ht="12.75" customHeight="1" x14ac:dyDescent="0.2">
      <c r="B134" s="4">
        <v>813</v>
      </c>
      <c r="C134" s="2" t="s">
        <v>109</v>
      </c>
      <c r="D134" s="5">
        <v>301.75</v>
      </c>
      <c r="E134" s="5">
        <v>1792</v>
      </c>
      <c r="F134" s="5">
        <v>1836</v>
      </c>
      <c r="G134" s="5">
        <v>1904</v>
      </c>
      <c r="H134" s="5">
        <v>1952</v>
      </c>
      <c r="I134" s="5">
        <v>1985</v>
      </c>
      <c r="J134" s="5">
        <v>2113</v>
      </c>
      <c r="K134" s="5">
        <v>2252</v>
      </c>
      <c r="L134" s="5">
        <v>2173</v>
      </c>
      <c r="M134" s="5">
        <v>2115</v>
      </c>
      <c r="N134" s="5">
        <v>2079</v>
      </c>
      <c r="O134" s="5">
        <v>2067</v>
      </c>
      <c r="P134" s="5">
        <v>2066</v>
      </c>
      <c r="Q134" s="6">
        <v>86920953</v>
      </c>
      <c r="R134" s="5">
        <v>2028</v>
      </c>
      <c r="S134" s="6">
        <v>42860</v>
      </c>
      <c r="T134" s="6">
        <v>824</v>
      </c>
      <c r="U134" s="6">
        <v>19499400</v>
      </c>
      <c r="V134" s="6">
        <v>21183693</v>
      </c>
      <c r="W134" s="6">
        <v>22960099</v>
      </c>
      <c r="X134" s="6">
        <v>23277761</v>
      </c>
      <c r="Y134" s="5">
        <v>292</v>
      </c>
      <c r="Z134" s="5">
        <v>296</v>
      </c>
      <c r="AA134" s="5">
        <v>302</v>
      </c>
      <c r="AB134" s="5">
        <v>317</v>
      </c>
    </row>
    <row r="135" spans="1:28" ht="12.75" customHeight="1" x14ac:dyDescent="0.2">
      <c r="B135" s="4">
        <v>814</v>
      </c>
      <c r="C135" s="2" t="s">
        <v>110</v>
      </c>
      <c r="D135" s="5">
        <v>372.25</v>
      </c>
      <c r="E135" s="5">
        <v>404</v>
      </c>
      <c r="F135" s="5">
        <v>408</v>
      </c>
      <c r="G135" s="5">
        <v>427</v>
      </c>
      <c r="H135" s="5">
        <v>422</v>
      </c>
      <c r="I135" s="5">
        <v>428</v>
      </c>
      <c r="J135" s="5">
        <v>443</v>
      </c>
      <c r="K135" s="5">
        <v>391</v>
      </c>
      <c r="L135" s="5">
        <v>396</v>
      </c>
      <c r="M135" s="5">
        <v>425</v>
      </c>
      <c r="N135" s="5">
        <v>441</v>
      </c>
      <c r="O135" s="5">
        <v>454</v>
      </c>
      <c r="P135" s="5">
        <v>459</v>
      </c>
      <c r="Q135" s="6">
        <v>11960180</v>
      </c>
      <c r="R135" s="5">
        <v>425</v>
      </c>
      <c r="S135" s="6">
        <v>28142</v>
      </c>
      <c r="T135" s="6">
        <v>541</v>
      </c>
      <c r="U135" s="6">
        <v>2852340</v>
      </c>
      <c r="V135" s="6">
        <v>3008121</v>
      </c>
      <c r="W135" s="6">
        <v>2821426</v>
      </c>
      <c r="X135" s="6">
        <v>3278293</v>
      </c>
      <c r="Y135" s="5">
        <v>363</v>
      </c>
      <c r="Z135" s="5">
        <v>369</v>
      </c>
      <c r="AA135" s="5">
        <v>369</v>
      </c>
      <c r="AB135" s="5">
        <v>388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192.25</v>
      </c>
      <c r="E137" s="62">
        <v>55064</v>
      </c>
      <c r="F137" s="62">
        <v>55446</v>
      </c>
      <c r="G137" s="62">
        <v>55984</v>
      </c>
      <c r="H137" s="62">
        <v>56663</v>
      </c>
      <c r="I137" s="62">
        <v>56918</v>
      </c>
      <c r="J137" s="62">
        <v>57268</v>
      </c>
      <c r="K137" s="62">
        <v>56600</v>
      </c>
      <c r="L137" s="62">
        <v>55170</v>
      </c>
      <c r="M137" s="62">
        <v>55604</v>
      </c>
      <c r="N137" s="62">
        <v>56327</v>
      </c>
      <c r="O137" s="62">
        <v>56431</v>
      </c>
      <c r="P137" s="62">
        <v>56470</v>
      </c>
      <c r="Q137" s="63">
        <v>4242326084</v>
      </c>
      <c r="R137" s="62">
        <v>56162</v>
      </c>
      <c r="S137" s="63">
        <v>75537</v>
      </c>
      <c r="T137" s="63">
        <v>1453</v>
      </c>
      <c r="U137" s="63">
        <v>1010798234</v>
      </c>
      <c r="V137" s="63">
        <v>1049868241</v>
      </c>
      <c r="W137" s="63">
        <v>1080708604</v>
      </c>
      <c r="X137" s="63">
        <v>1100951005</v>
      </c>
      <c r="Y137" s="62">
        <v>192</v>
      </c>
      <c r="Z137" s="62">
        <v>192</v>
      </c>
      <c r="AA137" s="62">
        <v>193</v>
      </c>
      <c r="AB137" s="62">
        <v>192</v>
      </c>
    </row>
    <row r="138" spans="1:28" ht="12.75" customHeight="1" x14ac:dyDescent="0.2">
      <c r="C138" s="2" t="s">
        <v>112</v>
      </c>
      <c r="D138" s="5">
        <v>45.25</v>
      </c>
      <c r="E138" s="5">
        <v>11422</v>
      </c>
      <c r="F138" s="5">
        <v>11437</v>
      </c>
      <c r="G138" s="5">
        <v>11429</v>
      </c>
      <c r="H138" s="5">
        <v>11458</v>
      </c>
      <c r="I138" s="5">
        <v>11460</v>
      </c>
      <c r="J138" s="5">
        <v>11436</v>
      </c>
      <c r="K138" s="5">
        <v>11426</v>
      </c>
      <c r="L138" s="5">
        <v>11341</v>
      </c>
      <c r="M138" s="5">
        <v>11313</v>
      </c>
      <c r="N138" s="5">
        <v>11245</v>
      </c>
      <c r="O138" s="5">
        <v>11203</v>
      </c>
      <c r="P138" s="5">
        <v>11192</v>
      </c>
      <c r="Q138" s="6">
        <v>917581626</v>
      </c>
      <c r="R138" s="5">
        <v>11364</v>
      </c>
      <c r="S138" s="6">
        <v>80745</v>
      </c>
      <c r="T138" s="6">
        <v>1553</v>
      </c>
      <c r="U138" s="6">
        <v>210438126</v>
      </c>
      <c r="V138" s="6">
        <v>223040634</v>
      </c>
      <c r="W138" s="6">
        <v>240179604</v>
      </c>
      <c r="X138" s="6">
        <v>243923262</v>
      </c>
      <c r="Y138" s="5">
        <v>45</v>
      </c>
      <c r="Z138" s="5">
        <v>45</v>
      </c>
      <c r="AA138" s="5">
        <v>46</v>
      </c>
      <c r="AB138" s="5">
        <v>45</v>
      </c>
    </row>
    <row r="139" spans="1:28" ht="12.75" customHeight="1" x14ac:dyDescent="0.2">
      <c r="C139" s="2" t="s">
        <v>113</v>
      </c>
      <c r="D139" s="5">
        <v>66</v>
      </c>
      <c r="E139" s="5">
        <v>10489</v>
      </c>
      <c r="F139" s="5">
        <v>10446</v>
      </c>
      <c r="G139" s="5">
        <v>10494</v>
      </c>
      <c r="H139" s="5">
        <v>10728</v>
      </c>
      <c r="I139" s="5">
        <v>10499</v>
      </c>
      <c r="J139" s="5">
        <v>10535</v>
      </c>
      <c r="K139" s="5">
        <v>10011</v>
      </c>
      <c r="L139" s="5">
        <v>9842</v>
      </c>
      <c r="M139" s="5">
        <v>10204</v>
      </c>
      <c r="N139" s="5">
        <v>10220</v>
      </c>
      <c r="O139" s="5">
        <v>9996</v>
      </c>
      <c r="P139" s="5">
        <v>9910</v>
      </c>
      <c r="Q139" s="6">
        <v>721990579</v>
      </c>
      <c r="R139" s="5">
        <v>10281</v>
      </c>
      <c r="S139" s="6">
        <v>70226</v>
      </c>
      <c r="T139" s="6">
        <v>1351</v>
      </c>
      <c r="U139" s="6">
        <v>183853507</v>
      </c>
      <c r="V139" s="6">
        <v>186063144</v>
      </c>
      <c r="W139" s="6">
        <v>171297477</v>
      </c>
      <c r="X139" s="6">
        <v>180776451</v>
      </c>
      <c r="Y139" s="5">
        <v>66</v>
      </c>
      <c r="Z139" s="5">
        <v>66</v>
      </c>
      <c r="AA139" s="5">
        <v>66</v>
      </c>
      <c r="AB139" s="5">
        <v>66</v>
      </c>
    </row>
    <row r="140" spans="1:28" ht="12.75" customHeight="1" x14ac:dyDescent="0.2">
      <c r="C140" s="2" t="s">
        <v>114</v>
      </c>
      <c r="D140" s="5">
        <v>81</v>
      </c>
      <c r="E140" s="5">
        <v>33153</v>
      </c>
      <c r="F140" s="5">
        <v>33563</v>
      </c>
      <c r="G140" s="5">
        <v>34061</v>
      </c>
      <c r="H140" s="5">
        <v>34477</v>
      </c>
      <c r="I140" s="5">
        <v>34959</v>
      </c>
      <c r="J140" s="5">
        <v>35297</v>
      </c>
      <c r="K140" s="5">
        <v>35163</v>
      </c>
      <c r="L140" s="5">
        <v>33987</v>
      </c>
      <c r="M140" s="5">
        <v>34087</v>
      </c>
      <c r="N140" s="5">
        <v>34862</v>
      </c>
      <c r="O140" s="5">
        <v>35232</v>
      </c>
      <c r="P140" s="5">
        <v>35368</v>
      </c>
      <c r="Q140" s="6">
        <v>2602753879</v>
      </c>
      <c r="R140" s="5">
        <v>34517</v>
      </c>
      <c r="S140" s="6">
        <v>75405</v>
      </c>
      <c r="T140" s="6">
        <v>1450</v>
      </c>
      <c r="U140" s="6">
        <v>616506601</v>
      </c>
      <c r="V140" s="6">
        <v>640764463</v>
      </c>
      <c r="W140" s="6">
        <v>669231523</v>
      </c>
      <c r="X140" s="6">
        <v>676251292</v>
      </c>
      <c r="Y140" s="5">
        <v>81</v>
      </c>
      <c r="Z140" s="5">
        <v>81</v>
      </c>
      <c r="AA140" s="5">
        <v>81</v>
      </c>
      <c r="AB140" s="5">
        <v>81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3942" priority="302" stopIfTrue="1">
      <formula>MOD(ROW(),2)=1</formula>
    </cfRule>
  </conditionalFormatting>
  <conditionalFormatting sqref="E15:G18">
    <cfRule type="expression" dxfId="3941" priority="301" stopIfTrue="1">
      <formula>MOD(ROW(),2)=0</formula>
    </cfRule>
  </conditionalFormatting>
  <conditionalFormatting sqref="E20:G21">
    <cfRule type="expression" dxfId="3940" priority="300" stopIfTrue="1">
      <formula>MOD(ROW(),2)=1</formula>
    </cfRule>
  </conditionalFormatting>
  <conditionalFormatting sqref="E23:G26">
    <cfRule type="expression" dxfId="3939" priority="299" stopIfTrue="1">
      <formula>MOD(ROW(),2)=0</formula>
    </cfRule>
  </conditionalFormatting>
  <conditionalFormatting sqref="E28:G49">
    <cfRule type="expression" dxfId="3938" priority="298" stopIfTrue="1">
      <formula>MOD(ROW(),2)=1</formula>
    </cfRule>
  </conditionalFormatting>
  <conditionalFormatting sqref="E51:G54">
    <cfRule type="expression" dxfId="3937" priority="297" stopIfTrue="1">
      <formula>MOD(ROW(),2)=0</formula>
    </cfRule>
  </conditionalFormatting>
  <conditionalFormatting sqref="E56:G68">
    <cfRule type="expression" dxfId="3936" priority="296" stopIfTrue="1">
      <formula>MOD(ROW(),2)=0</formula>
    </cfRule>
  </conditionalFormatting>
  <conditionalFormatting sqref="E70:G81">
    <cfRule type="expression" dxfId="3935" priority="295" stopIfTrue="1">
      <formula>MOD(ROW(),2)=1</formula>
    </cfRule>
  </conditionalFormatting>
  <conditionalFormatting sqref="E83:G90">
    <cfRule type="expression" dxfId="3934" priority="294" stopIfTrue="1">
      <formula>MOD(ROW(),2)=0</formula>
    </cfRule>
  </conditionalFormatting>
  <conditionalFormatting sqref="E92:G97">
    <cfRule type="expression" dxfId="3933" priority="293" stopIfTrue="1">
      <formula>MOD(ROW(),2)=1</formula>
    </cfRule>
  </conditionalFormatting>
  <conditionalFormatting sqref="E99:G102">
    <cfRule type="expression" dxfId="3932" priority="292" stopIfTrue="1">
      <formula>MOD(ROW(),2)=0</formula>
    </cfRule>
  </conditionalFormatting>
  <conditionalFormatting sqref="E104:G105">
    <cfRule type="expression" dxfId="3931" priority="291" stopIfTrue="1">
      <formula>MOD(ROW(),2)=1</formula>
    </cfRule>
  </conditionalFormatting>
  <conditionalFormatting sqref="E107:G108">
    <cfRule type="expression" dxfId="3930" priority="290" stopIfTrue="1">
      <formula>MOD(ROW(),2)=0</formula>
    </cfRule>
  </conditionalFormatting>
  <conditionalFormatting sqref="E110:G112">
    <cfRule type="expression" dxfId="3929" priority="289" stopIfTrue="1">
      <formula>MOD(ROW(),2)=0</formula>
    </cfRule>
  </conditionalFormatting>
  <conditionalFormatting sqref="E114:G115">
    <cfRule type="expression" dxfId="3928" priority="288" stopIfTrue="1">
      <formula>MOD(ROW(),2)=1</formula>
    </cfRule>
  </conditionalFormatting>
  <conditionalFormatting sqref="E117:G121">
    <cfRule type="expression" dxfId="3927" priority="287" stopIfTrue="1">
      <formula>MOD(ROW(),2)=1</formula>
    </cfRule>
  </conditionalFormatting>
  <conditionalFormatting sqref="E123:G126">
    <cfRule type="expression" dxfId="3926" priority="286" stopIfTrue="1">
      <formula>MOD(ROW(),2)=0</formula>
    </cfRule>
  </conditionalFormatting>
  <conditionalFormatting sqref="E128:G130">
    <cfRule type="expression" dxfId="3925" priority="285" stopIfTrue="1">
      <formula>MOD(ROW(),2)=0</formula>
    </cfRule>
  </conditionalFormatting>
  <conditionalFormatting sqref="E132:G136">
    <cfRule type="expression" dxfId="3924" priority="284" stopIfTrue="1">
      <formula>MOD(ROW(),2)=0</formula>
    </cfRule>
  </conditionalFormatting>
  <conditionalFormatting sqref="E138:G140">
    <cfRule type="expression" dxfId="3923" priority="283" stopIfTrue="1">
      <formula>MOD(ROW(),2)=0</formula>
    </cfRule>
  </conditionalFormatting>
  <conditionalFormatting sqref="U8:U13 S13:U13">
    <cfRule type="expression" dxfId="3922" priority="282" stopIfTrue="1">
      <formula>MOD(ROW(),2)=1</formula>
    </cfRule>
  </conditionalFormatting>
  <conditionalFormatting sqref="U15:U18 S15:U15 D16:U17">
    <cfRule type="expression" dxfId="3921" priority="281" stopIfTrue="1">
      <formula>MOD(ROW(),2)=0</formula>
    </cfRule>
  </conditionalFormatting>
  <conditionalFormatting sqref="U20:U21 S21:U21">
    <cfRule type="expression" dxfId="3920" priority="280" stopIfTrue="1">
      <formula>MOD(ROW(),2)=1</formula>
    </cfRule>
  </conditionalFormatting>
  <conditionalFormatting sqref="U23:U26 S26:U26">
    <cfRule type="expression" dxfId="3919" priority="279" stopIfTrue="1">
      <formula>MOD(ROW(),2)=0</formula>
    </cfRule>
  </conditionalFormatting>
  <conditionalFormatting sqref="U28:U49 D33:U33 D45:U45 D30:U30 D41:U41">
    <cfRule type="expression" dxfId="3918" priority="278" stopIfTrue="1">
      <formula>MOD(ROW(),2)=1</formula>
    </cfRule>
  </conditionalFormatting>
  <conditionalFormatting sqref="U51:U54 S54:U54">
    <cfRule type="expression" dxfId="3917" priority="277" stopIfTrue="1">
      <formula>MOD(ROW(),2)=0</formula>
    </cfRule>
  </conditionalFormatting>
  <conditionalFormatting sqref="U56:U68 S68:U68">
    <cfRule type="expression" dxfId="3916" priority="276" stopIfTrue="1">
      <formula>MOD(ROW(),2)=0</formula>
    </cfRule>
  </conditionalFormatting>
  <conditionalFormatting sqref="U70:U81 D70:U71 D75:U76 D78:U78">
    <cfRule type="expression" dxfId="3915" priority="275" stopIfTrue="1">
      <formula>MOD(ROW(),2)=1</formula>
    </cfRule>
  </conditionalFormatting>
  <conditionalFormatting sqref="U83:U90 D84:U85 S86:U86">
    <cfRule type="expression" dxfId="3914" priority="274" stopIfTrue="1">
      <formula>MOD(ROW(),2)=0</formula>
    </cfRule>
  </conditionalFormatting>
  <conditionalFormatting sqref="U92:U97 D94:U94 D96:U96 S92:U92">
    <cfRule type="expression" dxfId="3913" priority="273" stopIfTrue="1">
      <formula>MOD(ROW(),2)=1</formula>
    </cfRule>
  </conditionalFormatting>
  <conditionalFormatting sqref="U99:U102 S102:U102">
    <cfRule type="expression" dxfId="3912" priority="272" stopIfTrue="1">
      <formula>MOD(ROW(),2)=0</formula>
    </cfRule>
  </conditionalFormatting>
  <conditionalFormatting sqref="U104:U105 S105:U105">
    <cfRule type="expression" dxfId="3911" priority="271" stopIfTrue="1">
      <formula>MOD(ROW(),2)=1</formula>
    </cfRule>
  </conditionalFormatting>
  <conditionalFormatting sqref="U107:U108 S108:U108">
    <cfRule type="expression" dxfId="3910" priority="270" stopIfTrue="1">
      <formula>MOD(ROW(),2)=0</formula>
    </cfRule>
  </conditionalFormatting>
  <conditionalFormatting sqref="U110:U112 S112:U112">
    <cfRule type="expression" dxfId="3909" priority="269" stopIfTrue="1">
      <formula>MOD(ROW(),2)=0</formula>
    </cfRule>
  </conditionalFormatting>
  <conditionalFormatting sqref="U114:U115 S115:U115">
    <cfRule type="expression" dxfId="3908" priority="268" stopIfTrue="1">
      <formula>MOD(ROW(),2)=1</formula>
    </cfRule>
  </conditionalFormatting>
  <conditionalFormatting sqref="U117:U121 S121:U121">
    <cfRule type="expression" dxfId="3907" priority="267" stopIfTrue="1">
      <formula>MOD(ROW(),2)=1</formula>
    </cfRule>
  </conditionalFormatting>
  <conditionalFormatting sqref="U123:U126 S126:U126">
    <cfRule type="expression" dxfId="3906" priority="266" stopIfTrue="1">
      <formula>MOD(ROW(),2)=0</formula>
    </cfRule>
  </conditionalFormatting>
  <conditionalFormatting sqref="U128:U130 S130:U130">
    <cfRule type="expression" dxfId="3905" priority="265" stopIfTrue="1">
      <formula>MOD(ROW(),2)=0</formula>
    </cfRule>
  </conditionalFormatting>
  <conditionalFormatting sqref="U132:U136 S136:U136">
    <cfRule type="expression" dxfId="3904" priority="264" stopIfTrue="1">
      <formula>MOD(ROW(),2)=0</formula>
    </cfRule>
  </conditionalFormatting>
  <conditionalFormatting sqref="U138:U140">
    <cfRule type="expression" dxfId="3903" priority="263" stopIfTrue="1">
      <formula>MOD(ROW(),2)=0</formula>
    </cfRule>
  </conditionalFormatting>
  <conditionalFormatting sqref="H8:J13">
    <cfRule type="expression" dxfId="3902" priority="242" stopIfTrue="1">
      <formula>MOD(ROW(),2)=1</formula>
    </cfRule>
  </conditionalFormatting>
  <conditionalFormatting sqref="H15:J18">
    <cfRule type="expression" dxfId="3901" priority="241" stopIfTrue="1">
      <formula>MOD(ROW(),2)=0</formula>
    </cfRule>
  </conditionalFormatting>
  <conditionalFormatting sqref="H20:J21">
    <cfRule type="expression" dxfId="3900" priority="240" stopIfTrue="1">
      <formula>MOD(ROW(),2)=1</formula>
    </cfRule>
  </conditionalFormatting>
  <conditionalFormatting sqref="H23:J26">
    <cfRule type="expression" dxfId="3899" priority="239" stopIfTrue="1">
      <formula>MOD(ROW(),2)=0</formula>
    </cfRule>
  </conditionalFormatting>
  <conditionalFormatting sqref="H28:J49">
    <cfRule type="expression" dxfId="3898" priority="238" stopIfTrue="1">
      <formula>MOD(ROW(),2)=1</formula>
    </cfRule>
  </conditionalFormatting>
  <conditionalFormatting sqref="H51:J54">
    <cfRule type="expression" dxfId="3897" priority="237" stopIfTrue="1">
      <formula>MOD(ROW(),2)=0</formula>
    </cfRule>
  </conditionalFormatting>
  <conditionalFormatting sqref="H56:J68">
    <cfRule type="expression" dxfId="3896" priority="236" stopIfTrue="1">
      <formula>MOD(ROW(),2)=0</formula>
    </cfRule>
  </conditionalFormatting>
  <conditionalFormatting sqref="H70:J81">
    <cfRule type="expression" dxfId="3895" priority="235" stopIfTrue="1">
      <formula>MOD(ROW(),2)=1</formula>
    </cfRule>
  </conditionalFormatting>
  <conditionalFormatting sqref="H83:J90">
    <cfRule type="expression" dxfId="3894" priority="234" stopIfTrue="1">
      <formula>MOD(ROW(),2)=0</formula>
    </cfRule>
  </conditionalFormatting>
  <conditionalFormatting sqref="H92:J97">
    <cfRule type="expression" dxfId="3893" priority="233" stopIfTrue="1">
      <formula>MOD(ROW(),2)=1</formula>
    </cfRule>
  </conditionalFormatting>
  <conditionalFormatting sqref="H99:J102">
    <cfRule type="expression" dxfId="3892" priority="232" stopIfTrue="1">
      <formula>MOD(ROW(),2)=0</formula>
    </cfRule>
  </conditionalFormatting>
  <conditionalFormatting sqref="H104:J105">
    <cfRule type="expression" dxfId="3891" priority="231" stopIfTrue="1">
      <formula>MOD(ROW(),2)=1</formula>
    </cfRule>
  </conditionalFormatting>
  <conditionalFormatting sqref="H107:J108">
    <cfRule type="expression" dxfId="3890" priority="230" stopIfTrue="1">
      <formula>MOD(ROW(),2)=0</formula>
    </cfRule>
  </conditionalFormatting>
  <conditionalFormatting sqref="H110:J112">
    <cfRule type="expression" dxfId="3889" priority="229" stopIfTrue="1">
      <formula>MOD(ROW(),2)=0</formula>
    </cfRule>
  </conditionalFormatting>
  <conditionalFormatting sqref="H114:J115">
    <cfRule type="expression" dxfId="3888" priority="228" stopIfTrue="1">
      <formula>MOD(ROW(),2)=1</formula>
    </cfRule>
  </conditionalFormatting>
  <conditionalFormatting sqref="H117:J121">
    <cfRule type="expression" dxfId="3887" priority="227" stopIfTrue="1">
      <formula>MOD(ROW(),2)=1</formula>
    </cfRule>
  </conditionalFormatting>
  <conditionalFormatting sqref="H123:J126">
    <cfRule type="expression" dxfId="3886" priority="226" stopIfTrue="1">
      <formula>MOD(ROW(),2)=0</formula>
    </cfRule>
  </conditionalFormatting>
  <conditionalFormatting sqref="H128:J130">
    <cfRule type="expression" dxfId="3885" priority="225" stopIfTrue="1">
      <formula>MOD(ROW(),2)=0</formula>
    </cfRule>
  </conditionalFormatting>
  <conditionalFormatting sqref="H132:J136">
    <cfRule type="expression" dxfId="3884" priority="224" stopIfTrue="1">
      <formula>MOD(ROW(),2)=0</formula>
    </cfRule>
  </conditionalFormatting>
  <conditionalFormatting sqref="H138:J140">
    <cfRule type="expression" dxfId="3883" priority="223" stopIfTrue="1">
      <formula>MOD(ROW(),2)=0</formula>
    </cfRule>
  </conditionalFormatting>
  <conditionalFormatting sqref="V8:V13">
    <cfRule type="expression" dxfId="3882" priority="222" stopIfTrue="1">
      <formula>MOD(ROW(),2)=1</formula>
    </cfRule>
  </conditionalFormatting>
  <conditionalFormatting sqref="V15:V18">
    <cfRule type="expression" dxfId="3881" priority="221" stopIfTrue="1">
      <formula>MOD(ROW(),2)=0</formula>
    </cfRule>
  </conditionalFormatting>
  <conditionalFormatting sqref="V20:V21">
    <cfRule type="expression" dxfId="3880" priority="220" stopIfTrue="1">
      <formula>MOD(ROW(),2)=1</formula>
    </cfRule>
  </conditionalFormatting>
  <conditionalFormatting sqref="V23:V26">
    <cfRule type="expression" dxfId="3879" priority="219" stopIfTrue="1">
      <formula>MOD(ROW(),2)=0</formula>
    </cfRule>
  </conditionalFormatting>
  <conditionalFormatting sqref="V28:V29 V31:V49">
    <cfRule type="expression" dxfId="3878" priority="218" stopIfTrue="1">
      <formula>MOD(ROW(),2)=1</formula>
    </cfRule>
  </conditionalFormatting>
  <conditionalFormatting sqref="V51:V54">
    <cfRule type="expression" dxfId="3877" priority="217" stopIfTrue="1">
      <formula>MOD(ROW(),2)=0</formula>
    </cfRule>
  </conditionalFormatting>
  <conditionalFormatting sqref="V56:V68">
    <cfRule type="expression" dxfId="3876" priority="216" stopIfTrue="1">
      <formula>MOD(ROW(),2)=0</formula>
    </cfRule>
  </conditionalFormatting>
  <conditionalFormatting sqref="V70:V81">
    <cfRule type="expression" dxfId="3875" priority="215" stopIfTrue="1">
      <formula>MOD(ROW(),2)=1</formula>
    </cfRule>
  </conditionalFormatting>
  <conditionalFormatting sqref="V83:V90">
    <cfRule type="expression" dxfId="3874" priority="214" stopIfTrue="1">
      <formula>MOD(ROW(),2)=0</formula>
    </cfRule>
  </conditionalFormatting>
  <conditionalFormatting sqref="V92:V97">
    <cfRule type="expression" dxfId="3873" priority="213" stopIfTrue="1">
      <formula>MOD(ROW(),2)=1</formula>
    </cfRule>
  </conditionalFormatting>
  <conditionalFormatting sqref="V99:V102">
    <cfRule type="expression" dxfId="3872" priority="212" stopIfTrue="1">
      <formula>MOD(ROW(),2)=0</formula>
    </cfRule>
  </conditionalFormatting>
  <conditionalFormatting sqref="V104:V105">
    <cfRule type="expression" dxfId="3871" priority="211" stopIfTrue="1">
      <formula>MOD(ROW(),2)=1</formula>
    </cfRule>
  </conditionalFormatting>
  <conditionalFormatting sqref="V107:V108">
    <cfRule type="expression" dxfId="3870" priority="210" stopIfTrue="1">
      <formula>MOD(ROW(),2)=0</formula>
    </cfRule>
  </conditionalFormatting>
  <conditionalFormatting sqref="V110:V112">
    <cfRule type="expression" dxfId="3869" priority="209" stopIfTrue="1">
      <formula>MOD(ROW(),2)=0</formula>
    </cfRule>
  </conditionalFormatting>
  <conditionalFormatting sqref="V114:V115">
    <cfRule type="expression" dxfId="3868" priority="208" stopIfTrue="1">
      <formula>MOD(ROW(),2)=1</formula>
    </cfRule>
  </conditionalFormatting>
  <conditionalFormatting sqref="V117:V121">
    <cfRule type="expression" dxfId="3867" priority="207" stopIfTrue="1">
      <formula>MOD(ROW(),2)=1</formula>
    </cfRule>
  </conditionalFormatting>
  <conditionalFormatting sqref="V123:V126">
    <cfRule type="expression" dxfId="3866" priority="206" stopIfTrue="1">
      <formula>MOD(ROW(),2)=0</formula>
    </cfRule>
  </conditionalFormatting>
  <conditionalFormatting sqref="V128:V130">
    <cfRule type="expression" dxfId="3865" priority="205" stopIfTrue="1">
      <formula>MOD(ROW(),2)=0</formula>
    </cfRule>
  </conditionalFormatting>
  <conditionalFormatting sqref="V132:V136">
    <cfRule type="expression" dxfId="3864" priority="204" stopIfTrue="1">
      <formula>MOD(ROW(),2)=0</formula>
    </cfRule>
  </conditionalFormatting>
  <conditionalFormatting sqref="V138:V140">
    <cfRule type="expression" dxfId="3863" priority="203" stopIfTrue="1">
      <formula>MOD(ROW(),2)=0</formula>
    </cfRule>
  </conditionalFormatting>
  <conditionalFormatting sqref="A8:D13">
    <cfRule type="expression" dxfId="3862" priority="202" stopIfTrue="1">
      <formula>MOD(ROW(),2)=1</formula>
    </cfRule>
  </conditionalFormatting>
  <conditionalFormatting sqref="A15:D18">
    <cfRule type="expression" dxfId="3861" priority="201" stopIfTrue="1">
      <formula>MOD(ROW(),2)=0</formula>
    </cfRule>
  </conditionalFormatting>
  <conditionalFormatting sqref="A20:D21">
    <cfRule type="expression" dxfId="3860" priority="200" stopIfTrue="1">
      <formula>MOD(ROW(),2)=1</formula>
    </cfRule>
  </conditionalFormatting>
  <conditionalFormatting sqref="A23:D26">
    <cfRule type="expression" dxfId="3859" priority="199" stopIfTrue="1">
      <formula>MOD(ROW(),2)=0</formula>
    </cfRule>
  </conditionalFormatting>
  <conditionalFormatting sqref="A28:D49">
    <cfRule type="expression" dxfId="3858" priority="198" stopIfTrue="1">
      <formula>MOD(ROW(),2)=1</formula>
    </cfRule>
  </conditionalFormatting>
  <conditionalFormatting sqref="A51:D54">
    <cfRule type="expression" dxfId="3857" priority="197" stopIfTrue="1">
      <formula>MOD(ROW(),2)=0</formula>
    </cfRule>
  </conditionalFormatting>
  <conditionalFormatting sqref="A56:D68">
    <cfRule type="expression" dxfId="3856" priority="196" stopIfTrue="1">
      <formula>MOD(ROW(),2)=0</formula>
    </cfRule>
  </conditionalFormatting>
  <conditionalFormatting sqref="A70:D81">
    <cfRule type="expression" dxfId="3855" priority="195" stopIfTrue="1">
      <formula>MOD(ROW(),2)=1</formula>
    </cfRule>
  </conditionalFormatting>
  <conditionalFormatting sqref="A83:D87 A89:D90 A88:B88 D88">
    <cfRule type="expression" dxfId="3854" priority="194" stopIfTrue="1">
      <formula>MOD(ROW(),2)=0</formula>
    </cfRule>
  </conditionalFormatting>
  <conditionalFormatting sqref="A92:D97">
    <cfRule type="expression" dxfId="3853" priority="193" stopIfTrue="1">
      <formula>MOD(ROW(),2)=1</formula>
    </cfRule>
  </conditionalFormatting>
  <conditionalFormatting sqref="A99:D102">
    <cfRule type="expression" dxfId="3852" priority="192" stopIfTrue="1">
      <formula>MOD(ROW(),2)=0</formula>
    </cfRule>
  </conditionalFormatting>
  <conditionalFormatting sqref="A104:D105">
    <cfRule type="expression" dxfId="3851" priority="191" stopIfTrue="1">
      <formula>MOD(ROW(),2)=1</formula>
    </cfRule>
  </conditionalFormatting>
  <conditionalFormatting sqref="A107:D108">
    <cfRule type="expression" dxfId="3850" priority="190" stopIfTrue="1">
      <formula>MOD(ROW(),2)=0</formula>
    </cfRule>
  </conditionalFormatting>
  <conditionalFormatting sqref="A110:D112">
    <cfRule type="expression" dxfId="3849" priority="189" stopIfTrue="1">
      <formula>MOD(ROW(),2)=0</formula>
    </cfRule>
  </conditionalFormatting>
  <conditionalFormatting sqref="A114:D115">
    <cfRule type="expression" dxfId="3848" priority="188" stopIfTrue="1">
      <formula>MOD(ROW(),2)=1</formula>
    </cfRule>
  </conditionalFormatting>
  <conditionalFormatting sqref="A117:D121">
    <cfRule type="expression" dxfId="3847" priority="187" stopIfTrue="1">
      <formula>MOD(ROW(),2)=1</formula>
    </cfRule>
  </conditionalFormatting>
  <conditionalFormatting sqref="A123:D126">
    <cfRule type="expression" dxfId="3846" priority="186" stopIfTrue="1">
      <formula>MOD(ROW(),2)=0</formula>
    </cfRule>
  </conditionalFormatting>
  <conditionalFormatting sqref="A128:D130">
    <cfRule type="expression" dxfId="3845" priority="185" stopIfTrue="1">
      <formula>MOD(ROW(),2)=0</formula>
    </cfRule>
  </conditionalFormatting>
  <conditionalFormatting sqref="A132:D136">
    <cfRule type="expression" dxfId="3844" priority="184" stopIfTrue="1">
      <formula>MOD(ROW(),2)=0</formula>
    </cfRule>
  </conditionalFormatting>
  <conditionalFormatting sqref="A138:D140">
    <cfRule type="expression" dxfId="3843" priority="183" stopIfTrue="1">
      <formula>MOD(ROW(),2)=0</formula>
    </cfRule>
  </conditionalFormatting>
  <conditionalFormatting sqref="Q8:T13">
    <cfRule type="expression" dxfId="3842" priority="182" stopIfTrue="1">
      <formula>MOD(ROW(),2)=1</formula>
    </cfRule>
  </conditionalFormatting>
  <conditionalFormatting sqref="Q15:T18">
    <cfRule type="expression" dxfId="3841" priority="181" stopIfTrue="1">
      <formula>MOD(ROW(),2)=0</formula>
    </cfRule>
  </conditionalFormatting>
  <conditionalFormatting sqref="Q20:T21">
    <cfRule type="expression" dxfId="3840" priority="180" stopIfTrue="1">
      <formula>MOD(ROW(),2)=1</formula>
    </cfRule>
  </conditionalFormatting>
  <conditionalFormatting sqref="Q23:T26">
    <cfRule type="expression" dxfId="3839" priority="179" stopIfTrue="1">
      <formula>MOD(ROW(),2)=0</formula>
    </cfRule>
  </conditionalFormatting>
  <conditionalFormatting sqref="Q28:T49">
    <cfRule type="expression" dxfId="3838" priority="178" stopIfTrue="1">
      <formula>MOD(ROW(),2)=1</formula>
    </cfRule>
  </conditionalFormatting>
  <conditionalFormatting sqref="Q51:T54">
    <cfRule type="expression" dxfId="3837" priority="177" stopIfTrue="1">
      <formula>MOD(ROW(),2)=0</formula>
    </cfRule>
  </conditionalFormatting>
  <conditionalFormatting sqref="Q56:T68">
    <cfRule type="expression" dxfId="3836" priority="176" stopIfTrue="1">
      <formula>MOD(ROW(),2)=0</formula>
    </cfRule>
  </conditionalFormatting>
  <conditionalFormatting sqref="Q70:T81">
    <cfRule type="expression" dxfId="3835" priority="175" stopIfTrue="1">
      <formula>MOD(ROW(),2)=1</formula>
    </cfRule>
  </conditionalFormatting>
  <conditionalFormatting sqref="Q83:T90">
    <cfRule type="expression" dxfId="3834" priority="174" stopIfTrue="1">
      <formula>MOD(ROW(),2)=0</formula>
    </cfRule>
  </conditionalFormatting>
  <conditionalFormatting sqref="Q92:T97">
    <cfRule type="expression" dxfId="3833" priority="173" stopIfTrue="1">
      <formula>MOD(ROW(),2)=1</formula>
    </cfRule>
  </conditionalFormatting>
  <conditionalFormatting sqref="Q99:T102">
    <cfRule type="expression" dxfId="3832" priority="172" stopIfTrue="1">
      <formula>MOD(ROW(),2)=0</formula>
    </cfRule>
  </conditionalFormatting>
  <conditionalFormatting sqref="Q104:T105">
    <cfRule type="expression" dxfId="3831" priority="171" stopIfTrue="1">
      <formula>MOD(ROW(),2)=1</formula>
    </cfRule>
  </conditionalFormatting>
  <conditionalFormatting sqref="Q107:T108">
    <cfRule type="expression" dxfId="3830" priority="170" stopIfTrue="1">
      <formula>MOD(ROW(),2)=0</formula>
    </cfRule>
  </conditionalFormatting>
  <conditionalFormatting sqref="Q110:T112">
    <cfRule type="expression" dxfId="3829" priority="169" stopIfTrue="1">
      <formula>MOD(ROW(),2)=0</formula>
    </cfRule>
  </conditionalFormatting>
  <conditionalFormatting sqref="Q114:T115">
    <cfRule type="expression" dxfId="3828" priority="168" stopIfTrue="1">
      <formula>MOD(ROW(),2)=1</formula>
    </cfRule>
  </conditionalFormatting>
  <conditionalFormatting sqref="Q117:T121">
    <cfRule type="expression" dxfId="3827" priority="167" stopIfTrue="1">
      <formula>MOD(ROW(),2)=1</formula>
    </cfRule>
  </conditionalFormatting>
  <conditionalFormatting sqref="Q123:T126">
    <cfRule type="expression" dxfId="3826" priority="166" stopIfTrue="1">
      <formula>MOD(ROW(),2)=0</formula>
    </cfRule>
  </conditionalFormatting>
  <conditionalFormatting sqref="Q128:T130">
    <cfRule type="expression" dxfId="3825" priority="165" stopIfTrue="1">
      <formula>MOD(ROW(),2)=0</formula>
    </cfRule>
  </conditionalFormatting>
  <conditionalFormatting sqref="Q132:T136">
    <cfRule type="expression" dxfId="3824" priority="164" stopIfTrue="1">
      <formula>MOD(ROW(),2)=0</formula>
    </cfRule>
  </conditionalFormatting>
  <conditionalFormatting sqref="Q138:T140">
    <cfRule type="expression" dxfId="3823" priority="163" stopIfTrue="1">
      <formula>MOD(ROW(),2)=0</formula>
    </cfRule>
  </conditionalFormatting>
  <conditionalFormatting sqref="Y8:Y13">
    <cfRule type="expression" dxfId="3822" priority="162" stopIfTrue="1">
      <formula>MOD(ROW(),2)=1</formula>
    </cfRule>
  </conditionalFormatting>
  <conditionalFormatting sqref="Y15:Y18">
    <cfRule type="expression" dxfId="3821" priority="161" stopIfTrue="1">
      <formula>MOD(ROW(),2)=0</formula>
    </cfRule>
  </conditionalFormatting>
  <conditionalFormatting sqref="Y20:Y21">
    <cfRule type="expression" dxfId="3820" priority="160" stopIfTrue="1">
      <formula>MOD(ROW(),2)=1</formula>
    </cfRule>
  </conditionalFormatting>
  <conditionalFormatting sqref="Y23:Y26">
    <cfRule type="expression" dxfId="3819" priority="159" stopIfTrue="1">
      <formula>MOD(ROW(),2)=0</formula>
    </cfRule>
  </conditionalFormatting>
  <conditionalFormatting sqref="Y28:Y29 Y31:Y49">
    <cfRule type="expression" dxfId="3818" priority="158" stopIfTrue="1">
      <formula>MOD(ROW(),2)=1</formula>
    </cfRule>
  </conditionalFormatting>
  <conditionalFormatting sqref="Y51:Y54">
    <cfRule type="expression" dxfId="3817" priority="157" stopIfTrue="1">
      <formula>MOD(ROW(),2)=0</formula>
    </cfRule>
  </conditionalFormatting>
  <conditionalFormatting sqref="Y56:Y68">
    <cfRule type="expression" dxfId="3816" priority="156" stopIfTrue="1">
      <formula>MOD(ROW(),2)=0</formula>
    </cfRule>
  </conditionalFormatting>
  <conditionalFormatting sqref="Y70:Y81">
    <cfRule type="expression" dxfId="3815" priority="155" stopIfTrue="1">
      <formula>MOD(ROW(),2)=1</formula>
    </cfRule>
  </conditionalFormatting>
  <conditionalFormatting sqref="Y83:Y90">
    <cfRule type="expression" dxfId="3814" priority="154" stopIfTrue="1">
      <formula>MOD(ROW(),2)=0</formula>
    </cfRule>
  </conditionalFormatting>
  <conditionalFormatting sqref="Y92:Y97">
    <cfRule type="expression" dxfId="3813" priority="153" stopIfTrue="1">
      <formula>MOD(ROW(),2)=1</formula>
    </cfRule>
  </conditionalFormatting>
  <conditionalFormatting sqref="Y99:Y102">
    <cfRule type="expression" dxfId="3812" priority="152" stopIfTrue="1">
      <formula>MOD(ROW(),2)=0</formula>
    </cfRule>
  </conditionalFormatting>
  <conditionalFormatting sqref="Y104:Y105">
    <cfRule type="expression" dxfId="3811" priority="151" stopIfTrue="1">
      <formula>MOD(ROW(),2)=1</formula>
    </cfRule>
  </conditionalFormatting>
  <conditionalFormatting sqref="Y107:Y108">
    <cfRule type="expression" dxfId="3810" priority="150" stopIfTrue="1">
      <formula>MOD(ROW(),2)=0</formula>
    </cfRule>
  </conditionalFormatting>
  <conditionalFormatting sqref="Y110:Y112">
    <cfRule type="expression" dxfId="3809" priority="149" stopIfTrue="1">
      <formula>MOD(ROW(),2)=0</formula>
    </cfRule>
  </conditionalFormatting>
  <conditionalFormatting sqref="Y114:Y115">
    <cfRule type="expression" dxfId="3808" priority="148" stopIfTrue="1">
      <formula>MOD(ROW(),2)=1</formula>
    </cfRule>
  </conditionalFormatting>
  <conditionalFormatting sqref="Y117:Y121">
    <cfRule type="expression" dxfId="3807" priority="147" stopIfTrue="1">
      <formula>MOD(ROW(),2)=1</formula>
    </cfRule>
  </conditionalFormatting>
  <conditionalFormatting sqref="Y123:Y126">
    <cfRule type="expression" dxfId="3806" priority="146" stopIfTrue="1">
      <formula>MOD(ROW(),2)=0</formula>
    </cfRule>
  </conditionalFormatting>
  <conditionalFormatting sqref="Y128:Y130">
    <cfRule type="expression" dxfId="3805" priority="145" stopIfTrue="1">
      <formula>MOD(ROW(),2)=0</formula>
    </cfRule>
  </conditionalFormatting>
  <conditionalFormatting sqref="Y132:Y136">
    <cfRule type="expression" dxfId="3804" priority="144" stopIfTrue="1">
      <formula>MOD(ROW(),2)=0</formula>
    </cfRule>
  </conditionalFormatting>
  <conditionalFormatting sqref="Y138:Y140">
    <cfRule type="expression" dxfId="3803" priority="143" stopIfTrue="1">
      <formula>MOD(ROW(),2)=0</formula>
    </cfRule>
  </conditionalFormatting>
  <conditionalFormatting sqref="Z8:Z13">
    <cfRule type="expression" dxfId="3802" priority="142" stopIfTrue="1">
      <formula>MOD(ROW(),2)=1</formula>
    </cfRule>
  </conditionalFormatting>
  <conditionalFormatting sqref="Z15:Z18">
    <cfRule type="expression" dxfId="3801" priority="141" stopIfTrue="1">
      <formula>MOD(ROW(),2)=0</formula>
    </cfRule>
  </conditionalFormatting>
  <conditionalFormatting sqref="Z20:Z21">
    <cfRule type="expression" dxfId="3800" priority="140" stopIfTrue="1">
      <formula>MOD(ROW(),2)=1</formula>
    </cfRule>
  </conditionalFormatting>
  <conditionalFormatting sqref="Z23:Z26">
    <cfRule type="expression" dxfId="3799" priority="139" stopIfTrue="1">
      <formula>MOD(ROW(),2)=0</formula>
    </cfRule>
  </conditionalFormatting>
  <conditionalFormatting sqref="Z28:Z29 Z31:Z49">
    <cfRule type="expression" dxfId="3798" priority="138" stopIfTrue="1">
      <formula>MOD(ROW(),2)=1</formula>
    </cfRule>
  </conditionalFormatting>
  <conditionalFormatting sqref="Z51:Z54">
    <cfRule type="expression" dxfId="3797" priority="137" stopIfTrue="1">
      <formula>MOD(ROW(),2)=0</formula>
    </cfRule>
  </conditionalFormatting>
  <conditionalFormatting sqref="Z56:Z68">
    <cfRule type="expression" dxfId="3796" priority="136" stopIfTrue="1">
      <formula>MOD(ROW(),2)=0</formula>
    </cfRule>
  </conditionalFormatting>
  <conditionalFormatting sqref="Z70:Z81">
    <cfRule type="expression" dxfId="3795" priority="135" stopIfTrue="1">
      <formula>MOD(ROW(),2)=1</formula>
    </cfRule>
  </conditionalFormatting>
  <conditionalFormatting sqref="Z83:Z90">
    <cfRule type="expression" dxfId="3794" priority="134" stopIfTrue="1">
      <formula>MOD(ROW(),2)=0</formula>
    </cfRule>
  </conditionalFormatting>
  <conditionalFormatting sqref="Z92:Z97">
    <cfRule type="expression" dxfId="3793" priority="133" stopIfTrue="1">
      <formula>MOD(ROW(),2)=1</formula>
    </cfRule>
  </conditionalFormatting>
  <conditionalFormatting sqref="Z99:Z102">
    <cfRule type="expression" dxfId="3792" priority="132" stopIfTrue="1">
      <formula>MOD(ROW(),2)=0</formula>
    </cfRule>
  </conditionalFormatting>
  <conditionalFormatting sqref="Z104:Z105">
    <cfRule type="expression" dxfId="3791" priority="131" stopIfTrue="1">
      <formula>MOD(ROW(),2)=1</formula>
    </cfRule>
  </conditionalFormatting>
  <conditionalFormatting sqref="Z107:Z108">
    <cfRule type="expression" dxfId="3790" priority="130" stopIfTrue="1">
      <formula>MOD(ROW(),2)=0</formula>
    </cfRule>
  </conditionalFormatting>
  <conditionalFormatting sqref="Z110:Z112">
    <cfRule type="expression" dxfId="3789" priority="129" stopIfTrue="1">
      <formula>MOD(ROW(),2)=0</formula>
    </cfRule>
  </conditionalFormatting>
  <conditionalFormatting sqref="Z114:Z115">
    <cfRule type="expression" dxfId="3788" priority="128" stopIfTrue="1">
      <formula>MOD(ROW(),2)=1</formula>
    </cfRule>
  </conditionalFormatting>
  <conditionalFormatting sqref="Z117:Z121">
    <cfRule type="expression" dxfId="3787" priority="127" stopIfTrue="1">
      <formula>MOD(ROW(),2)=1</formula>
    </cfRule>
  </conditionalFormatting>
  <conditionalFormatting sqref="Z123:Z126">
    <cfRule type="expression" dxfId="3786" priority="126" stopIfTrue="1">
      <formula>MOD(ROW(),2)=0</formula>
    </cfRule>
  </conditionalFormatting>
  <conditionalFormatting sqref="Z128:Z130">
    <cfRule type="expression" dxfId="3785" priority="125" stopIfTrue="1">
      <formula>MOD(ROW(),2)=0</formula>
    </cfRule>
  </conditionalFormatting>
  <conditionalFormatting sqref="Z132:Z136">
    <cfRule type="expression" dxfId="3784" priority="124" stopIfTrue="1">
      <formula>MOD(ROW(),2)=0</formula>
    </cfRule>
  </conditionalFormatting>
  <conditionalFormatting sqref="Z138:Z140">
    <cfRule type="expression" dxfId="3783" priority="123" stopIfTrue="1">
      <formula>MOD(ROW(),2)=0</formula>
    </cfRule>
  </conditionalFormatting>
  <conditionalFormatting sqref="AA8:AA13">
    <cfRule type="expression" dxfId="3782" priority="122" stopIfTrue="1">
      <formula>MOD(ROW(),2)=1</formula>
    </cfRule>
  </conditionalFormatting>
  <conditionalFormatting sqref="AA15:AA18">
    <cfRule type="expression" dxfId="3781" priority="121" stopIfTrue="1">
      <formula>MOD(ROW(),2)=0</formula>
    </cfRule>
  </conditionalFormatting>
  <conditionalFormatting sqref="AA20:AA21">
    <cfRule type="expression" dxfId="3780" priority="120" stopIfTrue="1">
      <formula>MOD(ROW(),2)=1</formula>
    </cfRule>
  </conditionalFormatting>
  <conditionalFormatting sqref="AA23:AA26">
    <cfRule type="expression" dxfId="3779" priority="119" stopIfTrue="1">
      <formula>MOD(ROW(),2)=0</formula>
    </cfRule>
  </conditionalFormatting>
  <conditionalFormatting sqref="AA28:AA29 AA31:AA49">
    <cfRule type="expression" dxfId="3778" priority="118" stopIfTrue="1">
      <formula>MOD(ROW(),2)=1</formula>
    </cfRule>
  </conditionalFormatting>
  <conditionalFormatting sqref="AA51:AA54">
    <cfRule type="expression" dxfId="3777" priority="117" stopIfTrue="1">
      <formula>MOD(ROW(),2)=0</formula>
    </cfRule>
  </conditionalFormatting>
  <conditionalFormatting sqref="AA56:AA68">
    <cfRule type="expression" dxfId="3776" priority="116" stopIfTrue="1">
      <formula>MOD(ROW(),2)=0</formula>
    </cfRule>
  </conditionalFormatting>
  <conditionalFormatting sqref="AA70:AA81">
    <cfRule type="expression" dxfId="3775" priority="115" stopIfTrue="1">
      <formula>MOD(ROW(),2)=1</formula>
    </cfRule>
  </conditionalFormatting>
  <conditionalFormatting sqref="AA83:AA90">
    <cfRule type="expression" dxfId="3774" priority="114" stopIfTrue="1">
      <formula>MOD(ROW(),2)=0</formula>
    </cfRule>
  </conditionalFormatting>
  <conditionalFormatting sqref="AA92:AA97">
    <cfRule type="expression" dxfId="3773" priority="113" stopIfTrue="1">
      <formula>MOD(ROW(),2)=1</formula>
    </cfRule>
  </conditionalFormatting>
  <conditionalFormatting sqref="AA99:AA102">
    <cfRule type="expression" dxfId="3772" priority="112" stopIfTrue="1">
      <formula>MOD(ROW(),2)=0</formula>
    </cfRule>
  </conditionalFormatting>
  <conditionalFormatting sqref="AA104:AA105">
    <cfRule type="expression" dxfId="3771" priority="111" stopIfTrue="1">
      <formula>MOD(ROW(),2)=1</formula>
    </cfRule>
  </conditionalFormatting>
  <conditionalFormatting sqref="AA107:AA108">
    <cfRule type="expression" dxfId="3770" priority="110" stopIfTrue="1">
      <formula>MOD(ROW(),2)=0</formula>
    </cfRule>
  </conditionalFormatting>
  <conditionalFormatting sqref="AA110:AA112">
    <cfRule type="expression" dxfId="3769" priority="109" stopIfTrue="1">
      <formula>MOD(ROW(),2)=0</formula>
    </cfRule>
  </conditionalFormatting>
  <conditionalFormatting sqref="AA114:AA115">
    <cfRule type="expression" dxfId="3768" priority="108" stopIfTrue="1">
      <formula>MOD(ROW(),2)=1</formula>
    </cfRule>
  </conditionalFormatting>
  <conditionalFormatting sqref="AA117:AA121">
    <cfRule type="expression" dxfId="3767" priority="107" stopIfTrue="1">
      <formula>MOD(ROW(),2)=1</formula>
    </cfRule>
  </conditionalFormatting>
  <conditionalFormatting sqref="AA123:AA126">
    <cfRule type="expression" dxfId="3766" priority="106" stopIfTrue="1">
      <formula>MOD(ROW(),2)=0</formula>
    </cfRule>
  </conditionalFormatting>
  <conditionalFormatting sqref="AA128:AA130">
    <cfRule type="expression" dxfId="3765" priority="105" stopIfTrue="1">
      <formula>MOD(ROW(),2)=0</formula>
    </cfRule>
  </conditionalFormatting>
  <conditionalFormatting sqref="AA132:AA136">
    <cfRule type="expression" dxfId="3764" priority="104" stopIfTrue="1">
      <formula>MOD(ROW(),2)=0</formula>
    </cfRule>
  </conditionalFormatting>
  <conditionalFormatting sqref="AA138:AA140">
    <cfRule type="expression" dxfId="3763" priority="103" stopIfTrue="1">
      <formula>MOD(ROW(),2)=0</formula>
    </cfRule>
  </conditionalFormatting>
  <conditionalFormatting sqref="AB8:AB13">
    <cfRule type="expression" dxfId="3762" priority="102" stopIfTrue="1">
      <formula>MOD(ROW(),2)=1</formula>
    </cfRule>
  </conditionalFormatting>
  <conditionalFormatting sqref="AB15:AB18">
    <cfRule type="expression" dxfId="3761" priority="101" stopIfTrue="1">
      <formula>MOD(ROW(),2)=0</formula>
    </cfRule>
  </conditionalFormatting>
  <conditionalFormatting sqref="AB20:AB21">
    <cfRule type="expression" dxfId="3760" priority="100" stopIfTrue="1">
      <formula>MOD(ROW(),2)=1</formula>
    </cfRule>
  </conditionalFormatting>
  <conditionalFormatting sqref="AB23:AB26">
    <cfRule type="expression" dxfId="3759" priority="99" stopIfTrue="1">
      <formula>MOD(ROW(),2)=0</formula>
    </cfRule>
  </conditionalFormatting>
  <conditionalFormatting sqref="AB28:AB29 AB31:AB49">
    <cfRule type="expression" dxfId="3758" priority="98" stopIfTrue="1">
      <formula>MOD(ROW(),2)=1</formula>
    </cfRule>
  </conditionalFormatting>
  <conditionalFormatting sqref="AB51:AB54">
    <cfRule type="expression" dxfId="3757" priority="97" stopIfTrue="1">
      <formula>MOD(ROW(),2)=0</formula>
    </cfRule>
  </conditionalFormatting>
  <conditionalFormatting sqref="AB56:AB68">
    <cfRule type="expression" dxfId="3756" priority="96" stopIfTrue="1">
      <formula>MOD(ROW(),2)=0</formula>
    </cfRule>
  </conditionalFormatting>
  <conditionalFormatting sqref="AB70:AB81">
    <cfRule type="expression" dxfId="3755" priority="95" stopIfTrue="1">
      <formula>MOD(ROW(),2)=1</formula>
    </cfRule>
  </conditionalFormatting>
  <conditionalFormatting sqref="AB83:AB90 D84:AB85">
    <cfRule type="expression" dxfId="3754" priority="94" stopIfTrue="1">
      <formula>MOD(ROW(),2)=0</formula>
    </cfRule>
  </conditionalFormatting>
  <conditionalFormatting sqref="AB92:AB97">
    <cfRule type="expression" dxfId="3753" priority="93" stopIfTrue="1">
      <formula>MOD(ROW(),2)=1</formula>
    </cfRule>
  </conditionalFormatting>
  <conditionalFormatting sqref="AB99:AB102">
    <cfRule type="expression" dxfId="3752" priority="92" stopIfTrue="1">
      <formula>MOD(ROW(),2)=0</formula>
    </cfRule>
  </conditionalFormatting>
  <conditionalFormatting sqref="AB104:AB105">
    <cfRule type="expression" dxfId="3751" priority="91" stopIfTrue="1">
      <formula>MOD(ROW(),2)=1</formula>
    </cfRule>
  </conditionalFormatting>
  <conditionalFormatting sqref="AB107:AB108">
    <cfRule type="expression" dxfId="3750" priority="90" stopIfTrue="1">
      <formula>MOD(ROW(),2)=0</formula>
    </cfRule>
  </conditionalFormatting>
  <conditionalFormatting sqref="AB110:AB112">
    <cfRule type="expression" dxfId="3749" priority="89" stopIfTrue="1">
      <formula>MOD(ROW(),2)=0</formula>
    </cfRule>
  </conditionalFormatting>
  <conditionalFormatting sqref="AB114:AB115">
    <cfRule type="expression" dxfId="3748" priority="88" stopIfTrue="1">
      <formula>MOD(ROW(),2)=1</formula>
    </cfRule>
  </conditionalFormatting>
  <conditionalFormatting sqref="AB117:AB121">
    <cfRule type="expression" dxfId="3747" priority="87" stopIfTrue="1">
      <formula>MOD(ROW(),2)=1</formula>
    </cfRule>
  </conditionalFormatting>
  <conditionalFormatting sqref="AB123:AB126">
    <cfRule type="expression" dxfId="3746" priority="86" stopIfTrue="1">
      <formula>MOD(ROW(),2)=0</formula>
    </cfRule>
  </conditionalFormatting>
  <conditionalFormatting sqref="AB128:AB130">
    <cfRule type="expression" dxfId="3745" priority="85" stopIfTrue="1">
      <formula>MOD(ROW(),2)=0</formula>
    </cfRule>
  </conditionalFormatting>
  <conditionalFormatting sqref="AB132:AB136">
    <cfRule type="expression" dxfId="3744" priority="84" stopIfTrue="1">
      <formula>MOD(ROW(),2)=0</formula>
    </cfRule>
  </conditionalFormatting>
  <conditionalFormatting sqref="AB138:AB140">
    <cfRule type="expression" dxfId="3743" priority="83" stopIfTrue="1">
      <formula>MOD(ROW(),2)=0</formula>
    </cfRule>
  </conditionalFormatting>
  <conditionalFormatting sqref="K8:M13">
    <cfRule type="expression" dxfId="3742" priority="82" stopIfTrue="1">
      <formula>MOD(ROW(),2)=1</formula>
    </cfRule>
  </conditionalFormatting>
  <conditionalFormatting sqref="K15:M18">
    <cfRule type="expression" dxfId="3741" priority="81" stopIfTrue="1">
      <formula>MOD(ROW(),2)=0</formula>
    </cfRule>
  </conditionalFormatting>
  <conditionalFormatting sqref="K20:M21">
    <cfRule type="expression" dxfId="3740" priority="80" stopIfTrue="1">
      <formula>MOD(ROW(),2)=1</formula>
    </cfRule>
  </conditionalFormatting>
  <conditionalFormatting sqref="K23:M26">
    <cfRule type="expression" dxfId="3739" priority="79" stopIfTrue="1">
      <formula>MOD(ROW(),2)=0</formula>
    </cfRule>
  </conditionalFormatting>
  <conditionalFormatting sqref="K28:M49">
    <cfRule type="expression" dxfId="3738" priority="78" stopIfTrue="1">
      <formula>MOD(ROW(),2)=1</formula>
    </cfRule>
  </conditionalFormatting>
  <conditionalFormatting sqref="K51:M54">
    <cfRule type="expression" dxfId="3737" priority="77" stopIfTrue="1">
      <formula>MOD(ROW(),2)=0</formula>
    </cfRule>
  </conditionalFormatting>
  <conditionalFormatting sqref="K56:M68">
    <cfRule type="expression" dxfId="3736" priority="76" stopIfTrue="1">
      <formula>MOD(ROW(),2)=0</formula>
    </cfRule>
  </conditionalFormatting>
  <conditionalFormatting sqref="K70:M81">
    <cfRule type="expression" dxfId="3735" priority="75" stopIfTrue="1">
      <formula>MOD(ROW(),2)=1</formula>
    </cfRule>
  </conditionalFormatting>
  <conditionalFormatting sqref="K83:M90">
    <cfRule type="expression" dxfId="3734" priority="74" stopIfTrue="1">
      <formula>MOD(ROW(),2)=0</formula>
    </cfRule>
  </conditionalFormatting>
  <conditionalFormatting sqref="K92:M97">
    <cfRule type="expression" dxfId="3733" priority="73" stopIfTrue="1">
      <formula>MOD(ROW(),2)=1</formula>
    </cfRule>
  </conditionalFormatting>
  <conditionalFormatting sqref="K99:M102">
    <cfRule type="expression" dxfId="3732" priority="72" stopIfTrue="1">
      <formula>MOD(ROW(),2)=0</formula>
    </cfRule>
  </conditionalFormatting>
  <conditionalFormatting sqref="K104:M105">
    <cfRule type="expression" dxfId="3731" priority="71" stopIfTrue="1">
      <formula>MOD(ROW(),2)=1</formula>
    </cfRule>
  </conditionalFormatting>
  <conditionalFormatting sqref="K107:M108">
    <cfRule type="expression" dxfId="3730" priority="70" stopIfTrue="1">
      <formula>MOD(ROW(),2)=0</formula>
    </cfRule>
  </conditionalFormatting>
  <conditionalFormatting sqref="K110:M112">
    <cfRule type="expression" dxfId="3729" priority="69" stopIfTrue="1">
      <formula>MOD(ROW(),2)=0</formula>
    </cfRule>
  </conditionalFormatting>
  <conditionalFormatting sqref="K114:M115">
    <cfRule type="expression" dxfId="3728" priority="68" stopIfTrue="1">
      <formula>MOD(ROW(),2)=1</formula>
    </cfRule>
  </conditionalFormatting>
  <conditionalFormatting sqref="K117:M121">
    <cfRule type="expression" dxfId="3727" priority="67" stopIfTrue="1">
      <formula>MOD(ROW(),2)=1</formula>
    </cfRule>
  </conditionalFormatting>
  <conditionalFormatting sqref="K123:M126">
    <cfRule type="expression" dxfId="3726" priority="66" stopIfTrue="1">
      <formula>MOD(ROW(),2)=0</formula>
    </cfRule>
  </conditionalFormatting>
  <conditionalFormatting sqref="K128:M130">
    <cfRule type="expression" dxfId="3725" priority="65" stopIfTrue="1">
      <formula>MOD(ROW(),2)=0</formula>
    </cfRule>
  </conditionalFormatting>
  <conditionalFormatting sqref="K132:M136">
    <cfRule type="expression" dxfId="3724" priority="64" stopIfTrue="1">
      <formula>MOD(ROW(),2)=0</formula>
    </cfRule>
  </conditionalFormatting>
  <conditionalFormatting sqref="K138:M140">
    <cfRule type="expression" dxfId="3723" priority="63" stopIfTrue="1">
      <formula>MOD(ROW(),2)=0</formula>
    </cfRule>
  </conditionalFormatting>
  <conditionalFormatting sqref="N8:P13">
    <cfRule type="expression" dxfId="3722" priority="62" stopIfTrue="1">
      <formula>MOD(ROW(),2)=1</formula>
    </cfRule>
  </conditionalFormatting>
  <conditionalFormatting sqref="N15:P18">
    <cfRule type="expression" dxfId="3721" priority="61" stopIfTrue="1">
      <formula>MOD(ROW(),2)=0</formula>
    </cfRule>
  </conditionalFormatting>
  <conditionalFormatting sqref="N20:P21">
    <cfRule type="expression" dxfId="3720" priority="60" stopIfTrue="1">
      <formula>MOD(ROW(),2)=1</formula>
    </cfRule>
  </conditionalFormatting>
  <conditionalFormatting sqref="N23:P26">
    <cfRule type="expression" dxfId="3719" priority="59" stopIfTrue="1">
      <formula>MOD(ROW(),2)=0</formula>
    </cfRule>
  </conditionalFormatting>
  <conditionalFormatting sqref="N28:P49">
    <cfRule type="expression" dxfId="3718" priority="58" stopIfTrue="1">
      <formula>MOD(ROW(),2)=1</formula>
    </cfRule>
  </conditionalFormatting>
  <conditionalFormatting sqref="N51:P54">
    <cfRule type="expression" dxfId="3717" priority="57" stopIfTrue="1">
      <formula>MOD(ROW(),2)=0</formula>
    </cfRule>
  </conditionalFormatting>
  <conditionalFormatting sqref="N56:P68">
    <cfRule type="expression" dxfId="3716" priority="56" stopIfTrue="1">
      <formula>MOD(ROW(),2)=0</formula>
    </cfRule>
  </conditionalFormatting>
  <conditionalFormatting sqref="N70:P81">
    <cfRule type="expression" dxfId="3715" priority="55" stopIfTrue="1">
      <formula>MOD(ROW(),2)=1</formula>
    </cfRule>
  </conditionalFormatting>
  <conditionalFormatting sqref="N83:P90">
    <cfRule type="expression" dxfId="3714" priority="54" stopIfTrue="1">
      <formula>MOD(ROW(),2)=0</formula>
    </cfRule>
  </conditionalFormatting>
  <conditionalFormatting sqref="N92:P97">
    <cfRule type="expression" dxfId="3713" priority="53" stopIfTrue="1">
      <formula>MOD(ROW(),2)=1</formula>
    </cfRule>
  </conditionalFormatting>
  <conditionalFormatting sqref="N99:P102">
    <cfRule type="expression" dxfId="3712" priority="52" stopIfTrue="1">
      <formula>MOD(ROW(),2)=0</formula>
    </cfRule>
  </conditionalFormatting>
  <conditionalFormatting sqref="N104:P105">
    <cfRule type="expression" dxfId="3711" priority="51" stopIfTrue="1">
      <formula>MOD(ROW(),2)=1</formula>
    </cfRule>
  </conditionalFormatting>
  <conditionalFormatting sqref="N107:P108">
    <cfRule type="expression" dxfId="3710" priority="50" stopIfTrue="1">
      <formula>MOD(ROW(),2)=0</formula>
    </cfRule>
  </conditionalFormatting>
  <conditionalFormatting sqref="N110:P112">
    <cfRule type="expression" dxfId="3709" priority="49" stopIfTrue="1">
      <formula>MOD(ROW(),2)=0</formula>
    </cfRule>
  </conditionalFormatting>
  <conditionalFormatting sqref="N114:P115">
    <cfRule type="expression" dxfId="3708" priority="48" stopIfTrue="1">
      <formula>MOD(ROW(),2)=1</formula>
    </cfRule>
  </conditionalFormatting>
  <conditionalFormatting sqref="N117:P121">
    <cfRule type="expression" dxfId="3707" priority="47" stopIfTrue="1">
      <formula>MOD(ROW(),2)=1</formula>
    </cfRule>
  </conditionalFormatting>
  <conditionalFormatting sqref="N123:P126">
    <cfRule type="expression" dxfId="3706" priority="46" stopIfTrue="1">
      <formula>MOD(ROW(),2)=0</formula>
    </cfRule>
  </conditionalFormatting>
  <conditionalFormatting sqref="N128:P130">
    <cfRule type="expression" dxfId="3705" priority="45" stopIfTrue="1">
      <formula>MOD(ROW(),2)=0</formula>
    </cfRule>
  </conditionalFormatting>
  <conditionalFormatting sqref="N132:P136">
    <cfRule type="expression" dxfId="3704" priority="44" stopIfTrue="1">
      <formula>MOD(ROW(),2)=0</formula>
    </cfRule>
  </conditionalFormatting>
  <conditionalFormatting sqref="N138:P140">
    <cfRule type="expression" dxfId="3703" priority="43" stopIfTrue="1">
      <formula>MOD(ROW(),2)=0</formula>
    </cfRule>
  </conditionalFormatting>
  <conditionalFormatting sqref="W8:W13">
    <cfRule type="expression" dxfId="3702" priority="42" stopIfTrue="1">
      <formula>MOD(ROW(),2)=1</formula>
    </cfRule>
  </conditionalFormatting>
  <conditionalFormatting sqref="W15:W18">
    <cfRule type="expression" dxfId="3701" priority="41" stopIfTrue="1">
      <formula>MOD(ROW(),2)=0</formula>
    </cfRule>
  </conditionalFormatting>
  <conditionalFormatting sqref="W20:W21">
    <cfRule type="expression" dxfId="3700" priority="40" stopIfTrue="1">
      <formula>MOD(ROW(),2)=1</formula>
    </cfRule>
  </conditionalFormatting>
  <conditionalFormatting sqref="W23:W26">
    <cfRule type="expression" dxfId="3699" priority="39" stopIfTrue="1">
      <formula>MOD(ROW(),2)=0</formula>
    </cfRule>
  </conditionalFormatting>
  <conditionalFormatting sqref="W28:W29 W31:W49">
    <cfRule type="expression" dxfId="3698" priority="38" stopIfTrue="1">
      <formula>MOD(ROW(),2)=1</formula>
    </cfRule>
  </conditionalFormatting>
  <conditionalFormatting sqref="W51:W54">
    <cfRule type="expression" dxfId="3697" priority="37" stopIfTrue="1">
      <formula>MOD(ROW(),2)=0</formula>
    </cfRule>
  </conditionalFormatting>
  <conditionalFormatting sqref="W56:W68">
    <cfRule type="expression" dxfId="3696" priority="36" stopIfTrue="1">
      <formula>MOD(ROW(),2)=0</formula>
    </cfRule>
  </conditionalFormatting>
  <conditionalFormatting sqref="W70:W81">
    <cfRule type="expression" dxfId="3695" priority="35" stopIfTrue="1">
      <formula>MOD(ROW(),2)=1</formula>
    </cfRule>
  </conditionalFormatting>
  <conditionalFormatting sqref="W83:W90">
    <cfRule type="expression" dxfId="3694" priority="34" stopIfTrue="1">
      <formula>MOD(ROW(),2)=0</formula>
    </cfRule>
  </conditionalFormatting>
  <conditionalFormatting sqref="W92:W97">
    <cfRule type="expression" dxfId="3693" priority="33" stopIfTrue="1">
      <formula>MOD(ROW(),2)=1</formula>
    </cfRule>
  </conditionalFormatting>
  <conditionalFormatting sqref="W99:W102">
    <cfRule type="expression" dxfId="3692" priority="32" stopIfTrue="1">
      <formula>MOD(ROW(),2)=0</formula>
    </cfRule>
  </conditionalFormatting>
  <conditionalFormatting sqref="W104:W105">
    <cfRule type="expression" dxfId="3691" priority="31" stopIfTrue="1">
      <formula>MOD(ROW(),2)=1</formula>
    </cfRule>
  </conditionalFormatting>
  <conditionalFormatting sqref="W107:W108">
    <cfRule type="expression" dxfId="3690" priority="30" stopIfTrue="1">
      <formula>MOD(ROW(),2)=0</formula>
    </cfRule>
  </conditionalFormatting>
  <conditionalFormatting sqref="W110:W112">
    <cfRule type="expression" dxfId="3689" priority="29" stopIfTrue="1">
      <formula>MOD(ROW(),2)=0</formula>
    </cfRule>
  </conditionalFormatting>
  <conditionalFormatting sqref="W114:W115">
    <cfRule type="expression" dxfId="3688" priority="28" stopIfTrue="1">
      <formula>MOD(ROW(),2)=1</formula>
    </cfRule>
  </conditionalFormatting>
  <conditionalFormatting sqref="W117:W121">
    <cfRule type="expression" dxfId="3687" priority="27" stopIfTrue="1">
      <formula>MOD(ROW(),2)=1</formula>
    </cfRule>
  </conditionalFormatting>
  <conditionalFormatting sqref="W123:W126">
    <cfRule type="expression" dxfId="3686" priority="26" stopIfTrue="1">
      <formula>MOD(ROW(),2)=0</formula>
    </cfRule>
  </conditionalFormatting>
  <conditionalFormatting sqref="W128:W130">
    <cfRule type="expression" dxfId="3685" priority="25" stopIfTrue="1">
      <formula>MOD(ROW(),2)=0</formula>
    </cfRule>
  </conditionalFormatting>
  <conditionalFormatting sqref="W132:W136">
    <cfRule type="expression" dxfId="3684" priority="24" stopIfTrue="1">
      <formula>MOD(ROW(),2)=0</formula>
    </cfRule>
  </conditionalFormatting>
  <conditionalFormatting sqref="W138:W140">
    <cfRule type="expression" dxfId="3683" priority="23" stopIfTrue="1">
      <formula>MOD(ROW(),2)=0</formula>
    </cfRule>
  </conditionalFormatting>
  <conditionalFormatting sqref="X8:X13">
    <cfRule type="expression" dxfId="3682" priority="22" stopIfTrue="1">
      <formula>MOD(ROW(),2)=1</formula>
    </cfRule>
  </conditionalFormatting>
  <conditionalFormatting sqref="X15:X18">
    <cfRule type="expression" dxfId="3681" priority="21" stopIfTrue="1">
      <formula>MOD(ROW(),2)=0</formula>
    </cfRule>
  </conditionalFormatting>
  <conditionalFormatting sqref="X20:X21">
    <cfRule type="expression" dxfId="3680" priority="20" stopIfTrue="1">
      <formula>MOD(ROW(),2)=1</formula>
    </cfRule>
  </conditionalFormatting>
  <conditionalFormatting sqref="X23:X26">
    <cfRule type="expression" dxfId="3679" priority="19" stopIfTrue="1">
      <formula>MOD(ROW(),2)=0</formula>
    </cfRule>
  </conditionalFormatting>
  <conditionalFormatting sqref="X28:X29 X31:X49">
    <cfRule type="expression" dxfId="3678" priority="18" stopIfTrue="1">
      <formula>MOD(ROW(),2)=1</formula>
    </cfRule>
  </conditionalFormatting>
  <conditionalFormatting sqref="X51:X54">
    <cfRule type="expression" dxfId="3677" priority="17" stopIfTrue="1">
      <formula>MOD(ROW(),2)=0</formula>
    </cfRule>
  </conditionalFormatting>
  <conditionalFormatting sqref="X56:X68">
    <cfRule type="expression" dxfId="3676" priority="16" stopIfTrue="1">
      <formula>MOD(ROW(),2)=0</formula>
    </cfRule>
  </conditionalFormatting>
  <conditionalFormatting sqref="X70:X81">
    <cfRule type="expression" dxfId="3675" priority="15" stopIfTrue="1">
      <formula>MOD(ROW(),2)=1</formula>
    </cfRule>
  </conditionalFormatting>
  <conditionalFormatting sqref="X83:X90">
    <cfRule type="expression" dxfId="3674" priority="14" stopIfTrue="1">
      <formula>MOD(ROW(),2)=0</formula>
    </cfRule>
  </conditionalFormatting>
  <conditionalFormatting sqref="X92:X97">
    <cfRule type="expression" dxfId="3673" priority="13" stopIfTrue="1">
      <formula>MOD(ROW(),2)=1</formula>
    </cfRule>
  </conditionalFormatting>
  <conditionalFormatting sqref="X99:X102">
    <cfRule type="expression" dxfId="3672" priority="12" stopIfTrue="1">
      <formula>MOD(ROW(),2)=0</formula>
    </cfRule>
  </conditionalFormatting>
  <conditionalFormatting sqref="X104:X105">
    <cfRule type="expression" dxfId="3671" priority="11" stopIfTrue="1">
      <formula>MOD(ROW(),2)=1</formula>
    </cfRule>
  </conditionalFormatting>
  <conditionalFormatting sqref="X107:X108">
    <cfRule type="expression" dxfId="3670" priority="10" stopIfTrue="1">
      <formula>MOD(ROW(),2)=0</formula>
    </cfRule>
  </conditionalFormatting>
  <conditionalFormatting sqref="X110:X112">
    <cfRule type="expression" dxfId="3669" priority="9" stopIfTrue="1">
      <formula>MOD(ROW(),2)=0</formula>
    </cfRule>
  </conditionalFormatting>
  <conditionalFormatting sqref="X114:X115">
    <cfRule type="expression" dxfId="3668" priority="8" stopIfTrue="1">
      <formula>MOD(ROW(),2)=1</formula>
    </cfRule>
  </conditionalFormatting>
  <conditionalFormatting sqref="X117:X121">
    <cfRule type="expression" dxfId="3667" priority="7" stopIfTrue="1">
      <formula>MOD(ROW(),2)=1</formula>
    </cfRule>
  </conditionalFormatting>
  <conditionalFormatting sqref="X123:X126">
    <cfRule type="expression" dxfId="3666" priority="6" stopIfTrue="1">
      <formula>MOD(ROW(),2)=0</formula>
    </cfRule>
  </conditionalFormatting>
  <conditionalFormatting sqref="X128:X130">
    <cfRule type="expression" dxfId="3665" priority="5" stopIfTrue="1">
      <formula>MOD(ROW(),2)=0</formula>
    </cfRule>
  </conditionalFormatting>
  <conditionalFormatting sqref="X132:X136">
    <cfRule type="expression" dxfId="3664" priority="4" stopIfTrue="1">
      <formula>MOD(ROW(),2)=0</formula>
    </cfRule>
  </conditionalFormatting>
  <conditionalFormatting sqref="X138:X140">
    <cfRule type="expression" dxfId="3663" priority="3" stopIfTrue="1">
      <formula>MOD(ROW(),2)=0</formula>
    </cfRule>
  </conditionalFormatting>
  <conditionalFormatting sqref="V30:AB30">
    <cfRule type="expression" dxfId="3662" priority="2" stopIfTrue="1">
      <formula>MOD(ROW(),2)=1</formula>
    </cfRule>
  </conditionalFormatting>
  <conditionalFormatting sqref="C88">
    <cfRule type="expression" dxfId="3661" priority="1" stopIfTrue="1">
      <formula>MOD(ROW(),2)=0</formula>
    </cfRule>
  </conditionalFormatting>
  <hyperlinks>
    <hyperlink ref="T1" location="Index!A1" display="back to Index" xr:uid="{00000000-0004-0000-1F00-000000000000}"/>
    <hyperlink ref="A145:B145" location="'Pierce County'!A1" display="Back to top" xr:uid="{00000000-0004-0000-1F00-000001000000}"/>
  </hyperlink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144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1063</v>
      </c>
      <c r="E6" s="45">
        <v>4835</v>
      </c>
      <c r="F6" s="45">
        <v>4952</v>
      </c>
      <c r="G6" s="45">
        <v>5103</v>
      </c>
      <c r="H6" s="45">
        <v>5426</v>
      </c>
      <c r="I6" s="45">
        <v>5773</v>
      </c>
      <c r="J6" s="45">
        <v>6187</v>
      </c>
      <c r="K6" s="45">
        <v>6726</v>
      </c>
      <c r="L6" s="45">
        <v>6747</v>
      </c>
      <c r="M6" s="45">
        <v>6271</v>
      </c>
      <c r="N6" s="45">
        <v>5798</v>
      </c>
      <c r="O6" s="45">
        <v>5614</v>
      </c>
      <c r="P6" s="45">
        <v>5527</v>
      </c>
      <c r="Q6" s="46">
        <v>266324875</v>
      </c>
      <c r="R6" s="45">
        <v>5747</v>
      </c>
      <c r="S6" s="46">
        <v>46342</v>
      </c>
      <c r="T6" s="46">
        <v>891</v>
      </c>
      <c r="U6" s="46">
        <v>54577327</v>
      </c>
      <c r="V6" s="46">
        <v>65946612</v>
      </c>
      <c r="W6" s="46">
        <v>75281453</v>
      </c>
      <c r="X6" s="46">
        <v>70519483</v>
      </c>
      <c r="Y6" s="45">
        <v>1035</v>
      </c>
      <c r="Z6" s="45">
        <v>1053</v>
      </c>
      <c r="AA6" s="45">
        <v>1060</v>
      </c>
      <c r="AB6" s="45">
        <v>1104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29.75</v>
      </c>
      <c r="E7" s="62">
        <v>89</v>
      </c>
      <c r="F7" s="62">
        <v>91</v>
      </c>
      <c r="G7" s="62">
        <v>93</v>
      </c>
      <c r="H7" s="62">
        <v>103</v>
      </c>
      <c r="I7" s="62">
        <v>110</v>
      </c>
      <c r="J7" s="62">
        <v>115</v>
      </c>
      <c r="K7" s="62">
        <v>122</v>
      </c>
      <c r="L7" s="62">
        <v>122</v>
      </c>
      <c r="M7" s="62">
        <v>123</v>
      </c>
      <c r="N7" s="62">
        <v>114</v>
      </c>
      <c r="O7" s="62">
        <v>111</v>
      </c>
      <c r="P7" s="62">
        <v>109</v>
      </c>
      <c r="Q7" s="63">
        <v>3532404</v>
      </c>
      <c r="R7" s="62">
        <v>109</v>
      </c>
      <c r="S7" s="63">
        <v>32407</v>
      </c>
      <c r="T7" s="63">
        <v>623</v>
      </c>
      <c r="U7" s="63">
        <v>643045</v>
      </c>
      <c r="V7" s="63">
        <v>784754</v>
      </c>
      <c r="W7" s="63">
        <v>1105580</v>
      </c>
      <c r="X7" s="63">
        <v>999025</v>
      </c>
      <c r="Y7" s="62">
        <v>29</v>
      </c>
      <c r="Z7" s="62">
        <v>30</v>
      </c>
      <c r="AA7" s="62">
        <v>29</v>
      </c>
      <c r="AB7" s="62">
        <v>31</v>
      </c>
    </row>
    <row r="8" spans="1:28" ht="12.75" customHeight="1" x14ac:dyDescent="0.2">
      <c r="B8" s="4">
        <v>111</v>
      </c>
      <c r="C8" s="2" t="s">
        <v>3</v>
      </c>
      <c r="D8" s="5">
        <v>19.75</v>
      </c>
      <c r="E8" s="5">
        <v>65</v>
      </c>
      <c r="F8" s="5">
        <v>65</v>
      </c>
      <c r="G8" s="5">
        <v>67</v>
      </c>
      <c r="H8" s="5">
        <v>76</v>
      </c>
      <c r="I8" s="5">
        <v>83</v>
      </c>
      <c r="J8" s="5">
        <v>87</v>
      </c>
      <c r="K8" s="5">
        <v>93</v>
      </c>
      <c r="L8" s="5">
        <v>92</v>
      </c>
      <c r="M8" s="5">
        <v>90</v>
      </c>
      <c r="N8" s="5">
        <v>85</v>
      </c>
      <c r="O8" s="5">
        <v>81</v>
      </c>
      <c r="P8" s="5">
        <v>80</v>
      </c>
      <c r="Q8" s="6">
        <v>2492711</v>
      </c>
      <c r="R8" s="5">
        <v>80</v>
      </c>
      <c r="S8" s="6">
        <v>31159</v>
      </c>
      <c r="T8" s="6">
        <v>599</v>
      </c>
      <c r="U8" s="6">
        <v>431778</v>
      </c>
      <c r="V8" s="6">
        <v>552853</v>
      </c>
      <c r="W8" s="6">
        <v>753961</v>
      </c>
      <c r="X8" s="6">
        <v>754119</v>
      </c>
      <c r="Y8" s="5">
        <v>19</v>
      </c>
      <c r="Z8" s="5">
        <v>20</v>
      </c>
      <c r="AA8" s="5">
        <v>19</v>
      </c>
      <c r="AB8" s="5">
        <v>21</v>
      </c>
    </row>
    <row r="9" spans="1:28" ht="12.75" customHeight="1" x14ac:dyDescent="0.2">
      <c r="B9" s="4">
        <v>112</v>
      </c>
      <c r="C9" s="2" t="s">
        <v>4</v>
      </c>
      <c r="D9" s="5" t="s">
        <v>1285</v>
      </c>
      <c r="E9" s="5" t="s">
        <v>1285</v>
      </c>
      <c r="F9" s="5" t="s">
        <v>1285</v>
      </c>
      <c r="G9" s="5" t="s">
        <v>1285</v>
      </c>
      <c r="H9" s="5" t="s">
        <v>1285</v>
      </c>
      <c r="I9" s="5" t="s">
        <v>1285</v>
      </c>
      <c r="J9" s="5" t="s">
        <v>1285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6" t="s">
        <v>1285</v>
      </c>
      <c r="R9" s="5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 t="s">
        <v>1285</v>
      </c>
      <c r="E11" s="5" t="s">
        <v>1285</v>
      </c>
      <c r="F11" s="5" t="s">
        <v>1285</v>
      </c>
      <c r="G11" s="5" t="s">
        <v>1285</v>
      </c>
      <c r="H11" s="5" t="s">
        <v>1285</v>
      </c>
      <c r="I11" s="5" t="s">
        <v>1285</v>
      </c>
      <c r="J11" s="5" t="s">
        <v>1285</v>
      </c>
      <c r="K11" s="5" t="s">
        <v>1285</v>
      </c>
      <c r="L11" s="5" t="s">
        <v>1285</v>
      </c>
      <c r="M11" s="5" t="s">
        <v>1285</v>
      </c>
      <c r="N11" s="5" t="s">
        <v>1285</v>
      </c>
      <c r="O11" s="5" t="s">
        <v>1285</v>
      </c>
      <c r="P11" s="5" t="s">
        <v>1285</v>
      </c>
      <c r="Q11" s="6" t="s">
        <v>1285</v>
      </c>
      <c r="R11" s="5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10</v>
      </c>
      <c r="E13" s="5">
        <v>24</v>
      </c>
      <c r="F13" s="5">
        <v>26</v>
      </c>
      <c r="G13" s="5">
        <v>26</v>
      </c>
      <c r="H13" s="5">
        <v>27</v>
      </c>
      <c r="I13" s="5">
        <v>27</v>
      </c>
      <c r="J13" s="5">
        <v>28</v>
      </c>
      <c r="K13" s="5">
        <v>29</v>
      </c>
      <c r="L13" s="5">
        <v>30</v>
      </c>
      <c r="M13" s="5">
        <v>33</v>
      </c>
      <c r="N13" s="5">
        <v>29</v>
      </c>
      <c r="O13" s="5">
        <v>30</v>
      </c>
      <c r="P13" s="5">
        <v>29</v>
      </c>
      <c r="Q13" s="6">
        <v>1039693</v>
      </c>
      <c r="R13" s="5">
        <v>28</v>
      </c>
      <c r="S13" s="6">
        <v>37132</v>
      </c>
      <c r="T13" s="6">
        <v>714</v>
      </c>
      <c r="U13" s="6">
        <v>211267</v>
      </c>
      <c r="V13" s="6">
        <v>231901</v>
      </c>
      <c r="W13" s="6">
        <v>351619</v>
      </c>
      <c r="X13" s="6">
        <v>244906</v>
      </c>
      <c r="Y13" s="5">
        <v>10</v>
      </c>
      <c r="Z13" s="5">
        <v>10</v>
      </c>
      <c r="AA13" s="5">
        <v>10</v>
      </c>
      <c r="AB13" s="5">
        <v>10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8.5</v>
      </c>
      <c r="E19" s="62">
        <v>71</v>
      </c>
      <c r="F19" s="62">
        <v>64</v>
      </c>
      <c r="G19" s="62">
        <v>65</v>
      </c>
      <c r="H19" s="62">
        <v>65</v>
      </c>
      <c r="I19" s="62">
        <v>66</v>
      </c>
      <c r="J19" s="62">
        <v>68</v>
      </c>
      <c r="K19" s="62">
        <v>70</v>
      </c>
      <c r="L19" s="62">
        <v>70</v>
      </c>
      <c r="M19" s="62">
        <v>68</v>
      </c>
      <c r="N19" s="62">
        <v>70</v>
      </c>
      <c r="O19" s="62">
        <v>69</v>
      </c>
      <c r="P19" s="62">
        <v>71</v>
      </c>
      <c r="Q19" s="63">
        <v>6630713</v>
      </c>
      <c r="R19" s="62">
        <v>68</v>
      </c>
      <c r="S19" s="63">
        <v>97510</v>
      </c>
      <c r="T19" s="63">
        <v>1875</v>
      </c>
      <c r="U19" s="63">
        <v>1625714</v>
      </c>
      <c r="V19" s="63">
        <v>1578754</v>
      </c>
      <c r="W19" s="63">
        <v>1645226</v>
      </c>
      <c r="X19" s="63">
        <v>1781019</v>
      </c>
      <c r="Y19" s="62">
        <v>9</v>
      </c>
      <c r="Z19" s="62">
        <v>8</v>
      </c>
      <c r="AA19" s="62">
        <v>8</v>
      </c>
      <c r="AB19" s="62">
        <v>9</v>
      </c>
    </row>
    <row r="20" spans="1:28" ht="12.75" customHeight="1" x14ac:dyDescent="0.2">
      <c r="B20" s="4">
        <v>221</v>
      </c>
      <c r="C20" s="2" t="s">
        <v>13</v>
      </c>
      <c r="D20" s="5">
        <v>8.5</v>
      </c>
      <c r="E20" s="5">
        <v>71</v>
      </c>
      <c r="F20" s="5">
        <v>64</v>
      </c>
      <c r="G20" s="5">
        <v>65</v>
      </c>
      <c r="H20" s="5">
        <v>65</v>
      </c>
      <c r="I20" s="5">
        <v>66</v>
      </c>
      <c r="J20" s="5">
        <v>68</v>
      </c>
      <c r="K20" s="5">
        <v>70</v>
      </c>
      <c r="L20" s="5">
        <v>70</v>
      </c>
      <c r="M20" s="5">
        <v>68</v>
      </c>
      <c r="N20" s="5">
        <v>70</v>
      </c>
      <c r="O20" s="5">
        <v>69</v>
      </c>
      <c r="P20" s="5">
        <v>71</v>
      </c>
      <c r="Q20" s="6">
        <v>6630713</v>
      </c>
      <c r="R20" s="5">
        <v>68</v>
      </c>
      <c r="S20" s="6">
        <v>97510</v>
      </c>
      <c r="T20" s="6">
        <v>1875</v>
      </c>
      <c r="U20" s="6">
        <v>1625714</v>
      </c>
      <c r="V20" s="6">
        <v>1578754</v>
      </c>
      <c r="W20" s="6">
        <v>1645226</v>
      </c>
      <c r="X20" s="6">
        <v>1781019</v>
      </c>
      <c r="Y20" s="5">
        <v>9</v>
      </c>
      <c r="Z20" s="5">
        <v>8</v>
      </c>
      <c r="AA20" s="5">
        <v>8</v>
      </c>
      <c r="AB20" s="5">
        <v>9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234.25</v>
      </c>
      <c r="E22" s="62">
        <v>730</v>
      </c>
      <c r="F22" s="62">
        <v>734</v>
      </c>
      <c r="G22" s="62">
        <v>749</v>
      </c>
      <c r="H22" s="62">
        <v>752</v>
      </c>
      <c r="I22" s="62">
        <v>780</v>
      </c>
      <c r="J22" s="62">
        <v>785</v>
      </c>
      <c r="K22" s="62">
        <v>804</v>
      </c>
      <c r="L22" s="62">
        <v>778</v>
      </c>
      <c r="M22" s="62">
        <v>773</v>
      </c>
      <c r="N22" s="62">
        <v>771</v>
      </c>
      <c r="O22" s="62">
        <v>748</v>
      </c>
      <c r="P22" s="62">
        <v>760</v>
      </c>
      <c r="Q22" s="63">
        <v>35556073</v>
      </c>
      <c r="R22" s="62">
        <v>764</v>
      </c>
      <c r="S22" s="63">
        <v>46539</v>
      </c>
      <c r="T22" s="63">
        <v>895</v>
      </c>
      <c r="U22" s="63">
        <v>7714885</v>
      </c>
      <c r="V22" s="63">
        <v>8890007</v>
      </c>
      <c r="W22" s="63">
        <v>9270099</v>
      </c>
      <c r="X22" s="63">
        <v>9681082</v>
      </c>
      <c r="Y22" s="62">
        <v>230</v>
      </c>
      <c r="Z22" s="62">
        <v>233</v>
      </c>
      <c r="AA22" s="62">
        <v>233</v>
      </c>
      <c r="AB22" s="62">
        <v>241</v>
      </c>
    </row>
    <row r="23" spans="1:28" ht="12.75" customHeight="1" x14ac:dyDescent="0.2">
      <c r="B23" s="4">
        <v>236</v>
      </c>
      <c r="C23" s="2" t="s">
        <v>15</v>
      </c>
      <c r="D23" s="5">
        <v>114.25</v>
      </c>
      <c r="E23" s="5">
        <v>367</v>
      </c>
      <c r="F23" s="5">
        <v>370</v>
      </c>
      <c r="G23" s="5">
        <v>377</v>
      </c>
      <c r="H23" s="5">
        <v>366</v>
      </c>
      <c r="I23" s="5">
        <v>379</v>
      </c>
      <c r="J23" s="5">
        <v>373</v>
      </c>
      <c r="K23" s="5">
        <v>390</v>
      </c>
      <c r="L23" s="5">
        <v>376</v>
      </c>
      <c r="M23" s="5">
        <v>374</v>
      </c>
      <c r="N23" s="5">
        <v>379</v>
      </c>
      <c r="O23" s="5">
        <v>374</v>
      </c>
      <c r="P23" s="5">
        <v>378</v>
      </c>
      <c r="Q23" s="6">
        <v>17629673</v>
      </c>
      <c r="R23" s="5">
        <v>375</v>
      </c>
      <c r="S23" s="6">
        <v>47012</v>
      </c>
      <c r="T23" s="6">
        <v>904</v>
      </c>
      <c r="U23" s="6">
        <v>4046437</v>
      </c>
      <c r="V23" s="6">
        <v>4392103</v>
      </c>
      <c r="W23" s="6">
        <v>4470867</v>
      </c>
      <c r="X23" s="6">
        <v>4720266</v>
      </c>
      <c r="Y23" s="5">
        <v>112</v>
      </c>
      <c r="Z23" s="5">
        <v>114</v>
      </c>
      <c r="AA23" s="5">
        <v>113</v>
      </c>
      <c r="AB23" s="5">
        <v>118</v>
      </c>
    </row>
    <row r="24" spans="1:28" ht="12.75" customHeight="1" x14ac:dyDescent="0.2">
      <c r="B24" s="4">
        <v>237</v>
      </c>
      <c r="C24" s="2" t="s">
        <v>16</v>
      </c>
      <c r="D24" s="5">
        <v>6.5</v>
      </c>
      <c r="E24" s="5">
        <v>17</v>
      </c>
      <c r="F24" s="5">
        <v>17</v>
      </c>
      <c r="G24" s="5">
        <v>17</v>
      </c>
      <c r="H24" s="5">
        <v>29</v>
      </c>
      <c r="I24" s="5">
        <v>32</v>
      </c>
      <c r="J24" s="5">
        <v>40</v>
      </c>
      <c r="K24" s="5">
        <v>41</v>
      </c>
      <c r="L24" s="5">
        <v>37</v>
      </c>
      <c r="M24" s="5">
        <v>31</v>
      </c>
      <c r="N24" s="5">
        <v>26</v>
      </c>
      <c r="O24" s="5">
        <v>15</v>
      </c>
      <c r="P24" s="5">
        <v>17</v>
      </c>
      <c r="Q24" s="6">
        <v>1061554</v>
      </c>
      <c r="R24" s="5">
        <v>27</v>
      </c>
      <c r="S24" s="6">
        <v>39317</v>
      </c>
      <c r="T24" s="6">
        <v>756</v>
      </c>
      <c r="U24" s="6">
        <v>127250</v>
      </c>
      <c r="V24" s="6">
        <v>277986</v>
      </c>
      <c r="W24" s="6">
        <v>475753</v>
      </c>
      <c r="X24" s="6">
        <v>180565</v>
      </c>
      <c r="Y24" s="5">
        <v>6</v>
      </c>
      <c r="Z24" s="5">
        <v>6</v>
      </c>
      <c r="AA24" s="5">
        <v>7</v>
      </c>
      <c r="AB24" s="5">
        <v>7</v>
      </c>
    </row>
    <row r="25" spans="1:28" ht="12.75" customHeight="1" x14ac:dyDescent="0.2">
      <c r="B25" s="4">
        <v>238</v>
      </c>
      <c r="C25" s="2" t="s">
        <v>17</v>
      </c>
      <c r="D25" s="5">
        <v>113.5</v>
      </c>
      <c r="E25" s="5">
        <v>346</v>
      </c>
      <c r="F25" s="5">
        <v>347</v>
      </c>
      <c r="G25" s="5">
        <v>355</v>
      </c>
      <c r="H25" s="5">
        <v>357</v>
      </c>
      <c r="I25" s="5">
        <v>369</v>
      </c>
      <c r="J25" s="5">
        <v>372</v>
      </c>
      <c r="K25" s="5">
        <v>373</v>
      </c>
      <c r="L25" s="5">
        <v>365</v>
      </c>
      <c r="M25" s="5">
        <v>368</v>
      </c>
      <c r="N25" s="5">
        <v>366</v>
      </c>
      <c r="O25" s="5">
        <v>359</v>
      </c>
      <c r="P25" s="5">
        <v>365</v>
      </c>
      <c r="Q25" s="6">
        <v>16864846</v>
      </c>
      <c r="R25" s="5">
        <v>362</v>
      </c>
      <c r="S25" s="6">
        <v>46588</v>
      </c>
      <c r="T25" s="6">
        <v>896</v>
      </c>
      <c r="U25" s="6">
        <v>3541198</v>
      </c>
      <c r="V25" s="6">
        <v>4219918</v>
      </c>
      <c r="W25" s="6">
        <v>4323479</v>
      </c>
      <c r="X25" s="6">
        <v>4780251</v>
      </c>
      <c r="Y25" s="5">
        <v>112</v>
      </c>
      <c r="Z25" s="5">
        <v>113</v>
      </c>
      <c r="AA25" s="5">
        <v>113</v>
      </c>
      <c r="AB25" s="5">
        <v>116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37.25</v>
      </c>
      <c r="E27" s="62">
        <v>181</v>
      </c>
      <c r="F27" s="62">
        <v>189</v>
      </c>
      <c r="G27" s="62">
        <v>196</v>
      </c>
      <c r="H27" s="62">
        <v>223</v>
      </c>
      <c r="I27" s="62">
        <v>234</v>
      </c>
      <c r="J27" s="62">
        <v>241</v>
      </c>
      <c r="K27" s="62">
        <v>275</v>
      </c>
      <c r="L27" s="62">
        <v>278</v>
      </c>
      <c r="M27" s="62">
        <v>268</v>
      </c>
      <c r="N27" s="62">
        <v>256</v>
      </c>
      <c r="O27" s="62">
        <v>243</v>
      </c>
      <c r="P27" s="62">
        <v>241</v>
      </c>
      <c r="Q27" s="63">
        <v>11491113</v>
      </c>
      <c r="R27" s="62">
        <v>235</v>
      </c>
      <c r="S27" s="63">
        <v>48898</v>
      </c>
      <c r="T27" s="63">
        <v>940</v>
      </c>
      <c r="U27" s="63">
        <v>2339725</v>
      </c>
      <c r="V27" s="63">
        <v>2909587</v>
      </c>
      <c r="W27" s="63">
        <v>3226364</v>
      </c>
      <c r="X27" s="63">
        <v>3015437</v>
      </c>
      <c r="Y27" s="62">
        <v>35</v>
      </c>
      <c r="Z27" s="62">
        <v>37</v>
      </c>
      <c r="AA27" s="62">
        <v>38</v>
      </c>
      <c r="AB27" s="62">
        <v>39</v>
      </c>
    </row>
    <row r="28" spans="1:28" ht="12.75" customHeight="1" x14ac:dyDescent="0.2">
      <c r="B28" s="4">
        <v>311</v>
      </c>
      <c r="C28" s="2" t="s">
        <v>20</v>
      </c>
      <c r="D28" s="5">
        <v>8.75</v>
      </c>
      <c r="E28" s="5">
        <v>51</v>
      </c>
      <c r="F28" s="5">
        <v>56</v>
      </c>
      <c r="G28" s="5">
        <v>60</v>
      </c>
      <c r="H28" s="5">
        <v>67</v>
      </c>
      <c r="I28" s="5">
        <v>71</v>
      </c>
      <c r="J28" s="5">
        <v>71</v>
      </c>
      <c r="K28" s="5">
        <v>79</v>
      </c>
      <c r="L28" s="5">
        <v>86</v>
      </c>
      <c r="M28" s="5">
        <v>78</v>
      </c>
      <c r="N28" s="5">
        <v>73</v>
      </c>
      <c r="O28" s="5">
        <v>65</v>
      </c>
      <c r="P28" s="5">
        <v>63</v>
      </c>
      <c r="Q28" s="6">
        <v>1806283</v>
      </c>
      <c r="R28" s="5">
        <v>68</v>
      </c>
      <c r="S28" s="6">
        <v>26563</v>
      </c>
      <c r="T28" s="6">
        <v>511</v>
      </c>
      <c r="U28" s="6">
        <v>323556</v>
      </c>
      <c r="V28" s="6">
        <v>434093</v>
      </c>
      <c r="W28" s="6">
        <v>568988</v>
      </c>
      <c r="X28" s="6">
        <v>479646</v>
      </c>
      <c r="Y28" s="5">
        <v>9</v>
      </c>
      <c r="Z28" s="5">
        <v>9</v>
      </c>
      <c r="AA28" s="5">
        <v>9</v>
      </c>
      <c r="AB28" s="5">
        <v>8</v>
      </c>
    </row>
    <row r="29" spans="1:28" ht="12.75" customHeight="1" x14ac:dyDescent="0.2">
      <c r="B29" s="4">
        <v>312</v>
      </c>
      <c r="C29" s="2" t="s">
        <v>21</v>
      </c>
      <c r="D29" s="5">
        <v>8.25</v>
      </c>
      <c r="E29" s="5">
        <v>39</v>
      </c>
      <c r="F29" s="5">
        <v>41</v>
      </c>
      <c r="G29" s="5">
        <v>48</v>
      </c>
      <c r="H29" s="5">
        <v>57</v>
      </c>
      <c r="I29" s="5">
        <v>65</v>
      </c>
      <c r="J29" s="5">
        <v>71</v>
      </c>
      <c r="K29" s="5">
        <v>92</v>
      </c>
      <c r="L29" s="5">
        <v>85</v>
      </c>
      <c r="M29" s="5">
        <v>87</v>
      </c>
      <c r="N29" s="5">
        <v>80</v>
      </c>
      <c r="O29" s="5">
        <v>72</v>
      </c>
      <c r="P29" s="5">
        <v>68</v>
      </c>
      <c r="Q29" s="6">
        <v>2165880</v>
      </c>
      <c r="R29" s="5">
        <v>67</v>
      </c>
      <c r="S29" s="6">
        <v>32327</v>
      </c>
      <c r="T29" s="6">
        <v>622</v>
      </c>
      <c r="U29" s="6">
        <v>266944</v>
      </c>
      <c r="V29" s="6">
        <v>582572</v>
      </c>
      <c r="W29" s="6">
        <v>743942</v>
      </c>
      <c r="X29" s="6">
        <v>572422</v>
      </c>
      <c r="Y29" s="5">
        <v>7</v>
      </c>
      <c r="Z29" s="5">
        <v>8</v>
      </c>
      <c r="AA29" s="5">
        <v>9</v>
      </c>
      <c r="AB29" s="5">
        <v>9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 t="s">
        <v>1285</v>
      </c>
      <c r="R31" s="5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>
        <v>0</v>
      </c>
      <c r="E36" s="5">
        <v>0</v>
      </c>
      <c r="F36" s="5">
        <v>0</v>
      </c>
      <c r="G36" s="5">
        <v>0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 t="s">
        <v>1285</v>
      </c>
      <c r="W36" s="6" t="s">
        <v>1285</v>
      </c>
      <c r="X36" s="6" t="s">
        <v>1285</v>
      </c>
      <c r="Y36" s="5">
        <v>0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3</v>
      </c>
      <c r="E38" s="5">
        <v>12</v>
      </c>
      <c r="F38" s="5">
        <v>13</v>
      </c>
      <c r="G38" s="5">
        <v>12</v>
      </c>
      <c r="H38" s="5">
        <v>14</v>
      </c>
      <c r="I38" s="5">
        <v>15</v>
      </c>
      <c r="J38" s="5">
        <v>15</v>
      </c>
      <c r="K38" s="5">
        <v>18</v>
      </c>
      <c r="L38" s="5">
        <v>18</v>
      </c>
      <c r="M38" s="5">
        <v>17</v>
      </c>
      <c r="N38" s="5">
        <v>14</v>
      </c>
      <c r="O38" s="5">
        <v>16</v>
      </c>
      <c r="P38" s="5">
        <v>18</v>
      </c>
      <c r="Q38" s="6">
        <v>1823711</v>
      </c>
      <c r="R38" s="5">
        <v>15</v>
      </c>
      <c r="S38" s="6">
        <v>121581</v>
      </c>
      <c r="T38" s="6">
        <v>2338</v>
      </c>
      <c r="U38" s="6">
        <v>489509</v>
      </c>
      <c r="V38" s="6">
        <v>414932</v>
      </c>
      <c r="W38" s="6">
        <v>493997</v>
      </c>
      <c r="X38" s="6">
        <v>425273</v>
      </c>
      <c r="Y38" s="5">
        <v>3</v>
      </c>
      <c r="Z38" s="5">
        <v>3</v>
      </c>
      <c r="AA38" s="5">
        <v>3</v>
      </c>
      <c r="AB38" s="5">
        <v>3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3</v>
      </c>
      <c r="E40" s="5">
        <v>13</v>
      </c>
      <c r="F40" s="5">
        <v>13</v>
      </c>
      <c r="G40" s="5">
        <v>14</v>
      </c>
      <c r="H40" s="5">
        <v>15</v>
      </c>
      <c r="I40" s="5">
        <v>15</v>
      </c>
      <c r="J40" s="5">
        <v>15</v>
      </c>
      <c r="K40" s="5">
        <v>16</v>
      </c>
      <c r="L40" s="5">
        <v>15</v>
      </c>
      <c r="M40" s="5">
        <v>14</v>
      </c>
      <c r="N40" s="5">
        <v>14</v>
      </c>
      <c r="O40" s="5">
        <v>14</v>
      </c>
      <c r="P40" s="5">
        <v>14</v>
      </c>
      <c r="Q40" s="6">
        <v>636859</v>
      </c>
      <c r="R40" s="5">
        <v>14</v>
      </c>
      <c r="S40" s="6">
        <v>45490</v>
      </c>
      <c r="T40" s="6">
        <v>875</v>
      </c>
      <c r="U40" s="6">
        <v>144940</v>
      </c>
      <c r="V40" s="6">
        <v>153315</v>
      </c>
      <c r="W40" s="6">
        <v>170797</v>
      </c>
      <c r="X40" s="6">
        <v>167807</v>
      </c>
      <c r="Y40" s="5">
        <v>3</v>
      </c>
      <c r="Z40" s="5">
        <v>3</v>
      </c>
      <c r="AA40" s="5">
        <v>3</v>
      </c>
      <c r="AB40" s="5">
        <v>3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3.5</v>
      </c>
      <c r="E42" s="5">
        <v>3</v>
      </c>
      <c r="F42" s="5">
        <v>3</v>
      </c>
      <c r="G42" s="5">
        <v>3</v>
      </c>
      <c r="H42" s="5">
        <v>3</v>
      </c>
      <c r="I42" s="5">
        <v>3</v>
      </c>
      <c r="J42" s="5">
        <v>3</v>
      </c>
      <c r="K42" s="5">
        <v>3</v>
      </c>
      <c r="L42" s="5">
        <v>3</v>
      </c>
      <c r="M42" s="5">
        <v>3</v>
      </c>
      <c r="N42" s="5">
        <v>4</v>
      </c>
      <c r="O42" s="5">
        <v>4</v>
      </c>
      <c r="P42" s="5">
        <v>4</v>
      </c>
      <c r="Q42" s="6">
        <v>182990</v>
      </c>
      <c r="R42" s="5">
        <v>3</v>
      </c>
      <c r="S42" s="6">
        <v>60997</v>
      </c>
      <c r="T42" s="6">
        <v>1173</v>
      </c>
      <c r="U42" s="6">
        <v>36708</v>
      </c>
      <c r="V42" s="6">
        <v>36783</v>
      </c>
      <c r="W42" s="6">
        <v>41728</v>
      </c>
      <c r="X42" s="6">
        <v>67771</v>
      </c>
      <c r="Y42" s="5">
        <v>3</v>
      </c>
      <c r="Z42" s="5">
        <v>3</v>
      </c>
      <c r="AA42" s="5">
        <v>3</v>
      </c>
      <c r="AB42" s="5">
        <v>5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6" t="s">
        <v>1285</v>
      </c>
      <c r="R47" s="5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10.75</v>
      </c>
      <c r="E49" s="5">
        <v>63</v>
      </c>
      <c r="F49" s="5">
        <v>63</v>
      </c>
      <c r="G49" s="5">
        <v>59</v>
      </c>
      <c r="H49" s="5">
        <v>67</v>
      </c>
      <c r="I49" s="5">
        <v>65</v>
      </c>
      <c r="J49" s="5">
        <v>66</v>
      </c>
      <c r="K49" s="5">
        <v>67</v>
      </c>
      <c r="L49" s="5">
        <v>71</v>
      </c>
      <c r="M49" s="5">
        <v>69</v>
      </c>
      <c r="N49" s="5">
        <v>71</v>
      </c>
      <c r="O49" s="5">
        <v>72</v>
      </c>
      <c r="P49" s="5">
        <v>74</v>
      </c>
      <c r="Q49" s="6">
        <v>4875390</v>
      </c>
      <c r="R49" s="5">
        <v>67</v>
      </c>
      <c r="S49" s="6">
        <v>72767</v>
      </c>
      <c r="T49" s="6">
        <v>1399</v>
      </c>
      <c r="U49" s="6">
        <v>1078068</v>
      </c>
      <c r="V49" s="6">
        <v>1287892</v>
      </c>
      <c r="W49" s="6">
        <v>1206912</v>
      </c>
      <c r="X49" s="6">
        <v>1302518</v>
      </c>
      <c r="Y49" s="5">
        <v>10</v>
      </c>
      <c r="Z49" s="5">
        <v>11</v>
      </c>
      <c r="AA49" s="5">
        <v>11</v>
      </c>
      <c r="AB49" s="5">
        <v>11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21.25</v>
      </c>
      <c r="E50" s="62">
        <v>55</v>
      </c>
      <c r="F50" s="62">
        <v>57</v>
      </c>
      <c r="G50" s="62">
        <v>59</v>
      </c>
      <c r="H50" s="62">
        <v>53</v>
      </c>
      <c r="I50" s="62">
        <v>61</v>
      </c>
      <c r="J50" s="62">
        <v>70</v>
      </c>
      <c r="K50" s="62">
        <v>72</v>
      </c>
      <c r="L50" s="62">
        <v>76</v>
      </c>
      <c r="M50" s="62">
        <v>75</v>
      </c>
      <c r="N50" s="62">
        <v>72</v>
      </c>
      <c r="O50" s="62">
        <v>55</v>
      </c>
      <c r="P50" s="62">
        <v>52</v>
      </c>
      <c r="Q50" s="63">
        <v>3257925</v>
      </c>
      <c r="R50" s="62">
        <v>63</v>
      </c>
      <c r="S50" s="63">
        <v>51713</v>
      </c>
      <c r="T50" s="63">
        <v>994</v>
      </c>
      <c r="U50" s="63">
        <v>859569</v>
      </c>
      <c r="V50" s="63">
        <v>708505</v>
      </c>
      <c r="W50" s="63">
        <v>878514</v>
      </c>
      <c r="X50" s="63">
        <v>811337</v>
      </c>
      <c r="Y50" s="62">
        <v>21</v>
      </c>
      <c r="Z50" s="62">
        <v>21</v>
      </c>
      <c r="AA50" s="62">
        <v>21</v>
      </c>
      <c r="AB50" s="62">
        <v>22</v>
      </c>
    </row>
    <row r="51" spans="1:28" ht="12.75" customHeight="1" x14ac:dyDescent="0.2">
      <c r="B51" s="4">
        <v>423</v>
      </c>
      <c r="C51" s="2" t="s">
        <v>42</v>
      </c>
      <c r="D51" s="5">
        <v>8</v>
      </c>
      <c r="E51" s="5">
        <v>20</v>
      </c>
      <c r="F51" s="5">
        <v>21</v>
      </c>
      <c r="G51" s="5">
        <v>21</v>
      </c>
      <c r="H51" s="5">
        <v>22</v>
      </c>
      <c r="I51" s="5">
        <v>22</v>
      </c>
      <c r="J51" s="5">
        <v>22</v>
      </c>
      <c r="K51" s="5">
        <v>22</v>
      </c>
      <c r="L51" s="5">
        <v>24</v>
      </c>
      <c r="M51" s="5">
        <v>24</v>
      </c>
      <c r="N51" s="5">
        <v>26</v>
      </c>
      <c r="O51" s="5">
        <v>24</v>
      </c>
      <c r="P51" s="5">
        <v>24</v>
      </c>
      <c r="Q51" s="6">
        <v>1346003</v>
      </c>
      <c r="R51" s="5">
        <v>23</v>
      </c>
      <c r="S51" s="6">
        <v>58522</v>
      </c>
      <c r="T51" s="6">
        <v>1125</v>
      </c>
      <c r="U51" s="6">
        <v>274979</v>
      </c>
      <c r="V51" s="6">
        <v>310609</v>
      </c>
      <c r="W51" s="6">
        <v>310422</v>
      </c>
      <c r="X51" s="6">
        <v>449993</v>
      </c>
      <c r="Y51" s="5">
        <v>7</v>
      </c>
      <c r="Z51" s="5">
        <v>8</v>
      </c>
      <c r="AA51" s="5">
        <v>8</v>
      </c>
      <c r="AB51" s="5">
        <v>9</v>
      </c>
    </row>
    <row r="52" spans="1:28" ht="12.75" customHeight="1" x14ac:dyDescent="0.2">
      <c r="B52" s="4">
        <v>424</v>
      </c>
      <c r="C52" s="2" t="s">
        <v>43</v>
      </c>
      <c r="D52" s="5" t="s">
        <v>1285</v>
      </c>
      <c r="E52" s="5" t="s">
        <v>1285</v>
      </c>
      <c r="F52" s="5" t="s">
        <v>1285</v>
      </c>
      <c r="G52" s="5" t="s">
        <v>1285</v>
      </c>
      <c r="H52" s="5" t="s">
        <v>1285</v>
      </c>
      <c r="I52" s="5" t="s">
        <v>1285</v>
      </c>
      <c r="J52" s="5" t="s">
        <v>1285</v>
      </c>
      <c r="K52" s="5" t="s">
        <v>1285</v>
      </c>
      <c r="L52" s="5" t="s">
        <v>1285</v>
      </c>
      <c r="M52" s="5" t="s">
        <v>1285</v>
      </c>
      <c r="N52" s="5" t="s">
        <v>1285</v>
      </c>
      <c r="O52" s="5" t="s">
        <v>1285</v>
      </c>
      <c r="P52" s="5" t="s">
        <v>1285</v>
      </c>
      <c r="Q52" s="6" t="s">
        <v>1285</v>
      </c>
      <c r="R52" s="5" t="s">
        <v>1285</v>
      </c>
      <c r="S52" s="6" t="s">
        <v>1285</v>
      </c>
      <c r="T52" s="6" t="s">
        <v>1285</v>
      </c>
      <c r="U52" s="6" t="s">
        <v>1285</v>
      </c>
      <c r="V52" s="6" t="s">
        <v>1285</v>
      </c>
      <c r="W52" s="6" t="s">
        <v>1285</v>
      </c>
      <c r="X52" s="6" t="s">
        <v>1285</v>
      </c>
      <c r="Y52" s="5" t="s">
        <v>1285</v>
      </c>
      <c r="Z52" s="5" t="s">
        <v>1285</v>
      </c>
      <c r="AA52" s="5" t="s">
        <v>1285</v>
      </c>
      <c r="AB52" s="5" t="s">
        <v>1285</v>
      </c>
    </row>
    <row r="53" spans="1:28" ht="12.75" customHeight="1" x14ac:dyDescent="0.2">
      <c r="B53" s="4">
        <v>425</v>
      </c>
      <c r="C53" s="2" t="s">
        <v>44</v>
      </c>
      <c r="D53" s="5" t="s">
        <v>1285</v>
      </c>
      <c r="E53" s="5" t="s">
        <v>1285</v>
      </c>
      <c r="F53" s="5" t="s">
        <v>1285</v>
      </c>
      <c r="G53" s="5" t="s">
        <v>1285</v>
      </c>
      <c r="H53" s="5" t="s">
        <v>1285</v>
      </c>
      <c r="I53" s="5" t="s">
        <v>1285</v>
      </c>
      <c r="J53" s="5" t="s">
        <v>1285</v>
      </c>
      <c r="K53" s="5" t="s">
        <v>1285</v>
      </c>
      <c r="L53" s="5" t="s">
        <v>1285</v>
      </c>
      <c r="M53" s="5" t="s">
        <v>1285</v>
      </c>
      <c r="N53" s="5" t="s">
        <v>1285</v>
      </c>
      <c r="O53" s="5" t="s">
        <v>1285</v>
      </c>
      <c r="P53" s="5" t="s">
        <v>1285</v>
      </c>
      <c r="Q53" s="6" t="s">
        <v>1285</v>
      </c>
      <c r="R53" s="5" t="s">
        <v>1285</v>
      </c>
      <c r="S53" s="6" t="s">
        <v>1285</v>
      </c>
      <c r="T53" s="6" t="s">
        <v>1285</v>
      </c>
      <c r="U53" s="6" t="s">
        <v>1285</v>
      </c>
      <c r="V53" s="6" t="s">
        <v>1285</v>
      </c>
      <c r="W53" s="6" t="s">
        <v>1285</v>
      </c>
      <c r="X53" s="6" t="s">
        <v>1285</v>
      </c>
      <c r="Y53" s="5" t="s">
        <v>1285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13.25</v>
      </c>
      <c r="E54" s="5">
        <v>35</v>
      </c>
      <c r="F54" s="5">
        <v>36</v>
      </c>
      <c r="G54" s="5">
        <v>38</v>
      </c>
      <c r="H54" s="5">
        <v>31</v>
      </c>
      <c r="I54" s="5">
        <v>39</v>
      </c>
      <c r="J54" s="5">
        <v>48</v>
      </c>
      <c r="K54" s="5">
        <v>50</v>
      </c>
      <c r="L54" s="5">
        <v>52</v>
      </c>
      <c r="M54" s="5">
        <v>51</v>
      </c>
      <c r="N54" s="5">
        <v>46</v>
      </c>
      <c r="O54" s="5">
        <v>31</v>
      </c>
      <c r="P54" s="5">
        <v>28</v>
      </c>
      <c r="Q54" s="6">
        <v>1911922</v>
      </c>
      <c r="R54" s="5">
        <v>40</v>
      </c>
      <c r="S54" s="6">
        <v>47798</v>
      </c>
      <c r="T54" s="6">
        <v>919</v>
      </c>
      <c r="U54" s="6">
        <v>584590</v>
      </c>
      <c r="V54" s="6">
        <v>397896</v>
      </c>
      <c r="W54" s="6">
        <v>568092</v>
      </c>
      <c r="X54" s="6">
        <v>361344</v>
      </c>
      <c r="Y54" s="5">
        <v>14</v>
      </c>
      <c r="Z54" s="5">
        <v>13</v>
      </c>
      <c r="AA54" s="5">
        <v>13</v>
      </c>
      <c r="AB54" s="5">
        <v>13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101</v>
      </c>
      <c r="E55" s="62">
        <v>707</v>
      </c>
      <c r="F55" s="62">
        <v>700</v>
      </c>
      <c r="G55" s="62">
        <v>712</v>
      </c>
      <c r="H55" s="62">
        <v>735</v>
      </c>
      <c r="I55" s="62">
        <v>748</v>
      </c>
      <c r="J55" s="62">
        <v>783</v>
      </c>
      <c r="K55" s="62">
        <v>833</v>
      </c>
      <c r="L55" s="62">
        <v>837</v>
      </c>
      <c r="M55" s="62">
        <v>773</v>
      </c>
      <c r="N55" s="62">
        <v>714</v>
      </c>
      <c r="O55" s="62">
        <v>738</v>
      </c>
      <c r="P55" s="62">
        <v>749</v>
      </c>
      <c r="Q55" s="63">
        <v>27475620</v>
      </c>
      <c r="R55" s="62">
        <v>752</v>
      </c>
      <c r="S55" s="63">
        <v>36537</v>
      </c>
      <c r="T55" s="63">
        <v>703</v>
      </c>
      <c r="U55" s="63">
        <v>6016552</v>
      </c>
      <c r="V55" s="63">
        <v>7056980</v>
      </c>
      <c r="W55" s="63">
        <v>7099648</v>
      </c>
      <c r="X55" s="63">
        <v>7302440</v>
      </c>
      <c r="Y55" s="62">
        <v>100</v>
      </c>
      <c r="Z55" s="62">
        <v>99</v>
      </c>
      <c r="AA55" s="62">
        <v>100</v>
      </c>
      <c r="AB55" s="62">
        <v>105</v>
      </c>
    </row>
    <row r="56" spans="1:28" ht="12.75" customHeight="1" x14ac:dyDescent="0.2">
      <c r="B56" s="4">
        <v>441</v>
      </c>
      <c r="C56" s="2" t="s">
        <v>47</v>
      </c>
      <c r="D56" s="5">
        <v>9</v>
      </c>
      <c r="E56" s="5">
        <v>49</v>
      </c>
      <c r="F56" s="5">
        <v>46</v>
      </c>
      <c r="G56" s="5">
        <v>46</v>
      </c>
      <c r="H56" s="5">
        <v>47</v>
      </c>
      <c r="I56" s="5">
        <v>52</v>
      </c>
      <c r="J56" s="5">
        <v>53</v>
      </c>
      <c r="K56" s="5">
        <v>51</v>
      </c>
      <c r="L56" s="5">
        <v>50</v>
      </c>
      <c r="M56" s="5">
        <v>51</v>
      </c>
      <c r="N56" s="5">
        <v>27</v>
      </c>
      <c r="O56" s="5">
        <v>44</v>
      </c>
      <c r="P56" s="5">
        <v>45</v>
      </c>
      <c r="Q56" s="6">
        <v>2633584</v>
      </c>
      <c r="R56" s="5">
        <v>47</v>
      </c>
      <c r="S56" s="6">
        <v>56034</v>
      </c>
      <c r="T56" s="6">
        <v>1078</v>
      </c>
      <c r="U56" s="6">
        <v>571408</v>
      </c>
      <c r="V56" s="6">
        <v>659872</v>
      </c>
      <c r="W56" s="6">
        <v>680268</v>
      </c>
      <c r="X56" s="6">
        <v>722036</v>
      </c>
      <c r="Y56" s="5">
        <v>9</v>
      </c>
      <c r="Z56" s="5">
        <v>9</v>
      </c>
      <c r="AA56" s="5">
        <v>9</v>
      </c>
      <c r="AB56" s="5">
        <v>9</v>
      </c>
    </row>
    <row r="57" spans="1:28" ht="12.75" customHeight="1" x14ac:dyDescent="0.2">
      <c r="B57" s="4">
        <v>442</v>
      </c>
      <c r="C57" s="2" t="s">
        <v>48</v>
      </c>
      <c r="D57" s="5">
        <v>3</v>
      </c>
      <c r="E57" s="5">
        <v>8</v>
      </c>
      <c r="F57" s="5">
        <v>8</v>
      </c>
      <c r="G57" s="5">
        <v>8</v>
      </c>
      <c r="H57" s="5">
        <v>7</v>
      </c>
      <c r="I57" s="5">
        <v>7</v>
      </c>
      <c r="J57" s="5">
        <v>8</v>
      </c>
      <c r="K57" s="5">
        <v>7</v>
      </c>
      <c r="L57" s="5">
        <v>7</v>
      </c>
      <c r="M57" s="5">
        <v>6</v>
      </c>
      <c r="N57" s="5">
        <v>5</v>
      </c>
      <c r="O57" s="5">
        <v>5</v>
      </c>
      <c r="P57" s="5">
        <v>5</v>
      </c>
      <c r="Q57" s="6">
        <v>270390</v>
      </c>
      <c r="R57" s="5">
        <v>7</v>
      </c>
      <c r="S57" s="6">
        <v>38627</v>
      </c>
      <c r="T57" s="6">
        <v>743</v>
      </c>
      <c r="U57" s="6">
        <v>81873</v>
      </c>
      <c r="V57" s="6">
        <v>79861</v>
      </c>
      <c r="W57" s="6">
        <v>63007</v>
      </c>
      <c r="X57" s="6">
        <v>45649</v>
      </c>
      <c r="Y57" s="5">
        <v>3</v>
      </c>
      <c r="Z57" s="5">
        <v>3</v>
      </c>
      <c r="AA57" s="5">
        <v>3</v>
      </c>
      <c r="AB57" s="5">
        <v>3</v>
      </c>
    </row>
    <row r="58" spans="1:28" ht="12.75" customHeight="1" x14ac:dyDescent="0.2">
      <c r="B58" s="4">
        <v>443</v>
      </c>
      <c r="C58" s="2" t="s">
        <v>49</v>
      </c>
      <c r="D58" s="5" t="s">
        <v>1285</v>
      </c>
      <c r="E58" s="5" t="s">
        <v>1285</v>
      </c>
      <c r="F58" s="5" t="s">
        <v>1285</v>
      </c>
      <c r="G58" s="5" t="s">
        <v>1285</v>
      </c>
      <c r="H58" s="5" t="s">
        <v>1285</v>
      </c>
      <c r="I58" s="5" t="s">
        <v>1285</v>
      </c>
      <c r="J58" s="5" t="s">
        <v>1285</v>
      </c>
      <c r="K58" s="5" t="s">
        <v>1285</v>
      </c>
      <c r="L58" s="5" t="s">
        <v>1285</v>
      </c>
      <c r="M58" s="5" t="s">
        <v>1285</v>
      </c>
      <c r="N58" s="5" t="s">
        <v>1285</v>
      </c>
      <c r="O58" s="5" t="s">
        <v>1285</v>
      </c>
      <c r="P58" s="5" t="s">
        <v>1285</v>
      </c>
      <c r="Q58" s="6" t="s">
        <v>1285</v>
      </c>
      <c r="R58" s="5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8</v>
      </c>
      <c r="E59" s="5">
        <v>95</v>
      </c>
      <c r="F59" s="5">
        <v>94</v>
      </c>
      <c r="G59" s="5">
        <v>101</v>
      </c>
      <c r="H59" s="5">
        <v>100</v>
      </c>
      <c r="I59" s="5">
        <v>103</v>
      </c>
      <c r="J59" s="5">
        <v>106</v>
      </c>
      <c r="K59" s="5">
        <v>108</v>
      </c>
      <c r="L59" s="5">
        <v>107</v>
      </c>
      <c r="M59" s="5">
        <v>102</v>
      </c>
      <c r="N59" s="5">
        <v>103</v>
      </c>
      <c r="O59" s="5">
        <v>106</v>
      </c>
      <c r="P59" s="5">
        <v>103</v>
      </c>
      <c r="Q59" s="6">
        <v>4500445</v>
      </c>
      <c r="R59" s="5">
        <v>102</v>
      </c>
      <c r="S59" s="6">
        <v>44122</v>
      </c>
      <c r="T59" s="6">
        <v>849</v>
      </c>
      <c r="U59" s="6">
        <v>1138484</v>
      </c>
      <c r="V59" s="6">
        <v>1177870</v>
      </c>
      <c r="W59" s="6">
        <v>1050164</v>
      </c>
      <c r="X59" s="6">
        <v>1133927</v>
      </c>
      <c r="Y59" s="5">
        <v>8</v>
      </c>
      <c r="Z59" s="5">
        <v>8</v>
      </c>
      <c r="AA59" s="5">
        <v>8</v>
      </c>
      <c r="AB59" s="5">
        <v>8</v>
      </c>
    </row>
    <row r="60" spans="1:28" ht="12.75" customHeight="1" x14ac:dyDescent="0.2">
      <c r="B60" s="4">
        <v>445</v>
      </c>
      <c r="C60" s="2" t="s">
        <v>51</v>
      </c>
      <c r="D60" s="5">
        <v>17.25</v>
      </c>
      <c r="E60" s="5">
        <v>340</v>
      </c>
      <c r="F60" s="5">
        <v>332</v>
      </c>
      <c r="G60" s="5">
        <v>331</v>
      </c>
      <c r="H60" s="5">
        <v>347</v>
      </c>
      <c r="I60" s="5">
        <v>343</v>
      </c>
      <c r="J60" s="5">
        <v>357</v>
      </c>
      <c r="K60" s="5">
        <v>385</v>
      </c>
      <c r="L60" s="5">
        <v>388</v>
      </c>
      <c r="M60" s="5">
        <v>348</v>
      </c>
      <c r="N60" s="5">
        <v>327</v>
      </c>
      <c r="O60" s="5">
        <v>330</v>
      </c>
      <c r="P60" s="5">
        <v>342</v>
      </c>
      <c r="Q60" s="6">
        <v>12340711</v>
      </c>
      <c r="R60" s="5">
        <v>348</v>
      </c>
      <c r="S60" s="6">
        <v>35462</v>
      </c>
      <c r="T60" s="6">
        <v>682</v>
      </c>
      <c r="U60" s="6">
        <v>2588583</v>
      </c>
      <c r="V60" s="6">
        <v>3316211</v>
      </c>
      <c r="W60" s="6">
        <v>3278825</v>
      </c>
      <c r="X60" s="6">
        <v>3157092</v>
      </c>
      <c r="Y60" s="5">
        <v>17</v>
      </c>
      <c r="Z60" s="5">
        <v>17</v>
      </c>
      <c r="AA60" s="5">
        <v>18</v>
      </c>
      <c r="AB60" s="5">
        <v>17</v>
      </c>
    </row>
    <row r="61" spans="1:28" ht="12.75" customHeight="1" x14ac:dyDescent="0.2">
      <c r="B61" s="4">
        <v>446</v>
      </c>
      <c r="C61" s="2" t="s">
        <v>52</v>
      </c>
      <c r="D61" s="5">
        <v>4</v>
      </c>
      <c r="E61" s="5">
        <v>34</v>
      </c>
      <c r="F61" s="5">
        <v>34</v>
      </c>
      <c r="G61" s="5">
        <v>36</v>
      </c>
      <c r="H61" s="5">
        <v>33</v>
      </c>
      <c r="I61" s="5">
        <v>36</v>
      </c>
      <c r="J61" s="5">
        <v>40</v>
      </c>
      <c r="K61" s="5">
        <v>42</v>
      </c>
      <c r="L61" s="5">
        <v>43</v>
      </c>
      <c r="M61" s="5">
        <v>44</v>
      </c>
      <c r="N61" s="5">
        <v>40</v>
      </c>
      <c r="O61" s="5">
        <v>39</v>
      </c>
      <c r="P61" s="5">
        <v>36</v>
      </c>
      <c r="Q61" s="6">
        <v>1545654</v>
      </c>
      <c r="R61" s="5">
        <v>38</v>
      </c>
      <c r="S61" s="6">
        <v>40675</v>
      </c>
      <c r="T61" s="6">
        <v>782</v>
      </c>
      <c r="U61" s="6">
        <v>347514</v>
      </c>
      <c r="V61" s="6">
        <v>371588</v>
      </c>
      <c r="W61" s="6">
        <v>398183</v>
      </c>
      <c r="X61" s="6">
        <v>428369</v>
      </c>
      <c r="Y61" s="5">
        <v>4</v>
      </c>
      <c r="Z61" s="5">
        <v>4</v>
      </c>
      <c r="AA61" s="5">
        <v>4</v>
      </c>
      <c r="AB61" s="5">
        <v>4</v>
      </c>
    </row>
    <row r="62" spans="1:28" ht="12.75" customHeight="1" x14ac:dyDescent="0.2">
      <c r="B62" s="4">
        <v>447</v>
      </c>
      <c r="C62" s="2" t="s">
        <v>53</v>
      </c>
      <c r="D62" s="5">
        <v>4</v>
      </c>
      <c r="E62" s="5">
        <v>40</v>
      </c>
      <c r="F62" s="5">
        <v>41</v>
      </c>
      <c r="G62" s="5">
        <v>42</v>
      </c>
      <c r="H62" s="5">
        <v>45</v>
      </c>
      <c r="I62" s="5">
        <v>44</v>
      </c>
      <c r="J62" s="5">
        <v>44</v>
      </c>
      <c r="K62" s="5">
        <v>48</v>
      </c>
      <c r="L62" s="5">
        <v>47</v>
      </c>
      <c r="M62" s="5">
        <v>42</v>
      </c>
      <c r="N62" s="5">
        <v>41</v>
      </c>
      <c r="O62" s="5">
        <v>46</v>
      </c>
      <c r="P62" s="5">
        <v>47</v>
      </c>
      <c r="Q62" s="6">
        <v>1573482</v>
      </c>
      <c r="R62" s="5">
        <v>44</v>
      </c>
      <c r="S62" s="6">
        <v>35761</v>
      </c>
      <c r="T62" s="6">
        <v>688</v>
      </c>
      <c r="U62" s="6">
        <v>366877</v>
      </c>
      <c r="V62" s="6">
        <v>374169</v>
      </c>
      <c r="W62" s="6">
        <v>421021</v>
      </c>
      <c r="X62" s="6">
        <v>411415</v>
      </c>
      <c r="Y62" s="5">
        <v>4</v>
      </c>
      <c r="Z62" s="5">
        <v>4</v>
      </c>
      <c r="AA62" s="5">
        <v>4</v>
      </c>
      <c r="AB62" s="5">
        <v>4</v>
      </c>
    </row>
    <row r="63" spans="1:28" ht="12.75" customHeight="1" x14ac:dyDescent="0.2">
      <c r="B63" s="4">
        <v>448</v>
      </c>
      <c r="C63" s="2" t="s">
        <v>54</v>
      </c>
      <c r="D63" s="5">
        <v>8.25</v>
      </c>
      <c r="E63" s="5">
        <v>10</v>
      </c>
      <c r="F63" s="5">
        <v>10</v>
      </c>
      <c r="G63" s="5">
        <v>10</v>
      </c>
      <c r="H63" s="5">
        <v>12</v>
      </c>
      <c r="I63" s="5">
        <v>13</v>
      </c>
      <c r="J63" s="5">
        <v>17</v>
      </c>
      <c r="K63" s="5">
        <v>23</v>
      </c>
      <c r="L63" s="5">
        <v>27</v>
      </c>
      <c r="M63" s="5">
        <v>23</v>
      </c>
      <c r="N63" s="5">
        <v>22</v>
      </c>
      <c r="O63" s="5">
        <v>19</v>
      </c>
      <c r="P63" s="5">
        <v>15</v>
      </c>
      <c r="Q63" s="6">
        <v>266273</v>
      </c>
      <c r="R63" s="5">
        <v>17</v>
      </c>
      <c r="S63" s="6">
        <v>15663</v>
      </c>
      <c r="T63" s="6">
        <v>301</v>
      </c>
      <c r="U63" s="6">
        <v>23240</v>
      </c>
      <c r="V63" s="6">
        <v>49308</v>
      </c>
      <c r="W63" s="6">
        <v>109184</v>
      </c>
      <c r="X63" s="6">
        <v>84541</v>
      </c>
      <c r="Y63" s="5">
        <v>8</v>
      </c>
      <c r="Z63" s="5">
        <v>8</v>
      </c>
      <c r="AA63" s="5">
        <v>8</v>
      </c>
      <c r="AB63" s="5">
        <v>9</v>
      </c>
    </row>
    <row r="64" spans="1:28" ht="12.75" customHeight="1" x14ac:dyDescent="0.2">
      <c r="B64" s="4">
        <v>451</v>
      </c>
      <c r="C64" s="2" t="s">
        <v>55</v>
      </c>
      <c r="D64" s="5">
        <v>11.75</v>
      </c>
      <c r="E64" s="5">
        <v>18</v>
      </c>
      <c r="F64" s="5">
        <v>20</v>
      </c>
      <c r="G64" s="5">
        <v>22</v>
      </c>
      <c r="H64" s="5">
        <v>25</v>
      </c>
      <c r="I64" s="5">
        <v>23</v>
      </c>
      <c r="J64" s="5">
        <v>29</v>
      </c>
      <c r="K64" s="5">
        <v>30</v>
      </c>
      <c r="L64" s="5">
        <v>33</v>
      </c>
      <c r="M64" s="5">
        <v>30</v>
      </c>
      <c r="N64" s="5">
        <v>30</v>
      </c>
      <c r="O64" s="5">
        <v>27</v>
      </c>
      <c r="P64" s="5">
        <v>36</v>
      </c>
      <c r="Q64" s="6">
        <v>470426</v>
      </c>
      <c r="R64" s="5">
        <v>27</v>
      </c>
      <c r="S64" s="6">
        <v>17423</v>
      </c>
      <c r="T64" s="6">
        <v>335</v>
      </c>
      <c r="U64" s="6">
        <v>84142</v>
      </c>
      <c r="V64" s="6">
        <v>113970</v>
      </c>
      <c r="W64" s="6">
        <v>131722</v>
      </c>
      <c r="X64" s="6">
        <v>140592</v>
      </c>
      <c r="Y64" s="5">
        <v>12</v>
      </c>
      <c r="Z64" s="5">
        <v>11</v>
      </c>
      <c r="AA64" s="5">
        <v>11</v>
      </c>
      <c r="AB64" s="5">
        <v>13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24.5</v>
      </c>
      <c r="E66" s="5">
        <v>65</v>
      </c>
      <c r="F66" s="5">
        <v>65</v>
      </c>
      <c r="G66" s="5">
        <v>67</v>
      </c>
      <c r="H66" s="5">
        <v>71</v>
      </c>
      <c r="I66" s="5">
        <v>76</v>
      </c>
      <c r="J66" s="5">
        <v>79</v>
      </c>
      <c r="K66" s="5">
        <v>81</v>
      </c>
      <c r="L66" s="5">
        <v>83</v>
      </c>
      <c r="M66" s="5">
        <v>73</v>
      </c>
      <c r="N66" s="5">
        <v>75</v>
      </c>
      <c r="O66" s="5">
        <v>78</v>
      </c>
      <c r="P66" s="5">
        <v>74</v>
      </c>
      <c r="Q66" s="6">
        <v>1351279</v>
      </c>
      <c r="R66" s="5">
        <v>74</v>
      </c>
      <c r="S66" s="6">
        <v>18261</v>
      </c>
      <c r="T66" s="6">
        <v>351</v>
      </c>
      <c r="U66" s="6">
        <v>246131</v>
      </c>
      <c r="V66" s="6">
        <v>326109</v>
      </c>
      <c r="W66" s="6">
        <v>374207</v>
      </c>
      <c r="X66" s="6">
        <v>404832</v>
      </c>
      <c r="Y66" s="5">
        <v>24</v>
      </c>
      <c r="Z66" s="5">
        <v>24</v>
      </c>
      <c r="AA66" s="5">
        <v>24</v>
      </c>
      <c r="AB66" s="5">
        <v>26</v>
      </c>
    </row>
    <row r="67" spans="1:28" ht="12.75" customHeight="1" x14ac:dyDescent="0.2">
      <c r="B67" s="4">
        <v>454</v>
      </c>
      <c r="C67" s="2" t="s">
        <v>58</v>
      </c>
      <c r="D67" s="5">
        <v>7.25</v>
      </c>
      <c r="E67" s="5">
        <v>38</v>
      </c>
      <c r="F67" s="5">
        <v>40</v>
      </c>
      <c r="G67" s="5">
        <v>41</v>
      </c>
      <c r="H67" s="5">
        <v>40</v>
      </c>
      <c r="I67" s="5">
        <v>42</v>
      </c>
      <c r="J67" s="5">
        <v>40</v>
      </c>
      <c r="K67" s="5">
        <v>40</v>
      </c>
      <c r="L67" s="5">
        <v>36</v>
      </c>
      <c r="M67" s="5">
        <v>38</v>
      </c>
      <c r="N67" s="5">
        <v>35</v>
      </c>
      <c r="O67" s="5">
        <v>35</v>
      </c>
      <c r="P67" s="5">
        <v>37</v>
      </c>
      <c r="Q67" s="6">
        <v>2084302</v>
      </c>
      <c r="R67" s="5">
        <v>39</v>
      </c>
      <c r="S67" s="6">
        <v>53444</v>
      </c>
      <c r="T67" s="6">
        <v>1028</v>
      </c>
      <c r="U67" s="6">
        <v>475742</v>
      </c>
      <c r="V67" s="6">
        <v>501413</v>
      </c>
      <c r="W67" s="6">
        <v>469816</v>
      </c>
      <c r="X67" s="6">
        <v>637331</v>
      </c>
      <c r="Y67" s="5">
        <v>7</v>
      </c>
      <c r="Z67" s="5">
        <v>7</v>
      </c>
      <c r="AA67" s="5">
        <v>7</v>
      </c>
      <c r="AB67" s="5">
        <v>8</v>
      </c>
    </row>
    <row r="68" spans="1:28" ht="12.75" customHeight="1" x14ac:dyDescent="0.2">
      <c r="C68" s="2" t="s">
        <v>8</v>
      </c>
      <c r="D68" s="5">
        <v>4</v>
      </c>
      <c r="E68" s="5">
        <v>10</v>
      </c>
      <c r="F68" s="5">
        <v>10</v>
      </c>
      <c r="G68" s="5">
        <v>8</v>
      </c>
      <c r="H68" s="5">
        <v>8</v>
      </c>
      <c r="I68" s="5">
        <v>9</v>
      </c>
      <c r="J68" s="5">
        <v>10</v>
      </c>
      <c r="K68" s="5">
        <v>18</v>
      </c>
      <c r="L68" s="5">
        <v>16</v>
      </c>
      <c r="M68" s="5">
        <v>16</v>
      </c>
      <c r="N68" s="5">
        <v>9</v>
      </c>
      <c r="O68" s="5">
        <v>9</v>
      </c>
      <c r="P68" s="5">
        <v>9</v>
      </c>
      <c r="Q68" s="6">
        <v>439074</v>
      </c>
      <c r="R68" s="5">
        <v>11</v>
      </c>
      <c r="S68" s="6">
        <v>39916</v>
      </c>
      <c r="T68" s="6">
        <v>768</v>
      </c>
      <c r="U68" s="6">
        <v>92558</v>
      </c>
      <c r="V68" s="6">
        <v>86609</v>
      </c>
      <c r="W68" s="6">
        <v>123251</v>
      </c>
      <c r="X68" s="6">
        <v>136656</v>
      </c>
      <c r="Y68" s="5">
        <v>4</v>
      </c>
      <c r="Z68" s="5">
        <v>4</v>
      </c>
      <c r="AA68" s="5">
        <v>4</v>
      </c>
      <c r="AB68" s="5">
        <v>4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30.25</v>
      </c>
      <c r="E69" s="62">
        <v>127</v>
      </c>
      <c r="F69" s="62">
        <v>125</v>
      </c>
      <c r="G69" s="62">
        <v>122</v>
      </c>
      <c r="H69" s="62">
        <v>134</v>
      </c>
      <c r="I69" s="62">
        <v>163</v>
      </c>
      <c r="J69" s="62">
        <v>171</v>
      </c>
      <c r="K69" s="62">
        <v>199</v>
      </c>
      <c r="L69" s="62">
        <v>209</v>
      </c>
      <c r="M69" s="62">
        <v>197</v>
      </c>
      <c r="N69" s="62">
        <v>148</v>
      </c>
      <c r="O69" s="62">
        <v>146</v>
      </c>
      <c r="P69" s="62">
        <v>135</v>
      </c>
      <c r="Q69" s="63">
        <v>5231642</v>
      </c>
      <c r="R69" s="62">
        <v>156</v>
      </c>
      <c r="S69" s="63">
        <v>33536</v>
      </c>
      <c r="T69" s="63">
        <v>645</v>
      </c>
      <c r="U69" s="63">
        <v>786251</v>
      </c>
      <c r="V69" s="63">
        <v>1258637</v>
      </c>
      <c r="W69" s="63">
        <v>1788876</v>
      </c>
      <c r="X69" s="63">
        <v>1397878</v>
      </c>
      <c r="Y69" s="62">
        <v>30</v>
      </c>
      <c r="Z69" s="62">
        <v>30</v>
      </c>
      <c r="AA69" s="62">
        <v>30</v>
      </c>
      <c r="AB69" s="62">
        <v>31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 t="s">
        <v>1285</v>
      </c>
      <c r="W72" s="6" t="s">
        <v>1285</v>
      </c>
      <c r="X72" s="6" t="s">
        <v>1285</v>
      </c>
      <c r="Y72" s="5">
        <v>0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 t="s">
        <v>1285</v>
      </c>
      <c r="E73" s="5" t="s">
        <v>1285</v>
      </c>
      <c r="F73" s="5" t="s">
        <v>1285</v>
      </c>
      <c r="G73" s="5" t="s">
        <v>1285</v>
      </c>
      <c r="H73" s="5" t="s">
        <v>1285</v>
      </c>
      <c r="I73" s="5" t="s">
        <v>1285</v>
      </c>
      <c r="J73" s="5" t="s">
        <v>1285</v>
      </c>
      <c r="K73" s="5" t="s">
        <v>1285</v>
      </c>
      <c r="L73" s="5" t="s">
        <v>1285</v>
      </c>
      <c r="M73" s="5" t="s">
        <v>1285</v>
      </c>
      <c r="N73" s="5" t="s">
        <v>1285</v>
      </c>
      <c r="O73" s="5" t="s">
        <v>1285</v>
      </c>
      <c r="P73" s="5" t="s">
        <v>1285</v>
      </c>
      <c r="Q73" s="6" t="s">
        <v>1285</v>
      </c>
      <c r="R73" s="5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14</v>
      </c>
      <c r="E76" s="5">
        <v>24</v>
      </c>
      <c r="F76" s="5">
        <v>23</v>
      </c>
      <c r="G76" s="5">
        <v>23</v>
      </c>
      <c r="H76" s="5">
        <v>31</v>
      </c>
      <c r="I76" s="5">
        <v>58</v>
      </c>
      <c r="J76" s="5">
        <v>63</v>
      </c>
      <c r="K76" s="5">
        <v>72</v>
      </c>
      <c r="L76" s="5">
        <v>83</v>
      </c>
      <c r="M76" s="5">
        <v>76</v>
      </c>
      <c r="N76" s="5">
        <v>36</v>
      </c>
      <c r="O76" s="5">
        <v>31</v>
      </c>
      <c r="P76" s="5">
        <v>22</v>
      </c>
      <c r="Q76" s="6">
        <v>1454379</v>
      </c>
      <c r="R76" s="5">
        <v>45</v>
      </c>
      <c r="S76" s="6">
        <v>32320</v>
      </c>
      <c r="T76" s="6">
        <v>622</v>
      </c>
      <c r="U76" s="6">
        <v>81311</v>
      </c>
      <c r="V76" s="6">
        <v>368206</v>
      </c>
      <c r="W76" s="6">
        <v>807178</v>
      </c>
      <c r="X76" s="6">
        <v>197684</v>
      </c>
      <c r="Y76" s="5">
        <v>14</v>
      </c>
      <c r="Z76" s="5">
        <v>14</v>
      </c>
      <c r="AA76" s="5">
        <v>14</v>
      </c>
      <c r="AB76" s="5">
        <v>14</v>
      </c>
    </row>
    <row r="77" spans="1:28" ht="12.75" customHeight="1" x14ac:dyDescent="0.2">
      <c r="B77" s="4">
        <v>488</v>
      </c>
      <c r="C77" s="2" t="s">
        <v>68</v>
      </c>
      <c r="D77" s="5">
        <v>6.25</v>
      </c>
      <c r="E77" s="5">
        <v>18</v>
      </c>
      <c r="F77" s="5">
        <v>17</v>
      </c>
      <c r="G77" s="5">
        <v>17</v>
      </c>
      <c r="H77" s="5">
        <v>16</v>
      </c>
      <c r="I77" s="5">
        <v>18</v>
      </c>
      <c r="J77" s="5">
        <v>20</v>
      </c>
      <c r="K77" s="5">
        <v>18</v>
      </c>
      <c r="L77" s="5">
        <v>17</v>
      </c>
      <c r="M77" s="5">
        <v>20</v>
      </c>
      <c r="N77" s="5">
        <v>20</v>
      </c>
      <c r="O77" s="5">
        <v>20</v>
      </c>
      <c r="P77" s="5">
        <v>20</v>
      </c>
      <c r="Q77" s="6">
        <v>562143</v>
      </c>
      <c r="R77" s="5">
        <v>18</v>
      </c>
      <c r="S77" s="6">
        <v>31230</v>
      </c>
      <c r="T77" s="6">
        <v>601</v>
      </c>
      <c r="U77" s="6">
        <v>133335</v>
      </c>
      <c r="V77" s="6">
        <v>146923</v>
      </c>
      <c r="W77" s="6">
        <v>148482</v>
      </c>
      <c r="X77" s="6">
        <v>133403</v>
      </c>
      <c r="Y77" s="5">
        <v>6</v>
      </c>
      <c r="Z77" s="5">
        <v>6</v>
      </c>
      <c r="AA77" s="5">
        <v>6</v>
      </c>
      <c r="AB77" s="5">
        <v>7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 t="s">
        <v>1285</v>
      </c>
      <c r="R79" s="5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5">
        <v>10</v>
      </c>
      <c r="E81" s="5">
        <v>85</v>
      </c>
      <c r="F81" s="5">
        <v>85</v>
      </c>
      <c r="G81" s="5">
        <v>82</v>
      </c>
      <c r="H81" s="5">
        <v>87</v>
      </c>
      <c r="I81" s="5">
        <v>87</v>
      </c>
      <c r="J81" s="5">
        <v>88</v>
      </c>
      <c r="K81" s="5">
        <v>109</v>
      </c>
      <c r="L81" s="5">
        <v>109</v>
      </c>
      <c r="M81" s="5">
        <v>101</v>
      </c>
      <c r="N81" s="5">
        <v>92</v>
      </c>
      <c r="O81" s="5">
        <v>95</v>
      </c>
      <c r="P81" s="5">
        <v>93</v>
      </c>
      <c r="Q81" s="6">
        <v>3215120</v>
      </c>
      <c r="R81" s="5">
        <v>93</v>
      </c>
      <c r="S81" s="6">
        <v>34571</v>
      </c>
      <c r="T81" s="6">
        <v>665</v>
      </c>
      <c r="U81" s="6">
        <v>571605</v>
      </c>
      <c r="V81" s="6">
        <v>743508</v>
      </c>
      <c r="W81" s="6">
        <v>833216</v>
      </c>
      <c r="X81" s="6">
        <v>1066791</v>
      </c>
      <c r="Y81" s="5">
        <v>10</v>
      </c>
      <c r="Z81" s="5">
        <v>10</v>
      </c>
      <c r="AA81" s="5">
        <v>10</v>
      </c>
      <c r="AB81" s="5">
        <v>10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17.75</v>
      </c>
      <c r="E82" s="62">
        <v>76</v>
      </c>
      <c r="F82" s="62">
        <v>79</v>
      </c>
      <c r="G82" s="62">
        <v>78</v>
      </c>
      <c r="H82" s="62">
        <v>89</v>
      </c>
      <c r="I82" s="62">
        <v>92</v>
      </c>
      <c r="J82" s="62">
        <v>93</v>
      </c>
      <c r="K82" s="62">
        <v>97</v>
      </c>
      <c r="L82" s="62">
        <v>99</v>
      </c>
      <c r="M82" s="62">
        <v>94</v>
      </c>
      <c r="N82" s="62">
        <v>92</v>
      </c>
      <c r="O82" s="62">
        <v>93</v>
      </c>
      <c r="P82" s="62">
        <v>95</v>
      </c>
      <c r="Q82" s="63">
        <v>8350799</v>
      </c>
      <c r="R82" s="62">
        <v>90</v>
      </c>
      <c r="S82" s="63">
        <v>92787</v>
      </c>
      <c r="T82" s="63">
        <v>1784</v>
      </c>
      <c r="U82" s="63">
        <v>1867510</v>
      </c>
      <c r="V82" s="63">
        <v>2038774</v>
      </c>
      <c r="W82" s="63">
        <v>2099221</v>
      </c>
      <c r="X82" s="63">
        <v>2345294</v>
      </c>
      <c r="Y82" s="62">
        <v>16</v>
      </c>
      <c r="Z82" s="62">
        <v>18</v>
      </c>
      <c r="AA82" s="62">
        <v>18</v>
      </c>
      <c r="AB82" s="62">
        <v>19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>
        <v>6</v>
      </c>
      <c r="E84" s="5">
        <v>4</v>
      </c>
      <c r="F84" s="5">
        <v>5</v>
      </c>
      <c r="G84" s="5">
        <v>5</v>
      </c>
      <c r="H84" s="5">
        <v>10</v>
      </c>
      <c r="I84" s="5">
        <v>12</v>
      </c>
      <c r="J84" s="5">
        <v>12</v>
      </c>
      <c r="K84" s="5">
        <v>14</v>
      </c>
      <c r="L84" s="5">
        <v>14</v>
      </c>
      <c r="M84" s="5">
        <v>12</v>
      </c>
      <c r="N84" s="5">
        <v>13</v>
      </c>
      <c r="O84" s="5">
        <v>13</v>
      </c>
      <c r="P84" s="5">
        <v>14</v>
      </c>
      <c r="Q84" s="6">
        <v>387434</v>
      </c>
      <c r="R84" s="5">
        <v>11</v>
      </c>
      <c r="S84" s="6">
        <v>35221</v>
      </c>
      <c r="T84" s="6">
        <v>677</v>
      </c>
      <c r="U84" s="6">
        <v>52607</v>
      </c>
      <c r="V84" s="6">
        <v>90425</v>
      </c>
      <c r="W84" s="6">
        <v>100422</v>
      </c>
      <c r="X84" s="6">
        <v>143980</v>
      </c>
      <c r="Y84" s="5">
        <v>5</v>
      </c>
      <c r="Z84" s="5">
        <v>6</v>
      </c>
      <c r="AA84" s="5">
        <v>6</v>
      </c>
      <c r="AB84" s="5">
        <v>7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4</v>
      </c>
      <c r="E87" s="5">
        <v>52</v>
      </c>
      <c r="F87" s="5">
        <v>52</v>
      </c>
      <c r="G87" s="5">
        <v>51</v>
      </c>
      <c r="H87" s="5">
        <v>52</v>
      </c>
      <c r="I87" s="5">
        <v>52</v>
      </c>
      <c r="J87" s="5">
        <v>52</v>
      </c>
      <c r="K87" s="5">
        <v>51</v>
      </c>
      <c r="L87" s="5">
        <v>51</v>
      </c>
      <c r="M87" s="5">
        <v>48</v>
      </c>
      <c r="N87" s="5">
        <v>48</v>
      </c>
      <c r="O87" s="5">
        <v>47</v>
      </c>
      <c r="P87" s="5">
        <v>47</v>
      </c>
      <c r="Q87" s="6">
        <v>3399693</v>
      </c>
      <c r="R87" s="5">
        <v>50</v>
      </c>
      <c r="S87" s="6">
        <v>67994</v>
      </c>
      <c r="T87" s="6">
        <v>1308</v>
      </c>
      <c r="U87" s="6">
        <v>852213</v>
      </c>
      <c r="V87" s="6">
        <v>842399</v>
      </c>
      <c r="W87" s="6">
        <v>852610</v>
      </c>
      <c r="X87" s="6">
        <v>852471</v>
      </c>
      <c r="Y87" s="5">
        <v>4</v>
      </c>
      <c r="Z87" s="5">
        <v>4</v>
      </c>
      <c r="AA87" s="5">
        <v>4</v>
      </c>
      <c r="AB87" s="5">
        <v>4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7.75</v>
      </c>
      <c r="E90" s="5">
        <v>20</v>
      </c>
      <c r="F90" s="5">
        <v>22</v>
      </c>
      <c r="G90" s="5">
        <v>22</v>
      </c>
      <c r="H90" s="5">
        <v>27</v>
      </c>
      <c r="I90" s="5">
        <v>28</v>
      </c>
      <c r="J90" s="5">
        <v>29</v>
      </c>
      <c r="K90" s="5">
        <v>32</v>
      </c>
      <c r="L90" s="5">
        <v>34</v>
      </c>
      <c r="M90" s="5">
        <v>34</v>
      </c>
      <c r="N90" s="5">
        <v>31</v>
      </c>
      <c r="O90" s="5">
        <v>33</v>
      </c>
      <c r="P90" s="5">
        <v>34</v>
      </c>
      <c r="Q90" s="6">
        <v>4563672</v>
      </c>
      <c r="R90" s="5">
        <v>29</v>
      </c>
      <c r="S90" s="6">
        <v>157368</v>
      </c>
      <c r="T90" s="6">
        <v>3026</v>
      </c>
      <c r="U90" s="6">
        <v>962690</v>
      </c>
      <c r="V90" s="6">
        <v>1105950</v>
      </c>
      <c r="W90" s="6">
        <v>1146189</v>
      </c>
      <c r="X90" s="6">
        <v>1348843</v>
      </c>
      <c r="Y90" s="5">
        <v>7</v>
      </c>
      <c r="Z90" s="5">
        <v>8</v>
      </c>
      <c r="AA90" s="5">
        <v>8</v>
      </c>
      <c r="AB90" s="5">
        <v>8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17</v>
      </c>
      <c r="E91" s="62">
        <v>92</v>
      </c>
      <c r="F91" s="62">
        <v>94</v>
      </c>
      <c r="G91" s="62">
        <v>91</v>
      </c>
      <c r="H91" s="62">
        <v>90</v>
      </c>
      <c r="I91" s="62">
        <v>91</v>
      </c>
      <c r="J91" s="62">
        <v>91</v>
      </c>
      <c r="K91" s="62">
        <v>83</v>
      </c>
      <c r="L91" s="62">
        <v>83</v>
      </c>
      <c r="M91" s="62">
        <v>81</v>
      </c>
      <c r="N91" s="62">
        <v>81</v>
      </c>
      <c r="O91" s="62">
        <v>82</v>
      </c>
      <c r="P91" s="62">
        <v>82</v>
      </c>
      <c r="Q91" s="63">
        <v>5546657</v>
      </c>
      <c r="R91" s="62">
        <v>87</v>
      </c>
      <c r="S91" s="63">
        <v>63755</v>
      </c>
      <c r="T91" s="63">
        <v>1226</v>
      </c>
      <c r="U91" s="63">
        <v>1453435</v>
      </c>
      <c r="V91" s="63">
        <v>1276026</v>
      </c>
      <c r="W91" s="63">
        <v>1315371</v>
      </c>
      <c r="X91" s="63">
        <v>1501825</v>
      </c>
      <c r="Y91" s="62">
        <v>18</v>
      </c>
      <c r="Z91" s="62">
        <v>17</v>
      </c>
      <c r="AA91" s="62">
        <v>16</v>
      </c>
      <c r="AB91" s="62">
        <v>17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6.25</v>
      </c>
      <c r="E93" s="5">
        <v>55</v>
      </c>
      <c r="F93" s="5">
        <v>56</v>
      </c>
      <c r="G93" s="5">
        <v>54</v>
      </c>
      <c r="H93" s="5">
        <v>55</v>
      </c>
      <c r="I93" s="5">
        <v>55</v>
      </c>
      <c r="J93" s="5">
        <v>55</v>
      </c>
      <c r="K93" s="5">
        <v>48</v>
      </c>
      <c r="L93" s="5">
        <v>48</v>
      </c>
      <c r="M93" s="5">
        <v>44</v>
      </c>
      <c r="N93" s="5">
        <v>43</v>
      </c>
      <c r="O93" s="5">
        <v>45</v>
      </c>
      <c r="P93" s="5">
        <v>45</v>
      </c>
      <c r="Q93" s="6">
        <v>3504398</v>
      </c>
      <c r="R93" s="5">
        <v>50</v>
      </c>
      <c r="S93" s="6">
        <v>70088</v>
      </c>
      <c r="T93" s="6">
        <v>1348</v>
      </c>
      <c r="U93" s="6">
        <v>989852</v>
      </c>
      <c r="V93" s="6">
        <v>784878</v>
      </c>
      <c r="W93" s="6">
        <v>810419</v>
      </c>
      <c r="X93" s="6">
        <v>919249</v>
      </c>
      <c r="Y93" s="5">
        <v>7</v>
      </c>
      <c r="Z93" s="5">
        <v>6</v>
      </c>
      <c r="AA93" s="5">
        <v>6</v>
      </c>
      <c r="AB93" s="5">
        <v>6</v>
      </c>
    </row>
    <row r="94" spans="1:28" ht="12.75" customHeight="1" x14ac:dyDescent="0.2">
      <c r="B94" s="4">
        <v>523</v>
      </c>
      <c r="C94" s="2" t="s">
        <v>82</v>
      </c>
      <c r="D94" s="5">
        <v>4</v>
      </c>
      <c r="E94" s="5">
        <v>4</v>
      </c>
      <c r="F94" s="5">
        <v>4</v>
      </c>
      <c r="G94" s="5">
        <v>4</v>
      </c>
      <c r="H94" s="5">
        <v>4</v>
      </c>
      <c r="I94" s="5">
        <v>4</v>
      </c>
      <c r="J94" s="5">
        <v>4</v>
      </c>
      <c r="K94" s="5">
        <v>4</v>
      </c>
      <c r="L94" s="5">
        <v>4</v>
      </c>
      <c r="M94" s="5">
        <v>4</v>
      </c>
      <c r="N94" s="5">
        <v>6</v>
      </c>
      <c r="O94" s="5">
        <v>6</v>
      </c>
      <c r="P94" s="5">
        <v>6</v>
      </c>
      <c r="Q94" s="6">
        <v>667289</v>
      </c>
      <c r="R94" s="5">
        <v>5</v>
      </c>
      <c r="S94" s="6">
        <v>133458</v>
      </c>
      <c r="T94" s="6">
        <v>2567</v>
      </c>
      <c r="U94" s="6">
        <v>123315</v>
      </c>
      <c r="V94" s="6">
        <v>147273</v>
      </c>
      <c r="W94" s="6">
        <v>163291</v>
      </c>
      <c r="X94" s="6">
        <v>233410</v>
      </c>
      <c r="Y94" s="5">
        <v>3</v>
      </c>
      <c r="Z94" s="5">
        <v>4</v>
      </c>
      <c r="AA94" s="5">
        <v>4</v>
      </c>
      <c r="AB94" s="5">
        <v>5</v>
      </c>
    </row>
    <row r="95" spans="1:28" ht="12.75" customHeight="1" x14ac:dyDescent="0.2">
      <c r="B95" s="4">
        <v>524</v>
      </c>
      <c r="C95" s="2" t="s">
        <v>83</v>
      </c>
      <c r="D95" s="5">
        <v>6.75</v>
      </c>
      <c r="E95" s="5">
        <v>33</v>
      </c>
      <c r="F95" s="5">
        <v>34</v>
      </c>
      <c r="G95" s="5">
        <v>33</v>
      </c>
      <c r="H95" s="5">
        <v>31</v>
      </c>
      <c r="I95" s="5">
        <v>32</v>
      </c>
      <c r="J95" s="5">
        <v>32</v>
      </c>
      <c r="K95" s="5">
        <v>31</v>
      </c>
      <c r="L95" s="5">
        <v>31</v>
      </c>
      <c r="M95" s="5">
        <v>33</v>
      </c>
      <c r="N95" s="5">
        <v>32</v>
      </c>
      <c r="O95" s="5">
        <v>31</v>
      </c>
      <c r="P95" s="5">
        <v>31</v>
      </c>
      <c r="Q95" s="6">
        <v>1374970</v>
      </c>
      <c r="R95" s="5">
        <v>32</v>
      </c>
      <c r="S95" s="6">
        <v>42968</v>
      </c>
      <c r="T95" s="6">
        <v>826</v>
      </c>
      <c r="U95" s="6">
        <v>340268</v>
      </c>
      <c r="V95" s="6">
        <v>343875</v>
      </c>
      <c r="W95" s="6">
        <v>341661</v>
      </c>
      <c r="X95" s="6">
        <v>349166</v>
      </c>
      <c r="Y95" s="5">
        <v>8</v>
      </c>
      <c r="Z95" s="5">
        <v>7</v>
      </c>
      <c r="AA95" s="5">
        <v>6</v>
      </c>
      <c r="AB95" s="5">
        <v>6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49.5</v>
      </c>
      <c r="E98" s="62">
        <v>152</v>
      </c>
      <c r="F98" s="62">
        <v>153</v>
      </c>
      <c r="G98" s="62">
        <v>154</v>
      </c>
      <c r="H98" s="62">
        <v>191</v>
      </c>
      <c r="I98" s="62">
        <v>202</v>
      </c>
      <c r="J98" s="62">
        <v>221</v>
      </c>
      <c r="K98" s="62">
        <v>248</v>
      </c>
      <c r="L98" s="62">
        <v>249</v>
      </c>
      <c r="M98" s="62">
        <v>226</v>
      </c>
      <c r="N98" s="62">
        <v>210</v>
      </c>
      <c r="O98" s="62">
        <v>194</v>
      </c>
      <c r="P98" s="62">
        <v>184</v>
      </c>
      <c r="Q98" s="63">
        <v>6205852</v>
      </c>
      <c r="R98" s="62">
        <v>199</v>
      </c>
      <c r="S98" s="63">
        <v>31185</v>
      </c>
      <c r="T98" s="63">
        <v>600</v>
      </c>
      <c r="U98" s="63">
        <v>979977</v>
      </c>
      <c r="V98" s="63">
        <v>1516592</v>
      </c>
      <c r="W98" s="63">
        <v>1960896</v>
      </c>
      <c r="X98" s="63">
        <v>1748387</v>
      </c>
      <c r="Y98" s="62">
        <v>45</v>
      </c>
      <c r="Z98" s="62">
        <v>50</v>
      </c>
      <c r="AA98" s="62">
        <v>50</v>
      </c>
      <c r="AB98" s="62">
        <v>53</v>
      </c>
    </row>
    <row r="99" spans="1:28" ht="12.75" customHeight="1" x14ac:dyDescent="0.2">
      <c r="B99" s="4">
        <v>531</v>
      </c>
      <c r="C99" s="2" t="s">
        <v>86</v>
      </c>
      <c r="D99" s="5">
        <v>41.5</v>
      </c>
      <c r="E99" s="5">
        <v>129</v>
      </c>
      <c r="F99" s="5">
        <v>130</v>
      </c>
      <c r="G99" s="5">
        <v>130</v>
      </c>
      <c r="H99" s="5">
        <v>135</v>
      </c>
      <c r="I99" s="5">
        <v>147</v>
      </c>
      <c r="J99" s="5">
        <v>151</v>
      </c>
      <c r="K99" s="5">
        <v>160</v>
      </c>
      <c r="L99" s="5">
        <v>157</v>
      </c>
      <c r="M99" s="5">
        <v>150</v>
      </c>
      <c r="N99" s="5">
        <v>147</v>
      </c>
      <c r="O99" s="5">
        <v>136</v>
      </c>
      <c r="P99" s="5">
        <v>133</v>
      </c>
      <c r="Q99" s="6">
        <v>4221705</v>
      </c>
      <c r="R99" s="5">
        <v>142</v>
      </c>
      <c r="S99" s="6">
        <v>29730</v>
      </c>
      <c r="T99" s="6">
        <v>572</v>
      </c>
      <c r="U99" s="6">
        <v>806655</v>
      </c>
      <c r="V99" s="6">
        <v>1101899</v>
      </c>
      <c r="W99" s="6">
        <v>1211720</v>
      </c>
      <c r="X99" s="6">
        <v>1101431</v>
      </c>
      <c r="Y99" s="5">
        <v>38</v>
      </c>
      <c r="Z99" s="5">
        <v>42</v>
      </c>
      <c r="AA99" s="5">
        <v>42</v>
      </c>
      <c r="AB99" s="5">
        <v>44</v>
      </c>
    </row>
    <row r="100" spans="1:28" ht="12.75" customHeight="1" x14ac:dyDescent="0.2">
      <c r="B100" s="4">
        <v>532</v>
      </c>
      <c r="C100" s="2" t="s">
        <v>87</v>
      </c>
      <c r="D100" s="5">
        <v>8</v>
      </c>
      <c r="E100" s="5">
        <v>23</v>
      </c>
      <c r="F100" s="5">
        <v>23</v>
      </c>
      <c r="G100" s="5">
        <v>24</v>
      </c>
      <c r="H100" s="5">
        <v>56</v>
      </c>
      <c r="I100" s="5">
        <v>55</v>
      </c>
      <c r="J100" s="5">
        <v>70</v>
      </c>
      <c r="K100" s="5">
        <v>88</v>
      </c>
      <c r="L100" s="5">
        <v>92</v>
      </c>
      <c r="M100" s="5">
        <v>76</v>
      </c>
      <c r="N100" s="5">
        <v>63</v>
      </c>
      <c r="O100" s="5">
        <v>58</v>
      </c>
      <c r="P100" s="5">
        <v>51</v>
      </c>
      <c r="Q100" s="6">
        <v>1984147</v>
      </c>
      <c r="R100" s="5">
        <v>57</v>
      </c>
      <c r="S100" s="6">
        <v>34810</v>
      </c>
      <c r="T100" s="6">
        <v>669</v>
      </c>
      <c r="U100" s="6">
        <v>173322</v>
      </c>
      <c r="V100" s="6">
        <v>414693</v>
      </c>
      <c r="W100" s="6">
        <v>749176</v>
      </c>
      <c r="X100" s="6">
        <v>646956</v>
      </c>
      <c r="Y100" s="5">
        <v>7</v>
      </c>
      <c r="Z100" s="5">
        <v>8</v>
      </c>
      <c r="AA100" s="5">
        <v>8</v>
      </c>
      <c r="AB100" s="5">
        <v>9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113.25</v>
      </c>
      <c r="E103" s="62">
        <v>206</v>
      </c>
      <c r="F103" s="62">
        <v>210</v>
      </c>
      <c r="G103" s="62">
        <v>218</v>
      </c>
      <c r="H103" s="62">
        <v>223</v>
      </c>
      <c r="I103" s="62">
        <v>219</v>
      </c>
      <c r="J103" s="62">
        <v>247</v>
      </c>
      <c r="K103" s="62">
        <v>254</v>
      </c>
      <c r="L103" s="62">
        <v>256</v>
      </c>
      <c r="M103" s="62">
        <v>260</v>
      </c>
      <c r="N103" s="62">
        <v>260</v>
      </c>
      <c r="O103" s="62">
        <v>274</v>
      </c>
      <c r="P103" s="62">
        <v>282</v>
      </c>
      <c r="Q103" s="63">
        <v>18586222</v>
      </c>
      <c r="R103" s="62">
        <v>242</v>
      </c>
      <c r="S103" s="63">
        <v>76803</v>
      </c>
      <c r="T103" s="63">
        <v>1477</v>
      </c>
      <c r="U103" s="63">
        <v>3803580</v>
      </c>
      <c r="V103" s="63">
        <v>4176328</v>
      </c>
      <c r="W103" s="63">
        <v>4795888</v>
      </c>
      <c r="X103" s="63">
        <v>5810426</v>
      </c>
      <c r="Y103" s="62">
        <v>103</v>
      </c>
      <c r="Z103" s="62">
        <v>110</v>
      </c>
      <c r="AA103" s="62">
        <v>115</v>
      </c>
      <c r="AB103" s="62">
        <v>125</v>
      </c>
    </row>
    <row r="104" spans="1:28" ht="12.75" customHeight="1" x14ac:dyDescent="0.2">
      <c r="B104" s="4">
        <v>541</v>
      </c>
      <c r="C104" s="2" t="s">
        <v>89</v>
      </c>
      <c r="D104" s="5">
        <v>113.25</v>
      </c>
      <c r="E104" s="5">
        <v>206</v>
      </c>
      <c r="F104" s="5">
        <v>210</v>
      </c>
      <c r="G104" s="5">
        <v>218</v>
      </c>
      <c r="H104" s="5">
        <v>223</v>
      </c>
      <c r="I104" s="5">
        <v>219</v>
      </c>
      <c r="J104" s="5">
        <v>247</v>
      </c>
      <c r="K104" s="5">
        <v>254</v>
      </c>
      <c r="L104" s="5">
        <v>256</v>
      </c>
      <c r="M104" s="5">
        <v>260</v>
      </c>
      <c r="N104" s="5">
        <v>260</v>
      </c>
      <c r="O104" s="5">
        <v>274</v>
      </c>
      <c r="P104" s="5">
        <v>282</v>
      </c>
      <c r="Q104" s="6">
        <v>18586222</v>
      </c>
      <c r="R104" s="5">
        <v>242</v>
      </c>
      <c r="S104" s="6">
        <v>76803</v>
      </c>
      <c r="T104" s="6">
        <v>1477</v>
      </c>
      <c r="U104" s="6">
        <v>3803580</v>
      </c>
      <c r="V104" s="6">
        <v>4176328</v>
      </c>
      <c r="W104" s="6">
        <v>4795888</v>
      </c>
      <c r="X104" s="6">
        <v>5810426</v>
      </c>
      <c r="Y104" s="5">
        <v>103</v>
      </c>
      <c r="Z104" s="5">
        <v>110</v>
      </c>
      <c r="AA104" s="5">
        <v>115</v>
      </c>
      <c r="AB104" s="5">
        <v>125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57.5</v>
      </c>
      <c r="E109" s="62">
        <v>218</v>
      </c>
      <c r="F109" s="62">
        <v>216</v>
      </c>
      <c r="G109" s="62">
        <v>222</v>
      </c>
      <c r="H109" s="62">
        <v>226</v>
      </c>
      <c r="I109" s="62">
        <v>227</v>
      </c>
      <c r="J109" s="62">
        <v>222</v>
      </c>
      <c r="K109" s="62">
        <v>223</v>
      </c>
      <c r="L109" s="62">
        <v>226</v>
      </c>
      <c r="M109" s="62">
        <v>213</v>
      </c>
      <c r="N109" s="62">
        <v>225</v>
      </c>
      <c r="O109" s="62">
        <v>222</v>
      </c>
      <c r="P109" s="62">
        <v>219</v>
      </c>
      <c r="Q109" s="63">
        <v>10202734</v>
      </c>
      <c r="R109" s="62">
        <v>222</v>
      </c>
      <c r="S109" s="63">
        <v>45958</v>
      </c>
      <c r="T109" s="63">
        <v>884</v>
      </c>
      <c r="U109" s="63">
        <v>2097611</v>
      </c>
      <c r="V109" s="63">
        <v>2681346</v>
      </c>
      <c r="W109" s="63">
        <v>2499635</v>
      </c>
      <c r="X109" s="63">
        <v>2924142</v>
      </c>
      <c r="Y109" s="62">
        <v>56</v>
      </c>
      <c r="Z109" s="62">
        <v>58</v>
      </c>
      <c r="AA109" s="62">
        <v>57</v>
      </c>
      <c r="AB109" s="62">
        <v>59</v>
      </c>
    </row>
    <row r="110" spans="1:28" ht="12.75" customHeight="1" x14ac:dyDescent="0.2">
      <c r="B110" s="4">
        <v>561</v>
      </c>
      <c r="C110" s="2" t="s">
        <v>92</v>
      </c>
      <c r="D110" s="5">
        <v>51.75</v>
      </c>
      <c r="E110" s="5">
        <v>187</v>
      </c>
      <c r="F110" s="5">
        <v>185</v>
      </c>
      <c r="G110" s="5">
        <v>194</v>
      </c>
      <c r="H110" s="5">
        <v>193</v>
      </c>
      <c r="I110" s="5">
        <v>193</v>
      </c>
      <c r="J110" s="5">
        <v>188</v>
      </c>
      <c r="K110" s="5">
        <v>186</v>
      </c>
      <c r="L110" s="5">
        <v>189</v>
      </c>
      <c r="M110" s="5">
        <v>178</v>
      </c>
      <c r="N110" s="5">
        <v>193</v>
      </c>
      <c r="O110" s="5">
        <v>188</v>
      </c>
      <c r="P110" s="5">
        <v>186</v>
      </c>
      <c r="Q110" s="6">
        <v>8496220</v>
      </c>
      <c r="R110" s="5">
        <v>188</v>
      </c>
      <c r="S110" s="6">
        <v>45193</v>
      </c>
      <c r="T110" s="6">
        <v>869</v>
      </c>
      <c r="U110" s="6">
        <v>1768490</v>
      </c>
      <c r="V110" s="6">
        <v>2276433</v>
      </c>
      <c r="W110" s="6">
        <v>2086230</v>
      </c>
      <c r="X110" s="6">
        <v>2365067</v>
      </c>
      <c r="Y110" s="5">
        <v>51</v>
      </c>
      <c r="Z110" s="5">
        <v>52</v>
      </c>
      <c r="AA110" s="5">
        <v>51</v>
      </c>
      <c r="AB110" s="5">
        <v>53</v>
      </c>
    </row>
    <row r="111" spans="1:28" ht="12.75" customHeight="1" x14ac:dyDescent="0.2">
      <c r="B111" s="4">
        <v>562</v>
      </c>
      <c r="C111" s="2" t="s">
        <v>93</v>
      </c>
      <c r="D111" s="5">
        <v>5.75</v>
      </c>
      <c r="E111" s="5">
        <v>31</v>
      </c>
      <c r="F111" s="5">
        <v>31</v>
      </c>
      <c r="G111" s="5">
        <v>28</v>
      </c>
      <c r="H111" s="5">
        <v>33</v>
      </c>
      <c r="I111" s="5">
        <v>34</v>
      </c>
      <c r="J111" s="5">
        <v>34</v>
      </c>
      <c r="K111" s="5">
        <v>37</v>
      </c>
      <c r="L111" s="5">
        <v>37</v>
      </c>
      <c r="M111" s="5">
        <v>35</v>
      </c>
      <c r="N111" s="5">
        <v>32</v>
      </c>
      <c r="O111" s="5">
        <v>34</v>
      </c>
      <c r="P111" s="5">
        <v>33</v>
      </c>
      <c r="Q111" s="6">
        <v>1706514</v>
      </c>
      <c r="R111" s="5">
        <v>33</v>
      </c>
      <c r="S111" s="6">
        <v>51713</v>
      </c>
      <c r="T111" s="6">
        <v>994</v>
      </c>
      <c r="U111" s="6">
        <v>329121</v>
      </c>
      <c r="V111" s="6">
        <v>404913</v>
      </c>
      <c r="W111" s="6">
        <v>413405</v>
      </c>
      <c r="X111" s="6">
        <v>559075</v>
      </c>
      <c r="Y111" s="5">
        <v>5</v>
      </c>
      <c r="Z111" s="5">
        <v>6</v>
      </c>
      <c r="AA111" s="5">
        <v>6</v>
      </c>
      <c r="AB111" s="5">
        <v>6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18.25</v>
      </c>
      <c r="E113" s="62">
        <v>178</v>
      </c>
      <c r="F113" s="62">
        <v>188</v>
      </c>
      <c r="G113" s="62">
        <v>193</v>
      </c>
      <c r="H113" s="62">
        <v>200</v>
      </c>
      <c r="I113" s="62">
        <v>199</v>
      </c>
      <c r="J113" s="62">
        <v>208</v>
      </c>
      <c r="K113" s="62">
        <v>197</v>
      </c>
      <c r="L113" s="62">
        <v>195</v>
      </c>
      <c r="M113" s="62">
        <v>213</v>
      </c>
      <c r="N113" s="62">
        <v>212</v>
      </c>
      <c r="O113" s="62">
        <v>213</v>
      </c>
      <c r="P113" s="62">
        <v>214</v>
      </c>
      <c r="Q113" s="63">
        <v>9883143</v>
      </c>
      <c r="R113" s="62">
        <v>201</v>
      </c>
      <c r="S113" s="63">
        <v>49170</v>
      </c>
      <c r="T113" s="63">
        <v>946</v>
      </c>
      <c r="U113" s="63">
        <v>2301814</v>
      </c>
      <c r="V113" s="63">
        <v>2425976</v>
      </c>
      <c r="W113" s="63">
        <v>2624206</v>
      </c>
      <c r="X113" s="63">
        <v>2531147</v>
      </c>
      <c r="Y113" s="62">
        <v>18</v>
      </c>
      <c r="Z113" s="62">
        <v>19</v>
      </c>
      <c r="AA113" s="62">
        <v>18</v>
      </c>
      <c r="AB113" s="62">
        <v>18</v>
      </c>
    </row>
    <row r="114" spans="1:28" ht="12.75" customHeight="1" x14ac:dyDescent="0.2">
      <c r="B114" s="4">
        <v>611</v>
      </c>
      <c r="C114" s="2" t="s">
        <v>94</v>
      </c>
      <c r="D114" s="5">
        <v>18.25</v>
      </c>
      <c r="E114" s="5">
        <v>178</v>
      </c>
      <c r="F114" s="5">
        <v>188</v>
      </c>
      <c r="G114" s="5">
        <v>193</v>
      </c>
      <c r="H114" s="5">
        <v>200</v>
      </c>
      <c r="I114" s="5">
        <v>199</v>
      </c>
      <c r="J114" s="5">
        <v>208</v>
      </c>
      <c r="K114" s="5">
        <v>197</v>
      </c>
      <c r="L114" s="5">
        <v>195</v>
      </c>
      <c r="M114" s="5">
        <v>213</v>
      </c>
      <c r="N114" s="5">
        <v>212</v>
      </c>
      <c r="O114" s="5">
        <v>213</v>
      </c>
      <c r="P114" s="5">
        <v>214</v>
      </c>
      <c r="Q114" s="6">
        <v>9883143</v>
      </c>
      <c r="R114" s="5">
        <v>201</v>
      </c>
      <c r="S114" s="6">
        <v>49170</v>
      </c>
      <c r="T114" s="6">
        <v>946</v>
      </c>
      <c r="U114" s="6">
        <v>2301814</v>
      </c>
      <c r="V114" s="6">
        <v>2425976</v>
      </c>
      <c r="W114" s="6">
        <v>2624206</v>
      </c>
      <c r="X114" s="6">
        <v>2531147</v>
      </c>
      <c r="Y114" s="5">
        <v>18</v>
      </c>
      <c r="Z114" s="5">
        <v>19</v>
      </c>
      <c r="AA114" s="5">
        <v>18</v>
      </c>
      <c r="AB114" s="5">
        <v>18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75.5</v>
      </c>
      <c r="E116" s="62">
        <v>341</v>
      </c>
      <c r="F116" s="62">
        <v>346</v>
      </c>
      <c r="G116" s="62">
        <v>348</v>
      </c>
      <c r="H116" s="62">
        <v>327</v>
      </c>
      <c r="I116" s="62">
        <v>331</v>
      </c>
      <c r="J116" s="62">
        <v>335</v>
      </c>
      <c r="K116" s="62">
        <v>340</v>
      </c>
      <c r="L116" s="62">
        <v>357</v>
      </c>
      <c r="M116" s="62">
        <v>341</v>
      </c>
      <c r="N116" s="62">
        <v>345</v>
      </c>
      <c r="O116" s="62">
        <v>348</v>
      </c>
      <c r="P116" s="62">
        <v>352</v>
      </c>
      <c r="Q116" s="63">
        <v>13353289</v>
      </c>
      <c r="R116" s="62">
        <v>343</v>
      </c>
      <c r="S116" s="63">
        <v>38931</v>
      </c>
      <c r="T116" s="63">
        <v>749</v>
      </c>
      <c r="U116" s="63">
        <v>3296126</v>
      </c>
      <c r="V116" s="63">
        <v>3239902</v>
      </c>
      <c r="W116" s="63">
        <v>3307933</v>
      </c>
      <c r="X116" s="63">
        <v>3509328</v>
      </c>
      <c r="Y116" s="62">
        <v>72</v>
      </c>
      <c r="Z116" s="62">
        <v>71</v>
      </c>
      <c r="AA116" s="62">
        <v>77</v>
      </c>
      <c r="AB116" s="62">
        <v>82</v>
      </c>
    </row>
    <row r="117" spans="1:28" ht="12.75" customHeight="1" x14ac:dyDescent="0.2">
      <c r="B117" s="4">
        <v>621</v>
      </c>
      <c r="C117" s="2" t="s">
        <v>95</v>
      </c>
      <c r="D117" s="5">
        <v>28.25</v>
      </c>
      <c r="E117" s="5">
        <v>149</v>
      </c>
      <c r="F117" s="5">
        <v>153</v>
      </c>
      <c r="G117" s="5">
        <v>155</v>
      </c>
      <c r="H117" s="5">
        <v>138</v>
      </c>
      <c r="I117" s="5">
        <v>145</v>
      </c>
      <c r="J117" s="5">
        <v>152</v>
      </c>
      <c r="K117" s="5">
        <v>147</v>
      </c>
      <c r="L117" s="5">
        <v>152</v>
      </c>
      <c r="M117" s="5">
        <v>144</v>
      </c>
      <c r="N117" s="5">
        <v>151</v>
      </c>
      <c r="O117" s="5">
        <v>151</v>
      </c>
      <c r="P117" s="5">
        <v>149</v>
      </c>
      <c r="Q117" s="6">
        <v>7198566</v>
      </c>
      <c r="R117" s="5">
        <v>149</v>
      </c>
      <c r="S117" s="6">
        <v>48313</v>
      </c>
      <c r="T117" s="6">
        <v>929</v>
      </c>
      <c r="U117" s="6">
        <v>1826034</v>
      </c>
      <c r="V117" s="6">
        <v>1692445</v>
      </c>
      <c r="W117" s="6">
        <v>1748496</v>
      </c>
      <c r="X117" s="6">
        <v>1931591</v>
      </c>
      <c r="Y117" s="5">
        <v>28</v>
      </c>
      <c r="Z117" s="5">
        <v>28</v>
      </c>
      <c r="AA117" s="5">
        <v>28</v>
      </c>
      <c r="AB117" s="5">
        <v>29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 t="s">
        <v>1285</v>
      </c>
      <c r="E120" s="5" t="s">
        <v>1285</v>
      </c>
      <c r="F120" s="5" t="s">
        <v>1285</v>
      </c>
      <c r="G120" s="5" t="s">
        <v>1285</v>
      </c>
      <c r="H120" s="5" t="s">
        <v>1285</v>
      </c>
      <c r="I120" s="5" t="s">
        <v>1285</v>
      </c>
      <c r="J120" s="5" t="s">
        <v>1285</v>
      </c>
      <c r="K120" s="5" t="s">
        <v>1285</v>
      </c>
      <c r="L120" s="5" t="s">
        <v>1285</v>
      </c>
      <c r="M120" s="5" t="s">
        <v>1285</v>
      </c>
      <c r="N120" s="5" t="s">
        <v>1285</v>
      </c>
      <c r="O120" s="5" t="s">
        <v>1285</v>
      </c>
      <c r="P120" s="5" t="s">
        <v>1285</v>
      </c>
      <c r="Q120" s="6" t="s">
        <v>1285</v>
      </c>
      <c r="R120" s="5" t="s">
        <v>1285</v>
      </c>
      <c r="S120" s="6" t="s">
        <v>1285</v>
      </c>
      <c r="T120" s="6" t="s">
        <v>1285</v>
      </c>
      <c r="U120" s="6" t="s">
        <v>1285</v>
      </c>
      <c r="V120" s="6" t="s">
        <v>1285</v>
      </c>
      <c r="W120" s="6" t="s">
        <v>1285</v>
      </c>
      <c r="X120" s="6" t="s">
        <v>1285</v>
      </c>
      <c r="Y120" s="5" t="s">
        <v>1285</v>
      </c>
      <c r="Z120" s="5" t="s">
        <v>1285</v>
      </c>
      <c r="AA120" s="5" t="s">
        <v>1285</v>
      </c>
      <c r="AB120" s="5" t="s">
        <v>1285</v>
      </c>
    </row>
    <row r="121" spans="1:28" ht="12.75" customHeight="1" x14ac:dyDescent="0.2">
      <c r="C121" s="2" t="s">
        <v>8</v>
      </c>
      <c r="D121" s="5">
        <v>47.25</v>
      </c>
      <c r="E121" s="5">
        <v>192</v>
      </c>
      <c r="F121" s="5">
        <v>193</v>
      </c>
      <c r="G121" s="5">
        <v>193</v>
      </c>
      <c r="H121" s="5">
        <v>189</v>
      </c>
      <c r="I121" s="5">
        <v>186</v>
      </c>
      <c r="J121" s="5">
        <v>183</v>
      </c>
      <c r="K121" s="5">
        <v>193</v>
      </c>
      <c r="L121" s="5">
        <v>205</v>
      </c>
      <c r="M121" s="5">
        <v>197</v>
      </c>
      <c r="N121" s="5">
        <v>194</v>
      </c>
      <c r="O121" s="5">
        <v>197</v>
      </c>
      <c r="P121" s="5">
        <v>203</v>
      </c>
      <c r="Q121" s="6">
        <v>6154723</v>
      </c>
      <c r="R121" s="5">
        <v>194</v>
      </c>
      <c r="S121" s="6">
        <v>31725</v>
      </c>
      <c r="T121" s="6">
        <v>610</v>
      </c>
      <c r="U121" s="6">
        <v>1470092</v>
      </c>
      <c r="V121" s="6">
        <v>1547457</v>
      </c>
      <c r="W121" s="6">
        <v>1559437</v>
      </c>
      <c r="X121" s="6">
        <v>1577737</v>
      </c>
      <c r="Y121" s="5">
        <v>44</v>
      </c>
      <c r="Z121" s="5">
        <v>43</v>
      </c>
      <c r="AA121" s="5">
        <v>49</v>
      </c>
      <c r="AB121" s="5">
        <v>53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33.25</v>
      </c>
      <c r="E122" s="62">
        <v>94</v>
      </c>
      <c r="F122" s="62">
        <v>102</v>
      </c>
      <c r="G122" s="62">
        <v>107</v>
      </c>
      <c r="H122" s="62">
        <v>117</v>
      </c>
      <c r="I122" s="62">
        <v>170</v>
      </c>
      <c r="J122" s="62">
        <v>239</v>
      </c>
      <c r="K122" s="62">
        <v>271</v>
      </c>
      <c r="L122" s="62">
        <v>283</v>
      </c>
      <c r="M122" s="62">
        <v>264</v>
      </c>
      <c r="N122" s="62">
        <v>172</v>
      </c>
      <c r="O122" s="62">
        <v>159</v>
      </c>
      <c r="P122" s="62">
        <v>161</v>
      </c>
      <c r="Q122" s="63">
        <v>5400217</v>
      </c>
      <c r="R122" s="62">
        <v>178</v>
      </c>
      <c r="S122" s="63">
        <v>30338</v>
      </c>
      <c r="T122" s="63">
        <v>583</v>
      </c>
      <c r="U122" s="63">
        <v>707999</v>
      </c>
      <c r="V122" s="63">
        <v>1317605</v>
      </c>
      <c r="W122" s="63">
        <v>2160673</v>
      </c>
      <c r="X122" s="63">
        <v>1213940</v>
      </c>
      <c r="Y122" s="62">
        <v>34</v>
      </c>
      <c r="Z122" s="62">
        <v>33</v>
      </c>
      <c r="AA122" s="62">
        <v>32</v>
      </c>
      <c r="AB122" s="62">
        <v>34</v>
      </c>
    </row>
    <row r="123" spans="1:28" ht="12.75" customHeight="1" x14ac:dyDescent="0.2">
      <c r="B123" s="4">
        <v>711</v>
      </c>
      <c r="C123" s="2" t="s">
        <v>100</v>
      </c>
      <c r="D123" s="5">
        <v>4.5</v>
      </c>
      <c r="E123" s="5">
        <v>19</v>
      </c>
      <c r="F123" s="5">
        <v>19</v>
      </c>
      <c r="G123" s="5">
        <v>19</v>
      </c>
      <c r="H123" s="5">
        <v>19</v>
      </c>
      <c r="I123" s="5">
        <v>26</v>
      </c>
      <c r="J123" s="5">
        <v>59</v>
      </c>
      <c r="K123" s="5">
        <v>59</v>
      </c>
      <c r="L123" s="5">
        <v>68</v>
      </c>
      <c r="M123" s="5">
        <v>67</v>
      </c>
      <c r="N123" s="5">
        <v>21</v>
      </c>
      <c r="O123" s="5">
        <v>24</v>
      </c>
      <c r="P123" s="5">
        <v>26</v>
      </c>
      <c r="Q123" s="6">
        <v>1677730</v>
      </c>
      <c r="R123" s="5">
        <v>36</v>
      </c>
      <c r="S123" s="6">
        <v>46604</v>
      </c>
      <c r="T123" s="6">
        <v>896</v>
      </c>
      <c r="U123" s="6">
        <v>254195</v>
      </c>
      <c r="V123" s="6">
        <v>436451</v>
      </c>
      <c r="W123" s="6">
        <v>660414</v>
      </c>
      <c r="X123" s="6">
        <v>326670</v>
      </c>
      <c r="Y123" s="5">
        <v>5</v>
      </c>
      <c r="Z123" s="5">
        <v>4</v>
      </c>
      <c r="AA123" s="5">
        <v>4</v>
      </c>
      <c r="AB123" s="5">
        <v>5</v>
      </c>
    </row>
    <row r="124" spans="1:28" ht="12.75" customHeight="1" x14ac:dyDescent="0.2">
      <c r="B124" s="4">
        <v>712</v>
      </c>
      <c r="C124" s="2" t="s">
        <v>101</v>
      </c>
      <c r="D124" s="5">
        <v>5</v>
      </c>
      <c r="E124" s="5">
        <v>17</v>
      </c>
      <c r="F124" s="5">
        <v>18</v>
      </c>
      <c r="G124" s="5">
        <v>20</v>
      </c>
      <c r="H124" s="5">
        <v>20</v>
      </c>
      <c r="I124" s="5">
        <v>22</v>
      </c>
      <c r="J124" s="5">
        <v>23</v>
      </c>
      <c r="K124" s="5">
        <v>30</v>
      </c>
      <c r="L124" s="5">
        <v>31</v>
      </c>
      <c r="M124" s="5">
        <v>30</v>
      </c>
      <c r="N124" s="5">
        <v>24</v>
      </c>
      <c r="O124" s="5">
        <v>23</v>
      </c>
      <c r="P124" s="5">
        <v>24</v>
      </c>
      <c r="Q124" s="6">
        <v>976194</v>
      </c>
      <c r="R124" s="5">
        <v>24</v>
      </c>
      <c r="S124" s="6">
        <v>40675</v>
      </c>
      <c r="T124" s="6">
        <v>782</v>
      </c>
      <c r="U124" s="6">
        <v>147370</v>
      </c>
      <c r="V124" s="6">
        <v>206633</v>
      </c>
      <c r="W124" s="6">
        <v>308911</v>
      </c>
      <c r="X124" s="6">
        <v>313280</v>
      </c>
      <c r="Y124" s="5">
        <v>5</v>
      </c>
      <c r="Z124" s="5">
        <v>5</v>
      </c>
      <c r="AA124" s="5">
        <v>5</v>
      </c>
      <c r="AB124" s="5">
        <v>5</v>
      </c>
    </row>
    <row r="125" spans="1:28" ht="12.75" customHeight="1" x14ac:dyDescent="0.2">
      <c r="B125" s="4">
        <v>713</v>
      </c>
      <c r="C125" s="2" t="s">
        <v>102</v>
      </c>
      <c r="D125" s="5">
        <v>23.75</v>
      </c>
      <c r="E125" s="5">
        <v>58</v>
      </c>
      <c r="F125" s="5">
        <v>65</v>
      </c>
      <c r="G125" s="5">
        <v>68</v>
      </c>
      <c r="H125" s="5">
        <v>78</v>
      </c>
      <c r="I125" s="5">
        <v>122</v>
      </c>
      <c r="J125" s="5">
        <v>157</v>
      </c>
      <c r="K125" s="5">
        <v>182</v>
      </c>
      <c r="L125" s="5">
        <v>184</v>
      </c>
      <c r="M125" s="5">
        <v>167</v>
      </c>
      <c r="N125" s="5">
        <v>127</v>
      </c>
      <c r="O125" s="5">
        <v>112</v>
      </c>
      <c r="P125" s="5">
        <v>111</v>
      </c>
      <c r="Q125" s="6">
        <v>2746293</v>
      </c>
      <c r="R125" s="5">
        <v>119</v>
      </c>
      <c r="S125" s="6">
        <v>23078</v>
      </c>
      <c r="T125" s="6">
        <v>444</v>
      </c>
      <c r="U125" s="6">
        <v>306434</v>
      </c>
      <c r="V125" s="6">
        <v>674521</v>
      </c>
      <c r="W125" s="6">
        <v>1191348</v>
      </c>
      <c r="X125" s="6">
        <v>573990</v>
      </c>
      <c r="Y125" s="5">
        <v>24</v>
      </c>
      <c r="Z125" s="5">
        <v>24</v>
      </c>
      <c r="AA125" s="5">
        <v>23</v>
      </c>
      <c r="AB125" s="5">
        <v>24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94.75</v>
      </c>
      <c r="E127" s="62">
        <v>539</v>
      </c>
      <c r="F127" s="62">
        <v>618</v>
      </c>
      <c r="G127" s="62">
        <v>689</v>
      </c>
      <c r="H127" s="62">
        <v>823</v>
      </c>
      <c r="I127" s="62">
        <v>976</v>
      </c>
      <c r="J127" s="62">
        <v>1189</v>
      </c>
      <c r="K127" s="62">
        <v>1553</v>
      </c>
      <c r="L127" s="62">
        <v>1552</v>
      </c>
      <c r="M127" s="62">
        <v>1236</v>
      </c>
      <c r="N127" s="62">
        <v>972</v>
      </c>
      <c r="O127" s="62">
        <v>822</v>
      </c>
      <c r="P127" s="62">
        <v>740</v>
      </c>
      <c r="Q127" s="63">
        <v>34816404</v>
      </c>
      <c r="R127" s="62">
        <v>976</v>
      </c>
      <c r="S127" s="63">
        <v>35673</v>
      </c>
      <c r="T127" s="63">
        <v>686</v>
      </c>
      <c r="U127" s="63">
        <v>4008316</v>
      </c>
      <c r="V127" s="63">
        <v>8878267</v>
      </c>
      <c r="W127" s="63">
        <v>13717182</v>
      </c>
      <c r="X127" s="63">
        <v>8212639</v>
      </c>
      <c r="Y127" s="62">
        <v>95</v>
      </c>
      <c r="Z127" s="62">
        <v>94</v>
      </c>
      <c r="AA127" s="62">
        <v>95</v>
      </c>
      <c r="AB127" s="62">
        <v>95</v>
      </c>
    </row>
    <row r="128" spans="1:28" ht="12.75" customHeight="1" x14ac:dyDescent="0.2">
      <c r="B128" s="4">
        <v>721</v>
      </c>
      <c r="C128" s="2" t="s">
        <v>104</v>
      </c>
      <c r="D128" s="5">
        <v>34</v>
      </c>
      <c r="E128" s="5">
        <v>286</v>
      </c>
      <c r="F128" s="5">
        <v>330</v>
      </c>
      <c r="G128" s="5">
        <v>387</v>
      </c>
      <c r="H128" s="5">
        <v>462</v>
      </c>
      <c r="I128" s="5">
        <v>553</v>
      </c>
      <c r="J128" s="5">
        <v>681</v>
      </c>
      <c r="K128" s="5">
        <v>932</v>
      </c>
      <c r="L128" s="5">
        <v>936</v>
      </c>
      <c r="M128" s="5">
        <v>672</v>
      </c>
      <c r="N128" s="5">
        <v>534</v>
      </c>
      <c r="O128" s="5">
        <v>436</v>
      </c>
      <c r="P128" s="5">
        <v>361</v>
      </c>
      <c r="Q128" s="6">
        <v>23128004</v>
      </c>
      <c r="R128" s="5">
        <v>548</v>
      </c>
      <c r="S128" s="6">
        <v>42204</v>
      </c>
      <c r="T128" s="6">
        <v>812</v>
      </c>
      <c r="U128" s="6">
        <v>2830993</v>
      </c>
      <c r="V128" s="6">
        <v>6189923</v>
      </c>
      <c r="W128" s="6">
        <v>8688183</v>
      </c>
      <c r="X128" s="6">
        <v>5418905</v>
      </c>
      <c r="Y128" s="5">
        <v>35</v>
      </c>
      <c r="Z128" s="5">
        <v>34</v>
      </c>
      <c r="AA128" s="5">
        <v>34</v>
      </c>
      <c r="AB128" s="5">
        <v>33</v>
      </c>
    </row>
    <row r="129" spans="1:28" ht="12.75" customHeight="1" x14ac:dyDescent="0.2">
      <c r="B129" s="4">
        <v>722</v>
      </c>
      <c r="C129" s="2" t="s">
        <v>105</v>
      </c>
      <c r="D129" s="5">
        <v>60.75</v>
      </c>
      <c r="E129" s="5">
        <v>253</v>
      </c>
      <c r="F129" s="5">
        <v>288</v>
      </c>
      <c r="G129" s="5">
        <v>302</v>
      </c>
      <c r="H129" s="5">
        <v>361</v>
      </c>
      <c r="I129" s="5">
        <v>423</v>
      </c>
      <c r="J129" s="5">
        <v>508</v>
      </c>
      <c r="K129" s="5">
        <v>621</v>
      </c>
      <c r="L129" s="5">
        <v>616</v>
      </c>
      <c r="M129" s="5">
        <v>564</v>
      </c>
      <c r="N129" s="5">
        <v>438</v>
      </c>
      <c r="O129" s="5">
        <v>386</v>
      </c>
      <c r="P129" s="5">
        <v>379</v>
      </c>
      <c r="Q129" s="6">
        <v>11688400</v>
      </c>
      <c r="R129" s="5">
        <v>428</v>
      </c>
      <c r="S129" s="6">
        <v>27309</v>
      </c>
      <c r="T129" s="6">
        <v>525</v>
      </c>
      <c r="U129" s="6">
        <v>1177323</v>
      </c>
      <c r="V129" s="6">
        <v>2688344</v>
      </c>
      <c r="W129" s="6">
        <v>5028999</v>
      </c>
      <c r="X129" s="6">
        <v>2793734</v>
      </c>
      <c r="Y129" s="5">
        <v>60</v>
      </c>
      <c r="Z129" s="5">
        <v>60</v>
      </c>
      <c r="AA129" s="5">
        <v>61</v>
      </c>
      <c r="AB129" s="5">
        <v>62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79.5</v>
      </c>
      <c r="E131" s="62">
        <v>187</v>
      </c>
      <c r="F131" s="62">
        <v>188</v>
      </c>
      <c r="G131" s="62">
        <v>200</v>
      </c>
      <c r="H131" s="62">
        <v>206</v>
      </c>
      <c r="I131" s="62">
        <v>214</v>
      </c>
      <c r="J131" s="62">
        <v>217</v>
      </c>
      <c r="K131" s="62">
        <v>224</v>
      </c>
      <c r="L131" s="62">
        <v>218</v>
      </c>
      <c r="M131" s="62">
        <v>218</v>
      </c>
      <c r="N131" s="62">
        <v>229</v>
      </c>
      <c r="O131" s="62">
        <v>229</v>
      </c>
      <c r="P131" s="62">
        <v>235</v>
      </c>
      <c r="Q131" s="63">
        <v>8151545</v>
      </c>
      <c r="R131" s="62">
        <v>214</v>
      </c>
      <c r="S131" s="63">
        <v>38091</v>
      </c>
      <c r="T131" s="63">
        <v>733</v>
      </c>
      <c r="U131" s="63">
        <v>1838749</v>
      </c>
      <c r="V131" s="63">
        <v>1966643</v>
      </c>
      <c r="W131" s="63">
        <v>2101896</v>
      </c>
      <c r="X131" s="63">
        <v>2244257</v>
      </c>
      <c r="Y131" s="62">
        <v>81</v>
      </c>
      <c r="Z131" s="62">
        <v>80</v>
      </c>
      <c r="AA131" s="62">
        <v>78</v>
      </c>
      <c r="AB131" s="62">
        <v>79</v>
      </c>
    </row>
    <row r="132" spans="1:28" ht="12.75" customHeight="1" x14ac:dyDescent="0.2">
      <c r="B132" s="4">
        <v>811</v>
      </c>
      <c r="C132" s="2" t="s">
        <v>107</v>
      </c>
      <c r="D132" s="5">
        <v>11</v>
      </c>
      <c r="E132" s="5">
        <v>27</v>
      </c>
      <c r="F132" s="5">
        <v>30</v>
      </c>
      <c r="G132" s="5">
        <v>29</v>
      </c>
      <c r="H132" s="5">
        <v>29</v>
      </c>
      <c r="I132" s="5">
        <v>28</v>
      </c>
      <c r="J132" s="5">
        <v>27</v>
      </c>
      <c r="K132" s="5">
        <v>24</v>
      </c>
      <c r="L132" s="5">
        <v>23</v>
      </c>
      <c r="M132" s="5">
        <v>22</v>
      </c>
      <c r="N132" s="5">
        <v>26</v>
      </c>
      <c r="O132" s="5">
        <v>25</v>
      </c>
      <c r="P132" s="5">
        <v>28</v>
      </c>
      <c r="Q132" s="6">
        <v>1175248</v>
      </c>
      <c r="R132" s="5">
        <v>27</v>
      </c>
      <c r="S132" s="6">
        <v>43528</v>
      </c>
      <c r="T132" s="6">
        <v>837</v>
      </c>
      <c r="U132" s="6">
        <v>269220</v>
      </c>
      <c r="V132" s="6">
        <v>293259</v>
      </c>
      <c r="W132" s="6">
        <v>294578</v>
      </c>
      <c r="X132" s="6">
        <v>318191</v>
      </c>
      <c r="Y132" s="5">
        <v>12</v>
      </c>
      <c r="Z132" s="5">
        <v>12</v>
      </c>
      <c r="AA132" s="5">
        <v>10</v>
      </c>
      <c r="AB132" s="5">
        <v>10</v>
      </c>
    </row>
    <row r="133" spans="1:28" ht="12.75" customHeight="1" x14ac:dyDescent="0.2">
      <c r="B133" s="4">
        <v>812</v>
      </c>
      <c r="C133" s="2" t="s">
        <v>108</v>
      </c>
      <c r="D133" s="5">
        <v>11.25</v>
      </c>
      <c r="E133" s="5">
        <v>46</v>
      </c>
      <c r="F133" s="5">
        <v>41</v>
      </c>
      <c r="G133" s="5">
        <v>44</v>
      </c>
      <c r="H133" s="5">
        <v>49</v>
      </c>
      <c r="I133" s="5">
        <v>49</v>
      </c>
      <c r="J133" s="5">
        <v>53</v>
      </c>
      <c r="K133" s="5">
        <v>62</v>
      </c>
      <c r="L133" s="5">
        <v>59</v>
      </c>
      <c r="M133" s="5">
        <v>57</v>
      </c>
      <c r="N133" s="5">
        <v>56</v>
      </c>
      <c r="O133" s="5">
        <v>55</v>
      </c>
      <c r="P133" s="5">
        <v>55</v>
      </c>
      <c r="Q133" s="6">
        <v>1418945</v>
      </c>
      <c r="R133" s="5">
        <v>52</v>
      </c>
      <c r="S133" s="6">
        <v>27287</v>
      </c>
      <c r="T133" s="6">
        <v>525</v>
      </c>
      <c r="U133" s="6">
        <v>315114</v>
      </c>
      <c r="V133" s="6">
        <v>332902</v>
      </c>
      <c r="W133" s="6">
        <v>412550</v>
      </c>
      <c r="X133" s="6">
        <v>358379</v>
      </c>
      <c r="Y133" s="5">
        <v>11</v>
      </c>
      <c r="Z133" s="5">
        <v>11</v>
      </c>
      <c r="AA133" s="5">
        <v>11</v>
      </c>
      <c r="AB133" s="5">
        <v>12</v>
      </c>
    </row>
    <row r="134" spans="1:28" ht="12.75" customHeight="1" x14ac:dyDescent="0.2">
      <c r="B134" s="4">
        <v>813</v>
      </c>
      <c r="C134" s="2" t="s">
        <v>109</v>
      </c>
      <c r="D134" s="5">
        <v>30.5</v>
      </c>
      <c r="E134" s="5">
        <v>67</v>
      </c>
      <c r="F134" s="5">
        <v>70</v>
      </c>
      <c r="G134" s="5">
        <v>77</v>
      </c>
      <c r="H134" s="5">
        <v>81</v>
      </c>
      <c r="I134" s="5">
        <v>88</v>
      </c>
      <c r="J134" s="5">
        <v>87</v>
      </c>
      <c r="K134" s="5">
        <v>93</v>
      </c>
      <c r="L134" s="5">
        <v>94</v>
      </c>
      <c r="M134" s="5">
        <v>96</v>
      </c>
      <c r="N134" s="5">
        <v>95</v>
      </c>
      <c r="O134" s="5">
        <v>95</v>
      </c>
      <c r="P134" s="5">
        <v>96</v>
      </c>
      <c r="Q134" s="6">
        <v>3670818</v>
      </c>
      <c r="R134" s="5">
        <v>87</v>
      </c>
      <c r="S134" s="6">
        <v>42193</v>
      </c>
      <c r="T134" s="6">
        <v>811</v>
      </c>
      <c r="U134" s="6">
        <v>810443</v>
      </c>
      <c r="V134" s="6">
        <v>871000</v>
      </c>
      <c r="W134" s="6">
        <v>966592</v>
      </c>
      <c r="X134" s="6">
        <v>1022783</v>
      </c>
      <c r="Y134" s="5">
        <v>30</v>
      </c>
      <c r="Z134" s="5">
        <v>30</v>
      </c>
      <c r="AA134" s="5">
        <v>31</v>
      </c>
      <c r="AB134" s="5">
        <v>31</v>
      </c>
    </row>
    <row r="135" spans="1:28" ht="12.75" customHeight="1" x14ac:dyDescent="0.2">
      <c r="B135" s="4">
        <v>814</v>
      </c>
      <c r="C135" s="2" t="s">
        <v>110</v>
      </c>
      <c r="D135" s="5">
        <v>26.75</v>
      </c>
      <c r="E135" s="5">
        <v>47</v>
      </c>
      <c r="F135" s="5">
        <v>47</v>
      </c>
      <c r="G135" s="5">
        <v>50</v>
      </c>
      <c r="H135" s="5">
        <v>47</v>
      </c>
      <c r="I135" s="5">
        <v>49</v>
      </c>
      <c r="J135" s="5">
        <v>50</v>
      </c>
      <c r="K135" s="5">
        <v>45</v>
      </c>
      <c r="L135" s="5">
        <v>42</v>
      </c>
      <c r="M135" s="5">
        <v>43</v>
      </c>
      <c r="N135" s="5">
        <v>52</v>
      </c>
      <c r="O135" s="5">
        <v>54</v>
      </c>
      <c r="P135" s="5">
        <v>56</v>
      </c>
      <c r="Q135" s="6">
        <v>1886534</v>
      </c>
      <c r="R135" s="5">
        <v>49</v>
      </c>
      <c r="S135" s="6">
        <v>38501</v>
      </c>
      <c r="T135" s="6">
        <v>740</v>
      </c>
      <c r="U135" s="6">
        <v>443972</v>
      </c>
      <c r="V135" s="6">
        <v>469482</v>
      </c>
      <c r="W135" s="6">
        <v>428176</v>
      </c>
      <c r="X135" s="6">
        <v>544904</v>
      </c>
      <c r="Y135" s="5">
        <v>28</v>
      </c>
      <c r="Z135" s="5">
        <v>27</v>
      </c>
      <c r="AA135" s="5">
        <v>26</v>
      </c>
      <c r="AB135" s="5">
        <v>26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39.5</v>
      </c>
      <c r="E137" s="62">
        <v>768</v>
      </c>
      <c r="F137" s="62">
        <v>777</v>
      </c>
      <c r="G137" s="62">
        <v>786</v>
      </c>
      <c r="H137" s="62">
        <v>849</v>
      </c>
      <c r="I137" s="62">
        <v>871</v>
      </c>
      <c r="J137" s="62">
        <v>872</v>
      </c>
      <c r="K137" s="62">
        <v>840</v>
      </c>
      <c r="L137" s="62">
        <v>840</v>
      </c>
      <c r="M137" s="62">
        <v>832</v>
      </c>
      <c r="N137" s="62">
        <v>840</v>
      </c>
      <c r="O137" s="62">
        <v>853</v>
      </c>
      <c r="P137" s="62">
        <v>831</v>
      </c>
      <c r="Q137" s="63">
        <v>51063410</v>
      </c>
      <c r="R137" s="62">
        <v>830</v>
      </c>
      <c r="S137" s="63">
        <v>61522</v>
      </c>
      <c r="T137" s="63">
        <v>1183</v>
      </c>
      <c r="U137" s="63">
        <v>11691461</v>
      </c>
      <c r="V137" s="63">
        <v>12920449</v>
      </c>
      <c r="W137" s="63">
        <v>13242647</v>
      </c>
      <c r="X137" s="63">
        <v>13208853</v>
      </c>
      <c r="Y137" s="62">
        <v>38</v>
      </c>
      <c r="Z137" s="62">
        <v>40</v>
      </c>
      <c r="AA137" s="62">
        <v>40</v>
      </c>
      <c r="AB137" s="62">
        <v>40</v>
      </c>
    </row>
    <row r="138" spans="1:28" ht="12.75" customHeight="1" x14ac:dyDescent="0.2">
      <c r="C138" s="2" t="s">
        <v>112</v>
      </c>
      <c r="D138" s="5">
        <v>5</v>
      </c>
      <c r="E138" s="5">
        <v>59</v>
      </c>
      <c r="F138" s="5">
        <v>57</v>
      </c>
      <c r="G138" s="5">
        <v>57</v>
      </c>
      <c r="H138" s="5">
        <v>60</v>
      </c>
      <c r="I138" s="5">
        <v>64</v>
      </c>
      <c r="J138" s="5">
        <v>64</v>
      </c>
      <c r="K138" s="5">
        <v>64</v>
      </c>
      <c r="L138" s="5">
        <v>59</v>
      </c>
      <c r="M138" s="5">
        <v>55</v>
      </c>
      <c r="N138" s="5">
        <v>57</v>
      </c>
      <c r="O138" s="5">
        <v>47</v>
      </c>
      <c r="P138" s="5">
        <v>49</v>
      </c>
      <c r="Q138" s="6">
        <v>3792153</v>
      </c>
      <c r="R138" s="5">
        <v>58</v>
      </c>
      <c r="S138" s="6">
        <v>65382</v>
      </c>
      <c r="T138" s="6">
        <v>1257</v>
      </c>
      <c r="U138" s="6">
        <v>864139</v>
      </c>
      <c r="V138" s="6">
        <v>1072237</v>
      </c>
      <c r="W138" s="6">
        <v>905912</v>
      </c>
      <c r="X138" s="6">
        <v>949865</v>
      </c>
      <c r="Y138" s="5">
        <v>5</v>
      </c>
      <c r="Z138" s="5">
        <v>5</v>
      </c>
      <c r="AA138" s="5">
        <v>5</v>
      </c>
      <c r="AB138" s="5">
        <v>5</v>
      </c>
    </row>
    <row r="139" spans="1:28" ht="12.75" customHeight="1" x14ac:dyDescent="0.2">
      <c r="C139" s="2" t="s">
        <v>113</v>
      </c>
      <c r="D139" s="5">
        <v>9.75</v>
      </c>
      <c r="E139" s="5">
        <v>66</v>
      </c>
      <c r="F139" s="5">
        <v>62</v>
      </c>
      <c r="G139" s="5">
        <v>65</v>
      </c>
      <c r="H139" s="5">
        <v>73</v>
      </c>
      <c r="I139" s="5">
        <v>81</v>
      </c>
      <c r="J139" s="5">
        <v>89</v>
      </c>
      <c r="K139" s="5">
        <v>88</v>
      </c>
      <c r="L139" s="5">
        <v>87</v>
      </c>
      <c r="M139" s="5">
        <v>86</v>
      </c>
      <c r="N139" s="5">
        <v>72</v>
      </c>
      <c r="O139" s="5">
        <v>63</v>
      </c>
      <c r="P139" s="5">
        <v>61</v>
      </c>
      <c r="Q139" s="6">
        <v>3426449</v>
      </c>
      <c r="R139" s="5">
        <v>74</v>
      </c>
      <c r="S139" s="6">
        <v>46303</v>
      </c>
      <c r="T139" s="6">
        <v>890</v>
      </c>
      <c r="U139" s="6">
        <v>739005</v>
      </c>
      <c r="V139" s="6">
        <v>918152</v>
      </c>
      <c r="W139" s="6">
        <v>983172</v>
      </c>
      <c r="X139" s="6">
        <v>786120</v>
      </c>
      <c r="Y139" s="5">
        <v>9</v>
      </c>
      <c r="Z139" s="5">
        <v>10</v>
      </c>
      <c r="AA139" s="5">
        <v>10</v>
      </c>
      <c r="AB139" s="5">
        <v>10</v>
      </c>
    </row>
    <row r="140" spans="1:28" ht="12.75" customHeight="1" x14ac:dyDescent="0.2">
      <c r="C140" s="2" t="s">
        <v>114</v>
      </c>
      <c r="D140" s="5">
        <v>24.75</v>
      </c>
      <c r="E140" s="5">
        <v>643</v>
      </c>
      <c r="F140" s="5">
        <v>658</v>
      </c>
      <c r="G140" s="5">
        <v>664</v>
      </c>
      <c r="H140" s="5">
        <v>716</v>
      </c>
      <c r="I140" s="5">
        <v>726</v>
      </c>
      <c r="J140" s="5">
        <v>719</v>
      </c>
      <c r="K140" s="5">
        <v>688</v>
      </c>
      <c r="L140" s="5">
        <v>694</v>
      </c>
      <c r="M140" s="5">
        <v>691</v>
      </c>
      <c r="N140" s="5">
        <v>711</v>
      </c>
      <c r="O140" s="5">
        <v>743</v>
      </c>
      <c r="P140" s="5">
        <v>721</v>
      </c>
      <c r="Q140" s="6">
        <v>43844808</v>
      </c>
      <c r="R140" s="5">
        <v>698</v>
      </c>
      <c r="S140" s="6">
        <v>62815</v>
      </c>
      <c r="T140" s="6">
        <v>1208</v>
      </c>
      <c r="U140" s="6">
        <v>10088317</v>
      </c>
      <c r="V140" s="6">
        <v>10930060</v>
      </c>
      <c r="W140" s="6">
        <v>11353563</v>
      </c>
      <c r="X140" s="6">
        <v>11472868</v>
      </c>
      <c r="Y140" s="5">
        <v>24</v>
      </c>
      <c r="Z140" s="5">
        <v>25</v>
      </c>
      <c r="AA140" s="5">
        <v>25</v>
      </c>
      <c r="AB140" s="5">
        <v>25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5</v>
      </c>
      <c r="E141" s="62">
        <v>24</v>
      </c>
      <c r="F141" s="62">
        <v>21</v>
      </c>
      <c r="G141" s="62">
        <v>21</v>
      </c>
      <c r="H141" s="62">
        <v>20</v>
      </c>
      <c r="I141" s="62">
        <v>19</v>
      </c>
      <c r="J141" s="62">
        <v>20</v>
      </c>
      <c r="K141" s="62">
        <v>21</v>
      </c>
      <c r="L141" s="62">
        <v>19</v>
      </c>
      <c r="M141" s="62">
        <v>16</v>
      </c>
      <c r="N141" s="62">
        <v>15</v>
      </c>
      <c r="O141" s="62">
        <v>15</v>
      </c>
      <c r="P141" s="62">
        <v>15</v>
      </c>
      <c r="Q141" s="63">
        <v>1589113</v>
      </c>
      <c r="R141" s="62">
        <v>19</v>
      </c>
      <c r="S141" s="63">
        <v>83638</v>
      </c>
      <c r="T141" s="63">
        <v>1608</v>
      </c>
      <c r="U141" s="63">
        <v>545008</v>
      </c>
      <c r="V141" s="63">
        <v>321480</v>
      </c>
      <c r="W141" s="63">
        <v>441598</v>
      </c>
      <c r="X141" s="63">
        <v>281027</v>
      </c>
      <c r="Y141" s="62">
        <v>5</v>
      </c>
      <c r="Z141" s="62">
        <v>5</v>
      </c>
      <c r="AA141" s="62">
        <v>5</v>
      </c>
      <c r="AB141" s="62">
        <v>5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3660" priority="301" stopIfTrue="1">
      <formula>MOD(ROW(),2)=1</formula>
    </cfRule>
  </conditionalFormatting>
  <conditionalFormatting sqref="E15:G18">
    <cfRule type="expression" dxfId="3659" priority="300" stopIfTrue="1">
      <formula>MOD(ROW(),2)=0</formula>
    </cfRule>
  </conditionalFormatting>
  <conditionalFormatting sqref="E20:G21">
    <cfRule type="expression" dxfId="3658" priority="299" stopIfTrue="1">
      <formula>MOD(ROW(),2)=1</formula>
    </cfRule>
  </conditionalFormatting>
  <conditionalFormatting sqref="E23:G26">
    <cfRule type="expression" dxfId="3657" priority="298" stopIfTrue="1">
      <formula>MOD(ROW(),2)=0</formula>
    </cfRule>
  </conditionalFormatting>
  <conditionalFormatting sqref="E28:G49">
    <cfRule type="expression" dxfId="3656" priority="297" stopIfTrue="1">
      <formula>MOD(ROW(),2)=1</formula>
    </cfRule>
  </conditionalFormatting>
  <conditionalFormatting sqref="E51:G54">
    <cfRule type="expression" dxfId="3655" priority="296" stopIfTrue="1">
      <formula>MOD(ROW(),2)=0</formula>
    </cfRule>
  </conditionalFormatting>
  <conditionalFormatting sqref="E56:G68">
    <cfRule type="expression" dxfId="3654" priority="295" stopIfTrue="1">
      <formula>MOD(ROW(),2)=0</formula>
    </cfRule>
  </conditionalFormatting>
  <conditionalFormatting sqref="E70:G81">
    <cfRule type="expression" dxfId="3653" priority="294" stopIfTrue="1">
      <formula>MOD(ROW(),2)=1</formula>
    </cfRule>
  </conditionalFormatting>
  <conditionalFormatting sqref="E83:G90">
    <cfRule type="expression" dxfId="3652" priority="293" stopIfTrue="1">
      <formula>MOD(ROW(),2)=0</formula>
    </cfRule>
  </conditionalFormatting>
  <conditionalFormatting sqref="E92:G97">
    <cfRule type="expression" dxfId="3651" priority="292" stopIfTrue="1">
      <formula>MOD(ROW(),2)=1</formula>
    </cfRule>
  </conditionalFormatting>
  <conditionalFormatting sqref="E99:G102">
    <cfRule type="expression" dxfId="3650" priority="291" stopIfTrue="1">
      <formula>MOD(ROW(),2)=0</formula>
    </cfRule>
  </conditionalFormatting>
  <conditionalFormatting sqref="E104:G105">
    <cfRule type="expression" dxfId="3649" priority="290" stopIfTrue="1">
      <formula>MOD(ROW(),2)=1</formula>
    </cfRule>
  </conditionalFormatting>
  <conditionalFormatting sqref="E107:G108">
    <cfRule type="expression" dxfId="3648" priority="289" stopIfTrue="1">
      <formula>MOD(ROW(),2)=0</formula>
    </cfRule>
  </conditionalFormatting>
  <conditionalFormatting sqref="E110:G112">
    <cfRule type="expression" dxfId="3647" priority="288" stopIfTrue="1">
      <formula>MOD(ROW(),2)=0</formula>
    </cfRule>
  </conditionalFormatting>
  <conditionalFormatting sqref="E114:G115">
    <cfRule type="expression" dxfId="3646" priority="287" stopIfTrue="1">
      <formula>MOD(ROW(),2)=1</formula>
    </cfRule>
  </conditionalFormatting>
  <conditionalFormatting sqref="E117:G121">
    <cfRule type="expression" dxfId="3645" priority="286" stopIfTrue="1">
      <formula>MOD(ROW(),2)=1</formula>
    </cfRule>
  </conditionalFormatting>
  <conditionalFormatting sqref="E123:G126">
    <cfRule type="expression" dxfId="3644" priority="285" stopIfTrue="1">
      <formula>MOD(ROW(),2)=0</formula>
    </cfRule>
  </conditionalFormatting>
  <conditionalFormatting sqref="E128:G130">
    <cfRule type="expression" dxfId="3643" priority="284" stopIfTrue="1">
      <formula>MOD(ROW(),2)=0</formula>
    </cfRule>
  </conditionalFormatting>
  <conditionalFormatting sqref="E132:G136">
    <cfRule type="expression" dxfId="3642" priority="283" stopIfTrue="1">
      <formula>MOD(ROW(),2)=0</formula>
    </cfRule>
  </conditionalFormatting>
  <conditionalFormatting sqref="E138:G140">
    <cfRule type="expression" dxfId="3641" priority="282" stopIfTrue="1">
      <formula>MOD(ROW(),2)=0</formula>
    </cfRule>
  </conditionalFormatting>
  <conditionalFormatting sqref="U8:U13 D9:U9 S10:U10 D11:U12">
    <cfRule type="expression" dxfId="3640" priority="281" stopIfTrue="1">
      <formula>MOD(ROW(),2)=1</formula>
    </cfRule>
  </conditionalFormatting>
  <conditionalFormatting sqref="U15:U18 S15:U15 D16:U16 S17:U17 D18:U18">
    <cfRule type="expression" dxfId="3639" priority="280" stopIfTrue="1">
      <formula>MOD(ROW(),2)=0</formula>
    </cfRule>
  </conditionalFormatting>
  <conditionalFormatting sqref="U20:U21 S21:U21">
    <cfRule type="expression" dxfId="3638" priority="279" stopIfTrue="1">
      <formula>MOD(ROW(),2)=1</formula>
    </cfRule>
  </conditionalFormatting>
  <conditionalFormatting sqref="U23:U26 S26:U26">
    <cfRule type="expression" dxfId="3637" priority="278" stopIfTrue="1">
      <formula>MOD(ROW(),2)=0</formula>
    </cfRule>
  </conditionalFormatting>
  <conditionalFormatting sqref="U28:U49 D29:U29 S30:U30 D31:U31 S32:U33 D34:U34 S35:U37 D39:U39 S41:U41 D42:U44 S44:U45 D46:U48">
    <cfRule type="expression" dxfId="3636" priority="277" stopIfTrue="1">
      <formula>MOD(ROW(),2)=1</formula>
    </cfRule>
  </conditionalFormatting>
  <conditionalFormatting sqref="U51:U54 D52:U53">
    <cfRule type="expression" dxfId="3635" priority="276" stopIfTrue="1">
      <formula>MOD(ROW(),2)=0</formula>
    </cfRule>
  </conditionalFormatting>
  <conditionalFormatting sqref="U56:U68 D57:U58 D65:U65">
    <cfRule type="expression" dxfId="3634" priority="275" stopIfTrue="1">
      <formula>MOD(ROW(),2)=0</formula>
    </cfRule>
  </conditionalFormatting>
  <conditionalFormatting sqref="U70:U81 D70:U70 S71:U72 D73:U74 S75:U75 S78:U78 D79:U79 S80:U80">
    <cfRule type="expression" dxfId="3633" priority="274" stopIfTrue="1">
      <formula>MOD(ROW(),2)=1</formula>
    </cfRule>
  </conditionalFormatting>
  <conditionalFormatting sqref="U83:U90 D83:U83 S85:U86 D88:U89">
    <cfRule type="expression" dxfId="3632" priority="273" stopIfTrue="1">
      <formula>MOD(ROW(),2)=0</formula>
    </cfRule>
  </conditionalFormatting>
  <conditionalFormatting sqref="U92:U97 S92:U92 S96:U97">
    <cfRule type="expression" dxfId="3631" priority="272" stopIfTrue="1">
      <formula>MOD(ROW(),2)=1</formula>
    </cfRule>
  </conditionalFormatting>
  <conditionalFormatting sqref="U99:U102 S101:U102">
    <cfRule type="expression" dxfId="3630" priority="271" stopIfTrue="1">
      <formula>MOD(ROW(),2)=0</formula>
    </cfRule>
  </conditionalFormatting>
  <conditionalFormatting sqref="U104:U105 S105:U105">
    <cfRule type="expression" dxfId="3629" priority="270" stopIfTrue="1">
      <formula>MOD(ROW(),2)=1</formula>
    </cfRule>
  </conditionalFormatting>
  <conditionalFormatting sqref="D107:U108">
    <cfRule type="expression" dxfId="3628" priority="269" stopIfTrue="1">
      <formula>MOD(ROW(),2)=0</formula>
    </cfRule>
  </conditionalFormatting>
  <conditionalFormatting sqref="U110:U112 S112:U112">
    <cfRule type="expression" dxfId="3627" priority="268" stopIfTrue="1">
      <formula>MOD(ROW(),2)=0</formula>
    </cfRule>
  </conditionalFormatting>
  <conditionalFormatting sqref="U114:U115 S115:U115">
    <cfRule type="expression" dxfId="3626" priority="267" stopIfTrue="1">
      <formula>MOD(ROW(),2)=1</formula>
    </cfRule>
  </conditionalFormatting>
  <conditionalFormatting sqref="U117:U121 S121:U121 S118:U118 D119:U120">
    <cfRule type="expression" dxfId="3625" priority="266" stopIfTrue="1">
      <formula>MOD(ROW(),2)=1</formula>
    </cfRule>
  </conditionalFormatting>
  <conditionalFormatting sqref="U123:U126 S126:U126">
    <cfRule type="expression" dxfId="3624" priority="265" stopIfTrue="1">
      <formula>MOD(ROW(),2)=0</formula>
    </cfRule>
  </conditionalFormatting>
  <conditionalFormatting sqref="U128:U130 S130:U130">
    <cfRule type="expression" dxfId="3623" priority="264" stopIfTrue="1">
      <formula>MOD(ROW(),2)=0</formula>
    </cfRule>
  </conditionalFormatting>
  <conditionalFormatting sqref="U132:U136 S136:U136">
    <cfRule type="expression" dxfId="3622" priority="263" stopIfTrue="1">
      <formula>MOD(ROW(),2)=0</formula>
    </cfRule>
  </conditionalFormatting>
  <conditionalFormatting sqref="U138:U140">
    <cfRule type="expression" dxfId="3621" priority="262" stopIfTrue="1">
      <formula>MOD(ROW(),2)=0</formula>
    </cfRule>
  </conditionalFormatting>
  <conditionalFormatting sqref="V138:V140">
    <cfRule type="expression" dxfId="3620" priority="202" stopIfTrue="1">
      <formula>MOD(ROW(),2)=0</formula>
    </cfRule>
  </conditionalFormatting>
  <conditionalFormatting sqref="H8:J13">
    <cfRule type="expression" dxfId="3619" priority="241" stopIfTrue="1">
      <formula>MOD(ROW(),2)=1</formula>
    </cfRule>
  </conditionalFormatting>
  <conditionalFormatting sqref="H15:J18">
    <cfRule type="expression" dxfId="3618" priority="240" stopIfTrue="1">
      <formula>MOD(ROW(),2)=0</formula>
    </cfRule>
  </conditionalFormatting>
  <conditionalFormatting sqref="H20:J21">
    <cfRule type="expression" dxfId="3617" priority="239" stopIfTrue="1">
      <formula>MOD(ROW(),2)=1</formula>
    </cfRule>
  </conditionalFormatting>
  <conditionalFormatting sqref="H23:J26">
    <cfRule type="expression" dxfId="3616" priority="238" stopIfTrue="1">
      <formula>MOD(ROW(),2)=0</formula>
    </cfRule>
  </conditionalFormatting>
  <conditionalFormatting sqref="H28:J49">
    <cfRule type="expression" dxfId="3615" priority="237" stopIfTrue="1">
      <formula>MOD(ROW(),2)=1</formula>
    </cfRule>
  </conditionalFormatting>
  <conditionalFormatting sqref="H51:J54">
    <cfRule type="expression" dxfId="3614" priority="236" stopIfTrue="1">
      <formula>MOD(ROW(),2)=0</formula>
    </cfRule>
  </conditionalFormatting>
  <conditionalFormatting sqref="H56:J68">
    <cfRule type="expression" dxfId="3613" priority="235" stopIfTrue="1">
      <formula>MOD(ROW(),2)=0</formula>
    </cfRule>
  </conditionalFormatting>
  <conditionalFormatting sqref="H70:J81">
    <cfRule type="expression" dxfId="3612" priority="234" stopIfTrue="1">
      <formula>MOD(ROW(),2)=1</formula>
    </cfRule>
  </conditionalFormatting>
  <conditionalFormatting sqref="H83:J90">
    <cfRule type="expression" dxfId="3611" priority="233" stopIfTrue="1">
      <formula>MOD(ROW(),2)=0</formula>
    </cfRule>
  </conditionalFormatting>
  <conditionalFormatting sqref="H92:J97">
    <cfRule type="expression" dxfId="3610" priority="232" stopIfTrue="1">
      <formula>MOD(ROW(),2)=1</formula>
    </cfRule>
  </conditionalFormatting>
  <conditionalFormatting sqref="H99:J102">
    <cfRule type="expression" dxfId="3609" priority="231" stopIfTrue="1">
      <formula>MOD(ROW(),2)=0</formula>
    </cfRule>
  </conditionalFormatting>
  <conditionalFormatting sqref="H104:J105">
    <cfRule type="expression" dxfId="3608" priority="230" stopIfTrue="1">
      <formula>MOD(ROW(),2)=1</formula>
    </cfRule>
  </conditionalFormatting>
  <conditionalFormatting sqref="H107:J108">
    <cfRule type="expression" dxfId="3607" priority="229" stopIfTrue="1">
      <formula>MOD(ROW(),2)=0</formula>
    </cfRule>
  </conditionalFormatting>
  <conditionalFormatting sqref="H110:J112">
    <cfRule type="expression" dxfId="3606" priority="228" stopIfTrue="1">
      <formula>MOD(ROW(),2)=0</formula>
    </cfRule>
  </conditionalFormatting>
  <conditionalFormatting sqref="H114:J115">
    <cfRule type="expression" dxfId="3605" priority="227" stopIfTrue="1">
      <formula>MOD(ROW(),2)=1</formula>
    </cfRule>
  </conditionalFormatting>
  <conditionalFormatting sqref="H117:J121">
    <cfRule type="expression" dxfId="3604" priority="226" stopIfTrue="1">
      <formula>MOD(ROW(),2)=1</formula>
    </cfRule>
  </conditionalFormatting>
  <conditionalFormatting sqref="H123:J126">
    <cfRule type="expression" dxfId="3603" priority="225" stopIfTrue="1">
      <formula>MOD(ROW(),2)=0</formula>
    </cfRule>
  </conditionalFormatting>
  <conditionalFormatting sqref="H128:J130">
    <cfRule type="expression" dxfId="3602" priority="224" stopIfTrue="1">
      <formula>MOD(ROW(),2)=0</formula>
    </cfRule>
  </conditionalFormatting>
  <conditionalFormatting sqref="H132:J136">
    <cfRule type="expression" dxfId="3601" priority="223" stopIfTrue="1">
      <formula>MOD(ROW(),2)=0</formula>
    </cfRule>
  </conditionalFormatting>
  <conditionalFormatting sqref="H138:J140">
    <cfRule type="expression" dxfId="3600" priority="222" stopIfTrue="1">
      <formula>MOD(ROW(),2)=0</formula>
    </cfRule>
  </conditionalFormatting>
  <conditionalFormatting sqref="V8:V13">
    <cfRule type="expression" dxfId="3599" priority="221" stopIfTrue="1">
      <formula>MOD(ROW(),2)=1</formula>
    </cfRule>
  </conditionalFormatting>
  <conditionalFormatting sqref="V15:V18">
    <cfRule type="expression" dxfId="3598" priority="220" stopIfTrue="1">
      <formula>MOD(ROW(),2)=0</formula>
    </cfRule>
  </conditionalFormatting>
  <conditionalFormatting sqref="V20:V21">
    <cfRule type="expression" dxfId="3597" priority="219" stopIfTrue="1">
      <formula>MOD(ROW(),2)=1</formula>
    </cfRule>
  </conditionalFormatting>
  <conditionalFormatting sqref="V23:V26">
    <cfRule type="expression" dxfId="3596" priority="218" stopIfTrue="1">
      <formula>MOD(ROW(),2)=0</formula>
    </cfRule>
  </conditionalFormatting>
  <conditionalFormatting sqref="V28:V49">
    <cfRule type="expression" dxfId="3595" priority="217" stopIfTrue="1">
      <formula>MOD(ROW(),2)=1</formula>
    </cfRule>
  </conditionalFormatting>
  <conditionalFormatting sqref="V51:V54">
    <cfRule type="expression" dxfId="3594" priority="216" stopIfTrue="1">
      <formula>MOD(ROW(),2)=0</formula>
    </cfRule>
  </conditionalFormatting>
  <conditionalFormatting sqref="V56:V68">
    <cfRule type="expression" dxfId="3593" priority="215" stopIfTrue="1">
      <formula>MOD(ROW(),2)=0</formula>
    </cfRule>
  </conditionalFormatting>
  <conditionalFormatting sqref="V70:V81">
    <cfRule type="expression" dxfId="3592" priority="214" stopIfTrue="1">
      <formula>MOD(ROW(),2)=1</formula>
    </cfRule>
  </conditionalFormatting>
  <conditionalFormatting sqref="V83:V90">
    <cfRule type="expression" dxfId="3591" priority="213" stopIfTrue="1">
      <formula>MOD(ROW(),2)=0</formula>
    </cfRule>
  </conditionalFormatting>
  <conditionalFormatting sqref="V92:V97">
    <cfRule type="expression" dxfId="3590" priority="212" stopIfTrue="1">
      <formula>MOD(ROW(),2)=1</formula>
    </cfRule>
  </conditionalFormatting>
  <conditionalFormatting sqref="V99:V102">
    <cfRule type="expression" dxfId="3589" priority="211" stopIfTrue="1">
      <formula>MOD(ROW(),2)=0</formula>
    </cfRule>
  </conditionalFormatting>
  <conditionalFormatting sqref="V104:V105">
    <cfRule type="expression" dxfId="3588" priority="210" stopIfTrue="1">
      <formula>MOD(ROW(),2)=1</formula>
    </cfRule>
  </conditionalFormatting>
  <conditionalFormatting sqref="V107:V108">
    <cfRule type="expression" dxfId="3587" priority="209" stopIfTrue="1">
      <formula>MOD(ROW(),2)=0</formula>
    </cfRule>
  </conditionalFormatting>
  <conditionalFormatting sqref="V110:V112">
    <cfRule type="expression" dxfId="3586" priority="208" stopIfTrue="1">
      <formula>MOD(ROW(),2)=0</formula>
    </cfRule>
  </conditionalFormatting>
  <conditionalFormatting sqref="V114:V115">
    <cfRule type="expression" dxfId="3585" priority="207" stopIfTrue="1">
      <formula>MOD(ROW(),2)=1</formula>
    </cfRule>
  </conditionalFormatting>
  <conditionalFormatting sqref="V117:V121">
    <cfRule type="expression" dxfId="3584" priority="206" stopIfTrue="1">
      <formula>MOD(ROW(),2)=1</formula>
    </cfRule>
  </conditionalFormatting>
  <conditionalFormatting sqref="V123:V126">
    <cfRule type="expression" dxfId="3583" priority="205" stopIfTrue="1">
      <formula>MOD(ROW(),2)=0</formula>
    </cfRule>
  </conditionalFormatting>
  <conditionalFormatting sqref="V128:V130">
    <cfRule type="expression" dxfId="3582" priority="204" stopIfTrue="1">
      <formula>MOD(ROW(),2)=0</formula>
    </cfRule>
  </conditionalFormatting>
  <conditionalFormatting sqref="V132:V136">
    <cfRule type="expression" dxfId="3581" priority="203" stopIfTrue="1">
      <formula>MOD(ROW(),2)=0</formula>
    </cfRule>
  </conditionalFormatting>
  <conditionalFormatting sqref="A8:D13">
    <cfRule type="expression" dxfId="3580" priority="201" stopIfTrue="1">
      <formula>MOD(ROW(),2)=1</formula>
    </cfRule>
  </conditionalFormatting>
  <conditionalFormatting sqref="A15:D18">
    <cfRule type="expression" dxfId="3579" priority="200" stopIfTrue="1">
      <formula>MOD(ROW(),2)=0</formula>
    </cfRule>
  </conditionalFormatting>
  <conditionalFormatting sqref="A20:D21">
    <cfRule type="expression" dxfId="3578" priority="199" stopIfTrue="1">
      <formula>MOD(ROW(),2)=1</formula>
    </cfRule>
  </conditionalFormatting>
  <conditionalFormatting sqref="A23:D26">
    <cfRule type="expression" dxfId="3577" priority="198" stopIfTrue="1">
      <formula>MOD(ROW(),2)=0</formula>
    </cfRule>
  </conditionalFormatting>
  <conditionalFormatting sqref="A28:D49">
    <cfRule type="expression" dxfId="3576" priority="197" stopIfTrue="1">
      <formula>MOD(ROW(),2)=1</formula>
    </cfRule>
  </conditionalFormatting>
  <conditionalFormatting sqref="A51:D54">
    <cfRule type="expression" dxfId="3575" priority="196" stopIfTrue="1">
      <formula>MOD(ROW(),2)=0</formula>
    </cfRule>
  </conditionalFormatting>
  <conditionalFormatting sqref="A56:D68">
    <cfRule type="expression" dxfId="3574" priority="195" stopIfTrue="1">
      <formula>MOD(ROW(),2)=0</formula>
    </cfRule>
  </conditionalFormatting>
  <conditionalFormatting sqref="A70:D81">
    <cfRule type="expression" dxfId="3573" priority="194" stopIfTrue="1">
      <formula>MOD(ROW(),2)=1</formula>
    </cfRule>
  </conditionalFormatting>
  <conditionalFormatting sqref="A83:D87 A89:D90 A88:B88 D88">
    <cfRule type="expression" dxfId="3572" priority="193" stopIfTrue="1">
      <formula>MOD(ROW(),2)=0</formula>
    </cfRule>
  </conditionalFormatting>
  <conditionalFormatting sqref="A92:D97">
    <cfRule type="expression" dxfId="3571" priority="192" stopIfTrue="1">
      <formula>MOD(ROW(),2)=1</formula>
    </cfRule>
  </conditionalFormatting>
  <conditionalFormatting sqref="A99:D102">
    <cfRule type="expression" dxfId="3570" priority="191" stopIfTrue="1">
      <formula>MOD(ROW(),2)=0</formula>
    </cfRule>
  </conditionalFormatting>
  <conditionalFormatting sqref="A104:D105">
    <cfRule type="expression" dxfId="3569" priority="190" stopIfTrue="1">
      <formula>MOD(ROW(),2)=1</formula>
    </cfRule>
  </conditionalFormatting>
  <conditionalFormatting sqref="A107:D108">
    <cfRule type="expression" dxfId="3568" priority="189" stopIfTrue="1">
      <formula>MOD(ROW(),2)=0</formula>
    </cfRule>
  </conditionalFormatting>
  <conditionalFormatting sqref="A110:D112">
    <cfRule type="expression" dxfId="3567" priority="188" stopIfTrue="1">
      <formula>MOD(ROW(),2)=0</formula>
    </cfRule>
  </conditionalFormatting>
  <conditionalFormatting sqref="A114:D115">
    <cfRule type="expression" dxfId="3566" priority="187" stopIfTrue="1">
      <formula>MOD(ROW(),2)=1</formula>
    </cfRule>
  </conditionalFormatting>
  <conditionalFormatting sqref="A117:D121">
    <cfRule type="expression" dxfId="3565" priority="186" stopIfTrue="1">
      <formula>MOD(ROW(),2)=1</formula>
    </cfRule>
  </conditionalFormatting>
  <conditionalFormatting sqref="A123:D126">
    <cfRule type="expression" dxfId="3564" priority="185" stopIfTrue="1">
      <formula>MOD(ROW(),2)=0</formula>
    </cfRule>
  </conditionalFormatting>
  <conditionalFormatting sqref="A128:D130">
    <cfRule type="expression" dxfId="3563" priority="184" stopIfTrue="1">
      <formula>MOD(ROW(),2)=0</formula>
    </cfRule>
  </conditionalFormatting>
  <conditionalFormatting sqref="A132:D136">
    <cfRule type="expression" dxfId="3562" priority="183" stopIfTrue="1">
      <formula>MOD(ROW(),2)=0</formula>
    </cfRule>
  </conditionalFormatting>
  <conditionalFormatting sqref="A138:D140">
    <cfRule type="expression" dxfId="3561" priority="182" stopIfTrue="1">
      <formula>MOD(ROW(),2)=0</formula>
    </cfRule>
  </conditionalFormatting>
  <conditionalFormatting sqref="Q8:T13">
    <cfRule type="expression" dxfId="3560" priority="181" stopIfTrue="1">
      <formula>MOD(ROW(),2)=1</formula>
    </cfRule>
  </conditionalFormatting>
  <conditionalFormatting sqref="Q15:T18">
    <cfRule type="expression" dxfId="3559" priority="180" stopIfTrue="1">
      <formula>MOD(ROW(),2)=0</formula>
    </cfRule>
  </conditionalFormatting>
  <conditionalFormatting sqref="Q20:T21">
    <cfRule type="expression" dxfId="3558" priority="179" stopIfTrue="1">
      <formula>MOD(ROW(),2)=1</formula>
    </cfRule>
  </conditionalFormatting>
  <conditionalFormatting sqref="Q23:T26">
    <cfRule type="expression" dxfId="3557" priority="178" stopIfTrue="1">
      <formula>MOD(ROW(),2)=0</formula>
    </cfRule>
  </conditionalFormatting>
  <conditionalFormatting sqref="Q28:T49">
    <cfRule type="expression" dxfId="3556" priority="177" stopIfTrue="1">
      <formula>MOD(ROW(),2)=1</formula>
    </cfRule>
  </conditionalFormatting>
  <conditionalFormatting sqref="Q51:T54">
    <cfRule type="expression" dxfId="3555" priority="176" stopIfTrue="1">
      <formula>MOD(ROW(),2)=0</formula>
    </cfRule>
  </conditionalFormatting>
  <conditionalFormatting sqref="Q56:T68">
    <cfRule type="expression" dxfId="3554" priority="175" stopIfTrue="1">
      <formula>MOD(ROW(),2)=0</formula>
    </cfRule>
  </conditionalFormatting>
  <conditionalFormatting sqref="Q70:T81">
    <cfRule type="expression" dxfId="3553" priority="174" stopIfTrue="1">
      <formula>MOD(ROW(),2)=1</formula>
    </cfRule>
  </conditionalFormatting>
  <conditionalFormatting sqref="Q83:T90">
    <cfRule type="expression" dxfId="3552" priority="173" stopIfTrue="1">
      <formula>MOD(ROW(),2)=0</formula>
    </cfRule>
  </conditionalFormatting>
  <conditionalFormatting sqref="Q92:T97">
    <cfRule type="expression" dxfId="3551" priority="172" stopIfTrue="1">
      <formula>MOD(ROW(),2)=1</formula>
    </cfRule>
  </conditionalFormatting>
  <conditionalFormatting sqref="Q99:T102">
    <cfRule type="expression" dxfId="3550" priority="171" stopIfTrue="1">
      <formula>MOD(ROW(),2)=0</formula>
    </cfRule>
  </conditionalFormatting>
  <conditionalFormatting sqref="Q104:T105">
    <cfRule type="expression" dxfId="3549" priority="170" stopIfTrue="1">
      <formula>MOD(ROW(),2)=1</formula>
    </cfRule>
  </conditionalFormatting>
  <conditionalFormatting sqref="Q107:T108">
    <cfRule type="expression" dxfId="3548" priority="169" stopIfTrue="1">
      <formula>MOD(ROW(),2)=0</formula>
    </cfRule>
  </conditionalFormatting>
  <conditionalFormatting sqref="Q110:T112">
    <cfRule type="expression" dxfId="3547" priority="168" stopIfTrue="1">
      <formula>MOD(ROW(),2)=0</formula>
    </cfRule>
  </conditionalFormatting>
  <conditionalFormatting sqref="Q114:T115">
    <cfRule type="expression" dxfId="3546" priority="167" stopIfTrue="1">
      <formula>MOD(ROW(),2)=1</formula>
    </cfRule>
  </conditionalFormatting>
  <conditionalFormatting sqref="Q117:T121">
    <cfRule type="expression" dxfId="3545" priority="166" stopIfTrue="1">
      <formula>MOD(ROW(),2)=1</formula>
    </cfRule>
  </conditionalFormatting>
  <conditionalFormatting sqref="Q123:T126">
    <cfRule type="expression" dxfId="3544" priority="165" stopIfTrue="1">
      <formula>MOD(ROW(),2)=0</formula>
    </cfRule>
  </conditionalFormatting>
  <conditionalFormatting sqref="Q128:T130">
    <cfRule type="expression" dxfId="3543" priority="164" stopIfTrue="1">
      <formula>MOD(ROW(),2)=0</formula>
    </cfRule>
  </conditionalFormatting>
  <conditionalFormatting sqref="Q132:T136">
    <cfRule type="expression" dxfId="3542" priority="163" stopIfTrue="1">
      <formula>MOD(ROW(),2)=0</formula>
    </cfRule>
  </conditionalFormatting>
  <conditionalFormatting sqref="Q138:T140">
    <cfRule type="expression" dxfId="3541" priority="162" stopIfTrue="1">
      <formula>MOD(ROW(),2)=0</formula>
    </cfRule>
  </conditionalFormatting>
  <conditionalFormatting sqref="Y8:Y13">
    <cfRule type="expression" dxfId="3540" priority="161" stopIfTrue="1">
      <formula>MOD(ROW(),2)=1</formula>
    </cfRule>
  </conditionalFormatting>
  <conditionalFormatting sqref="Y15:Y18">
    <cfRule type="expression" dxfId="3539" priority="160" stopIfTrue="1">
      <formula>MOD(ROW(),2)=0</formula>
    </cfRule>
  </conditionalFormatting>
  <conditionalFormatting sqref="Y20:Y21">
    <cfRule type="expression" dxfId="3538" priority="159" stopIfTrue="1">
      <formula>MOD(ROW(),2)=1</formula>
    </cfRule>
  </conditionalFormatting>
  <conditionalFormatting sqref="Y23:Y26">
    <cfRule type="expression" dxfId="3537" priority="158" stopIfTrue="1">
      <formula>MOD(ROW(),2)=0</formula>
    </cfRule>
  </conditionalFormatting>
  <conditionalFormatting sqref="Y28:Y49">
    <cfRule type="expression" dxfId="3536" priority="157" stopIfTrue="1">
      <formula>MOD(ROW(),2)=1</formula>
    </cfRule>
  </conditionalFormatting>
  <conditionalFormatting sqref="Y51:Y54">
    <cfRule type="expression" dxfId="3535" priority="156" stopIfTrue="1">
      <formula>MOD(ROW(),2)=0</formula>
    </cfRule>
  </conditionalFormatting>
  <conditionalFormatting sqref="Y56:Y68">
    <cfRule type="expression" dxfId="3534" priority="155" stopIfTrue="1">
      <formula>MOD(ROW(),2)=0</formula>
    </cfRule>
  </conditionalFormatting>
  <conditionalFormatting sqref="Y70:Y81">
    <cfRule type="expression" dxfId="3533" priority="154" stopIfTrue="1">
      <formula>MOD(ROW(),2)=1</formula>
    </cfRule>
  </conditionalFormatting>
  <conditionalFormatting sqref="Y83:Y90">
    <cfRule type="expression" dxfId="3532" priority="153" stopIfTrue="1">
      <formula>MOD(ROW(),2)=0</formula>
    </cfRule>
  </conditionalFormatting>
  <conditionalFormatting sqref="Y92:Y97">
    <cfRule type="expression" dxfId="3531" priority="152" stopIfTrue="1">
      <formula>MOD(ROW(),2)=1</formula>
    </cfRule>
  </conditionalFormatting>
  <conditionalFormatting sqref="Y99:Y102">
    <cfRule type="expression" dxfId="3530" priority="151" stopIfTrue="1">
      <formula>MOD(ROW(),2)=0</formula>
    </cfRule>
  </conditionalFormatting>
  <conditionalFormatting sqref="Y104:Y105">
    <cfRule type="expression" dxfId="3529" priority="150" stopIfTrue="1">
      <formula>MOD(ROW(),2)=1</formula>
    </cfRule>
  </conditionalFormatting>
  <conditionalFormatting sqref="Y107:Y108">
    <cfRule type="expression" dxfId="3528" priority="149" stopIfTrue="1">
      <formula>MOD(ROW(),2)=0</formula>
    </cfRule>
  </conditionalFormatting>
  <conditionalFormatting sqref="Y110:Y112">
    <cfRule type="expression" dxfId="3527" priority="148" stopIfTrue="1">
      <formula>MOD(ROW(),2)=0</formula>
    </cfRule>
  </conditionalFormatting>
  <conditionalFormatting sqref="Y114:Y115">
    <cfRule type="expression" dxfId="3526" priority="147" stopIfTrue="1">
      <formula>MOD(ROW(),2)=1</formula>
    </cfRule>
  </conditionalFormatting>
  <conditionalFormatting sqref="Y117:Y121">
    <cfRule type="expression" dxfId="3525" priority="146" stopIfTrue="1">
      <formula>MOD(ROW(),2)=1</formula>
    </cfRule>
  </conditionalFormatting>
  <conditionalFormatting sqref="Y123:Y126">
    <cfRule type="expression" dxfId="3524" priority="145" stopIfTrue="1">
      <formula>MOD(ROW(),2)=0</formula>
    </cfRule>
  </conditionalFormatting>
  <conditionalFormatting sqref="Y128:Y130">
    <cfRule type="expression" dxfId="3523" priority="144" stopIfTrue="1">
      <formula>MOD(ROW(),2)=0</formula>
    </cfRule>
  </conditionalFormatting>
  <conditionalFormatting sqref="Y132:Y136">
    <cfRule type="expression" dxfId="3522" priority="143" stopIfTrue="1">
      <formula>MOD(ROW(),2)=0</formula>
    </cfRule>
  </conditionalFormatting>
  <conditionalFormatting sqref="Y138:Y140">
    <cfRule type="expression" dxfId="3521" priority="142" stopIfTrue="1">
      <formula>MOD(ROW(),2)=0</formula>
    </cfRule>
  </conditionalFormatting>
  <conditionalFormatting sqref="Z8:Z13">
    <cfRule type="expression" dxfId="3520" priority="141" stopIfTrue="1">
      <formula>MOD(ROW(),2)=1</formula>
    </cfRule>
  </conditionalFormatting>
  <conditionalFormatting sqref="Z15:Z18">
    <cfRule type="expression" dxfId="3519" priority="140" stopIfTrue="1">
      <formula>MOD(ROW(),2)=0</formula>
    </cfRule>
  </conditionalFormatting>
  <conditionalFormatting sqref="Z20:Z21">
    <cfRule type="expression" dxfId="3518" priority="139" stopIfTrue="1">
      <formula>MOD(ROW(),2)=1</formula>
    </cfRule>
  </conditionalFormatting>
  <conditionalFormatting sqref="Z23:Z26">
    <cfRule type="expression" dxfId="3517" priority="138" stopIfTrue="1">
      <formula>MOD(ROW(),2)=0</formula>
    </cfRule>
  </conditionalFormatting>
  <conditionalFormatting sqref="Z28:Z49">
    <cfRule type="expression" dxfId="3516" priority="137" stopIfTrue="1">
      <formula>MOD(ROW(),2)=1</formula>
    </cfRule>
  </conditionalFormatting>
  <conditionalFormatting sqref="Z51:Z54">
    <cfRule type="expression" dxfId="3515" priority="136" stopIfTrue="1">
      <formula>MOD(ROW(),2)=0</formula>
    </cfRule>
  </conditionalFormatting>
  <conditionalFormatting sqref="Z56:Z68">
    <cfRule type="expression" dxfId="3514" priority="135" stopIfTrue="1">
      <formula>MOD(ROW(),2)=0</formula>
    </cfRule>
  </conditionalFormatting>
  <conditionalFormatting sqref="Z70:Z81">
    <cfRule type="expression" dxfId="3513" priority="134" stopIfTrue="1">
      <formula>MOD(ROW(),2)=1</formula>
    </cfRule>
  </conditionalFormatting>
  <conditionalFormatting sqref="Z83:Z90">
    <cfRule type="expression" dxfId="3512" priority="133" stopIfTrue="1">
      <formula>MOD(ROW(),2)=0</formula>
    </cfRule>
  </conditionalFormatting>
  <conditionalFormatting sqref="Z92:Z97">
    <cfRule type="expression" dxfId="3511" priority="132" stopIfTrue="1">
      <formula>MOD(ROW(),2)=1</formula>
    </cfRule>
  </conditionalFormatting>
  <conditionalFormatting sqref="Z99:Z102">
    <cfRule type="expression" dxfId="3510" priority="131" stopIfTrue="1">
      <formula>MOD(ROW(),2)=0</formula>
    </cfRule>
  </conditionalFormatting>
  <conditionalFormatting sqref="Z104:Z105">
    <cfRule type="expression" dxfId="3509" priority="130" stopIfTrue="1">
      <formula>MOD(ROW(),2)=1</formula>
    </cfRule>
  </conditionalFormatting>
  <conditionalFormatting sqref="Z107:Z108">
    <cfRule type="expression" dxfId="3508" priority="129" stopIfTrue="1">
      <formula>MOD(ROW(),2)=0</formula>
    </cfRule>
  </conditionalFormatting>
  <conditionalFormatting sqref="Z110:Z112">
    <cfRule type="expression" dxfId="3507" priority="128" stopIfTrue="1">
      <formula>MOD(ROW(),2)=0</formula>
    </cfRule>
  </conditionalFormatting>
  <conditionalFormatting sqref="Z114:Z115">
    <cfRule type="expression" dxfId="3506" priority="127" stopIfTrue="1">
      <formula>MOD(ROW(),2)=1</formula>
    </cfRule>
  </conditionalFormatting>
  <conditionalFormatting sqref="Z117:Z121">
    <cfRule type="expression" dxfId="3505" priority="126" stopIfTrue="1">
      <formula>MOD(ROW(),2)=1</formula>
    </cfRule>
  </conditionalFormatting>
  <conditionalFormatting sqref="Z123:Z126">
    <cfRule type="expression" dxfId="3504" priority="125" stopIfTrue="1">
      <formula>MOD(ROW(),2)=0</formula>
    </cfRule>
  </conditionalFormatting>
  <conditionalFormatting sqref="Z128:Z130">
    <cfRule type="expression" dxfId="3503" priority="124" stopIfTrue="1">
      <formula>MOD(ROW(),2)=0</formula>
    </cfRule>
  </conditionalFormatting>
  <conditionalFormatting sqref="Z132:Z136">
    <cfRule type="expression" dxfId="3502" priority="123" stopIfTrue="1">
      <formula>MOD(ROW(),2)=0</formula>
    </cfRule>
  </conditionalFormatting>
  <conditionalFormatting sqref="Z138:Z140">
    <cfRule type="expression" dxfId="3501" priority="122" stopIfTrue="1">
      <formula>MOD(ROW(),2)=0</formula>
    </cfRule>
  </conditionalFormatting>
  <conditionalFormatting sqref="AA8:AA13">
    <cfRule type="expression" dxfId="3500" priority="121" stopIfTrue="1">
      <formula>MOD(ROW(),2)=1</formula>
    </cfRule>
  </conditionalFormatting>
  <conditionalFormatting sqref="AA15:AA18">
    <cfRule type="expression" dxfId="3499" priority="120" stopIfTrue="1">
      <formula>MOD(ROW(),2)=0</formula>
    </cfRule>
  </conditionalFormatting>
  <conditionalFormatting sqref="AA20:AA21">
    <cfRule type="expression" dxfId="3498" priority="119" stopIfTrue="1">
      <formula>MOD(ROW(),2)=1</formula>
    </cfRule>
  </conditionalFormatting>
  <conditionalFormatting sqref="AA23:AA26">
    <cfRule type="expression" dxfId="3497" priority="118" stopIfTrue="1">
      <formula>MOD(ROW(),2)=0</formula>
    </cfRule>
  </conditionalFormatting>
  <conditionalFormatting sqref="AA28:AA49 D44:AA44">
    <cfRule type="expression" dxfId="3496" priority="117" stopIfTrue="1">
      <formula>MOD(ROW(),2)=1</formula>
    </cfRule>
  </conditionalFormatting>
  <conditionalFormatting sqref="AA51:AA54">
    <cfRule type="expression" dxfId="3495" priority="116" stopIfTrue="1">
      <formula>MOD(ROW(),2)=0</formula>
    </cfRule>
  </conditionalFormatting>
  <conditionalFormatting sqref="AA56:AA68">
    <cfRule type="expression" dxfId="3494" priority="115" stopIfTrue="1">
      <formula>MOD(ROW(),2)=0</formula>
    </cfRule>
  </conditionalFormatting>
  <conditionalFormatting sqref="AA70:AA81">
    <cfRule type="expression" dxfId="3493" priority="114" stopIfTrue="1">
      <formula>MOD(ROW(),2)=1</formula>
    </cfRule>
  </conditionalFormatting>
  <conditionalFormatting sqref="AA83:AA90">
    <cfRule type="expression" dxfId="3492" priority="113" stopIfTrue="1">
      <formula>MOD(ROW(),2)=0</formula>
    </cfRule>
  </conditionalFormatting>
  <conditionalFormatting sqref="AA92:AA97">
    <cfRule type="expression" dxfId="3491" priority="112" stopIfTrue="1">
      <formula>MOD(ROW(),2)=1</formula>
    </cfRule>
  </conditionalFormatting>
  <conditionalFormatting sqref="AA99:AA102">
    <cfRule type="expression" dxfId="3490" priority="111" stopIfTrue="1">
      <formula>MOD(ROW(),2)=0</formula>
    </cfRule>
  </conditionalFormatting>
  <conditionalFormatting sqref="AA104:AA105">
    <cfRule type="expression" dxfId="3489" priority="110" stopIfTrue="1">
      <formula>MOD(ROW(),2)=1</formula>
    </cfRule>
  </conditionalFormatting>
  <conditionalFormatting sqref="AA107:AA108">
    <cfRule type="expression" dxfId="3488" priority="109" stopIfTrue="1">
      <formula>MOD(ROW(),2)=0</formula>
    </cfRule>
  </conditionalFormatting>
  <conditionalFormatting sqref="AA110:AA112">
    <cfRule type="expression" dxfId="3487" priority="108" stopIfTrue="1">
      <formula>MOD(ROW(),2)=0</formula>
    </cfRule>
  </conditionalFormatting>
  <conditionalFormatting sqref="AA114:AA115">
    <cfRule type="expression" dxfId="3486" priority="107" stopIfTrue="1">
      <formula>MOD(ROW(),2)=1</formula>
    </cfRule>
  </conditionalFormatting>
  <conditionalFormatting sqref="AA117:AA121">
    <cfRule type="expression" dxfId="3485" priority="106" stopIfTrue="1">
      <formula>MOD(ROW(),2)=1</formula>
    </cfRule>
  </conditionalFormatting>
  <conditionalFormatting sqref="AA123:AA126">
    <cfRule type="expression" dxfId="3484" priority="105" stopIfTrue="1">
      <formula>MOD(ROW(),2)=0</formula>
    </cfRule>
  </conditionalFormatting>
  <conditionalFormatting sqref="AA128:AA130">
    <cfRule type="expression" dxfId="3483" priority="104" stopIfTrue="1">
      <formula>MOD(ROW(),2)=0</formula>
    </cfRule>
  </conditionalFormatting>
  <conditionalFormatting sqref="AA132:AA136">
    <cfRule type="expression" dxfId="3482" priority="103" stopIfTrue="1">
      <formula>MOD(ROW(),2)=0</formula>
    </cfRule>
  </conditionalFormatting>
  <conditionalFormatting sqref="AA138:AA140">
    <cfRule type="expression" dxfId="3481" priority="102" stopIfTrue="1">
      <formula>MOD(ROW(),2)=0</formula>
    </cfRule>
  </conditionalFormatting>
  <conditionalFormatting sqref="AB8:AB13">
    <cfRule type="expression" dxfId="3480" priority="101" stopIfTrue="1">
      <formula>MOD(ROW(),2)=1</formula>
    </cfRule>
  </conditionalFormatting>
  <conditionalFormatting sqref="AB15:AB18">
    <cfRule type="expression" dxfId="3479" priority="100" stopIfTrue="1">
      <formula>MOD(ROW(),2)=0</formula>
    </cfRule>
  </conditionalFormatting>
  <conditionalFormatting sqref="AB20:AB21">
    <cfRule type="expression" dxfId="3478" priority="99" stopIfTrue="1">
      <formula>MOD(ROW(),2)=1</formula>
    </cfRule>
  </conditionalFormatting>
  <conditionalFormatting sqref="AB23:AB26">
    <cfRule type="expression" dxfId="3477" priority="98" stopIfTrue="1">
      <formula>MOD(ROW(),2)=0</formula>
    </cfRule>
  </conditionalFormatting>
  <conditionalFormatting sqref="AB28:AB49">
    <cfRule type="expression" dxfId="3476" priority="97" stopIfTrue="1">
      <formula>MOD(ROW(),2)=1</formula>
    </cfRule>
  </conditionalFormatting>
  <conditionalFormatting sqref="AB51:AB54 D52:AB53">
    <cfRule type="expression" dxfId="3475" priority="96" stopIfTrue="1">
      <formula>MOD(ROW(),2)=0</formula>
    </cfRule>
  </conditionalFormatting>
  <conditionalFormatting sqref="AB56:AB68">
    <cfRule type="expression" dxfId="3474" priority="95" stopIfTrue="1">
      <formula>MOD(ROW(),2)=0</formula>
    </cfRule>
  </conditionalFormatting>
  <conditionalFormatting sqref="AB70:AB81">
    <cfRule type="expression" dxfId="3473" priority="94" stopIfTrue="1">
      <formula>MOD(ROW(),2)=1</formula>
    </cfRule>
  </conditionalFormatting>
  <conditionalFormatting sqref="AB83:AB90">
    <cfRule type="expression" dxfId="3472" priority="93" stopIfTrue="1">
      <formula>MOD(ROW(),2)=0</formula>
    </cfRule>
  </conditionalFormatting>
  <conditionalFormatting sqref="AB92:AB97">
    <cfRule type="expression" dxfId="3471" priority="92" stopIfTrue="1">
      <formula>MOD(ROW(),2)=1</formula>
    </cfRule>
  </conditionalFormatting>
  <conditionalFormatting sqref="AB99:AB102">
    <cfRule type="expression" dxfId="3470" priority="91" stopIfTrue="1">
      <formula>MOD(ROW(),2)=0</formula>
    </cfRule>
  </conditionalFormatting>
  <conditionalFormatting sqref="AB104:AB105">
    <cfRule type="expression" dxfId="3469" priority="90" stopIfTrue="1">
      <formula>MOD(ROW(),2)=1</formula>
    </cfRule>
  </conditionalFormatting>
  <conditionalFormatting sqref="AB107:AB108">
    <cfRule type="expression" dxfId="3468" priority="89" stopIfTrue="1">
      <formula>MOD(ROW(),2)=0</formula>
    </cfRule>
  </conditionalFormatting>
  <conditionalFormatting sqref="AB110:AB112">
    <cfRule type="expression" dxfId="3467" priority="88" stopIfTrue="1">
      <formula>MOD(ROW(),2)=0</formula>
    </cfRule>
  </conditionalFormatting>
  <conditionalFormatting sqref="AB114:AB115">
    <cfRule type="expression" dxfId="3466" priority="87" stopIfTrue="1">
      <formula>MOD(ROW(),2)=1</formula>
    </cfRule>
  </conditionalFormatting>
  <conditionalFormatting sqref="AB117:AB121">
    <cfRule type="expression" dxfId="3465" priority="86" stopIfTrue="1">
      <formula>MOD(ROW(),2)=1</formula>
    </cfRule>
  </conditionalFormatting>
  <conditionalFormatting sqref="AB123:AB126">
    <cfRule type="expression" dxfId="3464" priority="85" stopIfTrue="1">
      <formula>MOD(ROW(),2)=0</formula>
    </cfRule>
  </conditionalFormatting>
  <conditionalFormatting sqref="AB128:AB130">
    <cfRule type="expression" dxfId="3463" priority="84" stopIfTrue="1">
      <formula>MOD(ROW(),2)=0</formula>
    </cfRule>
  </conditionalFormatting>
  <conditionalFormatting sqref="AB132:AB136">
    <cfRule type="expression" dxfId="3462" priority="83" stopIfTrue="1">
      <formula>MOD(ROW(),2)=0</formula>
    </cfRule>
  </conditionalFormatting>
  <conditionalFormatting sqref="AB138:AB140">
    <cfRule type="expression" dxfId="3461" priority="82" stopIfTrue="1">
      <formula>MOD(ROW(),2)=0</formula>
    </cfRule>
  </conditionalFormatting>
  <conditionalFormatting sqref="K8:M13">
    <cfRule type="expression" dxfId="3460" priority="81" stopIfTrue="1">
      <formula>MOD(ROW(),2)=1</formula>
    </cfRule>
  </conditionalFormatting>
  <conditionalFormatting sqref="K15:M18">
    <cfRule type="expression" dxfId="3459" priority="80" stopIfTrue="1">
      <formula>MOD(ROW(),2)=0</formula>
    </cfRule>
  </conditionalFormatting>
  <conditionalFormatting sqref="K20:M21">
    <cfRule type="expression" dxfId="3458" priority="79" stopIfTrue="1">
      <formula>MOD(ROW(),2)=1</formula>
    </cfRule>
  </conditionalFormatting>
  <conditionalFormatting sqref="K23:M26">
    <cfRule type="expression" dxfId="3457" priority="78" stopIfTrue="1">
      <formula>MOD(ROW(),2)=0</formula>
    </cfRule>
  </conditionalFormatting>
  <conditionalFormatting sqref="K28:M49">
    <cfRule type="expression" dxfId="3456" priority="77" stopIfTrue="1">
      <formula>MOD(ROW(),2)=1</formula>
    </cfRule>
  </conditionalFormatting>
  <conditionalFormatting sqref="K51:M54">
    <cfRule type="expression" dxfId="3455" priority="76" stopIfTrue="1">
      <formula>MOD(ROW(),2)=0</formula>
    </cfRule>
  </conditionalFormatting>
  <conditionalFormatting sqref="K56:M68">
    <cfRule type="expression" dxfId="3454" priority="75" stopIfTrue="1">
      <formula>MOD(ROW(),2)=0</formula>
    </cfRule>
  </conditionalFormatting>
  <conditionalFormatting sqref="K70:M81">
    <cfRule type="expression" dxfId="3453" priority="74" stopIfTrue="1">
      <formula>MOD(ROW(),2)=1</formula>
    </cfRule>
  </conditionalFormatting>
  <conditionalFormatting sqref="K83:M90">
    <cfRule type="expression" dxfId="3452" priority="73" stopIfTrue="1">
      <formula>MOD(ROW(),2)=0</formula>
    </cfRule>
  </conditionalFormatting>
  <conditionalFormatting sqref="K92:M97">
    <cfRule type="expression" dxfId="3451" priority="72" stopIfTrue="1">
      <formula>MOD(ROW(),2)=1</formula>
    </cfRule>
  </conditionalFormatting>
  <conditionalFormatting sqref="K99:M102">
    <cfRule type="expression" dxfId="3450" priority="71" stopIfTrue="1">
      <formula>MOD(ROW(),2)=0</formula>
    </cfRule>
  </conditionalFormatting>
  <conditionalFormatting sqref="K104:M105">
    <cfRule type="expression" dxfId="3449" priority="70" stopIfTrue="1">
      <formula>MOD(ROW(),2)=1</formula>
    </cfRule>
  </conditionalFormatting>
  <conditionalFormatting sqref="K107:M108">
    <cfRule type="expression" dxfId="3448" priority="69" stopIfTrue="1">
      <formula>MOD(ROW(),2)=0</formula>
    </cfRule>
  </conditionalFormatting>
  <conditionalFormatting sqref="K110:M112">
    <cfRule type="expression" dxfId="3447" priority="68" stopIfTrue="1">
      <formula>MOD(ROW(),2)=0</formula>
    </cfRule>
  </conditionalFormatting>
  <conditionalFormatting sqref="K114:M115">
    <cfRule type="expression" dxfId="3446" priority="67" stopIfTrue="1">
      <formula>MOD(ROW(),2)=1</formula>
    </cfRule>
  </conditionalFormatting>
  <conditionalFormatting sqref="K117:M121">
    <cfRule type="expression" dxfId="3445" priority="66" stopIfTrue="1">
      <formula>MOD(ROW(),2)=1</formula>
    </cfRule>
  </conditionalFormatting>
  <conditionalFormatting sqref="K123:M126">
    <cfRule type="expression" dxfId="3444" priority="65" stopIfTrue="1">
      <formula>MOD(ROW(),2)=0</formula>
    </cfRule>
  </conditionalFormatting>
  <conditionalFormatting sqref="K128:M130">
    <cfRule type="expression" dxfId="3443" priority="64" stopIfTrue="1">
      <formula>MOD(ROW(),2)=0</formula>
    </cfRule>
  </conditionalFormatting>
  <conditionalFormatting sqref="K132:M136">
    <cfRule type="expression" dxfId="3442" priority="63" stopIfTrue="1">
      <formula>MOD(ROW(),2)=0</formula>
    </cfRule>
  </conditionalFormatting>
  <conditionalFormatting sqref="K138:M140">
    <cfRule type="expression" dxfId="3441" priority="62" stopIfTrue="1">
      <formula>MOD(ROW(),2)=0</formula>
    </cfRule>
  </conditionalFormatting>
  <conditionalFormatting sqref="N8:P13">
    <cfRule type="expression" dxfId="3440" priority="61" stopIfTrue="1">
      <formula>MOD(ROW(),2)=1</formula>
    </cfRule>
  </conditionalFormatting>
  <conditionalFormatting sqref="N15:P18">
    <cfRule type="expression" dxfId="3439" priority="60" stopIfTrue="1">
      <formula>MOD(ROW(),2)=0</formula>
    </cfRule>
  </conditionalFormatting>
  <conditionalFormatting sqref="N20:P21">
    <cfRule type="expression" dxfId="3438" priority="59" stopIfTrue="1">
      <formula>MOD(ROW(),2)=1</formula>
    </cfRule>
  </conditionalFormatting>
  <conditionalFormatting sqref="N23:P26">
    <cfRule type="expression" dxfId="3437" priority="58" stopIfTrue="1">
      <formula>MOD(ROW(),2)=0</formula>
    </cfRule>
  </conditionalFormatting>
  <conditionalFormatting sqref="N28:P49">
    <cfRule type="expression" dxfId="3436" priority="57" stopIfTrue="1">
      <formula>MOD(ROW(),2)=1</formula>
    </cfRule>
  </conditionalFormatting>
  <conditionalFormatting sqref="N51:P54">
    <cfRule type="expression" dxfId="3435" priority="56" stopIfTrue="1">
      <formula>MOD(ROW(),2)=0</formula>
    </cfRule>
  </conditionalFormatting>
  <conditionalFormatting sqref="N56:P68">
    <cfRule type="expression" dxfId="3434" priority="55" stopIfTrue="1">
      <formula>MOD(ROW(),2)=0</formula>
    </cfRule>
  </conditionalFormatting>
  <conditionalFormatting sqref="N70:P81">
    <cfRule type="expression" dxfId="3433" priority="54" stopIfTrue="1">
      <formula>MOD(ROW(),2)=1</formula>
    </cfRule>
  </conditionalFormatting>
  <conditionalFormatting sqref="N83:P90">
    <cfRule type="expression" dxfId="3432" priority="53" stopIfTrue="1">
      <formula>MOD(ROW(),2)=0</formula>
    </cfRule>
  </conditionalFormatting>
  <conditionalFormatting sqref="N92:P97">
    <cfRule type="expression" dxfId="3431" priority="52" stopIfTrue="1">
      <formula>MOD(ROW(),2)=1</formula>
    </cfRule>
  </conditionalFormatting>
  <conditionalFormatting sqref="N99:P102">
    <cfRule type="expression" dxfId="3430" priority="51" stopIfTrue="1">
      <formula>MOD(ROW(),2)=0</formula>
    </cfRule>
  </conditionalFormatting>
  <conditionalFormatting sqref="N104:P105">
    <cfRule type="expression" dxfId="3429" priority="50" stopIfTrue="1">
      <formula>MOD(ROW(),2)=1</formula>
    </cfRule>
  </conditionalFormatting>
  <conditionalFormatting sqref="N107:P108">
    <cfRule type="expression" dxfId="3428" priority="49" stopIfTrue="1">
      <formula>MOD(ROW(),2)=0</formula>
    </cfRule>
  </conditionalFormatting>
  <conditionalFormatting sqref="N110:P112">
    <cfRule type="expression" dxfId="3427" priority="48" stopIfTrue="1">
      <formula>MOD(ROW(),2)=0</formula>
    </cfRule>
  </conditionalFormatting>
  <conditionalFormatting sqref="N114:P115">
    <cfRule type="expression" dxfId="3426" priority="47" stopIfTrue="1">
      <formula>MOD(ROW(),2)=1</formula>
    </cfRule>
  </conditionalFormatting>
  <conditionalFormatting sqref="N117:P121">
    <cfRule type="expression" dxfId="3425" priority="46" stopIfTrue="1">
      <formula>MOD(ROW(),2)=1</formula>
    </cfRule>
  </conditionalFormatting>
  <conditionalFormatting sqref="N123:P126">
    <cfRule type="expression" dxfId="3424" priority="45" stopIfTrue="1">
      <formula>MOD(ROW(),2)=0</formula>
    </cfRule>
  </conditionalFormatting>
  <conditionalFormatting sqref="N128:P130">
    <cfRule type="expression" dxfId="3423" priority="44" stopIfTrue="1">
      <formula>MOD(ROW(),2)=0</formula>
    </cfRule>
  </conditionalFormatting>
  <conditionalFormatting sqref="N132:P136">
    <cfRule type="expression" dxfId="3422" priority="43" stopIfTrue="1">
      <formula>MOD(ROW(),2)=0</formula>
    </cfRule>
  </conditionalFormatting>
  <conditionalFormatting sqref="N138:P140">
    <cfRule type="expression" dxfId="3421" priority="42" stopIfTrue="1">
      <formula>MOD(ROW(),2)=0</formula>
    </cfRule>
  </conditionalFormatting>
  <conditionalFormatting sqref="W8:W13">
    <cfRule type="expression" dxfId="3420" priority="41" stopIfTrue="1">
      <formula>MOD(ROW(),2)=1</formula>
    </cfRule>
  </conditionalFormatting>
  <conditionalFormatting sqref="W15:W18">
    <cfRule type="expression" dxfId="3419" priority="40" stopIfTrue="1">
      <formula>MOD(ROW(),2)=0</formula>
    </cfRule>
  </conditionalFormatting>
  <conditionalFormatting sqref="W20:W21">
    <cfRule type="expression" dxfId="3418" priority="39" stopIfTrue="1">
      <formula>MOD(ROW(),2)=1</formula>
    </cfRule>
  </conditionalFormatting>
  <conditionalFormatting sqref="W23:W26">
    <cfRule type="expression" dxfId="3417" priority="38" stopIfTrue="1">
      <formula>MOD(ROW(),2)=0</formula>
    </cfRule>
  </conditionalFormatting>
  <conditionalFormatting sqref="W28:W49">
    <cfRule type="expression" dxfId="3416" priority="37" stopIfTrue="1">
      <formula>MOD(ROW(),2)=1</formula>
    </cfRule>
  </conditionalFormatting>
  <conditionalFormatting sqref="W51:W54">
    <cfRule type="expression" dxfId="3415" priority="36" stopIfTrue="1">
      <formula>MOD(ROW(),2)=0</formula>
    </cfRule>
  </conditionalFormatting>
  <conditionalFormatting sqref="W56:W68">
    <cfRule type="expression" dxfId="3414" priority="35" stopIfTrue="1">
      <formula>MOD(ROW(),2)=0</formula>
    </cfRule>
  </conditionalFormatting>
  <conditionalFormatting sqref="W70:W81">
    <cfRule type="expression" dxfId="3413" priority="34" stopIfTrue="1">
      <formula>MOD(ROW(),2)=1</formula>
    </cfRule>
  </conditionalFormatting>
  <conditionalFormatting sqref="W83:W90">
    <cfRule type="expression" dxfId="3412" priority="33" stopIfTrue="1">
      <formula>MOD(ROW(),2)=0</formula>
    </cfRule>
  </conditionalFormatting>
  <conditionalFormatting sqref="W92:W97">
    <cfRule type="expression" dxfId="3411" priority="32" stopIfTrue="1">
      <formula>MOD(ROW(),2)=1</formula>
    </cfRule>
  </conditionalFormatting>
  <conditionalFormatting sqref="W99:W102">
    <cfRule type="expression" dxfId="3410" priority="31" stopIfTrue="1">
      <formula>MOD(ROW(),2)=0</formula>
    </cfRule>
  </conditionalFormatting>
  <conditionalFormatting sqref="W104:W105">
    <cfRule type="expression" dxfId="3409" priority="30" stopIfTrue="1">
      <formula>MOD(ROW(),2)=1</formula>
    </cfRule>
  </conditionalFormatting>
  <conditionalFormatting sqref="W107:W108">
    <cfRule type="expression" dxfId="3408" priority="29" stopIfTrue="1">
      <formula>MOD(ROW(),2)=0</formula>
    </cfRule>
  </conditionalFormatting>
  <conditionalFormatting sqref="W110:W112">
    <cfRule type="expression" dxfId="3407" priority="28" stopIfTrue="1">
      <formula>MOD(ROW(),2)=0</formula>
    </cfRule>
  </conditionalFormatting>
  <conditionalFormatting sqref="W114:W115">
    <cfRule type="expression" dxfId="3406" priority="27" stopIfTrue="1">
      <formula>MOD(ROW(),2)=1</formula>
    </cfRule>
  </conditionalFormatting>
  <conditionalFormatting sqref="W117:W121">
    <cfRule type="expression" dxfId="3405" priority="26" stopIfTrue="1">
      <formula>MOD(ROW(),2)=1</formula>
    </cfRule>
  </conditionalFormatting>
  <conditionalFormatting sqref="W123:W126">
    <cfRule type="expression" dxfId="3404" priority="25" stopIfTrue="1">
      <formula>MOD(ROW(),2)=0</formula>
    </cfRule>
  </conditionalFormatting>
  <conditionalFormatting sqref="W128:W130">
    <cfRule type="expression" dxfId="3403" priority="24" stopIfTrue="1">
      <formula>MOD(ROW(),2)=0</formula>
    </cfRule>
  </conditionalFormatting>
  <conditionalFormatting sqref="W132:W136">
    <cfRule type="expression" dxfId="3402" priority="23" stopIfTrue="1">
      <formula>MOD(ROW(),2)=0</formula>
    </cfRule>
  </conditionalFormatting>
  <conditionalFormatting sqref="W138:W140">
    <cfRule type="expression" dxfId="3401" priority="22" stopIfTrue="1">
      <formula>MOD(ROW(),2)=0</formula>
    </cfRule>
  </conditionalFormatting>
  <conditionalFormatting sqref="X8:X13">
    <cfRule type="expression" dxfId="3400" priority="21" stopIfTrue="1">
      <formula>MOD(ROW(),2)=1</formula>
    </cfRule>
  </conditionalFormatting>
  <conditionalFormatting sqref="X15:X18">
    <cfRule type="expression" dxfId="3399" priority="20" stopIfTrue="1">
      <formula>MOD(ROW(),2)=0</formula>
    </cfRule>
  </conditionalFormatting>
  <conditionalFormatting sqref="X20:X21">
    <cfRule type="expression" dxfId="3398" priority="19" stopIfTrue="1">
      <formula>MOD(ROW(),2)=1</formula>
    </cfRule>
  </conditionalFormatting>
  <conditionalFormatting sqref="X23:X26">
    <cfRule type="expression" dxfId="3397" priority="18" stopIfTrue="1">
      <formula>MOD(ROW(),2)=0</formula>
    </cfRule>
  </conditionalFormatting>
  <conditionalFormatting sqref="X28:X49">
    <cfRule type="expression" dxfId="3396" priority="17" stopIfTrue="1">
      <formula>MOD(ROW(),2)=1</formula>
    </cfRule>
  </conditionalFormatting>
  <conditionalFormatting sqref="X51:X54">
    <cfRule type="expression" dxfId="3395" priority="16" stopIfTrue="1">
      <formula>MOD(ROW(),2)=0</formula>
    </cfRule>
  </conditionalFormatting>
  <conditionalFormatting sqref="X56:X68">
    <cfRule type="expression" dxfId="3394" priority="15" stopIfTrue="1">
      <formula>MOD(ROW(),2)=0</formula>
    </cfRule>
  </conditionalFormatting>
  <conditionalFormatting sqref="X70:X81">
    <cfRule type="expression" dxfId="3393" priority="14" stopIfTrue="1">
      <formula>MOD(ROW(),2)=1</formula>
    </cfRule>
  </conditionalFormatting>
  <conditionalFormatting sqref="X83:X90">
    <cfRule type="expression" dxfId="3392" priority="13" stopIfTrue="1">
      <formula>MOD(ROW(),2)=0</formula>
    </cfRule>
  </conditionalFormatting>
  <conditionalFormatting sqref="X92:X97">
    <cfRule type="expression" dxfId="3391" priority="12" stopIfTrue="1">
      <formula>MOD(ROW(),2)=1</formula>
    </cfRule>
  </conditionalFormatting>
  <conditionalFormatting sqref="X99:X102">
    <cfRule type="expression" dxfId="3390" priority="11" stopIfTrue="1">
      <formula>MOD(ROW(),2)=0</formula>
    </cfRule>
  </conditionalFormatting>
  <conditionalFormatting sqref="X104:X105">
    <cfRule type="expression" dxfId="3389" priority="10" stopIfTrue="1">
      <formula>MOD(ROW(),2)=1</formula>
    </cfRule>
  </conditionalFormatting>
  <conditionalFormatting sqref="X107:X108">
    <cfRule type="expression" dxfId="3388" priority="9" stopIfTrue="1">
      <formula>MOD(ROW(),2)=0</formula>
    </cfRule>
  </conditionalFormatting>
  <conditionalFormatting sqref="X110:X112">
    <cfRule type="expression" dxfId="3387" priority="8" stopIfTrue="1">
      <formula>MOD(ROW(),2)=0</formula>
    </cfRule>
  </conditionalFormatting>
  <conditionalFormatting sqref="X114:X115">
    <cfRule type="expression" dxfId="3386" priority="7" stopIfTrue="1">
      <formula>MOD(ROW(),2)=1</formula>
    </cfRule>
  </conditionalFormatting>
  <conditionalFormatting sqref="X117:X121">
    <cfRule type="expression" dxfId="3385" priority="6" stopIfTrue="1">
      <formula>MOD(ROW(),2)=1</formula>
    </cfRule>
  </conditionalFormatting>
  <conditionalFormatting sqref="X123:X126">
    <cfRule type="expression" dxfId="3384" priority="5" stopIfTrue="1">
      <formula>MOD(ROW(),2)=0</formula>
    </cfRule>
  </conditionalFormatting>
  <conditionalFormatting sqref="X128:X130">
    <cfRule type="expression" dxfId="3383" priority="4" stopIfTrue="1">
      <formula>MOD(ROW(),2)=0</formula>
    </cfRule>
  </conditionalFormatting>
  <conditionalFormatting sqref="X132:X136">
    <cfRule type="expression" dxfId="3382" priority="3" stopIfTrue="1">
      <formula>MOD(ROW(),2)=0</formula>
    </cfRule>
  </conditionalFormatting>
  <conditionalFormatting sqref="X138:X140">
    <cfRule type="expression" dxfId="3381" priority="2" stopIfTrue="1">
      <formula>MOD(ROW(),2)=0</formula>
    </cfRule>
  </conditionalFormatting>
  <conditionalFormatting sqref="C88">
    <cfRule type="expression" dxfId="3380" priority="1" stopIfTrue="1">
      <formula>MOD(ROW(),2)=0</formula>
    </cfRule>
  </conditionalFormatting>
  <hyperlinks>
    <hyperlink ref="T1" location="Index!A1" display="back to Index" xr:uid="{00000000-0004-0000-2000-000000000000}"/>
    <hyperlink ref="A145:B145" location="'San Juan County'!A1" display="Back to top" xr:uid="{00000000-0004-0000-2000-000001000000}"/>
  </hyperlink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145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4122.75</v>
      </c>
      <c r="E6" s="45">
        <v>47057</v>
      </c>
      <c r="F6" s="45">
        <v>47516</v>
      </c>
      <c r="G6" s="45">
        <v>48391</v>
      </c>
      <c r="H6" s="45">
        <v>49621</v>
      </c>
      <c r="I6" s="45">
        <v>50007</v>
      </c>
      <c r="J6" s="45">
        <v>50678</v>
      </c>
      <c r="K6" s="45">
        <v>51597</v>
      </c>
      <c r="L6" s="45">
        <v>51481</v>
      </c>
      <c r="M6" s="45">
        <v>51006</v>
      </c>
      <c r="N6" s="45">
        <v>51254</v>
      </c>
      <c r="O6" s="45">
        <v>50758</v>
      </c>
      <c r="P6" s="45">
        <v>50343</v>
      </c>
      <c r="Q6" s="46">
        <v>2863314801</v>
      </c>
      <c r="R6" s="45">
        <v>49976</v>
      </c>
      <c r="S6" s="46">
        <v>57294</v>
      </c>
      <c r="T6" s="46">
        <v>1102</v>
      </c>
      <c r="U6" s="46">
        <v>647713575</v>
      </c>
      <c r="V6" s="46">
        <v>705919663</v>
      </c>
      <c r="W6" s="46">
        <v>733158917</v>
      </c>
      <c r="X6" s="46">
        <v>776522646</v>
      </c>
      <c r="Y6" s="45">
        <v>4008</v>
      </c>
      <c r="Z6" s="45">
        <v>4055</v>
      </c>
      <c r="AA6" s="45">
        <v>4151</v>
      </c>
      <c r="AB6" s="45">
        <v>4277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173</v>
      </c>
      <c r="E7" s="62">
        <v>2185</v>
      </c>
      <c r="F7" s="62">
        <v>2389</v>
      </c>
      <c r="G7" s="62">
        <v>2451</v>
      </c>
      <c r="H7" s="62">
        <v>2684</v>
      </c>
      <c r="I7" s="62">
        <v>2624</v>
      </c>
      <c r="J7" s="62">
        <v>2809</v>
      </c>
      <c r="K7" s="62">
        <v>3249</v>
      </c>
      <c r="L7" s="62">
        <v>3194</v>
      </c>
      <c r="M7" s="62">
        <v>2905</v>
      </c>
      <c r="N7" s="62">
        <v>2699</v>
      </c>
      <c r="O7" s="62">
        <v>2336</v>
      </c>
      <c r="P7" s="62">
        <v>2222</v>
      </c>
      <c r="Q7" s="63">
        <v>108084225</v>
      </c>
      <c r="R7" s="62">
        <v>2646</v>
      </c>
      <c r="S7" s="63">
        <v>40848</v>
      </c>
      <c r="T7" s="63">
        <v>786</v>
      </c>
      <c r="U7" s="63">
        <v>21077340</v>
      </c>
      <c r="V7" s="63">
        <v>26720389</v>
      </c>
      <c r="W7" s="63">
        <v>33081497</v>
      </c>
      <c r="X7" s="63">
        <v>27204999</v>
      </c>
      <c r="Y7" s="62">
        <v>171</v>
      </c>
      <c r="Z7" s="62">
        <v>172</v>
      </c>
      <c r="AA7" s="62">
        <v>172</v>
      </c>
      <c r="AB7" s="62">
        <v>177</v>
      </c>
    </row>
    <row r="8" spans="1:28" ht="12.75" customHeight="1" x14ac:dyDescent="0.2">
      <c r="B8" s="4">
        <v>111</v>
      </c>
      <c r="C8" s="2" t="s">
        <v>3</v>
      </c>
      <c r="D8" s="5">
        <v>101.75</v>
      </c>
      <c r="E8" s="5">
        <v>1638</v>
      </c>
      <c r="F8" s="5">
        <v>1854</v>
      </c>
      <c r="G8" s="5">
        <v>1905</v>
      </c>
      <c r="H8" s="5">
        <v>2137</v>
      </c>
      <c r="I8" s="5">
        <v>2068</v>
      </c>
      <c r="J8" s="5">
        <v>2269</v>
      </c>
      <c r="K8" s="5">
        <v>2609</v>
      </c>
      <c r="L8" s="5">
        <v>2595</v>
      </c>
      <c r="M8" s="5">
        <v>2364</v>
      </c>
      <c r="N8" s="5">
        <v>2154</v>
      </c>
      <c r="O8" s="5">
        <v>1794</v>
      </c>
      <c r="P8" s="5">
        <v>1680</v>
      </c>
      <c r="Q8" s="6">
        <v>82151868</v>
      </c>
      <c r="R8" s="5">
        <v>2089</v>
      </c>
      <c r="S8" s="6">
        <v>39326</v>
      </c>
      <c r="T8" s="6">
        <v>756</v>
      </c>
      <c r="U8" s="6">
        <v>15027987</v>
      </c>
      <c r="V8" s="6">
        <v>20553762</v>
      </c>
      <c r="W8" s="6">
        <v>26247482</v>
      </c>
      <c r="X8" s="6">
        <v>20322637</v>
      </c>
      <c r="Y8" s="5">
        <v>99</v>
      </c>
      <c r="Z8" s="5">
        <v>101</v>
      </c>
      <c r="AA8" s="5">
        <v>102</v>
      </c>
      <c r="AB8" s="5">
        <v>105</v>
      </c>
    </row>
    <row r="9" spans="1:28" ht="12.75" customHeight="1" x14ac:dyDescent="0.2">
      <c r="B9" s="4">
        <v>112</v>
      </c>
      <c r="C9" s="2" t="s">
        <v>4</v>
      </c>
      <c r="D9" s="5">
        <v>41.75</v>
      </c>
      <c r="E9" s="5">
        <v>297</v>
      </c>
      <c r="F9" s="5">
        <v>293</v>
      </c>
      <c r="G9" s="5">
        <v>296</v>
      </c>
      <c r="H9" s="5">
        <v>296</v>
      </c>
      <c r="I9" s="5">
        <v>308</v>
      </c>
      <c r="J9" s="5">
        <v>308</v>
      </c>
      <c r="K9" s="5">
        <v>318</v>
      </c>
      <c r="L9" s="5">
        <v>293</v>
      </c>
      <c r="M9" s="5">
        <v>294</v>
      </c>
      <c r="N9" s="5">
        <v>292</v>
      </c>
      <c r="O9" s="5">
        <v>294</v>
      </c>
      <c r="P9" s="5">
        <v>284</v>
      </c>
      <c r="Q9" s="6">
        <v>12008905</v>
      </c>
      <c r="R9" s="5">
        <v>298</v>
      </c>
      <c r="S9" s="6">
        <v>40298</v>
      </c>
      <c r="T9" s="6">
        <v>775</v>
      </c>
      <c r="U9" s="6">
        <v>2747961</v>
      </c>
      <c r="V9" s="6">
        <v>2957056</v>
      </c>
      <c r="W9" s="6">
        <v>3122035</v>
      </c>
      <c r="X9" s="6">
        <v>3181853</v>
      </c>
      <c r="Y9" s="5">
        <v>43</v>
      </c>
      <c r="Z9" s="5">
        <v>42</v>
      </c>
      <c r="AA9" s="5">
        <v>41</v>
      </c>
      <c r="AB9" s="5">
        <v>41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 t="s">
        <v>1285</v>
      </c>
      <c r="E11" s="5" t="s">
        <v>1285</v>
      </c>
      <c r="F11" s="5" t="s">
        <v>1285</v>
      </c>
      <c r="G11" s="5" t="s">
        <v>1285</v>
      </c>
      <c r="H11" s="5" t="s">
        <v>1285</v>
      </c>
      <c r="I11" s="5" t="s">
        <v>1285</v>
      </c>
      <c r="J11" s="5" t="s">
        <v>1285</v>
      </c>
      <c r="K11" s="5" t="s">
        <v>1285</v>
      </c>
      <c r="L11" s="5" t="s">
        <v>1285</v>
      </c>
      <c r="M11" s="5" t="s">
        <v>1285</v>
      </c>
      <c r="N11" s="5" t="s">
        <v>1285</v>
      </c>
      <c r="O11" s="5" t="s">
        <v>1285</v>
      </c>
      <c r="P11" s="5" t="s">
        <v>1285</v>
      </c>
      <c r="Q11" s="6" t="s">
        <v>1285</v>
      </c>
      <c r="R11" s="5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>
        <v>17.25</v>
      </c>
      <c r="E12" s="5">
        <v>163</v>
      </c>
      <c r="F12" s="5">
        <v>160</v>
      </c>
      <c r="G12" s="5">
        <v>168</v>
      </c>
      <c r="H12" s="5">
        <v>170</v>
      </c>
      <c r="I12" s="5">
        <v>163</v>
      </c>
      <c r="J12" s="5">
        <v>142</v>
      </c>
      <c r="K12" s="5">
        <v>227</v>
      </c>
      <c r="L12" s="5">
        <v>212</v>
      </c>
      <c r="M12" s="5">
        <v>156</v>
      </c>
      <c r="N12" s="5">
        <v>159</v>
      </c>
      <c r="O12" s="5">
        <v>156</v>
      </c>
      <c r="P12" s="5">
        <v>167</v>
      </c>
      <c r="Q12" s="6">
        <v>8703238</v>
      </c>
      <c r="R12" s="5">
        <v>170</v>
      </c>
      <c r="S12" s="6">
        <v>51196</v>
      </c>
      <c r="T12" s="6">
        <v>985</v>
      </c>
      <c r="U12" s="6">
        <v>2063331</v>
      </c>
      <c r="V12" s="6">
        <v>2135553</v>
      </c>
      <c r="W12" s="6">
        <v>2140724</v>
      </c>
      <c r="X12" s="6">
        <v>2363630</v>
      </c>
      <c r="Y12" s="5">
        <v>17</v>
      </c>
      <c r="Z12" s="5">
        <v>17</v>
      </c>
      <c r="AA12" s="5">
        <v>17</v>
      </c>
      <c r="AB12" s="5">
        <v>18</v>
      </c>
    </row>
    <row r="13" spans="1:28" ht="12.75" customHeight="1" x14ac:dyDescent="0.2">
      <c r="C13" s="2" t="s">
        <v>8</v>
      </c>
      <c r="D13" s="5">
        <v>12.25</v>
      </c>
      <c r="E13" s="5">
        <v>87</v>
      </c>
      <c r="F13" s="5">
        <v>82</v>
      </c>
      <c r="G13" s="5">
        <v>82</v>
      </c>
      <c r="H13" s="5">
        <v>81</v>
      </c>
      <c r="I13" s="5">
        <v>85</v>
      </c>
      <c r="J13" s="5">
        <v>90</v>
      </c>
      <c r="K13" s="5">
        <v>95</v>
      </c>
      <c r="L13" s="5">
        <v>94</v>
      </c>
      <c r="M13" s="5">
        <v>91</v>
      </c>
      <c r="N13" s="5">
        <v>94</v>
      </c>
      <c r="O13" s="5">
        <v>92</v>
      </c>
      <c r="P13" s="5">
        <v>91</v>
      </c>
      <c r="Q13" s="6">
        <v>5220214</v>
      </c>
      <c r="R13" s="5">
        <v>89</v>
      </c>
      <c r="S13" s="6">
        <v>58654</v>
      </c>
      <c r="T13" s="6">
        <v>1128</v>
      </c>
      <c r="U13" s="6">
        <v>1238061</v>
      </c>
      <c r="V13" s="6">
        <v>1074018</v>
      </c>
      <c r="W13" s="6">
        <v>1571256</v>
      </c>
      <c r="X13" s="6">
        <v>1336879</v>
      </c>
      <c r="Y13" s="5">
        <v>12</v>
      </c>
      <c r="Z13" s="5">
        <v>12</v>
      </c>
      <c r="AA13" s="5">
        <v>12</v>
      </c>
      <c r="AB13" s="5">
        <v>13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4</v>
      </c>
      <c r="E14" s="62">
        <v>38</v>
      </c>
      <c r="F14" s="62">
        <v>40</v>
      </c>
      <c r="G14" s="62">
        <v>37</v>
      </c>
      <c r="H14" s="62">
        <v>38</v>
      </c>
      <c r="I14" s="62">
        <v>39</v>
      </c>
      <c r="J14" s="62">
        <v>38</v>
      </c>
      <c r="K14" s="62">
        <v>39</v>
      </c>
      <c r="L14" s="62">
        <v>38</v>
      </c>
      <c r="M14" s="62">
        <v>39</v>
      </c>
      <c r="N14" s="62">
        <v>40</v>
      </c>
      <c r="O14" s="62">
        <v>39</v>
      </c>
      <c r="P14" s="62">
        <v>38</v>
      </c>
      <c r="Q14" s="63">
        <v>2375827</v>
      </c>
      <c r="R14" s="62">
        <v>39</v>
      </c>
      <c r="S14" s="63">
        <v>60919</v>
      </c>
      <c r="T14" s="63">
        <v>1172</v>
      </c>
      <c r="U14" s="63">
        <v>584763</v>
      </c>
      <c r="V14" s="63">
        <v>578858</v>
      </c>
      <c r="W14" s="63">
        <v>614171</v>
      </c>
      <c r="X14" s="63">
        <v>598035</v>
      </c>
      <c r="Y14" s="62">
        <v>4</v>
      </c>
      <c r="Z14" s="62">
        <v>4</v>
      </c>
      <c r="AA14" s="62">
        <v>4</v>
      </c>
      <c r="AB14" s="62">
        <v>4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4</v>
      </c>
      <c r="E16" s="5">
        <v>38</v>
      </c>
      <c r="F16" s="5">
        <v>40</v>
      </c>
      <c r="G16" s="5">
        <v>37</v>
      </c>
      <c r="H16" s="5">
        <v>38</v>
      </c>
      <c r="I16" s="5">
        <v>39</v>
      </c>
      <c r="J16" s="5">
        <v>38</v>
      </c>
      <c r="K16" s="5">
        <v>39</v>
      </c>
      <c r="L16" s="5">
        <v>38</v>
      </c>
      <c r="M16" s="5">
        <v>39</v>
      </c>
      <c r="N16" s="5">
        <v>40</v>
      </c>
      <c r="O16" s="5">
        <v>39</v>
      </c>
      <c r="P16" s="5">
        <v>38</v>
      </c>
      <c r="Q16" s="6">
        <v>2375827</v>
      </c>
      <c r="R16" s="5">
        <v>39</v>
      </c>
      <c r="S16" s="6">
        <v>60919</v>
      </c>
      <c r="T16" s="6">
        <v>1172</v>
      </c>
      <c r="U16" s="6">
        <v>584763</v>
      </c>
      <c r="V16" s="6">
        <v>578858</v>
      </c>
      <c r="W16" s="6">
        <v>614171</v>
      </c>
      <c r="X16" s="6">
        <v>598035</v>
      </c>
      <c r="Y16" s="5">
        <v>4</v>
      </c>
      <c r="Z16" s="5">
        <v>4</v>
      </c>
      <c r="AA16" s="5">
        <v>4</v>
      </c>
      <c r="AB16" s="5">
        <v>4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10</v>
      </c>
      <c r="E19" s="62">
        <v>220</v>
      </c>
      <c r="F19" s="62">
        <v>224</v>
      </c>
      <c r="G19" s="62">
        <v>235</v>
      </c>
      <c r="H19" s="62">
        <v>238</v>
      </c>
      <c r="I19" s="62">
        <v>242</v>
      </c>
      <c r="J19" s="62">
        <v>239</v>
      </c>
      <c r="K19" s="62">
        <v>239</v>
      </c>
      <c r="L19" s="62">
        <v>239</v>
      </c>
      <c r="M19" s="62">
        <v>237</v>
      </c>
      <c r="N19" s="62">
        <v>235</v>
      </c>
      <c r="O19" s="62">
        <v>233</v>
      </c>
      <c r="P19" s="62">
        <v>237</v>
      </c>
      <c r="Q19" s="63">
        <v>25706195</v>
      </c>
      <c r="R19" s="62">
        <v>235</v>
      </c>
      <c r="S19" s="63">
        <v>109388</v>
      </c>
      <c r="T19" s="63">
        <v>2104</v>
      </c>
      <c r="U19" s="63">
        <v>6269709</v>
      </c>
      <c r="V19" s="63">
        <v>6035516</v>
      </c>
      <c r="W19" s="63">
        <v>6652670</v>
      </c>
      <c r="X19" s="63">
        <v>6748300</v>
      </c>
      <c r="Y19" s="62">
        <v>10</v>
      </c>
      <c r="Z19" s="62">
        <v>10</v>
      </c>
      <c r="AA19" s="62">
        <v>10</v>
      </c>
      <c r="AB19" s="62">
        <v>10</v>
      </c>
    </row>
    <row r="20" spans="1:28" ht="12.75" customHeight="1" x14ac:dyDescent="0.2">
      <c r="B20" s="4">
        <v>221</v>
      </c>
      <c r="C20" s="2" t="s">
        <v>13</v>
      </c>
      <c r="D20" s="5">
        <v>10</v>
      </c>
      <c r="E20" s="5">
        <v>220</v>
      </c>
      <c r="F20" s="5">
        <v>224</v>
      </c>
      <c r="G20" s="5">
        <v>235</v>
      </c>
      <c r="H20" s="5">
        <v>238</v>
      </c>
      <c r="I20" s="5">
        <v>242</v>
      </c>
      <c r="J20" s="5">
        <v>239</v>
      </c>
      <c r="K20" s="5">
        <v>239</v>
      </c>
      <c r="L20" s="5">
        <v>239</v>
      </c>
      <c r="M20" s="5">
        <v>237</v>
      </c>
      <c r="N20" s="5">
        <v>235</v>
      </c>
      <c r="O20" s="5">
        <v>233</v>
      </c>
      <c r="P20" s="5">
        <v>237</v>
      </c>
      <c r="Q20" s="6">
        <v>25706195</v>
      </c>
      <c r="R20" s="5">
        <v>235</v>
      </c>
      <c r="S20" s="6">
        <v>109388</v>
      </c>
      <c r="T20" s="6">
        <v>2104</v>
      </c>
      <c r="U20" s="6">
        <v>6269709</v>
      </c>
      <c r="V20" s="6">
        <v>6035516</v>
      </c>
      <c r="W20" s="6">
        <v>6652670</v>
      </c>
      <c r="X20" s="6">
        <v>6748300</v>
      </c>
      <c r="Y20" s="5">
        <v>10</v>
      </c>
      <c r="Z20" s="5">
        <v>10</v>
      </c>
      <c r="AA20" s="5">
        <v>10</v>
      </c>
      <c r="AB20" s="5">
        <v>10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568.75</v>
      </c>
      <c r="E22" s="62">
        <v>3527</v>
      </c>
      <c r="F22" s="62">
        <v>3493</v>
      </c>
      <c r="G22" s="62">
        <v>3598</v>
      </c>
      <c r="H22" s="62">
        <v>3701</v>
      </c>
      <c r="I22" s="62">
        <v>3772</v>
      </c>
      <c r="J22" s="62">
        <v>3805</v>
      </c>
      <c r="K22" s="62">
        <v>3880</v>
      </c>
      <c r="L22" s="62">
        <v>3980</v>
      </c>
      <c r="M22" s="62">
        <v>3957</v>
      </c>
      <c r="N22" s="62">
        <v>3950</v>
      </c>
      <c r="O22" s="62">
        <v>3831</v>
      </c>
      <c r="P22" s="62">
        <v>3811</v>
      </c>
      <c r="Q22" s="63">
        <v>269714566</v>
      </c>
      <c r="R22" s="62">
        <v>3775</v>
      </c>
      <c r="S22" s="63">
        <v>71448</v>
      </c>
      <c r="T22" s="63">
        <v>1374</v>
      </c>
      <c r="U22" s="63">
        <v>58150693</v>
      </c>
      <c r="V22" s="63">
        <v>65396421</v>
      </c>
      <c r="W22" s="63">
        <v>69629196</v>
      </c>
      <c r="X22" s="63">
        <v>76538256</v>
      </c>
      <c r="Y22" s="62">
        <v>558</v>
      </c>
      <c r="Z22" s="62">
        <v>562</v>
      </c>
      <c r="AA22" s="62">
        <v>570</v>
      </c>
      <c r="AB22" s="62">
        <v>585</v>
      </c>
    </row>
    <row r="23" spans="1:28" ht="12.75" customHeight="1" x14ac:dyDescent="0.2">
      <c r="B23" s="4">
        <v>236</v>
      </c>
      <c r="C23" s="2" t="s">
        <v>15</v>
      </c>
      <c r="D23" s="5">
        <v>193.75</v>
      </c>
      <c r="E23" s="5">
        <v>1018</v>
      </c>
      <c r="F23" s="5">
        <v>1014</v>
      </c>
      <c r="G23" s="5">
        <v>1039</v>
      </c>
      <c r="H23" s="5">
        <v>1100</v>
      </c>
      <c r="I23" s="5">
        <v>1124</v>
      </c>
      <c r="J23" s="5">
        <v>1121</v>
      </c>
      <c r="K23" s="5">
        <v>1115</v>
      </c>
      <c r="L23" s="5">
        <v>1118</v>
      </c>
      <c r="M23" s="5">
        <v>1111</v>
      </c>
      <c r="N23" s="5">
        <v>1134</v>
      </c>
      <c r="O23" s="5">
        <v>1133</v>
      </c>
      <c r="P23" s="5">
        <v>1185</v>
      </c>
      <c r="Q23" s="6">
        <v>73859611</v>
      </c>
      <c r="R23" s="5">
        <v>1101</v>
      </c>
      <c r="S23" s="6">
        <v>67084</v>
      </c>
      <c r="T23" s="6">
        <v>1290</v>
      </c>
      <c r="U23" s="6">
        <v>15858419</v>
      </c>
      <c r="V23" s="6">
        <v>18220218</v>
      </c>
      <c r="W23" s="6">
        <v>18562736</v>
      </c>
      <c r="X23" s="6">
        <v>21218238</v>
      </c>
      <c r="Y23" s="5">
        <v>190</v>
      </c>
      <c r="Z23" s="5">
        <v>193</v>
      </c>
      <c r="AA23" s="5">
        <v>194</v>
      </c>
      <c r="AB23" s="5">
        <v>198</v>
      </c>
    </row>
    <row r="24" spans="1:28" ht="12.75" customHeight="1" x14ac:dyDescent="0.2">
      <c r="B24" s="4">
        <v>237</v>
      </c>
      <c r="C24" s="2" t="s">
        <v>16</v>
      </c>
      <c r="D24" s="5">
        <v>32.5</v>
      </c>
      <c r="E24" s="5">
        <v>479</v>
      </c>
      <c r="F24" s="5">
        <v>431</v>
      </c>
      <c r="G24" s="5">
        <v>476</v>
      </c>
      <c r="H24" s="5">
        <v>467</v>
      </c>
      <c r="I24" s="5">
        <v>475</v>
      </c>
      <c r="J24" s="5">
        <v>473</v>
      </c>
      <c r="K24" s="5">
        <v>513</v>
      </c>
      <c r="L24" s="5">
        <v>575</v>
      </c>
      <c r="M24" s="5">
        <v>563</v>
      </c>
      <c r="N24" s="5">
        <v>537</v>
      </c>
      <c r="O24" s="5">
        <v>479</v>
      </c>
      <c r="P24" s="5">
        <v>459</v>
      </c>
      <c r="Q24" s="6">
        <v>45214669</v>
      </c>
      <c r="R24" s="5">
        <v>494</v>
      </c>
      <c r="S24" s="6">
        <v>91528</v>
      </c>
      <c r="T24" s="6">
        <v>1760</v>
      </c>
      <c r="U24" s="6">
        <v>10655980</v>
      </c>
      <c r="V24" s="6">
        <v>9772268</v>
      </c>
      <c r="W24" s="6">
        <v>12466290</v>
      </c>
      <c r="X24" s="6">
        <v>12320131</v>
      </c>
      <c r="Y24" s="5">
        <v>32</v>
      </c>
      <c r="Z24" s="5">
        <v>32</v>
      </c>
      <c r="AA24" s="5">
        <v>32</v>
      </c>
      <c r="AB24" s="5">
        <v>34</v>
      </c>
    </row>
    <row r="25" spans="1:28" ht="12.75" customHeight="1" x14ac:dyDescent="0.2">
      <c r="B25" s="4">
        <v>238</v>
      </c>
      <c r="C25" s="2" t="s">
        <v>17</v>
      </c>
      <c r="D25" s="5">
        <v>342.5</v>
      </c>
      <c r="E25" s="5">
        <v>2030</v>
      </c>
      <c r="F25" s="5">
        <v>2048</v>
      </c>
      <c r="G25" s="5">
        <v>2083</v>
      </c>
      <c r="H25" s="5">
        <v>2134</v>
      </c>
      <c r="I25" s="5">
        <v>2173</v>
      </c>
      <c r="J25" s="5">
        <v>2211</v>
      </c>
      <c r="K25" s="5">
        <v>2252</v>
      </c>
      <c r="L25" s="5">
        <v>2287</v>
      </c>
      <c r="M25" s="5">
        <v>2283</v>
      </c>
      <c r="N25" s="5">
        <v>2279</v>
      </c>
      <c r="O25" s="5">
        <v>2219</v>
      </c>
      <c r="P25" s="5">
        <v>2167</v>
      </c>
      <c r="Q25" s="6">
        <v>150640286</v>
      </c>
      <c r="R25" s="5">
        <v>2181</v>
      </c>
      <c r="S25" s="6">
        <v>69069</v>
      </c>
      <c r="T25" s="6">
        <v>1328</v>
      </c>
      <c r="U25" s="6">
        <v>31636294</v>
      </c>
      <c r="V25" s="6">
        <v>37403935</v>
      </c>
      <c r="W25" s="6">
        <v>38600170</v>
      </c>
      <c r="X25" s="6">
        <v>42999887</v>
      </c>
      <c r="Y25" s="5">
        <v>336</v>
      </c>
      <c r="Z25" s="5">
        <v>337</v>
      </c>
      <c r="AA25" s="5">
        <v>344</v>
      </c>
      <c r="AB25" s="5">
        <v>353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187.75</v>
      </c>
      <c r="E27" s="62">
        <v>5937</v>
      </c>
      <c r="F27" s="62">
        <v>5888</v>
      </c>
      <c r="G27" s="62">
        <v>5903</v>
      </c>
      <c r="H27" s="62">
        <v>5915</v>
      </c>
      <c r="I27" s="62">
        <v>5948</v>
      </c>
      <c r="J27" s="62">
        <v>5938</v>
      </c>
      <c r="K27" s="62">
        <v>6017</v>
      </c>
      <c r="L27" s="62">
        <v>5908</v>
      </c>
      <c r="M27" s="62">
        <v>5857</v>
      </c>
      <c r="N27" s="62">
        <v>5946</v>
      </c>
      <c r="O27" s="62">
        <v>6046</v>
      </c>
      <c r="P27" s="62">
        <v>5897</v>
      </c>
      <c r="Q27" s="63">
        <v>448533155</v>
      </c>
      <c r="R27" s="62">
        <v>5933</v>
      </c>
      <c r="S27" s="63">
        <v>75600</v>
      </c>
      <c r="T27" s="63">
        <v>1454</v>
      </c>
      <c r="U27" s="63">
        <v>106774020</v>
      </c>
      <c r="V27" s="63">
        <v>109976154</v>
      </c>
      <c r="W27" s="63">
        <v>106114466</v>
      </c>
      <c r="X27" s="63">
        <v>125668515</v>
      </c>
      <c r="Y27" s="62">
        <v>186</v>
      </c>
      <c r="Z27" s="62">
        <v>187</v>
      </c>
      <c r="AA27" s="62">
        <v>188</v>
      </c>
      <c r="AB27" s="62">
        <v>190</v>
      </c>
    </row>
    <row r="28" spans="1:28" ht="12.75" customHeight="1" x14ac:dyDescent="0.2">
      <c r="B28" s="4">
        <v>311</v>
      </c>
      <c r="C28" s="2" t="s">
        <v>20</v>
      </c>
      <c r="D28" s="5">
        <v>35</v>
      </c>
      <c r="E28" s="5">
        <v>1229</v>
      </c>
      <c r="F28" s="5">
        <v>1192</v>
      </c>
      <c r="G28" s="5">
        <v>1185</v>
      </c>
      <c r="H28" s="5">
        <v>1191</v>
      </c>
      <c r="I28" s="5">
        <v>1210</v>
      </c>
      <c r="J28" s="5">
        <v>1263</v>
      </c>
      <c r="K28" s="5">
        <v>1348</v>
      </c>
      <c r="L28" s="5">
        <v>1272</v>
      </c>
      <c r="M28" s="5">
        <v>1245</v>
      </c>
      <c r="N28" s="5">
        <v>1250</v>
      </c>
      <c r="O28" s="5">
        <v>1247</v>
      </c>
      <c r="P28" s="5">
        <v>1221</v>
      </c>
      <c r="Q28" s="6">
        <v>62180725</v>
      </c>
      <c r="R28" s="5">
        <v>1238</v>
      </c>
      <c r="S28" s="6">
        <v>50227</v>
      </c>
      <c r="T28" s="6">
        <v>966</v>
      </c>
      <c r="U28" s="6">
        <v>13966614</v>
      </c>
      <c r="V28" s="6">
        <v>14871342</v>
      </c>
      <c r="W28" s="6">
        <v>16815767</v>
      </c>
      <c r="X28" s="6">
        <v>16527002</v>
      </c>
      <c r="Y28" s="5">
        <v>35</v>
      </c>
      <c r="Z28" s="5">
        <v>35</v>
      </c>
      <c r="AA28" s="5">
        <v>35</v>
      </c>
      <c r="AB28" s="5">
        <v>35</v>
      </c>
    </row>
    <row r="29" spans="1:28" ht="12.75" customHeight="1" x14ac:dyDescent="0.2">
      <c r="B29" s="4">
        <v>312</v>
      </c>
      <c r="C29" s="2" t="s">
        <v>21</v>
      </c>
      <c r="D29" s="5">
        <v>15</v>
      </c>
      <c r="E29" s="5">
        <v>120</v>
      </c>
      <c r="F29" s="5">
        <v>122</v>
      </c>
      <c r="G29" s="5">
        <v>127</v>
      </c>
      <c r="H29" s="5">
        <v>145</v>
      </c>
      <c r="I29" s="5">
        <v>155</v>
      </c>
      <c r="J29" s="5">
        <v>156</v>
      </c>
      <c r="K29" s="5">
        <v>168</v>
      </c>
      <c r="L29" s="5">
        <v>173</v>
      </c>
      <c r="M29" s="5">
        <v>174</v>
      </c>
      <c r="N29" s="5">
        <v>164</v>
      </c>
      <c r="O29" s="5">
        <v>149</v>
      </c>
      <c r="P29" s="5">
        <v>148</v>
      </c>
      <c r="Q29" s="6">
        <v>5540531</v>
      </c>
      <c r="R29" s="5">
        <v>150</v>
      </c>
      <c r="S29" s="6">
        <v>36937</v>
      </c>
      <c r="T29" s="6">
        <v>710</v>
      </c>
      <c r="U29" s="6">
        <v>1077176</v>
      </c>
      <c r="V29" s="6">
        <v>1461691</v>
      </c>
      <c r="W29" s="6">
        <v>1545310</v>
      </c>
      <c r="X29" s="6">
        <v>1456354</v>
      </c>
      <c r="Y29" s="5">
        <v>15</v>
      </c>
      <c r="Z29" s="5">
        <v>15</v>
      </c>
      <c r="AA29" s="5">
        <v>15</v>
      </c>
      <c r="AB29" s="5">
        <v>15</v>
      </c>
    </row>
    <row r="30" spans="1:28" ht="12.75" customHeight="1" x14ac:dyDescent="0.2">
      <c r="B30" s="4">
        <v>313</v>
      </c>
      <c r="C30" s="2" t="s">
        <v>22</v>
      </c>
      <c r="D30" s="5" t="s">
        <v>1285</v>
      </c>
      <c r="E30" s="5" t="s">
        <v>1285</v>
      </c>
      <c r="F30" s="5" t="s">
        <v>1285</v>
      </c>
      <c r="G30" s="5" t="s">
        <v>1285</v>
      </c>
      <c r="H30" s="5" t="s">
        <v>1285</v>
      </c>
      <c r="I30" s="5" t="s">
        <v>1285</v>
      </c>
      <c r="J30" s="5" t="s">
        <v>1285</v>
      </c>
      <c r="K30" s="5" t="s">
        <v>1285</v>
      </c>
      <c r="L30" s="5" t="s">
        <v>1285</v>
      </c>
      <c r="M30" s="5" t="s">
        <v>1285</v>
      </c>
      <c r="N30" s="5" t="s">
        <v>1285</v>
      </c>
      <c r="O30" s="5" t="s">
        <v>1285</v>
      </c>
      <c r="P30" s="5" t="s">
        <v>1285</v>
      </c>
      <c r="Q30" s="6" t="s">
        <v>1285</v>
      </c>
      <c r="R30" s="5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5">
        <v>6.75</v>
      </c>
      <c r="E31" s="5">
        <v>72</v>
      </c>
      <c r="F31" s="5">
        <v>73</v>
      </c>
      <c r="G31" s="5">
        <v>75</v>
      </c>
      <c r="H31" s="5">
        <v>70</v>
      </c>
      <c r="I31" s="5">
        <v>73</v>
      </c>
      <c r="J31" s="5">
        <v>71</v>
      </c>
      <c r="K31" s="5">
        <v>74</v>
      </c>
      <c r="L31" s="5">
        <v>75</v>
      </c>
      <c r="M31" s="5">
        <v>74</v>
      </c>
      <c r="N31" s="5">
        <v>73</v>
      </c>
      <c r="O31" s="5">
        <v>72</v>
      </c>
      <c r="P31" s="5">
        <v>74</v>
      </c>
      <c r="Q31" s="6">
        <v>4308571</v>
      </c>
      <c r="R31" s="5">
        <v>73</v>
      </c>
      <c r="S31" s="6">
        <v>59022</v>
      </c>
      <c r="T31" s="6">
        <v>1135</v>
      </c>
      <c r="U31" s="6">
        <v>972354</v>
      </c>
      <c r="V31" s="6">
        <v>1102759</v>
      </c>
      <c r="W31" s="6">
        <v>996744</v>
      </c>
      <c r="X31" s="6">
        <v>1236714</v>
      </c>
      <c r="Y31" s="5">
        <v>6</v>
      </c>
      <c r="Z31" s="5">
        <v>7</v>
      </c>
      <c r="AA31" s="5">
        <v>7</v>
      </c>
      <c r="AB31" s="5">
        <v>7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13</v>
      </c>
      <c r="E34" s="5">
        <v>769</v>
      </c>
      <c r="F34" s="5">
        <v>778</v>
      </c>
      <c r="G34" s="5">
        <v>759</v>
      </c>
      <c r="H34" s="5">
        <v>788</v>
      </c>
      <c r="I34" s="5">
        <v>789</v>
      </c>
      <c r="J34" s="5">
        <v>768</v>
      </c>
      <c r="K34" s="5">
        <v>767</v>
      </c>
      <c r="L34" s="5">
        <v>767</v>
      </c>
      <c r="M34" s="5">
        <v>760</v>
      </c>
      <c r="N34" s="5">
        <v>777</v>
      </c>
      <c r="O34" s="5">
        <v>790</v>
      </c>
      <c r="P34" s="5">
        <v>801</v>
      </c>
      <c r="Q34" s="6">
        <v>51686371</v>
      </c>
      <c r="R34" s="5">
        <v>776</v>
      </c>
      <c r="S34" s="6">
        <v>66606</v>
      </c>
      <c r="T34" s="6">
        <v>1281</v>
      </c>
      <c r="U34" s="6">
        <v>12395712</v>
      </c>
      <c r="V34" s="6">
        <v>13845516</v>
      </c>
      <c r="W34" s="6">
        <v>11253595</v>
      </c>
      <c r="X34" s="6">
        <v>14191548</v>
      </c>
      <c r="Y34" s="5">
        <v>13</v>
      </c>
      <c r="Z34" s="5">
        <v>13</v>
      </c>
      <c r="AA34" s="5">
        <v>13</v>
      </c>
      <c r="AB34" s="5">
        <v>13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 t="s">
        <v>1285</v>
      </c>
      <c r="E37" s="5" t="s">
        <v>1285</v>
      </c>
      <c r="F37" s="5" t="s">
        <v>1285</v>
      </c>
      <c r="G37" s="5" t="s">
        <v>1285</v>
      </c>
      <c r="H37" s="5" t="s">
        <v>1285</v>
      </c>
      <c r="I37" s="5" t="s">
        <v>1285</v>
      </c>
      <c r="J37" s="5" t="s">
        <v>1285</v>
      </c>
      <c r="K37" s="5" t="s">
        <v>1285</v>
      </c>
      <c r="L37" s="5" t="s">
        <v>1285</v>
      </c>
      <c r="M37" s="5" t="s">
        <v>1285</v>
      </c>
      <c r="N37" s="5" t="s">
        <v>1285</v>
      </c>
      <c r="O37" s="5" t="s">
        <v>1285</v>
      </c>
      <c r="P37" s="5" t="s">
        <v>1285</v>
      </c>
      <c r="Q37" s="6" t="s">
        <v>1285</v>
      </c>
      <c r="R37" s="5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>
        <v>7.25</v>
      </c>
      <c r="E38" s="5">
        <v>77</v>
      </c>
      <c r="F38" s="5">
        <v>77</v>
      </c>
      <c r="G38" s="5">
        <v>76</v>
      </c>
      <c r="H38" s="5">
        <v>80</v>
      </c>
      <c r="I38" s="5">
        <v>82</v>
      </c>
      <c r="J38" s="5">
        <v>80</v>
      </c>
      <c r="K38" s="5">
        <v>82</v>
      </c>
      <c r="L38" s="5">
        <v>85</v>
      </c>
      <c r="M38" s="5">
        <v>79</v>
      </c>
      <c r="N38" s="5">
        <v>80</v>
      </c>
      <c r="O38" s="5">
        <v>75</v>
      </c>
      <c r="P38" s="5">
        <v>75</v>
      </c>
      <c r="Q38" s="6">
        <v>7186536</v>
      </c>
      <c r="R38" s="5">
        <v>79</v>
      </c>
      <c r="S38" s="6">
        <v>90969</v>
      </c>
      <c r="T38" s="6">
        <v>1749</v>
      </c>
      <c r="U38" s="6">
        <v>1891423</v>
      </c>
      <c r="V38" s="6">
        <v>1772396</v>
      </c>
      <c r="W38" s="6">
        <v>1663125</v>
      </c>
      <c r="X38" s="6">
        <v>1859592</v>
      </c>
      <c r="Y38" s="5">
        <v>8</v>
      </c>
      <c r="Z38" s="5">
        <v>7</v>
      </c>
      <c r="AA38" s="5">
        <v>7</v>
      </c>
      <c r="AB38" s="5">
        <v>7</v>
      </c>
    </row>
    <row r="39" spans="2:28" ht="12.75" customHeight="1" x14ac:dyDescent="0.2">
      <c r="B39" s="4">
        <v>326</v>
      </c>
      <c r="C39" s="2" t="s">
        <v>31</v>
      </c>
      <c r="D39" s="5">
        <v>5</v>
      </c>
      <c r="E39" s="5">
        <v>31</v>
      </c>
      <c r="F39" s="5">
        <v>33</v>
      </c>
      <c r="G39" s="5">
        <v>34</v>
      </c>
      <c r="H39" s="5">
        <v>34</v>
      </c>
      <c r="I39" s="5">
        <v>33</v>
      </c>
      <c r="J39" s="5">
        <v>29</v>
      </c>
      <c r="K39" s="5">
        <v>30</v>
      </c>
      <c r="L39" s="5">
        <v>30</v>
      </c>
      <c r="M39" s="5">
        <v>29</v>
      </c>
      <c r="N39" s="5">
        <v>25</v>
      </c>
      <c r="O39" s="5">
        <v>23</v>
      </c>
      <c r="P39" s="5">
        <v>24</v>
      </c>
      <c r="Q39" s="6">
        <v>1400248</v>
      </c>
      <c r="R39" s="5">
        <v>30</v>
      </c>
      <c r="S39" s="6">
        <v>46675</v>
      </c>
      <c r="T39" s="6">
        <v>898</v>
      </c>
      <c r="U39" s="6">
        <v>381944</v>
      </c>
      <c r="V39" s="6">
        <v>358080</v>
      </c>
      <c r="W39" s="6">
        <v>323355</v>
      </c>
      <c r="X39" s="6">
        <v>336869</v>
      </c>
      <c r="Y39" s="5">
        <v>5</v>
      </c>
      <c r="Z39" s="5">
        <v>5</v>
      </c>
      <c r="AA39" s="5">
        <v>5</v>
      </c>
      <c r="AB39" s="5">
        <v>5</v>
      </c>
    </row>
    <row r="40" spans="2:28" ht="12.75" customHeight="1" x14ac:dyDescent="0.2">
      <c r="B40" s="4">
        <v>327</v>
      </c>
      <c r="C40" s="2" t="s">
        <v>32</v>
      </c>
      <c r="D40" s="5">
        <v>7</v>
      </c>
      <c r="E40" s="5">
        <v>198</v>
      </c>
      <c r="F40" s="5">
        <v>199</v>
      </c>
      <c r="G40" s="5">
        <v>208</v>
      </c>
      <c r="H40" s="5">
        <v>209</v>
      </c>
      <c r="I40" s="5">
        <v>213</v>
      </c>
      <c r="J40" s="5">
        <v>217</v>
      </c>
      <c r="K40" s="5">
        <v>214</v>
      </c>
      <c r="L40" s="5">
        <v>215</v>
      </c>
      <c r="M40" s="5">
        <v>215</v>
      </c>
      <c r="N40" s="5">
        <v>209</v>
      </c>
      <c r="O40" s="5">
        <v>203</v>
      </c>
      <c r="P40" s="5">
        <v>193</v>
      </c>
      <c r="Q40" s="6">
        <v>15402569</v>
      </c>
      <c r="R40" s="5">
        <v>208</v>
      </c>
      <c r="S40" s="6">
        <v>74051</v>
      </c>
      <c r="T40" s="6">
        <v>1424</v>
      </c>
      <c r="U40" s="6">
        <v>3127781</v>
      </c>
      <c r="V40" s="6">
        <v>4249804</v>
      </c>
      <c r="W40" s="6">
        <v>3733818</v>
      </c>
      <c r="X40" s="6">
        <v>4291166</v>
      </c>
      <c r="Y40" s="5">
        <v>7</v>
      </c>
      <c r="Z40" s="5">
        <v>7</v>
      </c>
      <c r="AA40" s="5">
        <v>7</v>
      </c>
      <c r="AB40" s="5">
        <v>7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24.5</v>
      </c>
      <c r="E42" s="5">
        <v>368</v>
      </c>
      <c r="F42" s="5">
        <v>349</v>
      </c>
      <c r="G42" s="5">
        <v>355</v>
      </c>
      <c r="H42" s="5">
        <v>346</v>
      </c>
      <c r="I42" s="5">
        <v>349</v>
      </c>
      <c r="J42" s="5">
        <v>356</v>
      </c>
      <c r="K42" s="5">
        <v>358</v>
      </c>
      <c r="L42" s="5">
        <v>350</v>
      </c>
      <c r="M42" s="5">
        <v>339</v>
      </c>
      <c r="N42" s="5">
        <v>339</v>
      </c>
      <c r="O42" s="5">
        <v>346</v>
      </c>
      <c r="P42" s="5">
        <v>343</v>
      </c>
      <c r="Q42" s="6">
        <v>22436384</v>
      </c>
      <c r="R42" s="5">
        <v>350</v>
      </c>
      <c r="S42" s="6">
        <v>64104</v>
      </c>
      <c r="T42" s="6">
        <v>1233</v>
      </c>
      <c r="U42" s="6">
        <v>4955462</v>
      </c>
      <c r="V42" s="6">
        <v>5600848</v>
      </c>
      <c r="W42" s="6">
        <v>6129688</v>
      </c>
      <c r="X42" s="6">
        <v>5750386</v>
      </c>
      <c r="Y42" s="5">
        <v>25</v>
      </c>
      <c r="Z42" s="5">
        <v>25</v>
      </c>
      <c r="AA42" s="5">
        <v>24</v>
      </c>
      <c r="AB42" s="5">
        <v>24</v>
      </c>
    </row>
    <row r="43" spans="2:28" ht="12.75" customHeight="1" x14ac:dyDescent="0.2">
      <c r="B43" s="4">
        <v>333</v>
      </c>
      <c r="C43" s="2" t="s">
        <v>35</v>
      </c>
      <c r="D43" s="5">
        <v>8.75</v>
      </c>
      <c r="E43" s="5">
        <v>1021</v>
      </c>
      <c r="F43" s="5">
        <v>1027</v>
      </c>
      <c r="G43" s="5">
        <v>1045</v>
      </c>
      <c r="H43" s="5">
        <v>1023</v>
      </c>
      <c r="I43" s="5">
        <v>1032</v>
      </c>
      <c r="J43" s="5">
        <v>1045</v>
      </c>
      <c r="K43" s="5">
        <v>1059</v>
      </c>
      <c r="L43" s="5">
        <v>1083</v>
      </c>
      <c r="M43" s="5">
        <v>1109</v>
      </c>
      <c r="N43" s="5">
        <v>1128</v>
      </c>
      <c r="O43" s="5">
        <v>1132</v>
      </c>
      <c r="P43" s="5">
        <v>1134</v>
      </c>
      <c r="Q43" s="6">
        <v>76862070</v>
      </c>
      <c r="R43" s="5">
        <v>1070</v>
      </c>
      <c r="S43" s="6">
        <v>71834</v>
      </c>
      <c r="T43" s="6">
        <v>1381</v>
      </c>
      <c r="U43" s="6">
        <v>16387139</v>
      </c>
      <c r="V43" s="6">
        <v>18895537</v>
      </c>
      <c r="W43" s="6">
        <v>18452362</v>
      </c>
      <c r="X43" s="6">
        <v>23127032</v>
      </c>
      <c r="Y43" s="5">
        <v>8</v>
      </c>
      <c r="Z43" s="5">
        <v>9</v>
      </c>
      <c r="AA43" s="5">
        <v>9</v>
      </c>
      <c r="AB43" s="5">
        <v>9</v>
      </c>
    </row>
    <row r="44" spans="2:28" ht="12.75" customHeight="1" x14ac:dyDescent="0.2">
      <c r="B44" s="4">
        <v>334</v>
      </c>
      <c r="C44" s="2" t="s">
        <v>36</v>
      </c>
      <c r="D44" s="5">
        <v>5.25</v>
      </c>
      <c r="E44" s="5">
        <v>74</v>
      </c>
      <c r="F44" s="5">
        <v>73</v>
      </c>
      <c r="G44" s="5">
        <v>73</v>
      </c>
      <c r="H44" s="5">
        <v>78</v>
      </c>
      <c r="I44" s="5">
        <v>77</v>
      </c>
      <c r="J44" s="5">
        <v>76</v>
      </c>
      <c r="K44" s="5">
        <v>76</v>
      </c>
      <c r="L44" s="5">
        <v>77</v>
      </c>
      <c r="M44" s="5">
        <v>76</v>
      </c>
      <c r="N44" s="5">
        <v>73</v>
      </c>
      <c r="O44" s="5">
        <v>72</v>
      </c>
      <c r="P44" s="5">
        <v>75</v>
      </c>
      <c r="Q44" s="6">
        <v>5692082</v>
      </c>
      <c r="R44" s="5">
        <v>75</v>
      </c>
      <c r="S44" s="6">
        <v>75894</v>
      </c>
      <c r="T44" s="6">
        <v>1460</v>
      </c>
      <c r="U44" s="6">
        <v>1162374</v>
      </c>
      <c r="V44" s="6">
        <v>1529674</v>
      </c>
      <c r="W44" s="6">
        <v>1559569</v>
      </c>
      <c r="X44" s="6">
        <v>1440465</v>
      </c>
      <c r="Y44" s="5">
        <v>5</v>
      </c>
      <c r="Z44" s="5">
        <v>5</v>
      </c>
      <c r="AA44" s="5">
        <v>5</v>
      </c>
      <c r="AB44" s="5">
        <v>6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24</v>
      </c>
      <c r="E46" s="5">
        <v>983</v>
      </c>
      <c r="F46" s="5">
        <v>974</v>
      </c>
      <c r="G46" s="5">
        <v>959</v>
      </c>
      <c r="H46" s="5">
        <v>947</v>
      </c>
      <c r="I46" s="5">
        <v>931</v>
      </c>
      <c r="J46" s="5">
        <v>866</v>
      </c>
      <c r="K46" s="5">
        <v>836</v>
      </c>
      <c r="L46" s="5">
        <v>788</v>
      </c>
      <c r="M46" s="5">
        <v>765</v>
      </c>
      <c r="N46" s="5">
        <v>821</v>
      </c>
      <c r="O46" s="5">
        <v>755</v>
      </c>
      <c r="P46" s="5">
        <v>802</v>
      </c>
      <c r="Q46" s="6">
        <v>59390228</v>
      </c>
      <c r="R46" s="5">
        <v>869</v>
      </c>
      <c r="S46" s="6">
        <v>68343</v>
      </c>
      <c r="T46" s="6">
        <v>1314</v>
      </c>
      <c r="U46" s="6">
        <v>17312417</v>
      </c>
      <c r="V46" s="6">
        <v>14269199</v>
      </c>
      <c r="W46" s="6">
        <v>13751274</v>
      </c>
      <c r="X46" s="6">
        <v>14057338</v>
      </c>
      <c r="Y46" s="5">
        <v>24</v>
      </c>
      <c r="Z46" s="5">
        <v>24</v>
      </c>
      <c r="AA46" s="5">
        <v>24</v>
      </c>
      <c r="AB46" s="5">
        <v>24</v>
      </c>
    </row>
    <row r="47" spans="2:28" ht="12.75" customHeight="1" x14ac:dyDescent="0.2">
      <c r="B47" s="4">
        <v>337</v>
      </c>
      <c r="C47" s="2" t="s">
        <v>39</v>
      </c>
      <c r="D47" s="5">
        <v>7.75</v>
      </c>
      <c r="E47" s="5">
        <v>69</v>
      </c>
      <c r="F47" s="5">
        <v>63</v>
      </c>
      <c r="G47" s="5">
        <v>66</v>
      </c>
      <c r="H47" s="5">
        <v>67</v>
      </c>
      <c r="I47" s="5">
        <v>65</v>
      </c>
      <c r="J47" s="5">
        <v>69</v>
      </c>
      <c r="K47" s="5">
        <v>71</v>
      </c>
      <c r="L47" s="5">
        <v>70</v>
      </c>
      <c r="M47" s="5">
        <v>69</v>
      </c>
      <c r="N47" s="5">
        <v>67</v>
      </c>
      <c r="O47" s="5">
        <v>67</v>
      </c>
      <c r="P47" s="5">
        <v>70</v>
      </c>
      <c r="Q47" s="6">
        <v>3042076</v>
      </c>
      <c r="R47" s="5">
        <v>68</v>
      </c>
      <c r="S47" s="6">
        <v>44736</v>
      </c>
      <c r="T47" s="6">
        <v>860</v>
      </c>
      <c r="U47" s="6">
        <v>703461</v>
      </c>
      <c r="V47" s="6">
        <v>744884</v>
      </c>
      <c r="W47" s="6">
        <v>804019</v>
      </c>
      <c r="X47" s="6">
        <v>789712</v>
      </c>
      <c r="Y47" s="5">
        <v>7</v>
      </c>
      <c r="Z47" s="5">
        <v>8</v>
      </c>
      <c r="AA47" s="5">
        <v>8</v>
      </c>
      <c r="AB47" s="5">
        <v>8</v>
      </c>
    </row>
    <row r="48" spans="2:28" ht="12.75" customHeight="1" x14ac:dyDescent="0.2">
      <c r="B48" s="4">
        <v>339</v>
      </c>
      <c r="C48" s="2" t="s">
        <v>40</v>
      </c>
      <c r="D48" s="5">
        <v>18.75</v>
      </c>
      <c r="E48" s="5">
        <v>128</v>
      </c>
      <c r="F48" s="5">
        <v>132</v>
      </c>
      <c r="G48" s="5">
        <v>136</v>
      </c>
      <c r="H48" s="5">
        <v>138</v>
      </c>
      <c r="I48" s="5">
        <v>135</v>
      </c>
      <c r="J48" s="5">
        <v>137</v>
      </c>
      <c r="K48" s="5">
        <v>136</v>
      </c>
      <c r="L48" s="5">
        <v>133</v>
      </c>
      <c r="M48" s="5">
        <v>141</v>
      </c>
      <c r="N48" s="5">
        <v>139</v>
      </c>
      <c r="O48" s="5">
        <v>136</v>
      </c>
      <c r="P48" s="5">
        <v>134</v>
      </c>
      <c r="Q48" s="6">
        <v>6062965</v>
      </c>
      <c r="R48" s="5">
        <v>135</v>
      </c>
      <c r="S48" s="6">
        <v>44911</v>
      </c>
      <c r="T48" s="6">
        <v>864</v>
      </c>
      <c r="U48" s="6">
        <v>1406000</v>
      </c>
      <c r="V48" s="6">
        <v>1409333</v>
      </c>
      <c r="W48" s="6">
        <v>1640962</v>
      </c>
      <c r="X48" s="6">
        <v>1606670</v>
      </c>
      <c r="Y48" s="5">
        <v>19</v>
      </c>
      <c r="Z48" s="5">
        <v>18</v>
      </c>
      <c r="AA48" s="5">
        <v>19</v>
      </c>
      <c r="AB48" s="5">
        <v>19</v>
      </c>
    </row>
    <row r="49" spans="1:28" ht="12.75" customHeight="1" x14ac:dyDescent="0.2">
      <c r="C49" s="2" t="s">
        <v>8</v>
      </c>
      <c r="D49" s="5">
        <v>9.75</v>
      </c>
      <c r="E49" s="5">
        <v>798</v>
      </c>
      <c r="F49" s="5">
        <v>796</v>
      </c>
      <c r="G49" s="5">
        <v>805</v>
      </c>
      <c r="H49" s="5">
        <v>799</v>
      </c>
      <c r="I49" s="5">
        <v>804</v>
      </c>
      <c r="J49" s="5">
        <v>805</v>
      </c>
      <c r="K49" s="5">
        <v>798</v>
      </c>
      <c r="L49" s="5">
        <v>790</v>
      </c>
      <c r="M49" s="5">
        <v>782</v>
      </c>
      <c r="N49" s="5">
        <v>801</v>
      </c>
      <c r="O49" s="5">
        <v>979</v>
      </c>
      <c r="P49" s="5">
        <v>803</v>
      </c>
      <c r="Q49" s="6">
        <v>127341799</v>
      </c>
      <c r="R49" s="5">
        <v>813</v>
      </c>
      <c r="S49" s="6">
        <v>156632</v>
      </c>
      <c r="T49" s="6">
        <v>3012</v>
      </c>
      <c r="U49" s="6">
        <v>31034163</v>
      </c>
      <c r="V49" s="6">
        <v>29865091</v>
      </c>
      <c r="W49" s="6">
        <v>27444878</v>
      </c>
      <c r="X49" s="6">
        <v>38997667</v>
      </c>
      <c r="Y49" s="5">
        <v>9</v>
      </c>
      <c r="Z49" s="5">
        <v>9</v>
      </c>
      <c r="AA49" s="5">
        <v>10</v>
      </c>
      <c r="AB49" s="5">
        <v>11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136.5</v>
      </c>
      <c r="E50" s="62">
        <v>1088</v>
      </c>
      <c r="F50" s="62">
        <v>1089</v>
      </c>
      <c r="G50" s="62">
        <v>1091</v>
      </c>
      <c r="H50" s="62">
        <v>1109</v>
      </c>
      <c r="I50" s="62">
        <v>1112</v>
      </c>
      <c r="J50" s="62">
        <v>1139</v>
      </c>
      <c r="K50" s="62">
        <v>1136</v>
      </c>
      <c r="L50" s="62">
        <v>1287</v>
      </c>
      <c r="M50" s="62">
        <v>1384</v>
      </c>
      <c r="N50" s="62">
        <v>1389</v>
      </c>
      <c r="O50" s="62">
        <v>1177</v>
      </c>
      <c r="P50" s="62">
        <v>1138</v>
      </c>
      <c r="Q50" s="63">
        <v>86286813</v>
      </c>
      <c r="R50" s="62">
        <v>1178</v>
      </c>
      <c r="S50" s="63">
        <v>73249</v>
      </c>
      <c r="T50" s="63">
        <v>1409</v>
      </c>
      <c r="U50" s="63">
        <v>20819977</v>
      </c>
      <c r="V50" s="63">
        <v>20338303</v>
      </c>
      <c r="W50" s="63">
        <v>22334055</v>
      </c>
      <c r="X50" s="63">
        <v>22794478</v>
      </c>
      <c r="Y50" s="62">
        <v>135</v>
      </c>
      <c r="Z50" s="62">
        <v>135</v>
      </c>
      <c r="AA50" s="62">
        <v>136</v>
      </c>
      <c r="AB50" s="62">
        <v>140</v>
      </c>
    </row>
    <row r="51" spans="1:28" ht="12.75" customHeight="1" x14ac:dyDescent="0.2">
      <c r="B51" s="4">
        <v>423</v>
      </c>
      <c r="C51" s="2" t="s">
        <v>42</v>
      </c>
      <c r="D51" s="5">
        <v>60.25</v>
      </c>
      <c r="E51" s="5">
        <v>513</v>
      </c>
      <c r="F51" s="5">
        <v>520</v>
      </c>
      <c r="G51" s="5">
        <v>524</v>
      </c>
      <c r="H51" s="5">
        <v>519</v>
      </c>
      <c r="I51" s="5">
        <v>514</v>
      </c>
      <c r="J51" s="5">
        <v>517</v>
      </c>
      <c r="K51" s="5">
        <v>535</v>
      </c>
      <c r="L51" s="5">
        <v>528</v>
      </c>
      <c r="M51" s="5">
        <v>528</v>
      </c>
      <c r="N51" s="5">
        <v>547</v>
      </c>
      <c r="O51" s="5">
        <v>557</v>
      </c>
      <c r="P51" s="5">
        <v>560</v>
      </c>
      <c r="Q51" s="6">
        <v>37452182</v>
      </c>
      <c r="R51" s="5">
        <v>530</v>
      </c>
      <c r="S51" s="6">
        <v>70664</v>
      </c>
      <c r="T51" s="6">
        <v>1359</v>
      </c>
      <c r="U51" s="6">
        <v>9435181</v>
      </c>
      <c r="V51" s="6">
        <v>8765381</v>
      </c>
      <c r="W51" s="6">
        <v>9375089</v>
      </c>
      <c r="X51" s="6">
        <v>9876531</v>
      </c>
      <c r="Y51" s="5">
        <v>60</v>
      </c>
      <c r="Z51" s="5">
        <v>59</v>
      </c>
      <c r="AA51" s="5">
        <v>61</v>
      </c>
      <c r="AB51" s="5">
        <v>61</v>
      </c>
    </row>
    <row r="52" spans="1:28" ht="12.75" customHeight="1" x14ac:dyDescent="0.2">
      <c r="B52" s="4">
        <v>424</v>
      </c>
      <c r="C52" s="2" t="s">
        <v>43</v>
      </c>
      <c r="D52" s="5">
        <v>49.25</v>
      </c>
      <c r="E52" s="5">
        <v>484</v>
      </c>
      <c r="F52" s="5">
        <v>485</v>
      </c>
      <c r="G52" s="5">
        <v>480</v>
      </c>
      <c r="H52" s="5">
        <v>505</v>
      </c>
      <c r="I52" s="5">
        <v>516</v>
      </c>
      <c r="J52" s="5">
        <v>542</v>
      </c>
      <c r="K52" s="5">
        <v>520</v>
      </c>
      <c r="L52" s="5">
        <v>678</v>
      </c>
      <c r="M52" s="5">
        <v>778</v>
      </c>
      <c r="N52" s="5">
        <v>764</v>
      </c>
      <c r="O52" s="5">
        <v>540</v>
      </c>
      <c r="P52" s="5">
        <v>504</v>
      </c>
      <c r="Q52" s="6">
        <v>40080042</v>
      </c>
      <c r="R52" s="5">
        <v>566</v>
      </c>
      <c r="S52" s="6">
        <v>70813</v>
      </c>
      <c r="T52" s="6">
        <v>1362</v>
      </c>
      <c r="U52" s="6">
        <v>9199461</v>
      </c>
      <c r="V52" s="6">
        <v>9218468</v>
      </c>
      <c r="W52" s="6">
        <v>10961516</v>
      </c>
      <c r="X52" s="6">
        <v>10700597</v>
      </c>
      <c r="Y52" s="5">
        <v>48</v>
      </c>
      <c r="Z52" s="5">
        <v>49</v>
      </c>
      <c r="AA52" s="5">
        <v>48</v>
      </c>
      <c r="AB52" s="5">
        <v>52</v>
      </c>
    </row>
    <row r="53" spans="1:28" ht="12.75" customHeight="1" x14ac:dyDescent="0.2">
      <c r="B53" s="4">
        <v>425</v>
      </c>
      <c r="C53" s="2" t="s">
        <v>44</v>
      </c>
      <c r="D53" s="5">
        <v>27</v>
      </c>
      <c r="E53" s="5">
        <v>91</v>
      </c>
      <c r="F53" s="5">
        <v>84</v>
      </c>
      <c r="G53" s="5">
        <v>87</v>
      </c>
      <c r="H53" s="5">
        <v>85</v>
      </c>
      <c r="I53" s="5">
        <v>82</v>
      </c>
      <c r="J53" s="5">
        <v>80</v>
      </c>
      <c r="K53" s="5">
        <v>81</v>
      </c>
      <c r="L53" s="5">
        <v>81</v>
      </c>
      <c r="M53" s="5">
        <v>78</v>
      </c>
      <c r="N53" s="5">
        <v>78</v>
      </c>
      <c r="O53" s="5">
        <v>80</v>
      </c>
      <c r="P53" s="5">
        <v>74</v>
      </c>
      <c r="Q53" s="6">
        <v>8754589</v>
      </c>
      <c r="R53" s="5">
        <v>82</v>
      </c>
      <c r="S53" s="6">
        <v>106763</v>
      </c>
      <c r="T53" s="6">
        <v>2053</v>
      </c>
      <c r="U53" s="6">
        <v>2185335</v>
      </c>
      <c r="V53" s="6">
        <v>2354454</v>
      </c>
      <c r="W53" s="6">
        <v>1997450</v>
      </c>
      <c r="X53" s="6">
        <v>2217350</v>
      </c>
      <c r="Y53" s="5">
        <v>27</v>
      </c>
      <c r="Z53" s="5">
        <v>27</v>
      </c>
      <c r="AA53" s="5">
        <v>27</v>
      </c>
      <c r="AB53" s="5">
        <v>27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410.5</v>
      </c>
      <c r="E55" s="62">
        <v>6660</v>
      </c>
      <c r="F55" s="62">
        <v>6614</v>
      </c>
      <c r="G55" s="62">
        <v>6656</v>
      </c>
      <c r="H55" s="62">
        <v>6786</v>
      </c>
      <c r="I55" s="62">
        <v>6767</v>
      </c>
      <c r="J55" s="62">
        <v>6729</v>
      </c>
      <c r="K55" s="62">
        <v>6776</v>
      </c>
      <c r="L55" s="62">
        <v>6765</v>
      </c>
      <c r="M55" s="62">
        <v>6727</v>
      </c>
      <c r="N55" s="62">
        <v>6798</v>
      </c>
      <c r="O55" s="62">
        <v>6917</v>
      </c>
      <c r="P55" s="62">
        <v>6936</v>
      </c>
      <c r="Q55" s="63">
        <v>279179974</v>
      </c>
      <c r="R55" s="62">
        <v>6761</v>
      </c>
      <c r="S55" s="63">
        <v>41293</v>
      </c>
      <c r="T55" s="63">
        <v>794</v>
      </c>
      <c r="U55" s="63">
        <v>60791353</v>
      </c>
      <c r="V55" s="63">
        <v>72589913</v>
      </c>
      <c r="W55" s="63">
        <v>72180257</v>
      </c>
      <c r="X55" s="63">
        <v>73618451</v>
      </c>
      <c r="Y55" s="62">
        <v>407</v>
      </c>
      <c r="Z55" s="62">
        <v>411</v>
      </c>
      <c r="AA55" s="62">
        <v>412</v>
      </c>
      <c r="AB55" s="62">
        <v>412</v>
      </c>
    </row>
    <row r="56" spans="1:28" ht="12.75" customHeight="1" x14ac:dyDescent="0.2">
      <c r="B56" s="4">
        <v>441</v>
      </c>
      <c r="C56" s="2" t="s">
        <v>47</v>
      </c>
      <c r="D56" s="5">
        <v>57.25</v>
      </c>
      <c r="E56" s="5">
        <v>1132</v>
      </c>
      <c r="F56" s="5">
        <v>1129</v>
      </c>
      <c r="G56" s="5">
        <v>1109</v>
      </c>
      <c r="H56" s="5">
        <v>1131</v>
      </c>
      <c r="I56" s="5">
        <v>1149</v>
      </c>
      <c r="J56" s="5">
        <v>1139</v>
      </c>
      <c r="K56" s="5">
        <v>1178</v>
      </c>
      <c r="L56" s="5">
        <v>1169</v>
      </c>
      <c r="M56" s="5">
        <v>1136</v>
      </c>
      <c r="N56" s="5">
        <v>1151</v>
      </c>
      <c r="O56" s="5">
        <v>1150</v>
      </c>
      <c r="P56" s="5">
        <v>1123</v>
      </c>
      <c r="Q56" s="6">
        <v>80880915</v>
      </c>
      <c r="R56" s="5">
        <v>1141</v>
      </c>
      <c r="S56" s="6">
        <v>70886</v>
      </c>
      <c r="T56" s="6">
        <v>1363</v>
      </c>
      <c r="U56" s="6">
        <v>16565378</v>
      </c>
      <c r="V56" s="6">
        <v>21754478</v>
      </c>
      <c r="W56" s="6">
        <v>21254207</v>
      </c>
      <c r="X56" s="6">
        <v>21306852</v>
      </c>
      <c r="Y56" s="5">
        <v>56</v>
      </c>
      <c r="Z56" s="5">
        <v>57</v>
      </c>
      <c r="AA56" s="5">
        <v>57</v>
      </c>
      <c r="AB56" s="5">
        <v>59</v>
      </c>
    </row>
    <row r="57" spans="1:28" ht="12.75" customHeight="1" x14ac:dyDescent="0.2">
      <c r="B57" s="4">
        <v>442</v>
      </c>
      <c r="C57" s="2" t="s">
        <v>48</v>
      </c>
      <c r="D57" s="5">
        <v>16.75</v>
      </c>
      <c r="E57" s="5">
        <v>156</v>
      </c>
      <c r="F57" s="5">
        <v>158</v>
      </c>
      <c r="G57" s="5">
        <v>158</v>
      </c>
      <c r="H57" s="5">
        <v>160</v>
      </c>
      <c r="I57" s="5">
        <v>160</v>
      </c>
      <c r="J57" s="5">
        <v>163</v>
      </c>
      <c r="K57" s="5">
        <v>163</v>
      </c>
      <c r="L57" s="5">
        <v>161</v>
      </c>
      <c r="M57" s="5">
        <v>161</v>
      </c>
      <c r="N57" s="5">
        <v>163</v>
      </c>
      <c r="O57" s="5">
        <v>162</v>
      </c>
      <c r="P57" s="5">
        <v>164</v>
      </c>
      <c r="Q57" s="6">
        <v>7765001</v>
      </c>
      <c r="R57" s="5">
        <v>161</v>
      </c>
      <c r="S57" s="6">
        <v>48230</v>
      </c>
      <c r="T57" s="6">
        <v>928</v>
      </c>
      <c r="U57" s="6">
        <v>1744217</v>
      </c>
      <c r="V57" s="6">
        <v>1878880</v>
      </c>
      <c r="W57" s="6">
        <v>1918649</v>
      </c>
      <c r="X57" s="6">
        <v>2223255</v>
      </c>
      <c r="Y57" s="5">
        <v>16</v>
      </c>
      <c r="Z57" s="5">
        <v>17</v>
      </c>
      <c r="AA57" s="5">
        <v>17</v>
      </c>
      <c r="AB57" s="5">
        <v>17</v>
      </c>
    </row>
    <row r="58" spans="1:28" ht="12.75" customHeight="1" x14ac:dyDescent="0.2">
      <c r="B58" s="4">
        <v>443</v>
      </c>
      <c r="C58" s="2" t="s">
        <v>49</v>
      </c>
      <c r="D58" s="5">
        <v>15</v>
      </c>
      <c r="E58" s="5">
        <v>223</v>
      </c>
      <c r="F58" s="5">
        <v>227</v>
      </c>
      <c r="G58" s="5">
        <v>220</v>
      </c>
      <c r="H58" s="5">
        <v>208</v>
      </c>
      <c r="I58" s="5">
        <v>195</v>
      </c>
      <c r="J58" s="5">
        <v>192</v>
      </c>
      <c r="K58" s="5">
        <v>186</v>
      </c>
      <c r="L58" s="5">
        <v>189</v>
      </c>
      <c r="M58" s="5">
        <v>192</v>
      </c>
      <c r="N58" s="5">
        <v>207</v>
      </c>
      <c r="O58" s="5">
        <v>221</v>
      </c>
      <c r="P58" s="5">
        <v>217</v>
      </c>
      <c r="Q58" s="6">
        <v>11972977</v>
      </c>
      <c r="R58" s="5">
        <v>206</v>
      </c>
      <c r="S58" s="6">
        <v>58121</v>
      </c>
      <c r="T58" s="6">
        <v>1118</v>
      </c>
      <c r="U58" s="6">
        <v>3002312</v>
      </c>
      <c r="V58" s="6">
        <v>3162953</v>
      </c>
      <c r="W58" s="6">
        <v>2857347</v>
      </c>
      <c r="X58" s="6">
        <v>2950365</v>
      </c>
      <c r="Y58" s="5">
        <v>15</v>
      </c>
      <c r="Z58" s="5">
        <v>15</v>
      </c>
      <c r="AA58" s="5">
        <v>15</v>
      </c>
      <c r="AB58" s="5">
        <v>15</v>
      </c>
    </row>
    <row r="59" spans="1:28" ht="12.75" customHeight="1" x14ac:dyDescent="0.2">
      <c r="B59" s="4">
        <v>444</v>
      </c>
      <c r="C59" s="2" t="s">
        <v>50</v>
      </c>
      <c r="D59" s="5">
        <v>36.75</v>
      </c>
      <c r="E59" s="5">
        <v>736</v>
      </c>
      <c r="F59" s="5">
        <v>750</v>
      </c>
      <c r="G59" s="5">
        <v>794</v>
      </c>
      <c r="H59" s="5">
        <v>872</v>
      </c>
      <c r="I59" s="5">
        <v>865</v>
      </c>
      <c r="J59" s="5">
        <v>822</v>
      </c>
      <c r="K59" s="5">
        <v>810</v>
      </c>
      <c r="L59" s="5">
        <v>780</v>
      </c>
      <c r="M59" s="5">
        <v>766</v>
      </c>
      <c r="N59" s="5">
        <v>752</v>
      </c>
      <c r="O59" s="5">
        <v>749</v>
      </c>
      <c r="P59" s="5">
        <v>744</v>
      </c>
      <c r="Q59" s="6">
        <v>30966452</v>
      </c>
      <c r="R59" s="5">
        <v>787</v>
      </c>
      <c r="S59" s="6">
        <v>39347</v>
      </c>
      <c r="T59" s="6">
        <v>757</v>
      </c>
      <c r="U59" s="6">
        <v>6841037</v>
      </c>
      <c r="V59" s="6">
        <v>7661478</v>
      </c>
      <c r="W59" s="6">
        <v>8483758</v>
      </c>
      <c r="X59" s="6">
        <v>7980179</v>
      </c>
      <c r="Y59" s="5">
        <v>36</v>
      </c>
      <c r="Z59" s="5">
        <v>37</v>
      </c>
      <c r="AA59" s="5">
        <v>37</v>
      </c>
      <c r="AB59" s="5">
        <v>37</v>
      </c>
    </row>
    <row r="60" spans="1:28" ht="12.75" customHeight="1" x14ac:dyDescent="0.2">
      <c r="B60" s="4">
        <v>445</v>
      </c>
      <c r="C60" s="2" t="s">
        <v>51</v>
      </c>
      <c r="D60" s="5">
        <v>56.75</v>
      </c>
      <c r="E60" s="5">
        <v>1221</v>
      </c>
      <c r="F60" s="5">
        <v>1260</v>
      </c>
      <c r="G60" s="5">
        <v>1305</v>
      </c>
      <c r="H60" s="5">
        <v>1301</v>
      </c>
      <c r="I60" s="5">
        <v>1299</v>
      </c>
      <c r="J60" s="5">
        <v>1298</v>
      </c>
      <c r="K60" s="5">
        <v>1308</v>
      </c>
      <c r="L60" s="5">
        <v>1309</v>
      </c>
      <c r="M60" s="5">
        <v>1299</v>
      </c>
      <c r="N60" s="5">
        <v>1293</v>
      </c>
      <c r="O60" s="5">
        <v>1283</v>
      </c>
      <c r="P60" s="5">
        <v>1279</v>
      </c>
      <c r="Q60" s="6">
        <v>41897113</v>
      </c>
      <c r="R60" s="5">
        <v>1288</v>
      </c>
      <c r="S60" s="6">
        <v>32529</v>
      </c>
      <c r="T60" s="6">
        <v>626</v>
      </c>
      <c r="U60" s="6">
        <v>9061025</v>
      </c>
      <c r="V60" s="6">
        <v>11177236</v>
      </c>
      <c r="W60" s="6">
        <v>11177328</v>
      </c>
      <c r="X60" s="6">
        <v>10481524</v>
      </c>
      <c r="Y60" s="5">
        <v>55</v>
      </c>
      <c r="Z60" s="5">
        <v>57</v>
      </c>
      <c r="AA60" s="5">
        <v>58</v>
      </c>
      <c r="AB60" s="5">
        <v>57</v>
      </c>
    </row>
    <row r="61" spans="1:28" ht="12.75" customHeight="1" x14ac:dyDescent="0.2">
      <c r="B61" s="4">
        <v>446</v>
      </c>
      <c r="C61" s="2" t="s">
        <v>52</v>
      </c>
      <c r="D61" s="5">
        <v>22.25</v>
      </c>
      <c r="E61" s="5">
        <v>277</v>
      </c>
      <c r="F61" s="5">
        <v>273</v>
      </c>
      <c r="G61" s="5">
        <v>277</v>
      </c>
      <c r="H61" s="5">
        <v>273</v>
      </c>
      <c r="I61" s="5">
        <v>267</v>
      </c>
      <c r="J61" s="5">
        <v>269</v>
      </c>
      <c r="K61" s="5">
        <v>264</v>
      </c>
      <c r="L61" s="5">
        <v>263</v>
      </c>
      <c r="M61" s="5">
        <v>264</v>
      </c>
      <c r="N61" s="5">
        <v>270</v>
      </c>
      <c r="O61" s="5">
        <v>268</v>
      </c>
      <c r="P61" s="5">
        <v>269</v>
      </c>
      <c r="Q61" s="6">
        <v>13554599</v>
      </c>
      <c r="R61" s="5">
        <v>270</v>
      </c>
      <c r="S61" s="6">
        <v>50202</v>
      </c>
      <c r="T61" s="6">
        <v>965</v>
      </c>
      <c r="U61" s="6">
        <v>2936827</v>
      </c>
      <c r="V61" s="6">
        <v>3337693</v>
      </c>
      <c r="W61" s="6">
        <v>3585916</v>
      </c>
      <c r="X61" s="6">
        <v>3694163</v>
      </c>
      <c r="Y61" s="5">
        <v>23</v>
      </c>
      <c r="Z61" s="5">
        <v>22</v>
      </c>
      <c r="AA61" s="5">
        <v>22</v>
      </c>
      <c r="AB61" s="5">
        <v>22</v>
      </c>
    </row>
    <row r="62" spans="1:28" ht="12.75" customHeight="1" x14ac:dyDescent="0.2">
      <c r="B62" s="4">
        <v>447</v>
      </c>
      <c r="C62" s="2" t="s">
        <v>53</v>
      </c>
      <c r="D62" s="5">
        <v>40</v>
      </c>
      <c r="E62" s="5">
        <v>258</v>
      </c>
      <c r="F62" s="5">
        <v>260</v>
      </c>
      <c r="G62" s="5">
        <v>257</v>
      </c>
      <c r="H62" s="5">
        <v>255</v>
      </c>
      <c r="I62" s="5">
        <v>252</v>
      </c>
      <c r="J62" s="5">
        <v>264</v>
      </c>
      <c r="K62" s="5">
        <v>265</v>
      </c>
      <c r="L62" s="5">
        <v>271</v>
      </c>
      <c r="M62" s="5">
        <v>268</v>
      </c>
      <c r="N62" s="5">
        <v>239</v>
      </c>
      <c r="O62" s="5">
        <v>238</v>
      </c>
      <c r="P62" s="5">
        <v>234</v>
      </c>
      <c r="Q62" s="6">
        <v>6693762</v>
      </c>
      <c r="R62" s="5">
        <v>255</v>
      </c>
      <c r="S62" s="6">
        <v>26250</v>
      </c>
      <c r="T62" s="6">
        <v>505</v>
      </c>
      <c r="U62" s="6">
        <v>1584672</v>
      </c>
      <c r="V62" s="6">
        <v>1688052</v>
      </c>
      <c r="W62" s="6">
        <v>1778384</v>
      </c>
      <c r="X62" s="6">
        <v>1642654</v>
      </c>
      <c r="Y62" s="5">
        <v>40</v>
      </c>
      <c r="Z62" s="5">
        <v>39</v>
      </c>
      <c r="AA62" s="5">
        <v>41</v>
      </c>
      <c r="AB62" s="5">
        <v>40</v>
      </c>
    </row>
    <row r="63" spans="1:28" ht="12.75" customHeight="1" x14ac:dyDescent="0.2">
      <c r="B63" s="4">
        <v>448</v>
      </c>
      <c r="C63" s="2" t="s">
        <v>54</v>
      </c>
      <c r="D63" s="5">
        <v>42.5</v>
      </c>
      <c r="E63" s="5">
        <v>318</v>
      </c>
      <c r="F63" s="5">
        <v>291</v>
      </c>
      <c r="G63" s="5">
        <v>296</v>
      </c>
      <c r="H63" s="5">
        <v>289</v>
      </c>
      <c r="I63" s="5">
        <v>291</v>
      </c>
      <c r="J63" s="5">
        <v>287</v>
      </c>
      <c r="K63" s="5">
        <v>307</v>
      </c>
      <c r="L63" s="5">
        <v>319</v>
      </c>
      <c r="M63" s="5">
        <v>299</v>
      </c>
      <c r="N63" s="5">
        <v>296</v>
      </c>
      <c r="O63" s="5">
        <v>305</v>
      </c>
      <c r="P63" s="5">
        <v>318</v>
      </c>
      <c r="Q63" s="6">
        <v>7494370</v>
      </c>
      <c r="R63" s="5">
        <v>301</v>
      </c>
      <c r="S63" s="6">
        <v>24898</v>
      </c>
      <c r="T63" s="6">
        <v>479</v>
      </c>
      <c r="U63" s="6">
        <v>1709540</v>
      </c>
      <c r="V63" s="6">
        <v>1769914</v>
      </c>
      <c r="W63" s="6">
        <v>1984092</v>
      </c>
      <c r="X63" s="6">
        <v>2030824</v>
      </c>
      <c r="Y63" s="5">
        <v>45</v>
      </c>
      <c r="Z63" s="5">
        <v>44</v>
      </c>
      <c r="AA63" s="5">
        <v>41</v>
      </c>
      <c r="AB63" s="5">
        <v>40</v>
      </c>
    </row>
    <row r="64" spans="1:28" ht="12.75" customHeight="1" x14ac:dyDescent="0.2">
      <c r="B64" s="4">
        <v>451</v>
      </c>
      <c r="C64" s="2" t="s">
        <v>55</v>
      </c>
      <c r="D64" s="5">
        <v>27.75</v>
      </c>
      <c r="E64" s="5">
        <v>273</v>
      </c>
      <c r="F64" s="5">
        <v>259</v>
      </c>
      <c r="G64" s="5">
        <v>256</v>
      </c>
      <c r="H64" s="5">
        <v>259</v>
      </c>
      <c r="I64" s="5">
        <v>258</v>
      </c>
      <c r="J64" s="5">
        <v>251</v>
      </c>
      <c r="K64" s="5">
        <v>251</v>
      </c>
      <c r="L64" s="5">
        <v>248</v>
      </c>
      <c r="M64" s="5">
        <v>245</v>
      </c>
      <c r="N64" s="5">
        <v>265</v>
      </c>
      <c r="O64" s="5">
        <v>285</v>
      </c>
      <c r="P64" s="5">
        <v>286</v>
      </c>
      <c r="Q64" s="6">
        <v>6566828</v>
      </c>
      <c r="R64" s="5">
        <v>261</v>
      </c>
      <c r="S64" s="6">
        <v>25160</v>
      </c>
      <c r="T64" s="6">
        <v>484</v>
      </c>
      <c r="U64" s="6">
        <v>1528890</v>
      </c>
      <c r="V64" s="6">
        <v>1632932</v>
      </c>
      <c r="W64" s="6">
        <v>1566215</v>
      </c>
      <c r="X64" s="6">
        <v>1838791</v>
      </c>
      <c r="Y64" s="5">
        <v>28</v>
      </c>
      <c r="Z64" s="5">
        <v>27</v>
      </c>
      <c r="AA64" s="5">
        <v>28</v>
      </c>
      <c r="AB64" s="5">
        <v>28</v>
      </c>
    </row>
    <row r="65" spans="1:28" ht="12.75" customHeight="1" x14ac:dyDescent="0.2">
      <c r="B65" s="4">
        <v>452</v>
      </c>
      <c r="C65" s="2" t="s">
        <v>56</v>
      </c>
      <c r="D65" s="5">
        <v>11.25</v>
      </c>
      <c r="E65" s="5">
        <v>1426</v>
      </c>
      <c r="F65" s="5">
        <v>1383</v>
      </c>
      <c r="G65" s="5">
        <v>1367</v>
      </c>
      <c r="H65" s="5">
        <v>1371</v>
      </c>
      <c r="I65" s="5">
        <v>1360</v>
      </c>
      <c r="J65" s="5">
        <v>1382</v>
      </c>
      <c r="K65" s="5">
        <v>1381</v>
      </c>
      <c r="L65" s="5">
        <v>1383</v>
      </c>
      <c r="M65" s="5">
        <v>1392</v>
      </c>
      <c r="N65" s="5">
        <v>1417</v>
      </c>
      <c r="O65" s="5">
        <v>1497</v>
      </c>
      <c r="P65" s="5">
        <v>1533</v>
      </c>
      <c r="Q65" s="6">
        <v>49740518</v>
      </c>
      <c r="R65" s="5">
        <v>1408</v>
      </c>
      <c r="S65" s="6">
        <v>35327</v>
      </c>
      <c r="T65" s="6">
        <v>679</v>
      </c>
      <c r="U65" s="6">
        <v>11444010</v>
      </c>
      <c r="V65" s="6">
        <v>13253923</v>
      </c>
      <c r="W65" s="6">
        <v>11891498</v>
      </c>
      <c r="X65" s="6">
        <v>13151087</v>
      </c>
      <c r="Y65" s="5">
        <v>12</v>
      </c>
      <c r="Z65" s="5">
        <v>11</v>
      </c>
      <c r="AA65" s="5">
        <v>11</v>
      </c>
      <c r="AB65" s="5">
        <v>11</v>
      </c>
    </row>
    <row r="66" spans="1:28" ht="12.75" customHeight="1" x14ac:dyDescent="0.2">
      <c r="B66" s="4">
        <v>453</v>
      </c>
      <c r="C66" s="2" t="s">
        <v>57</v>
      </c>
      <c r="D66" s="5">
        <v>72.5</v>
      </c>
      <c r="E66" s="5">
        <v>504</v>
      </c>
      <c r="F66" s="5">
        <v>506</v>
      </c>
      <c r="G66" s="5">
        <v>506</v>
      </c>
      <c r="H66" s="5">
        <v>531</v>
      </c>
      <c r="I66" s="5">
        <v>536</v>
      </c>
      <c r="J66" s="5">
        <v>534</v>
      </c>
      <c r="K66" s="5">
        <v>542</v>
      </c>
      <c r="L66" s="5">
        <v>546</v>
      </c>
      <c r="M66" s="5">
        <v>571</v>
      </c>
      <c r="N66" s="5">
        <v>594</v>
      </c>
      <c r="O66" s="5">
        <v>594</v>
      </c>
      <c r="P66" s="5">
        <v>605</v>
      </c>
      <c r="Q66" s="6">
        <v>15150826</v>
      </c>
      <c r="R66" s="5">
        <v>547</v>
      </c>
      <c r="S66" s="6">
        <v>27698</v>
      </c>
      <c r="T66" s="6">
        <v>533</v>
      </c>
      <c r="U66" s="6">
        <v>2962814</v>
      </c>
      <c r="V66" s="6">
        <v>3628145</v>
      </c>
      <c r="W66" s="6">
        <v>3920250</v>
      </c>
      <c r="X66" s="6">
        <v>4639617</v>
      </c>
      <c r="Y66" s="5">
        <v>70</v>
      </c>
      <c r="Z66" s="5">
        <v>73</v>
      </c>
      <c r="AA66" s="5">
        <v>73</v>
      </c>
      <c r="AB66" s="5">
        <v>74</v>
      </c>
    </row>
    <row r="67" spans="1:28" ht="12.75" customHeight="1" x14ac:dyDescent="0.2">
      <c r="B67" s="4">
        <v>454</v>
      </c>
      <c r="C67" s="2" t="s">
        <v>58</v>
      </c>
      <c r="D67" s="5">
        <v>11.75</v>
      </c>
      <c r="E67" s="5">
        <v>136</v>
      </c>
      <c r="F67" s="5">
        <v>118</v>
      </c>
      <c r="G67" s="5">
        <v>111</v>
      </c>
      <c r="H67" s="5">
        <v>136</v>
      </c>
      <c r="I67" s="5">
        <v>135</v>
      </c>
      <c r="J67" s="5">
        <v>128</v>
      </c>
      <c r="K67" s="5">
        <v>121</v>
      </c>
      <c r="L67" s="5">
        <v>127</v>
      </c>
      <c r="M67" s="5">
        <v>134</v>
      </c>
      <c r="N67" s="5">
        <v>151</v>
      </c>
      <c r="O67" s="5">
        <v>165</v>
      </c>
      <c r="P67" s="5">
        <v>164</v>
      </c>
      <c r="Q67" s="6">
        <v>6496613</v>
      </c>
      <c r="R67" s="5">
        <v>136</v>
      </c>
      <c r="S67" s="6">
        <v>47769</v>
      </c>
      <c r="T67" s="6">
        <v>919</v>
      </c>
      <c r="U67" s="6">
        <v>1410631</v>
      </c>
      <c r="V67" s="6">
        <v>1644229</v>
      </c>
      <c r="W67" s="6">
        <v>1762613</v>
      </c>
      <c r="X67" s="6">
        <v>1679140</v>
      </c>
      <c r="Y67" s="5">
        <v>11</v>
      </c>
      <c r="Z67" s="5">
        <v>12</v>
      </c>
      <c r="AA67" s="5">
        <v>12</v>
      </c>
      <c r="AB67" s="5">
        <v>12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96.5</v>
      </c>
      <c r="E69" s="62">
        <v>1274</v>
      </c>
      <c r="F69" s="62">
        <v>1233</v>
      </c>
      <c r="G69" s="62">
        <v>1227</v>
      </c>
      <c r="H69" s="62">
        <v>1236</v>
      </c>
      <c r="I69" s="62">
        <v>1220</v>
      </c>
      <c r="J69" s="62">
        <v>1225</v>
      </c>
      <c r="K69" s="62">
        <v>1255</v>
      </c>
      <c r="L69" s="62">
        <v>1262</v>
      </c>
      <c r="M69" s="62">
        <v>1236</v>
      </c>
      <c r="N69" s="62">
        <v>1319</v>
      </c>
      <c r="O69" s="62">
        <v>1414</v>
      </c>
      <c r="P69" s="62">
        <v>1499</v>
      </c>
      <c r="Q69" s="63">
        <v>69674252</v>
      </c>
      <c r="R69" s="62">
        <v>1283</v>
      </c>
      <c r="S69" s="63">
        <v>54306</v>
      </c>
      <c r="T69" s="63">
        <v>1044</v>
      </c>
      <c r="U69" s="63">
        <v>13905780</v>
      </c>
      <c r="V69" s="63">
        <v>16681537</v>
      </c>
      <c r="W69" s="63">
        <v>17945984</v>
      </c>
      <c r="X69" s="63">
        <v>21140951</v>
      </c>
      <c r="Y69" s="62">
        <v>95</v>
      </c>
      <c r="Z69" s="62">
        <v>93</v>
      </c>
      <c r="AA69" s="62">
        <v>96</v>
      </c>
      <c r="AB69" s="62">
        <v>102</v>
      </c>
    </row>
    <row r="70" spans="1:28" ht="12.75" customHeight="1" x14ac:dyDescent="0.2">
      <c r="B70" s="4">
        <v>481</v>
      </c>
      <c r="C70" s="2" t="s">
        <v>61</v>
      </c>
      <c r="D70" s="5">
        <v>3</v>
      </c>
      <c r="E70" s="5">
        <v>3</v>
      </c>
      <c r="F70" s="5">
        <v>3</v>
      </c>
      <c r="G70" s="5">
        <v>3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>
        <v>32505</v>
      </c>
      <c r="R70" s="5">
        <v>1</v>
      </c>
      <c r="S70" s="6">
        <v>32505</v>
      </c>
      <c r="T70" s="6">
        <v>625</v>
      </c>
      <c r="U70" s="6">
        <v>32505</v>
      </c>
      <c r="V70" s="6" t="s">
        <v>1285</v>
      </c>
      <c r="W70" s="6" t="s">
        <v>1285</v>
      </c>
      <c r="X70" s="6" t="s">
        <v>1285</v>
      </c>
      <c r="Y70" s="5">
        <v>3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 t="s">
        <v>1285</v>
      </c>
      <c r="E72" s="5" t="s">
        <v>1285</v>
      </c>
      <c r="F72" s="5" t="s">
        <v>1285</v>
      </c>
      <c r="G72" s="5" t="s">
        <v>1285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6" t="s">
        <v>1285</v>
      </c>
      <c r="R72" s="5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48.75</v>
      </c>
      <c r="E73" s="5">
        <v>445</v>
      </c>
      <c r="F73" s="5">
        <v>430</v>
      </c>
      <c r="G73" s="5">
        <v>437</v>
      </c>
      <c r="H73" s="5">
        <v>498</v>
      </c>
      <c r="I73" s="5">
        <v>501</v>
      </c>
      <c r="J73" s="5">
        <v>501</v>
      </c>
      <c r="K73" s="5">
        <v>511</v>
      </c>
      <c r="L73" s="5">
        <v>523</v>
      </c>
      <c r="M73" s="5">
        <v>507</v>
      </c>
      <c r="N73" s="5">
        <v>506</v>
      </c>
      <c r="O73" s="5">
        <v>527</v>
      </c>
      <c r="P73" s="5">
        <v>519</v>
      </c>
      <c r="Q73" s="6">
        <v>32497545</v>
      </c>
      <c r="R73" s="5">
        <v>492</v>
      </c>
      <c r="S73" s="6">
        <v>66052</v>
      </c>
      <c r="T73" s="6">
        <v>1270</v>
      </c>
      <c r="U73" s="6">
        <v>6077095</v>
      </c>
      <c r="V73" s="6">
        <v>8007689</v>
      </c>
      <c r="W73" s="6">
        <v>8636743</v>
      </c>
      <c r="X73" s="6">
        <v>9776018</v>
      </c>
      <c r="Y73" s="5">
        <v>47</v>
      </c>
      <c r="Z73" s="5">
        <v>48</v>
      </c>
      <c r="AA73" s="5">
        <v>49</v>
      </c>
      <c r="AB73" s="5">
        <v>51</v>
      </c>
    </row>
    <row r="74" spans="1:28" ht="12.75" customHeight="1" x14ac:dyDescent="0.2">
      <c r="B74" s="4">
        <v>485</v>
      </c>
      <c r="C74" s="2" t="s">
        <v>65</v>
      </c>
      <c r="D74" s="5">
        <v>5.5</v>
      </c>
      <c r="E74" s="5">
        <v>34</v>
      </c>
      <c r="F74" s="5">
        <v>34</v>
      </c>
      <c r="G74" s="5">
        <v>34</v>
      </c>
      <c r="H74" s="5">
        <v>29</v>
      </c>
      <c r="I74" s="5">
        <v>29</v>
      </c>
      <c r="J74" s="5">
        <v>29</v>
      </c>
      <c r="K74" s="5">
        <v>31</v>
      </c>
      <c r="L74" s="5">
        <v>31</v>
      </c>
      <c r="M74" s="5">
        <v>30</v>
      </c>
      <c r="N74" s="5">
        <v>27</v>
      </c>
      <c r="O74" s="5">
        <v>26</v>
      </c>
      <c r="P74" s="5">
        <v>26</v>
      </c>
      <c r="Q74" s="6">
        <v>811993</v>
      </c>
      <c r="R74" s="5">
        <v>30</v>
      </c>
      <c r="S74" s="6">
        <v>27066</v>
      </c>
      <c r="T74" s="6">
        <v>521</v>
      </c>
      <c r="U74" s="6">
        <v>188683</v>
      </c>
      <c r="V74" s="6">
        <v>215684</v>
      </c>
      <c r="W74" s="6">
        <v>207956</v>
      </c>
      <c r="X74" s="6">
        <v>199670</v>
      </c>
      <c r="Y74" s="5">
        <v>7</v>
      </c>
      <c r="Z74" s="5">
        <v>5</v>
      </c>
      <c r="AA74" s="5">
        <v>5</v>
      </c>
      <c r="AB74" s="5">
        <v>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5.75</v>
      </c>
      <c r="E76" s="5">
        <v>15</v>
      </c>
      <c r="F76" s="5">
        <v>16</v>
      </c>
      <c r="G76" s="5">
        <v>20</v>
      </c>
      <c r="H76" s="5">
        <v>26</v>
      </c>
      <c r="I76" s="5">
        <v>28</v>
      </c>
      <c r="J76" s="5">
        <v>30</v>
      </c>
      <c r="K76" s="5">
        <v>32</v>
      </c>
      <c r="L76" s="5">
        <v>34</v>
      </c>
      <c r="M76" s="5">
        <v>31</v>
      </c>
      <c r="N76" s="5">
        <v>24</v>
      </c>
      <c r="O76" s="5">
        <v>15</v>
      </c>
      <c r="P76" s="5">
        <v>15</v>
      </c>
      <c r="Q76" s="6">
        <v>732642</v>
      </c>
      <c r="R76" s="5">
        <v>24</v>
      </c>
      <c r="S76" s="6">
        <v>30527</v>
      </c>
      <c r="T76" s="6">
        <v>587</v>
      </c>
      <c r="U76" s="6">
        <v>109583</v>
      </c>
      <c r="V76" s="6">
        <v>182998</v>
      </c>
      <c r="W76" s="6">
        <v>255168</v>
      </c>
      <c r="X76" s="6">
        <v>184893</v>
      </c>
      <c r="Y76" s="5">
        <v>6</v>
      </c>
      <c r="Z76" s="5">
        <v>6</v>
      </c>
      <c r="AA76" s="5">
        <v>6</v>
      </c>
      <c r="AB76" s="5">
        <v>5</v>
      </c>
    </row>
    <row r="77" spans="1:28" ht="12.75" customHeight="1" x14ac:dyDescent="0.2">
      <c r="B77" s="4">
        <v>488</v>
      </c>
      <c r="C77" s="2" t="s">
        <v>68</v>
      </c>
      <c r="D77" s="5">
        <v>20</v>
      </c>
      <c r="E77" s="5">
        <v>219</v>
      </c>
      <c r="F77" s="5">
        <v>202</v>
      </c>
      <c r="G77" s="5">
        <v>196</v>
      </c>
      <c r="H77" s="5">
        <v>187</v>
      </c>
      <c r="I77" s="5">
        <v>184</v>
      </c>
      <c r="J77" s="5">
        <v>182</v>
      </c>
      <c r="K77" s="5">
        <v>190</v>
      </c>
      <c r="L77" s="5">
        <v>190</v>
      </c>
      <c r="M77" s="5">
        <v>181</v>
      </c>
      <c r="N77" s="5">
        <v>200</v>
      </c>
      <c r="O77" s="5">
        <v>198</v>
      </c>
      <c r="P77" s="5">
        <v>208</v>
      </c>
      <c r="Q77" s="6">
        <v>12349925</v>
      </c>
      <c r="R77" s="5">
        <v>195</v>
      </c>
      <c r="S77" s="6">
        <v>63333</v>
      </c>
      <c r="T77" s="6">
        <v>1218</v>
      </c>
      <c r="U77" s="6">
        <v>3016646</v>
      </c>
      <c r="V77" s="6">
        <v>3164460</v>
      </c>
      <c r="W77" s="6">
        <v>2809663</v>
      </c>
      <c r="X77" s="6">
        <v>3359156</v>
      </c>
      <c r="Y77" s="5">
        <v>19</v>
      </c>
      <c r="Z77" s="5">
        <v>19</v>
      </c>
      <c r="AA77" s="5">
        <v>20</v>
      </c>
      <c r="AB77" s="5">
        <v>22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8.25</v>
      </c>
      <c r="E79" s="5">
        <v>536</v>
      </c>
      <c r="F79" s="5">
        <v>524</v>
      </c>
      <c r="G79" s="5">
        <v>514</v>
      </c>
      <c r="H79" s="5">
        <v>470</v>
      </c>
      <c r="I79" s="5">
        <v>449</v>
      </c>
      <c r="J79" s="5">
        <v>447</v>
      </c>
      <c r="K79" s="5">
        <v>446</v>
      </c>
      <c r="L79" s="5">
        <v>442</v>
      </c>
      <c r="M79" s="5">
        <v>448</v>
      </c>
      <c r="N79" s="5">
        <v>517</v>
      </c>
      <c r="O79" s="5">
        <v>606</v>
      </c>
      <c r="P79" s="5">
        <v>687</v>
      </c>
      <c r="Q79" s="6">
        <v>21633981</v>
      </c>
      <c r="R79" s="5">
        <v>507</v>
      </c>
      <c r="S79" s="6">
        <v>42671</v>
      </c>
      <c r="T79" s="6">
        <v>821</v>
      </c>
      <c r="U79" s="6">
        <v>4245209</v>
      </c>
      <c r="V79" s="6">
        <v>4773665</v>
      </c>
      <c r="W79" s="6">
        <v>5525470</v>
      </c>
      <c r="X79" s="6">
        <v>7089637</v>
      </c>
      <c r="Y79" s="5">
        <v>8</v>
      </c>
      <c r="Z79" s="5">
        <v>8</v>
      </c>
      <c r="AA79" s="5">
        <v>8</v>
      </c>
      <c r="AB79" s="5">
        <v>9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7.5</v>
      </c>
      <c r="E81" s="5">
        <v>22</v>
      </c>
      <c r="F81" s="5">
        <v>24</v>
      </c>
      <c r="G81" s="5">
        <v>23</v>
      </c>
      <c r="H81" s="5">
        <v>26</v>
      </c>
      <c r="I81" s="5">
        <v>29</v>
      </c>
      <c r="J81" s="5">
        <v>36</v>
      </c>
      <c r="K81" s="5">
        <v>45</v>
      </c>
      <c r="L81" s="5">
        <v>42</v>
      </c>
      <c r="M81" s="5">
        <v>39</v>
      </c>
      <c r="N81" s="5">
        <v>45</v>
      </c>
      <c r="O81" s="5">
        <v>42</v>
      </c>
      <c r="P81" s="5">
        <v>44</v>
      </c>
      <c r="Q81" s="6">
        <v>1615661</v>
      </c>
      <c r="R81" s="5">
        <v>35</v>
      </c>
      <c r="S81" s="6">
        <v>46162</v>
      </c>
      <c r="T81" s="6">
        <v>888</v>
      </c>
      <c r="U81" s="6">
        <v>236059</v>
      </c>
      <c r="V81" s="6">
        <v>337041</v>
      </c>
      <c r="W81" s="6">
        <v>510984</v>
      </c>
      <c r="X81" s="6">
        <v>531577</v>
      </c>
      <c r="Y81" s="5">
        <v>5</v>
      </c>
      <c r="Z81" s="5">
        <v>7</v>
      </c>
      <c r="AA81" s="5">
        <v>8</v>
      </c>
      <c r="AB81" s="5">
        <v>10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43.5</v>
      </c>
      <c r="E82" s="62">
        <v>291</v>
      </c>
      <c r="F82" s="62">
        <v>283</v>
      </c>
      <c r="G82" s="62">
        <v>281</v>
      </c>
      <c r="H82" s="62">
        <v>285</v>
      </c>
      <c r="I82" s="62">
        <v>283</v>
      </c>
      <c r="J82" s="62">
        <v>285</v>
      </c>
      <c r="K82" s="62">
        <v>293</v>
      </c>
      <c r="L82" s="62">
        <v>295</v>
      </c>
      <c r="M82" s="62">
        <v>286</v>
      </c>
      <c r="N82" s="62">
        <v>289</v>
      </c>
      <c r="O82" s="62">
        <v>293</v>
      </c>
      <c r="P82" s="62">
        <v>302</v>
      </c>
      <c r="Q82" s="63">
        <v>21940409</v>
      </c>
      <c r="R82" s="62">
        <v>289</v>
      </c>
      <c r="S82" s="63">
        <v>75918</v>
      </c>
      <c r="T82" s="63">
        <v>1460</v>
      </c>
      <c r="U82" s="63">
        <v>4300499</v>
      </c>
      <c r="V82" s="63">
        <v>7166357</v>
      </c>
      <c r="W82" s="63">
        <v>4798723</v>
      </c>
      <c r="X82" s="63">
        <v>5674830</v>
      </c>
      <c r="Y82" s="62">
        <v>41</v>
      </c>
      <c r="Z82" s="62">
        <v>43</v>
      </c>
      <c r="AA82" s="62">
        <v>44</v>
      </c>
      <c r="AB82" s="62">
        <v>46</v>
      </c>
    </row>
    <row r="83" spans="1:28" ht="12.75" customHeight="1" x14ac:dyDescent="0.2">
      <c r="B83" s="4">
        <v>511</v>
      </c>
      <c r="C83" s="2" t="s">
        <v>73</v>
      </c>
      <c r="D83" s="5">
        <v>18.75</v>
      </c>
      <c r="E83" s="5">
        <v>147</v>
      </c>
      <c r="F83" s="5">
        <v>142</v>
      </c>
      <c r="G83" s="5">
        <v>142</v>
      </c>
      <c r="H83" s="5">
        <v>146</v>
      </c>
      <c r="I83" s="5">
        <v>145</v>
      </c>
      <c r="J83" s="5">
        <v>147</v>
      </c>
      <c r="K83" s="5">
        <v>143</v>
      </c>
      <c r="L83" s="5">
        <v>142</v>
      </c>
      <c r="M83" s="5">
        <v>139</v>
      </c>
      <c r="N83" s="5">
        <v>144</v>
      </c>
      <c r="O83" s="5">
        <v>145</v>
      </c>
      <c r="P83" s="5">
        <v>148</v>
      </c>
      <c r="Q83" s="6">
        <v>8571984</v>
      </c>
      <c r="R83" s="5">
        <v>144</v>
      </c>
      <c r="S83" s="6">
        <v>59528</v>
      </c>
      <c r="T83" s="6">
        <v>1145</v>
      </c>
      <c r="U83" s="6">
        <v>1881873</v>
      </c>
      <c r="V83" s="6">
        <v>1993355</v>
      </c>
      <c r="W83" s="6">
        <v>2159014</v>
      </c>
      <c r="X83" s="6">
        <v>2537742</v>
      </c>
      <c r="Y83" s="5">
        <v>17</v>
      </c>
      <c r="Z83" s="5">
        <v>19</v>
      </c>
      <c r="AA83" s="5">
        <v>18</v>
      </c>
      <c r="AB83" s="5">
        <v>21</v>
      </c>
    </row>
    <row r="84" spans="1:28" ht="12.75" customHeight="1" x14ac:dyDescent="0.2">
      <c r="B84" s="4">
        <v>512</v>
      </c>
      <c r="C84" s="2" t="s">
        <v>74</v>
      </c>
      <c r="D84" s="5">
        <v>5</v>
      </c>
      <c r="E84" s="5">
        <v>28</v>
      </c>
      <c r="F84" s="5">
        <v>26</v>
      </c>
      <c r="G84" s="5">
        <v>26</v>
      </c>
      <c r="H84" s="5">
        <v>26</v>
      </c>
      <c r="I84" s="5">
        <v>28</v>
      </c>
      <c r="J84" s="5">
        <v>26</v>
      </c>
      <c r="K84" s="5">
        <v>37</v>
      </c>
      <c r="L84" s="5">
        <v>40</v>
      </c>
      <c r="M84" s="5">
        <v>36</v>
      </c>
      <c r="N84" s="5">
        <v>30</v>
      </c>
      <c r="O84" s="5">
        <v>34</v>
      </c>
      <c r="P84" s="5">
        <v>39</v>
      </c>
      <c r="Q84" s="6">
        <v>707388</v>
      </c>
      <c r="R84" s="5">
        <v>31</v>
      </c>
      <c r="S84" s="6">
        <v>22819</v>
      </c>
      <c r="T84" s="6">
        <v>439</v>
      </c>
      <c r="U84" s="6">
        <v>102455</v>
      </c>
      <c r="V84" s="6">
        <v>182495</v>
      </c>
      <c r="W84" s="6">
        <v>237802</v>
      </c>
      <c r="X84" s="6">
        <v>184636</v>
      </c>
      <c r="Y84" s="5">
        <v>6</v>
      </c>
      <c r="Z84" s="5">
        <v>5</v>
      </c>
      <c r="AA84" s="5">
        <v>5</v>
      </c>
      <c r="AB84" s="5">
        <v>4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5.333333333333333</v>
      </c>
      <c r="E87" s="5">
        <v>50</v>
      </c>
      <c r="F87" s="5">
        <v>49</v>
      </c>
      <c r="G87" s="5">
        <v>49</v>
      </c>
      <c r="H87" s="5">
        <v>47</v>
      </c>
      <c r="I87" s="5">
        <v>45</v>
      </c>
      <c r="J87" s="5">
        <v>45</v>
      </c>
      <c r="K87" s="5">
        <v>44</v>
      </c>
      <c r="L87" s="5">
        <v>44</v>
      </c>
      <c r="M87" s="5">
        <v>44</v>
      </c>
      <c r="N87" s="5" t="s">
        <v>1285</v>
      </c>
      <c r="O87" s="5" t="s">
        <v>1285</v>
      </c>
      <c r="P87" s="5" t="s">
        <v>1285</v>
      </c>
      <c r="Q87" s="6">
        <v>2865744</v>
      </c>
      <c r="R87" s="5">
        <v>35</v>
      </c>
      <c r="S87" s="6">
        <v>81878</v>
      </c>
      <c r="T87" s="6">
        <v>1575</v>
      </c>
      <c r="U87" s="6">
        <v>939623</v>
      </c>
      <c r="V87" s="6">
        <v>956230</v>
      </c>
      <c r="W87" s="6">
        <v>969891</v>
      </c>
      <c r="X87" s="6" t="s">
        <v>1285</v>
      </c>
      <c r="Y87" s="5">
        <v>5</v>
      </c>
      <c r="Z87" s="5">
        <v>5</v>
      </c>
      <c r="AA87" s="5">
        <v>6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>
        <v>4.25</v>
      </c>
      <c r="E88" s="5">
        <v>43</v>
      </c>
      <c r="F88" s="5">
        <v>43</v>
      </c>
      <c r="G88" s="5">
        <v>41</v>
      </c>
      <c r="H88" s="5">
        <v>41</v>
      </c>
      <c r="I88" s="5">
        <v>41</v>
      </c>
      <c r="J88" s="5">
        <v>42</v>
      </c>
      <c r="K88" s="5">
        <v>43</v>
      </c>
      <c r="L88" s="5">
        <v>44</v>
      </c>
      <c r="M88" s="5">
        <v>43</v>
      </c>
      <c r="N88" s="5">
        <v>45</v>
      </c>
      <c r="O88" s="5">
        <v>47</v>
      </c>
      <c r="P88" s="5">
        <v>47</v>
      </c>
      <c r="Q88" s="6">
        <v>7847133</v>
      </c>
      <c r="R88" s="5">
        <v>43</v>
      </c>
      <c r="S88" s="6">
        <v>182491</v>
      </c>
      <c r="T88" s="6">
        <v>3509</v>
      </c>
      <c r="U88" s="6">
        <v>1172229</v>
      </c>
      <c r="V88" s="6">
        <v>3806278</v>
      </c>
      <c r="W88" s="6">
        <v>1219587</v>
      </c>
      <c r="X88" s="6">
        <v>1649039</v>
      </c>
      <c r="Y88" s="5">
        <v>4</v>
      </c>
      <c r="Z88" s="5">
        <v>4</v>
      </c>
      <c r="AA88" s="5">
        <v>5</v>
      </c>
      <c r="AB88" s="5">
        <v>4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11.5</v>
      </c>
      <c r="E90" s="5">
        <v>23</v>
      </c>
      <c r="F90" s="5">
        <v>23</v>
      </c>
      <c r="G90" s="5">
        <v>23</v>
      </c>
      <c r="H90" s="5">
        <v>25</v>
      </c>
      <c r="I90" s="5">
        <v>24</v>
      </c>
      <c r="J90" s="5">
        <v>25</v>
      </c>
      <c r="K90" s="5">
        <v>26</v>
      </c>
      <c r="L90" s="5">
        <v>25</v>
      </c>
      <c r="M90" s="5">
        <v>24</v>
      </c>
      <c r="N90" s="5">
        <v>70</v>
      </c>
      <c r="O90" s="5">
        <v>67</v>
      </c>
      <c r="P90" s="5">
        <v>68</v>
      </c>
      <c r="Q90" s="6">
        <v>1948160</v>
      </c>
      <c r="R90" s="5">
        <v>35</v>
      </c>
      <c r="S90" s="6">
        <v>55662</v>
      </c>
      <c r="T90" s="6">
        <v>1070</v>
      </c>
      <c r="U90" s="6">
        <v>204319</v>
      </c>
      <c r="V90" s="6">
        <v>227999</v>
      </c>
      <c r="W90" s="6">
        <v>212429</v>
      </c>
      <c r="X90" s="6">
        <v>1303413</v>
      </c>
      <c r="Y90" s="5">
        <v>9</v>
      </c>
      <c r="Z90" s="5">
        <v>10</v>
      </c>
      <c r="AA90" s="5">
        <v>10</v>
      </c>
      <c r="AB90" s="5">
        <v>17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118.25</v>
      </c>
      <c r="E91" s="62">
        <v>1469</v>
      </c>
      <c r="F91" s="62">
        <v>1472</v>
      </c>
      <c r="G91" s="62">
        <v>1487</v>
      </c>
      <c r="H91" s="62">
        <v>1461</v>
      </c>
      <c r="I91" s="62">
        <v>1448</v>
      </c>
      <c r="J91" s="62">
        <v>1454</v>
      </c>
      <c r="K91" s="62">
        <v>1435</v>
      </c>
      <c r="L91" s="62">
        <v>1434</v>
      </c>
      <c r="M91" s="62">
        <v>1438</v>
      </c>
      <c r="N91" s="62">
        <v>1442</v>
      </c>
      <c r="O91" s="62">
        <v>1439</v>
      </c>
      <c r="P91" s="62">
        <v>1464</v>
      </c>
      <c r="Q91" s="63">
        <v>137674927</v>
      </c>
      <c r="R91" s="62">
        <v>1454</v>
      </c>
      <c r="S91" s="63">
        <v>94687</v>
      </c>
      <c r="T91" s="63">
        <v>1821</v>
      </c>
      <c r="U91" s="63">
        <v>36773591</v>
      </c>
      <c r="V91" s="63">
        <v>35360324</v>
      </c>
      <c r="W91" s="63">
        <v>31679365</v>
      </c>
      <c r="X91" s="63">
        <v>33861647</v>
      </c>
      <c r="Y91" s="62">
        <v>119</v>
      </c>
      <c r="Z91" s="62">
        <v>120</v>
      </c>
      <c r="AA91" s="62">
        <v>116</v>
      </c>
      <c r="AB91" s="62">
        <v>118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39.25</v>
      </c>
      <c r="E93" s="5">
        <v>633</v>
      </c>
      <c r="F93" s="5">
        <v>640</v>
      </c>
      <c r="G93" s="5">
        <v>641</v>
      </c>
      <c r="H93" s="5">
        <v>649</v>
      </c>
      <c r="I93" s="5">
        <v>643</v>
      </c>
      <c r="J93" s="5">
        <v>654</v>
      </c>
      <c r="K93" s="5">
        <v>630</v>
      </c>
      <c r="L93" s="5">
        <v>627</v>
      </c>
      <c r="M93" s="5">
        <v>630</v>
      </c>
      <c r="N93" s="5">
        <v>627</v>
      </c>
      <c r="O93" s="5">
        <v>626</v>
      </c>
      <c r="P93" s="5">
        <v>641</v>
      </c>
      <c r="Q93" s="6">
        <v>69201931</v>
      </c>
      <c r="R93" s="5">
        <v>637</v>
      </c>
      <c r="S93" s="6">
        <v>108637</v>
      </c>
      <c r="T93" s="6">
        <v>2089</v>
      </c>
      <c r="U93" s="6">
        <v>19460837</v>
      </c>
      <c r="V93" s="6">
        <v>16941873</v>
      </c>
      <c r="W93" s="6">
        <v>15351951</v>
      </c>
      <c r="X93" s="6">
        <v>17447270</v>
      </c>
      <c r="Y93" s="5">
        <v>39</v>
      </c>
      <c r="Z93" s="5">
        <v>39</v>
      </c>
      <c r="AA93" s="5">
        <v>39</v>
      </c>
      <c r="AB93" s="5">
        <v>40</v>
      </c>
    </row>
    <row r="94" spans="1:28" ht="12.75" customHeight="1" x14ac:dyDescent="0.2">
      <c r="B94" s="4">
        <v>523</v>
      </c>
      <c r="C94" s="2" t="s">
        <v>82</v>
      </c>
      <c r="D94" s="5">
        <v>25.5</v>
      </c>
      <c r="E94" s="5">
        <v>114</v>
      </c>
      <c r="F94" s="5">
        <v>111</v>
      </c>
      <c r="G94" s="5">
        <v>114</v>
      </c>
      <c r="H94" s="5">
        <v>109</v>
      </c>
      <c r="I94" s="5">
        <v>110</v>
      </c>
      <c r="J94" s="5">
        <v>110</v>
      </c>
      <c r="K94" s="5">
        <v>111</v>
      </c>
      <c r="L94" s="5">
        <v>112</v>
      </c>
      <c r="M94" s="5">
        <v>107</v>
      </c>
      <c r="N94" s="5">
        <v>103</v>
      </c>
      <c r="O94" s="5">
        <v>104</v>
      </c>
      <c r="P94" s="5">
        <v>105</v>
      </c>
      <c r="Q94" s="6">
        <v>19462641</v>
      </c>
      <c r="R94" s="5">
        <v>109</v>
      </c>
      <c r="S94" s="6">
        <v>178556</v>
      </c>
      <c r="T94" s="6">
        <v>3434</v>
      </c>
      <c r="U94" s="6">
        <v>7059620</v>
      </c>
      <c r="V94" s="6">
        <v>3801266</v>
      </c>
      <c r="W94" s="6">
        <v>4622362</v>
      </c>
      <c r="X94" s="6">
        <v>3979393</v>
      </c>
      <c r="Y94" s="5">
        <v>24</v>
      </c>
      <c r="Z94" s="5">
        <v>26</v>
      </c>
      <c r="AA94" s="5">
        <v>25</v>
      </c>
      <c r="AB94" s="5">
        <v>27</v>
      </c>
    </row>
    <row r="95" spans="1:28" ht="12.75" customHeight="1" x14ac:dyDescent="0.2">
      <c r="B95" s="4">
        <v>524</v>
      </c>
      <c r="C95" s="2" t="s">
        <v>83</v>
      </c>
      <c r="D95" s="5">
        <v>53.5</v>
      </c>
      <c r="E95" s="5">
        <v>722</v>
      </c>
      <c r="F95" s="5">
        <v>721</v>
      </c>
      <c r="G95" s="5">
        <v>732</v>
      </c>
      <c r="H95" s="5">
        <v>703</v>
      </c>
      <c r="I95" s="5">
        <v>695</v>
      </c>
      <c r="J95" s="5">
        <v>690</v>
      </c>
      <c r="K95" s="5">
        <v>694</v>
      </c>
      <c r="L95" s="5">
        <v>695</v>
      </c>
      <c r="M95" s="5">
        <v>701</v>
      </c>
      <c r="N95" s="5">
        <v>712</v>
      </c>
      <c r="O95" s="5">
        <v>709</v>
      </c>
      <c r="P95" s="5">
        <v>718</v>
      </c>
      <c r="Q95" s="6">
        <v>49010355</v>
      </c>
      <c r="R95" s="5">
        <v>708</v>
      </c>
      <c r="S95" s="6">
        <v>69224</v>
      </c>
      <c r="T95" s="6">
        <v>1331</v>
      </c>
      <c r="U95" s="6">
        <v>10253134</v>
      </c>
      <c r="V95" s="6">
        <v>14617185</v>
      </c>
      <c r="W95" s="6">
        <v>11705052</v>
      </c>
      <c r="X95" s="6">
        <v>12434984</v>
      </c>
      <c r="Y95" s="5">
        <v>56</v>
      </c>
      <c r="Z95" s="5">
        <v>55</v>
      </c>
      <c r="AA95" s="5">
        <v>52</v>
      </c>
      <c r="AB95" s="5">
        <v>51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130.75</v>
      </c>
      <c r="E98" s="62">
        <v>448</v>
      </c>
      <c r="F98" s="62">
        <v>443</v>
      </c>
      <c r="G98" s="62">
        <v>448</v>
      </c>
      <c r="H98" s="62">
        <v>485</v>
      </c>
      <c r="I98" s="62">
        <v>502</v>
      </c>
      <c r="J98" s="62">
        <v>516</v>
      </c>
      <c r="K98" s="62">
        <v>537</v>
      </c>
      <c r="L98" s="62">
        <v>537</v>
      </c>
      <c r="M98" s="62">
        <v>533</v>
      </c>
      <c r="N98" s="62">
        <v>482</v>
      </c>
      <c r="O98" s="62">
        <v>479</v>
      </c>
      <c r="P98" s="62">
        <v>470</v>
      </c>
      <c r="Q98" s="63">
        <v>18613350</v>
      </c>
      <c r="R98" s="62">
        <v>490</v>
      </c>
      <c r="S98" s="63">
        <v>37986</v>
      </c>
      <c r="T98" s="63">
        <v>731</v>
      </c>
      <c r="U98" s="63">
        <v>4060646</v>
      </c>
      <c r="V98" s="63">
        <v>4503469</v>
      </c>
      <c r="W98" s="63">
        <v>4978683</v>
      </c>
      <c r="X98" s="63">
        <v>5070552</v>
      </c>
      <c r="Y98" s="62">
        <v>130</v>
      </c>
      <c r="Z98" s="62">
        <v>131</v>
      </c>
      <c r="AA98" s="62">
        <v>131</v>
      </c>
      <c r="AB98" s="62">
        <v>131</v>
      </c>
    </row>
    <row r="99" spans="1:28" ht="12.75" customHeight="1" x14ac:dyDescent="0.2">
      <c r="B99" s="4">
        <v>531</v>
      </c>
      <c r="C99" s="2" t="s">
        <v>86</v>
      </c>
      <c r="D99" s="5">
        <v>113.75</v>
      </c>
      <c r="E99" s="5">
        <v>306</v>
      </c>
      <c r="F99" s="5">
        <v>303</v>
      </c>
      <c r="G99" s="5">
        <v>301</v>
      </c>
      <c r="H99" s="5">
        <v>307</v>
      </c>
      <c r="I99" s="5">
        <v>307</v>
      </c>
      <c r="J99" s="5">
        <v>312</v>
      </c>
      <c r="K99" s="5">
        <v>315</v>
      </c>
      <c r="L99" s="5">
        <v>308</v>
      </c>
      <c r="M99" s="5">
        <v>312</v>
      </c>
      <c r="N99" s="5">
        <v>315</v>
      </c>
      <c r="O99" s="5">
        <v>318</v>
      </c>
      <c r="P99" s="5">
        <v>310</v>
      </c>
      <c r="Q99" s="6">
        <v>9848017</v>
      </c>
      <c r="R99" s="5">
        <v>310</v>
      </c>
      <c r="S99" s="6">
        <v>31768</v>
      </c>
      <c r="T99" s="6">
        <v>611</v>
      </c>
      <c r="U99" s="6">
        <v>2161831</v>
      </c>
      <c r="V99" s="6">
        <v>2406570</v>
      </c>
      <c r="W99" s="6">
        <v>2434567</v>
      </c>
      <c r="X99" s="6">
        <v>2845049</v>
      </c>
      <c r="Y99" s="5">
        <v>113</v>
      </c>
      <c r="Z99" s="5">
        <v>114</v>
      </c>
      <c r="AA99" s="5">
        <v>114</v>
      </c>
      <c r="AB99" s="5">
        <v>114</v>
      </c>
    </row>
    <row r="100" spans="1:28" ht="12.75" customHeight="1" x14ac:dyDescent="0.2">
      <c r="B100" s="4">
        <v>532</v>
      </c>
      <c r="C100" s="2" t="s">
        <v>87</v>
      </c>
      <c r="D100" s="5">
        <v>17</v>
      </c>
      <c r="E100" s="5">
        <v>142</v>
      </c>
      <c r="F100" s="5">
        <v>140</v>
      </c>
      <c r="G100" s="5">
        <v>147</v>
      </c>
      <c r="H100" s="5">
        <v>178</v>
      </c>
      <c r="I100" s="5">
        <v>195</v>
      </c>
      <c r="J100" s="5">
        <v>204</v>
      </c>
      <c r="K100" s="5">
        <v>222</v>
      </c>
      <c r="L100" s="5">
        <v>229</v>
      </c>
      <c r="M100" s="5">
        <v>221</v>
      </c>
      <c r="N100" s="5">
        <v>167</v>
      </c>
      <c r="O100" s="5">
        <v>161</v>
      </c>
      <c r="P100" s="5">
        <v>160</v>
      </c>
      <c r="Q100" s="6">
        <v>8765333</v>
      </c>
      <c r="R100" s="5">
        <v>181</v>
      </c>
      <c r="S100" s="6">
        <v>48427</v>
      </c>
      <c r="T100" s="6">
        <v>931</v>
      </c>
      <c r="U100" s="6">
        <v>1898815</v>
      </c>
      <c r="V100" s="6">
        <v>2096899</v>
      </c>
      <c r="W100" s="6">
        <v>2544116</v>
      </c>
      <c r="X100" s="6">
        <v>2225503</v>
      </c>
      <c r="Y100" s="5">
        <v>17</v>
      </c>
      <c r="Z100" s="5">
        <v>17</v>
      </c>
      <c r="AA100" s="5">
        <v>17</v>
      </c>
      <c r="AB100" s="5">
        <v>17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330.5</v>
      </c>
      <c r="E103" s="62">
        <v>1650</v>
      </c>
      <c r="F103" s="62">
        <v>1671</v>
      </c>
      <c r="G103" s="62">
        <v>1670</v>
      </c>
      <c r="H103" s="62">
        <v>1688</v>
      </c>
      <c r="I103" s="62">
        <v>1681</v>
      </c>
      <c r="J103" s="62">
        <v>1672</v>
      </c>
      <c r="K103" s="62">
        <v>1703</v>
      </c>
      <c r="L103" s="62">
        <v>1730</v>
      </c>
      <c r="M103" s="62">
        <v>1731</v>
      </c>
      <c r="N103" s="62">
        <v>1749</v>
      </c>
      <c r="O103" s="62">
        <v>1740</v>
      </c>
      <c r="P103" s="62">
        <v>1768</v>
      </c>
      <c r="Q103" s="63">
        <v>128929070</v>
      </c>
      <c r="R103" s="62">
        <v>1704</v>
      </c>
      <c r="S103" s="63">
        <v>75663</v>
      </c>
      <c r="T103" s="63">
        <v>1455</v>
      </c>
      <c r="U103" s="63">
        <v>30984158</v>
      </c>
      <c r="V103" s="63">
        <v>33465401</v>
      </c>
      <c r="W103" s="63">
        <v>29597792</v>
      </c>
      <c r="X103" s="63">
        <v>34881719</v>
      </c>
      <c r="Y103" s="62">
        <v>316</v>
      </c>
      <c r="Z103" s="62">
        <v>328</v>
      </c>
      <c r="AA103" s="62">
        <v>327</v>
      </c>
      <c r="AB103" s="62">
        <v>351</v>
      </c>
    </row>
    <row r="104" spans="1:28" ht="12.75" customHeight="1" x14ac:dyDescent="0.2">
      <c r="B104" s="4">
        <v>541</v>
      </c>
      <c r="C104" s="2" t="s">
        <v>89</v>
      </c>
      <c r="D104" s="5">
        <v>330.5</v>
      </c>
      <c r="E104" s="5">
        <v>1650</v>
      </c>
      <c r="F104" s="5">
        <v>1671</v>
      </c>
      <c r="G104" s="5">
        <v>1670</v>
      </c>
      <c r="H104" s="5">
        <v>1688</v>
      </c>
      <c r="I104" s="5">
        <v>1681</v>
      </c>
      <c r="J104" s="5">
        <v>1672</v>
      </c>
      <c r="K104" s="5">
        <v>1703</v>
      </c>
      <c r="L104" s="5">
        <v>1730</v>
      </c>
      <c r="M104" s="5">
        <v>1731</v>
      </c>
      <c r="N104" s="5">
        <v>1749</v>
      </c>
      <c r="O104" s="5">
        <v>1740</v>
      </c>
      <c r="P104" s="5">
        <v>1768</v>
      </c>
      <c r="Q104" s="6">
        <v>128929070</v>
      </c>
      <c r="R104" s="5">
        <v>1704</v>
      </c>
      <c r="S104" s="6">
        <v>75663</v>
      </c>
      <c r="T104" s="6">
        <v>1455</v>
      </c>
      <c r="U104" s="6">
        <v>30984158</v>
      </c>
      <c r="V104" s="6">
        <v>33465401</v>
      </c>
      <c r="W104" s="6">
        <v>29597792</v>
      </c>
      <c r="X104" s="6">
        <v>34881719</v>
      </c>
      <c r="Y104" s="5">
        <v>316</v>
      </c>
      <c r="Z104" s="5">
        <v>328</v>
      </c>
      <c r="AA104" s="5">
        <v>327</v>
      </c>
      <c r="AB104" s="5">
        <v>351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8</v>
      </c>
      <c r="E106" s="62">
        <v>105</v>
      </c>
      <c r="F106" s="62">
        <v>106</v>
      </c>
      <c r="G106" s="62">
        <v>104</v>
      </c>
      <c r="H106" s="62">
        <v>105</v>
      </c>
      <c r="I106" s="62">
        <v>106</v>
      </c>
      <c r="J106" s="62">
        <v>106</v>
      </c>
      <c r="K106" s="62">
        <v>106</v>
      </c>
      <c r="L106" s="62">
        <v>105</v>
      </c>
      <c r="M106" s="62">
        <v>103</v>
      </c>
      <c r="N106" s="62">
        <v>101</v>
      </c>
      <c r="O106" s="62">
        <v>100</v>
      </c>
      <c r="P106" s="62">
        <v>100</v>
      </c>
      <c r="Q106" s="63">
        <v>8485439</v>
      </c>
      <c r="R106" s="62">
        <v>104</v>
      </c>
      <c r="S106" s="63">
        <v>81591</v>
      </c>
      <c r="T106" s="63">
        <v>1569</v>
      </c>
      <c r="U106" s="63">
        <v>2463786</v>
      </c>
      <c r="V106" s="63">
        <v>1957087</v>
      </c>
      <c r="W106" s="63">
        <v>2035047</v>
      </c>
      <c r="X106" s="63">
        <v>2029519</v>
      </c>
      <c r="Y106" s="62">
        <v>8</v>
      </c>
      <c r="Z106" s="62">
        <v>8</v>
      </c>
      <c r="AA106" s="62">
        <v>8</v>
      </c>
      <c r="AB106" s="62">
        <v>8</v>
      </c>
    </row>
    <row r="107" spans="1:28" ht="12.75" customHeight="1" x14ac:dyDescent="0.2">
      <c r="B107" s="4">
        <v>551</v>
      </c>
      <c r="C107" s="2" t="s">
        <v>90</v>
      </c>
      <c r="D107" s="5">
        <v>8</v>
      </c>
      <c r="E107" s="5">
        <v>105</v>
      </c>
      <c r="F107" s="5">
        <v>106</v>
      </c>
      <c r="G107" s="5">
        <v>104</v>
      </c>
      <c r="H107" s="5">
        <v>105</v>
      </c>
      <c r="I107" s="5">
        <v>106</v>
      </c>
      <c r="J107" s="5">
        <v>106</v>
      </c>
      <c r="K107" s="5">
        <v>106</v>
      </c>
      <c r="L107" s="5">
        <v>105</v>
      </c>
      <c r="M107" s="5">
        <v>103</v>
      </c>
      <c r="N107" s="5">
        <v>101</v>
      </c>
      <c r="O107" s="5">
        <v>100</v>
      </c>
      <c r="P107" s="5">
        <v>100</v>
      </c>
      <c r="Q107" s="6">
        <v>8485439</v>
      </c>
      <c r="R107" s="5">
        <v>104</v>
      </c>
      <c r="S107" s="6">
        <v>81591</v>
      </c>
      <c r="T107" s="6">
        <v>1569</v>
      </c>
      <c r="U107" s="6">
        <v>2463786</v>
      </c>
      <c r="V107" s="6">
        <v>1957087</v>
      </c>
      <c r="W107" s="6">
        <v>2035047</v>
      </c>
      <c r="X107" s="6">
        <v>2029519</v>
      </c>
      <c r="Y107" s="5">
        <v>8</v>
      </c>
      <c r="Z107" s="5">
        <v>8</v>
      </c>
      <c r="AA107" s="5">
        <v>8</v>
      </c>
      <c r="AB107" s="5">
        <v>8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213</v>
      </c>
      <c r="E109" s="62">
        <v>1296</v>
      </c>
      <c r="F109" s="62">
        <v>1307</v>
      </c>
      <c r="G109" s="62">
        <v>1357</v>
      </c>
      <c r="H109" s="62">
        <v>1405</v>
      </c>
      <c r="I109" s="62">
        <v>1401</v>
      </c>
      <c r="J109" s="62">
        <v>1423</v>
      </c>
      <c r="K109" s="62">
        <v>1460</v>
      </c>
      <c r="L109" s="62">
        <v>1448</v>
      </c>
      <c r="M109" s="62">
        <v>1428</v>
      </c>
      <c r="N109" s="62">
        <v>1459</v>
      </c>
      <c r="O109" s="62">
        <v>1465</v>
      </c>
      <c r="P109" s="62">
        <v>1401</v>
      </c>
      <c r="Q109" s="63">
        <v>68083228</v>
      </c>
      <c r="R109" s="62">
        <v>1404</v>
      </c>
      <c r="S109" s="63">
        <v>48492</v>
      </c>
      <c r="T109" s="63">
        <v>933</v>
      </c>
      <c r="U109" s="63">
        <v>15331567</v>
      </c>
      <c r="V109" s="63">
        <v>16389847</v>
      </c>
      <c r="W109" s="63">
        <v>17980781</v>
      </c>
      <c r="X109" s="63">
        <v>18381033</v>
      </c>
      <c r="Y109" s="62">
        <v>209</v>
      </c>
      <c r="Z109" s="62">
        <v>213</v>
      </c>
      <c r="AA109" s="62">
        <v>210</v>
      </c>
      <c r="AB109" s="62">
        <v>220</v>
      </c>
    </row>
    <row r="110" spans="1:28" ht="12.75" customHeight="1" x14ac:dyDescent="0.2">
      <c r="B110" s="4">
        <v>561</v>
      </c>
      <c r="C110" s="2" t="s">
        <v>92</v>
      </c>
      <c r="D110" s="5">
        <v>200.25</v>
      </c>
      <c r="E110" s="5">
        <v>1202</v>
      </c>
      <c r="F110" s="5">
        <v>1211</v>
      </c>
      <c r="G110" s="5">
        <v>1261</v>
      </c>
      <c r="H110" s="5">
        <v>1309</v>
      </c>
      <c r="I110" s="5">
        <v>1307</v>
      </c>
      <c r="J110" s="5">
        <v>1326</v>
      </c>
      <c r="K110" s="5">
        <v>1364</v>
      </c>
      <c r="L110" s="5">
        <v>1357</v>
      </c>
      <c r="M110" s="5">
        <v>1334</v>
      </c>
      <c r="N110" s="5">
        <v>1362</v>
      </c>
      <c r="O110" s="5">
        <v>1367</v>
      </c>
      <c r="P110" s="5">
        <v>1303</v>
      </c>
      <c r="Q110" s="6">
        <v>61493267</v>
      </c>
      <c r="R110" s="5">
        <v>1309</v>
      </c>
      <c r="S110" s="6">
        <v>46977</v>
      </c>
      <c r="T110" s="6">
        <v>903</v>
      </c>
      <c r="U110" s="6">
        <v>13896856</v>
      </c>
      <c r="V110" s="6">
        <v>14716792</v>
      </c>
      <c r="W110" s="6">
        <v>16289521</v>
      </c>
      <c r="X110" s="6">
        <v>16590098</v>
      </c>
      <c r="Y110" s="5">
        <v>195</v>
      </c>
      <c r="Z110" s="5">
        <v>201</v>
      </c>
      <c r="AA110" s="5">
        <v>198</v>
      </c>
      <c r="AB110" s="5">
        <v>207</v>
      </c>
    </row>
    <row r="111" spans="1:28" ht="12.75" customHeight="1" x14ac:dyDescent="0.2">
      <c r="B111" s="4">
        <v>562</v>
      </c>
      <c r="C111" s="2" t="s">
        <v>93</v>
      </c>
      <c r="D111" s="5">
        <v>12.75</v>
      </c>
      <c r="E111" s="5">
        <v>94</v>
      </c>
      <c r="F111" s="5">
        <v>96</v>
      </c>
      <c r="G111" s="5">
        <v>96</v>
      </c>
      <c r="H111" s="5">
        <v>96</v>
      </c>
      <c r="I111" s="5">
        <v>94</v>
      </c>
      <c r="J111" s="5">
        <v>97</v>
      </c>
      <c r="K111" s="5">
        <v>96</v>
      </c>
      <c r="L111" s="5">
        <v>91</v>
      </c>
      <c r="M111" s="5">
        <v>94</v>
      </c>
      <c r="N111" s="5">
        <v>97</v>
      </c>
      <c r="O111" s="5">
        <v>98</v>
      </c>
      <c r="P111" s="5">
        <v>98</v>
      </c>
      <c r="Q111" s="6">
        <v>6589961</v>
      </c>
      <c r="R111" s="5">
        <v>96</v>
      </c>
      <c r="S111" s="6">
        <v>68645</v>
      </c>
      <c r="T111" s="6">
        <v>1320</v>
      </c>
      <c r="U111" s="6">
        <v>1434711</v>
      </c>
      <c r="V111" s="6">
        <v>1673055</v>
      </c>
      <c r="W111" s="6">
        <v>1691260</v>
      </c>
      <c r="X111" s="6">
        <v>1790935</v>
      </c>
      <c r="Y111" s="5">
        <v>14</v>
      </c>
      <c r="Z111" s="5">
        <v>12</v>
      </c>
      <c r="AA111" s="5">
        <v>12</v>
      </c>
      <c r="AB111" s="5">
        <v>13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46.25</v>
      </c>
      <c r="E113" s="62">
        <v>336</v>
      </c>
      <c r="F113" s="62">
        <v>355</v>
      </c>
      <c r="G113" s="62">
        <v>361</v>
      </c>
      <c r="H113" s="62">
        <v>386</v>
      </c>
      <c r="I113" s="62">
        <v>401</v>
      </c>
      <c r="J113" s="62">
        <v>431</v>
      </c>
      <c r="K113" s="62">
        <v>395</v>
      </c>
      <c r="L113" s="62">
        <v>419</v>
      </c>
      <c r="M113" s="62">
        <v>424</v>
      </c>
      <c r="N113" s="62">
        <v>416</v>
      </c>
      <c r="O113" s="62">
        <v>432</v>
      </c>
      <c r="P113" s="62">
        <v>421</v>
      </c>
      <c r="Q113" s="63">
        <v>15040933</v>
      </c>
      <c r="R113" s="62">
        <v>398</v>
      </c>
      <c r="S113" s="63">
        <v>37791</v>
      </c>
      <c r="T113" s="63">
        <v>727</v>
      </c>
      <c r="U113" s="63">
        <v>3426260</v>
      </c>
      <c r="V113" s="63">
        <v>3490160</v>
      </c>
      <c r="W113" s="63">
        <v>3933918</v>
      </c>
      <c r="X113" s="63">
        <v>4190595</v>
      </c>
      <c r="Y113" s="62">
        <v>42</v>
      </c>
      <c r="Z113" s="62">
        <v>44</v>
      </c>
      <c r="AA113" s="62">
        <v>49</v>
      </c>
      <c r="AB113" s="62">
        <v>50</v>
      </c>
    </row>
    <row r="114" spans="1:28" ht="12.75" customHeight="1" x14ac:dyDescent="0.2">
      <c r="B114" s="4">
        <v>611</v>
      </c>
      <c r="C114" s="2" t="s">
        <v>94</v>
      </c>
      <c r="D114" s="5">
        <v>46.25</v>
      </c>
      <c r="E114" s="5">
        <v>336</v>
      </c>
      <c r="F114" s="5">
        <v>355</v>
      </c>
      <c r="G114" s="5">
        <v>361</v>
      </c>
      <c r="H114" s="5">
        <v>386</v>
      </c>
      <c r="I114" s="5">
        <v>401</v>
      </c>
      <c r="J114" s="5">
        <v>431</v>
      </c>
      <c r="K114" s="5">
        <v>395</v>
      </c>
      <c r="L114" s="5">
        <v>419</v>
      </c>
      <c r="M114" s="5">
        <v>424</v>
      </c>
      <c r="N114" s="5">
        <v>416</v>
      </c>
      <c r="O114" s="5">
        <v>432</v>
      </c>
      <c r="P114" s="5">
        <v>421</v>
      </c>
      <c r="Q114" s="6">
        <v>15040933</v>
      </c>
      <c r="R114" s="5">
        <v>398</v>
      </c>
      <c r="S114" s="6">
        <v>37791</v>
      </c>
      <c r="T114" s="6">
        <v>727</v>
      </c>
      <c r="U114" s="6">
        <v>3426260</v>
      </c>
      <c r="V114" s="6">
        <v>3490160</v>
      </c>
      <c r="W114" s="6">
        <v>3933918</v>
      </c>
      <c r="X114" s="6">
        <v>4190595</v>
      </c>
      <c r="Y114" s="5">
        <v>42</v>
      </c>
      <c r="Z114" s="5">
        <v>44</v>
      </c>
      <c r="AA114" s="5">
        <v>49</v>
      </c>
      <c r="AB114" s="5">
        <v>50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848.5</v>
      </c>
      <c r="E116" s="62">
        <v>5193</v>
      </c>
      <c r="F116" s="62">
        <v>5201</v>
      </c>
      <c r="G116" s="62">
        <v>5228</v>
      </c>
      <c r="H116" s="62">
        <v>5236</v>
      </c>
      <c r="I116" s="62">
        <v>5227</v>
      </c>
      <c r="J116" s="62">
        <v>5289</v>
      </c>
      <c r="K116" s="62">
        <v>5301</v>
      </c>
      <c r="L116" s="62">
        <v>5261</v>
      </c>
      <c r="M116" s="62">
        <v>5209</v>
      </c>
      <c r="N116" s="62">
        <v>5304</v>
      </c>
      <c r="O116" s="62">
        <v>5260</v>
      </c>
      <c r="P116" s="62">
        <v>5231</v>
      </c>
      <c r="Q116" s="63">
        <v>241177708</v>
      </c>
      <c r="R116" s="62">
        <v>5245</v>
      </c>
      <c r="S116" s="63">
        <v>45982</v>
      </c>
      <c r="T116" s="63">
        <v>884</v>
      </c>
      <c r="U116" s="63">
        <v>55326973</v>
      </c>
      <c r="V116" s="63">
        <v>58689840</v>
      </c>
      <c r="W116" s="63">
        <v>61035365</v>
      </c>
      <c r="X116" s="63">
        <v>66125530</v>
      </c>
      <c r="Y116" s="62">
        <v>797</v>
      </c>
      <c r="Z116" s="62">
        <v>804</v>
      </c>
      <c r="AA116" s="62">
        <v>875</v>
      </c>
      <c r="AB116" s="62">
        <v>918</v>
      </c>
    </row>
    <row r="117" spans="1:28" ht="12.75" customHeight="1" x14ac:dyDescent="0.2">
      <c r="B117" s="4">
        <v>621</v>
      </c>
      <c r="C117" s="2" t="s">
        <v>95</v>
      </c>
      <c r="D117" s="5">
        <v>171.75</v>
      </c>
      <c r="E117" s="5">
        <v>1867</v>
      </c>
      <c r="F117" s="5">
        <v>1878</v>
      </c>
      <c r="G117" s="5">
        <v>1896</v>
      </c>
      <c r="H117" s="5">
        <v>1903</v>
      </c>
      <c r="I117" s="5">
        <v>1898</v>
      </c>
      <c r="J117" s="5">
        <v>1916</v>
      </c>
      <c r="K117" s="5">
        <v>1883</v>
      </c>
      <c r="L117" s="5">
        <v>1881</v>
      </c>
      <c r="M117" s="5">
        <v>1871</v>
      </c>
      <c r="N117" s="5">
        <v>1899</v>
      </c>
      <c r="O117" s="5">
        <v>1872</v>
      </c>
      <c r="P117" s="5">
        <v>1865</v>
      </c>
      <c r="Q117" s="6">
        <v>104919489</v>
      </c>
      <c r="R117" s="5">
        <v>1886</v>
      </c>
      <c r="S117" s="6">
        <v>55631</v>
      </c>
      <c r="T117" s="6">
        <v>1070</v>
      </c>
      <c r="U117" s="6">
        <v>23584431</v>
      </c>
      <c r="V117" s="6">
        <v>24700722</v>
      </c>
      <c r="W117" s="6">
        <v>26834327</v>
      </c>
      <c r="X117" s="6">
        <v>29800009</v>
      </c>
      <c r="Y117" s="5">
        <v>169</v>
      </c>
      <c r="Z117" s="5">
        <v>171</v>
      </c>
      <c r="AA117" s="5">
        <v>173</v>
      </c>
      <c r="AB117" s="5">
        <v>174</v>
      </c>
    </row>
    <row r="118" spans="1:28" ht="12.75" customHeight="1" x14ac:dyDescent="0.2">
      <c r="B118" s="4">
        <v>622</v>
      </c>
      <c r="C118" s="2" t="s">
        <v>96</v>
      </c>
      <c r="D118" s="5">
        <v>3</v>
      </c>
      <c r="E118" s="5">
        <v>451</v>
      </c>
      <c r="F118" s="5">
        <v>451</v>
      </c>
      <c r="G118" s="5">
        <v>451</v>
      </c>
      <c r="H118" s="5">
        <v>453</v>
      </c>
      <c r="I118" s="5">
        <v>451</v>
      </c>
      <c r="J118" s="5">
        <v>449</v>
      </c>
      <c r="K118" s="5">
        <v>451</v>
      </c>
      <c r="L118" s="5">
        <v>448</v>
      </c>
      <c r="M118" s="5">
        <v>440</v>
      </c>
      <c r="N118" s="5">
        <v>482</v>
      </c>
      <c r="O118" s="5">
        <v>481</v>
      </c>
      <c r="P118" s="5">
        <v>480</v>
      </c>
      <c r="Q118" s="6">
        <v>32149033</v>
      </c>
      <c r="R118" s="5">
        <v>457</v>
      </c>
      <c r="S118" s="6">
        <v>70348</v>
      </c>
      <c r="T118" s="6">
        <v>1353</v>
      </c>
      <c r="U118" s="6">
        <v>7206582</v>
      </c>
      <c r="V118" s="6">
        <v>8156303</v>
      </c>
      <c r="W118" s="6">
        <v>7623527</v>
      </c>
      <c r="X118" s="6">
        <v>9162621</v>
      </c>
      <c r="Y118" s="5">
        <v>3</v>
      </c>
      <c r="Z118" s="5">
        <v>3</v>
      </c>
      <c r="AA118" s="5">
        <v>3</v>
      </c>
      <c r="AB118" s="5">
        <v>3</v>
      </c>
    </row>
    <row r="119" spans="1:28" ht="12.75" customHeight="1" x14ac:dyDescent="0.2">
      <c r="B119" s="4">
        <v>623</v>
      </c>
      <c r="C119" s="2" t="s">
        <v>97</v>
      </c>
      <c r="D119" s="5">
        <v>37.5</v>
      </c>
      <c r="E119" s="5">
        <v>1182</v>
      </c>
      <c r="F119" s="5">
        <v>1186</v>
      </c>
      <c r="G119" s="5">
        <v>1177</v>
      </c>
      <c r="H119" s="5">
        <v>1121</v>
      </c>
      <c r="I119" s="5">
        <v>1142</v>
      </c>
      <c r="J119" s="5">
        <v>1134</v>
      </c>
      <c r="K119" s="5">
        <v>1120</v>
      </c>
      <c r="L119" s="5">
        <v>1101</v>
      </c>
      <c r="M119" s="5">
        <v>1084</v>
      </c>
      <c r="N119" s="5">
        <v>1080</v>
      </c>
      <c r="O119" s="5">
        <v>1060</v>
      </c>
      <c r="P119" s="5">
        <v>1065</v>
      </c>
      <c r="Q119" s="6">
        <v>41995283</v>
      </c>
      <c r="R119" s="5">
        <v>1121</v>
      </c>
      <c r="S119" s="6">
        <v>37462</v>
      </c>
      <c r="T119" s="6">
        <v>720</v>
      </c>
      <c r="U119" s="6">
        <v>10303528</v>
      </c>
      <c r="V119" s="6">
        <v>10749424</v>
      </c>
      <c r="W119" s="6">
        <v>10357772</v>
      </c>
      <c r="X119" s="6">
        <v>10584559</v>
      </c>
      <c r="Y119" s="5">
        <v>36</v>
      </c>
      <c r="Z119" s="5">
        <v>39</v>
      </c>
      <c r="AA119" s="5">
        <v>38</v>
      </c>
      <c r="AB119" s="5">
        <v>37</v>
      </c>
    </row>
    <row r="120" spans="1:28" ht="12.75" customHeight="1" x14ac:dyDescent="0.2">
      <c r="B120" s="4">
        <v>624</v>
      </c>
      <c r="C120" s="2" t="s">
        <v>98</v>
      </c>
      <c r="D120" s="5">
        <v>636.25</v>
      </c>
      <c r="E120" s="5">
        <v>1693</v>
      </c>
      <c r="F120" s="5">
        <v>1686</v>
      </c>
      <c r="G120" s="5">
        <v>1704</v>
      </c>
      <c r="H120" s="5">
        <v>1759</v>
      </c>
      <c r="I120" s="5">
        <v>1736</v>
      </c>
      <c r="J120" s="5">
        <v>1790</v>
      </c>
      <c r="K120" s="5">
        <v>1847</v>
      </c>
      <c r="L120" s="5">
        <v>1831</v>
      </c>
      <c r="M120" s="5">
        <v>1814</v>
      </c>
      <c r="N120" s="5">
        <v>1843</v>
      </c>
      <c r="O120" s="5">
        <v>1847</v>
      </c>
      <c r="P120" s="5">
        <v>1821</v>
      </c>
      <c r="Q120" s="6">
        <v>62113903</v>
      </c>
      <c r="R120" s="5">
        <v>1781</v>
      </c>
      <c r="S120" s="6">
        <v>34876</v>
      </c>
      <c r="T120" s="6">
        <v>671</v>
      </c>
      <c r="U120" s="6">
        <v>14232432</v>
      </c>
      <c r="V120" s="6">
        <v>15083391</v>
      </c>
      <c r="W120" s="6">
        <v>16219739</v>
      </c>
      <c r="X120" s="6">
        <v>16578341</v>
      </c>
      <c r="Y120" s="5">
        <v>589</v>
      </c>
      <c r="Z120" s="5">
        <v>591</v>
      </c>
      <c r="AA120" s="5">
        <v>661</v>
      </c>
      <c r="AB120" s="5">
        <v>704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55.25</v>
      </c>
      <c r="E122" s="62">
        <v>319</v>
      </c>
      <c r="F122" s="62">
        <v>316</v>
      </c>
      <c r="G122" s="62">
        <v>356</v>
      </c>
      <c r="H122" s="62">
        <v>487</v>
      </c>
      <c r="I122" s="62">
        <v>535</v>
      </c>
      <c r="J122" s="62">
        <v>574</v>
      </c>
      <c r="K122" s="62">
        <v>642</v>
      </c>
      <c r="L122" s="62">
        <v>619</v>
      </c>
      <c r="M122" s="62">
        <v>576</v>
      </c>
      <c r="N122" s="62">
        <v>463</v>
      </c>
      <c r="O122" s="62">
        <v>412</v>
      </c>
      <c r="P122" s="62">
        <v>395</v>
      </c>
      <c r="Q122" s="63">
        <v>11788780</v>
      </c>
      <c r="R122" s="62">
        <v>475</v>
      </c>
      <c r="S122" s="63">
        <v>24818</v>
      </c>
      <c r="T122" s="63">
        <v>477</v>
      </c>
      <c r="U122" s="63">
        <v>2176090</v>
      </c>
      <c r="V122" s="63">
        <v>2931115</v>
      </c>
      <c r="W122" s="63">
        <v>3595986</v>
      </c>
      <c r="X122" s="63">
        <v>3085589</v>
      </c>
      <c r="Y122" s="62">
        <v>54</v>
      </c>
      <c r="Z122" s="62">
        <v>53</v>
      </c>
      <c r="AA122" s="62">
        <v>56</v>
      </c>
      <c r="AB122" s="62">
        <v>58</v>
      </c>
    </row>
    <row r="123" spans="1:28" ht="12.75" customHeight="1" x14ac:dyDescent="0.2">
      <c r="B123" s="4">
        <v>711</v>
      </c>
      <c r="C123" s="2" t="s">
        <v>100</v>
      </c>
      <c r="D123" s="5">
        <v>13.75</v>
      </c>
      <c r="E123" s="5">
        <v>19</v>
      </c>
      <c r="F123" s="5">
        <v>19</v>
      </c>
      <c r="G123" s="5">
        <v>22</v>
      </c>
      <c r="H123" s="5">
        <v>96</v>
      </c>
      <c r="I123" s="5">
        <v>107</v>
      </c>
      <c r="J123" s="5">
        <v>114</v>
      </c>
      <c r="K123" s="5">
        <v>132</v>
      </c>
      <c r="L123" s="5">
        <v>124</v>
      </c>
      <c r="M123" s="5">
        <v>116</v>
      </c>
      <c r="N123" s="5">
        <v>40</v>
      </c>
      <c r="O123" s="5">
        <v>38</v>
      </c>
      <c r="P123" s="5">
        <v>41</v>
      </c>
      <c r="Q123" s="6">
        <v>1198155</v>
      </c>
      <c r="R123" s="5">
        <v>72</v>
      </c>
      <c r="S123" s="6">
        <v>16641</v>
      </c>
      <c r="T123" s="6">
        <v>320</v>
      </c>
      <c r="U123" s="6">
        <v>139117</v>
      </c>
      <c r="V123" s="6">
        <v>306033</v>
      </c>
      <c r="W123" s="6">
        <v>406585</v>
      </c>
      <c r="X123" s="6">
        <v>346420</v>
      </c>
      <c r="Y123" s="5">
        <v>13</v>
      </c>
      <c r="Z123" s="5">
        <v>13</v>
      </c>
      <c r="AA123" s="5">
        <v>14</v>
      </c>
      <c r="AB123" s="5">
        <v>15</v>
      </c>
    </row>
    <row r="124" spans="1:28" ht="12.75" customHeight="1" x14ac:dyDescent="0.2">
      <c r="B124" s="4">
        <v>712</v>
      </c>
      <c r="C124" s="2" t="s">
        <v>101</v>
      </c>
      <c r="D124" s="5">
        <v>8.5</v>
      </c>
      <c r="E124" s="5">
        <v>39</v>
      </c>
      <c r="F124" s="5">
        <v>39</v>
      </c>
      <c r="G124" s="5">
        <v>37</v>
      </c>
      <c r="H124" s="5">
        <v>44</v>
      </c>
      <c r="I124" s="5">
        <v>44</v>
      </c>
      <c r="J124" s="5">
        <v>61</v>
      </c>
      <c r="K124" s="5">
        <v>87</v>
      </c>
      <c r="L124" s="5">
        <v>82</v>
      </c>
      <c r="M124" s="5">
        <v>76</v>
      </c>
      <c r="N124" s="5">
        <v>76</v>
      </c>
      <c r="O124" s="5">
        <v>47</v>
      </c>
      <c r="P124" s="5">
        <v>49</v>
      </c>
      <c r="Q124" s="6">
        <v>1631447</v>
      </c>
      <c r="R124" s="5">
        <v>57</v>
      </c>
      <c r="S124" s="6">
        <v>28622</v>
      </c>
      <c r="T124" s="6">
        <v>550</v>
      </c>
      <c r="U124" s="6">
        <v>278079</v>
      </c>
      <c r="V124" s="6">
        <v>371224</v>
      </c>
      <c r="W124" s="6">
        <v>581533</v>
      </c>
      <c r="X124" s="6">
        <v>400611</v>
      </c>
      <c r="Y124" s="5">
        <v>8</v>
      </c>
      <c r="Z124" s="5">
        <v>8</v>
      </c>
      <c r="AA124" s="5">
        <v>9</v>
      </c>
      <c r="AB124" s="5">
        <v>9</v>
      </c>
    </row>
    <row r="125" spans="1:28" ht="12.75" customHeight="1" x14ac:dyDescent="0.2">
      <c r="B125" s="4">
        <v>713</v>
      </c>
      <c r="C125" s="2" t="s">
        <v>102</v>
      </c>
      <c r="D125" s="5">
        <v>33</v>
      </c>
      <c r="E125" s="5">
        <v>261</v>
      </c>
      <c r="F125" s="5">
        <v>258</v>
      </c>
      <c r="G125" s="5">
        <v>297</v>
      </c>
      <c r="H125" s="5">
        <v>347</v>
      </c>
      <c r="I125" s="5">
        <v>384</v>
      </c>
      <c r="J125" s="5">
        <v>399</v>
      </c>
      <c r="K125" s="5">
        <v>423</v>
      </c>
      <c r="L125" s="5">
        <v>413</v>
      </c>
      <c r="M125" s="5">
        <v>384</v>
      </c>
      <c r="N125" s="5">
        <v>347</v>
      </c>
      <c r="O125" s="5">
        <v>327</v>
      </c>
      <c r="P125" s="5">
        <v>305</v>
      </c>
      <c r="Q125" s="6">
        <v>8959178</v>
      </c>
      <c r="R125" s="5">
        <v>345</v>
      </c>
      <c r="S125" s="6">
        <v>25969</v>
      </c>
      <c r="T125" s="6">
        <v>499</v>
      </c>
      <c r="U125" s="6">
        <v>1758894</v>
      </c>
      <c r="V125" s="6">
        <v>2253858</v>
      </c>
      <c r="W125" s="6">
        <v>2607868</v>
      </c>
      <c r="X125" s="6">
        <v>2338558</v>
      </c>
      <c r="Y125" s="5">
        <v>33</v>
      </c>
      <c r="Z125" s="5">
        <v>32</v>
      </c>
      <c r="AA125" s="5">
        <v>33</v>
      </c>
      <c r="AB125" s="5">
        <v>34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316.5</v>
      </c>
      <c r="E127" s="62">
        <v>2923</v>
      </c>
      <c r="F127" s="62">
        <v>3192</v>
      </c>
      <c r="G127" s="62">
        <v>3529</v>
      </c>
      <c r="H127" s="62">
        <v>3851</v>
      </c>
      <c r="I127" s="62">
        <v>4060</v>
      </c>
      <c r="J127" s="62">
        <v>4134</v>
      </c>
      <c r="K127" s="62">
        <v>4314</v>
      </c>
      <c r="L127" s="62">
        <v>4358</v>
      </c>
      <c r="M127" s="62">
        <v>4234</v>
      </c>
      <c r="N127" s="62">
        <v>4188</v>
      </c>
      <c r="O127" s="62">
        <v>4119</v>
      </c>
      <c r="P127" s="62">
        <v>4057</v>
      </c>
      <c r="Q127" s="63">
        <v>101584443</v>
      </c>
      <c r="R127" s="62">
        <v>3913</v>
      </c>
      <c r="S127" s="63">
        <v>25961</v>
      </c>
      <c r="T127" s="63">
        <v>499</v>
      </c>
      <c r="U127" s="63">
        <v>17531578</v>
      </c>
      <c r="V127" s="63">
        <v>26678853</v>
      </c>
      <c r="W127" s="63">
        <v>29659128</v>
      </c>
      <c r="X127" s="63">
        <v>27714884</v>
      </c>
      <c r="Y127" s="62">
        <v>309</v>
      </c>
      <c r="Z127" s="62">
        <v>316</v>
      </c>
      <c r="AA127" s="62">
        <v>319</v>
      </c>
      <c r="AB127" s="62">
        <v>322</v>
      </c>
    </row>
    <row r="128" spans="1:28" ht="12.75" customHeight="1" x14ac:dyDescent="0.2">
      <c r="B128" s="4">
        <v>721</v>
      </c>
      <c r="C128" s="2" t="s">
        <v>104</v>
      </c>
      <c r="D128" s="5">
        <v>51.25</v>
      </c>
      <c r="E128" s="5">
        <v>353</v>
      </c>
      <c r="F128" s="5">
        <v>359</v>
      </c>
      <c r="G128" s="5">
        <v>381</v>
      </c>
      <c r="H128" s="5">
        <v>428</v>
      </c>
      <c r="I128" s="5">
        <v>474</v>
      </c>
      <c r="J128" s="5">
        <v>527</v>
      </c>
      <c r="K128" s="5">
        <v>544</v>
      </c>
      <c r="L128" s="5">
        <v>561</v>
      </c>
      <c r="M128" s="5">
        <v>514</v>
      </c>
      <c r="N128" s="5">
        <v>472</v>
      </c>
      <c r="O128" s="5">
        <v>449</v>
      </c>
      <c r="P128" s="5">
        <v>421</v>
      </c>
      <c r="Q128" s="6">
        <v>12705299</v>
      </c>
      <c r="R128" s="5">
        <v>457</v>
      </c>
      <c r="S128" s="6">
        <v>27802</v>
      </c>
      <c r="T128" s="6">
        <v>535</v>
      </c>
      <c r="U128" s="6">
        <v>2416662</v>
      </c>
      <c r="V128" s="6">
        <v>3264337</v>
      </c>
      <c r="W128" s="6">
        <v>3778658</v>
      </c>
      <c r="X128" s="6">
        <v>3245642</v>
      </c>
      <c r="Y128" s="5">
        <v>50</v>
      </c>
      <c r="Z128" s="5">
        <v>52</v>
      </c>
      <c r="AA128" s="5">
        <v>52</v>
      </c>
      <c r="AB128" s="5">
        <v>51</v>
      </c>
    </row>
    <row r="129" spans="1:28" ht="12.75" customHeight="1" x14ac:dyDescent="0.2">
      <c r="B129" s="4">
        <v>722</v>
      </c>
      <c r="C129" s="2" t="s">
        <v>105</v>
      </c>
      <c r="D129" s="5">
        <v>265.25</v>
      </c>
      <c r="E129" s="5">
        <v>2570</v>
      </c>
      <c r="F129" s="5">
        <v>2833</v>
      </c>
      <c r="G129" s="5">
        <v>3148</v>
      </c>
      <c r="H129" s="5">
        <v>3423</v>
      </c>
      <c r="I129" s="5">
        <v>3586</v>
      </c>
      <c r="J129" s="5">
        <v>3607</v>
      </c>
      <c r="K129" s="5">
        <v>3770</v>
      </c>
      <c r="L129" s="5">
        <v>3797</v>
      </c>
      <c r="M129" s="5">
        <v>3720</v>
      </c>
      <c r="N129" s="5">
        <v>3716</v>
      </c>
      <c r="O129" s="5">
        <v>3670</v>
      </c>
      <c r="P129" s="5">
        <v>3636</v>
      </c>
      <c r="Q129" s="6">
        <v>88879144</v>
      </c>
      <c r="R129" s="5">
        <v>3456</v>
      </c>
      <c r="S129" s="6">
        <v>25717</v>
      </c>
      <c r="T129" s="6">
        <v>495</v>
      </c>
      <c r="U129" s="6">
        <v>15114916</v>
      </c>
      <c r="V129" s="6">
        <v>23414516</v>
      </c>
      <c r="W129" s="6">
        <v>25880470</v>
      </c>
      <c r="X129" s="6">
        <v>24469242</v>
      </c>
      <c r="Y129" s="5">
        <v>259</v>
      </c>
      <c r="Z129" s="5">
        <v>264</v>
      </c>
      <c r="AA129" s="5">
        <v>267</v>
      </c>
      <c r="AB129" s="5">
        <v>271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320.25</v>
      </c>
      <c r="E131" s="62">
        <v>1367</v>
      </c>
      <c r="F131" s="62">
        <v>1381</v>
      </c>
      <c r="G131" s="62">
        <v>1421</v>
      </c>
      <c r="H131" s="62">
        <v>1406</v>
      </c>
      <c r="I131" s="62">
        <v>1424</v>
      </c>
      <c r="J131" s="62">
        <v>1481</v>
      </c>
      <c r="K131" s="62">
        <v>1509</v>
      </c>
      <c r="L131" s="62">
        <v>1541</v>
      </c>
      <c r="M131" s="62">
        <v>1445</v>
      </c>
      <c r="N131" s="62">
        <v>1472</v>
      </c>
      <c r="O131" s="62">
        <v>1473</v>
      </c>
      <c r="P131" s="62">
        <v>1474</v>
      </c>
      <c r="Q131" s="63">
        <v>58674728</v>
      </c>
      <c r="R131" s="62">
        <v>1450</v>
      </c>
      <c r="S131" s="63">
        <v>40465</v>
      </c>
      <c r="T131" s="63">
        <v>778</v>
      </c>
      <c r="U131" s="63">
        <v>12879516</v>
      </c>
      <c r="V131" s="63">
        <v>14382153</v>
      </c>
      <c r="W131" s="63">
        <v>15472939</v>
      </c>
      <c r="X131" s="63">
        <v>15940120</v>
      </c>
      <c r="Y131" s="62">
        <v>313</v>
      </c>
      <c r="Z131" s="62">
        <v>316</v>
      </c>
      <c r="AA131" s="62">
        <v>323</v>
      </c>
      <c r="AB131" s="62">
        <v>329</v>
      </c>
    </row>
    <row r="132" spans="1:28" ht="12.75" customHeight="1" x14ac:dyDescent="0.2">
      <c r="B132" s="4">
        <v>811</v>
      </c>
      <c r="C132" s="2" t="s">
        <v>107</v>
      </c>
      <c r="D132" s="5">
        <v>113.25</v>
      </c>
      <c r="E132" s="5">
        <v>605</v>
      </c>
      <c r="F132" s="5">
        <v>604</v>
      </c>
      <c r="G132" s="5">
        <v>631</v>
      </c>
      <c r="H132" s="5">
        <v>612</v>
      </c>
      <c r="I132" s="5">
        <v>614</v>
      </c>
      <c r="J132" s="5">
        <v>617</v>
      </c>
      <c r="K132" s="5">
        <v>611</v>
      </c>
      <c r="L132" s="5">
        <v>624</v>
      </c>
      <c r="M132" s="5">
        <v>620</v>
      </c>
      <c r="N132" s="5">
        <v>636</v>
      </c>
      <c r="O132" s="5">
        <v>638</v>
      </c>
      <c r="P132" s="5">
        <v>636</v>
      </c>
      <c r="Q132" s="6">
        <v>32410590</v>
      </c>
      <c r="R132" s="5">
        <v>621</v>
      </c>
      <c r="S132" s="6">
        <v>52191</v>
      </c>
      <c r="T132" s="6">
        <v>1004</v>
      </c>
      <c r="U132" s="6">
        <v>7254724</v>
      </c>
      <c r="V132" s="6">
        <v>7907791</v>
      </c>
      <c r="W132" s="6">
        <v>8399078</v>
      </c>
      <c r="X132" s="6">
        <v>8848997</v>
      </c>
      <c r="Y132" s="5">
        <v>111</v>
      </c>
      <c r="Z132" s="5">
        <v>113</v>
      </c>
      <c r="AA132" s="5">
        <v>115</v>
      </c>
      <c r="AB132" s="5">
        <v>114</v>
      </c>
    </row>
    <row r="133" spans="1:28" ht="12.75" customHeight="1" x14ac:dyDescent="0.2">
      <c r="B133" s="4">
        <v>812</v>
      </c>
      <c r="C133" s="2" t="s">
        <v>108</v>
      </c>
      <c r="D133" s="5">
        <v>71.25</v>
      </c>
      <c r="E133" s="5">
        <v>266</v>
      </c>
      <c r="F133" s="5">
        <v>273</v>
      </c>
      <c r="G133" s="5">
        <v>271</v>
      </c>
      <c r="H133" s="5">
        <v>269</v>
      </c>
      <c r="I133" s="5">
        <v>273</v>
      </c>
      <c r="J133" s="5">
        <v>274</v>
      </c>
      <c r="K133" s="5">
        <v>276</v>
      </c>
      <c r="L133" s="5">
        <v>284</v>
      </c>
      <c r="M133" s="5">
        <v>278</v>
      </c>
      <c r="N133" s="5">
        <v>292</v>
      </c>
      <c r="O133" s="5">
        <v>287</v>
      </c>
      <c r="P133" s="5">
        <v>287</v>
      </c>
      <c r="Q133" s="6">
        <v>8233204</v>
      </c>
      <c r="R133" s="5">
        <v>278</v>
      </c>
      <c r="S133" s="6">
        <v>29616</v>
      </c>
      <c r="T133" s="6">
        <v>570</v>
      </c>
      <c r="U133" s="6">
        <v>1659385</v>
      </c>
      <c r="V133" s="6">
        <v>2115757</v>
      </c>
      <c r="W133" s="6">
        <v>2200355</v>
      </c>
      <c r="X133" s="6">
        <v>2257707</v>
      </c>
      <c r="Y133" s="5">
        <v>70</v>
      </c>
      <c r="Z133" s="5">
        <v>70</v>
      </c>
      <c r="AA133" s="5">
        <v>71</v>
      </c>
      <c r="AB133" s="5">
        <v>74</v>
      </c>
    </row>
    <row r="134" spans="1:28" ht="12.75" customHeight="1" x14ac:dyDescent="0.2">
      <c r="B134" s="4">
        <v>813</v>
      </c>
      <c r="C134" s="2" t="s">
        <v>109</v>
      </c>
      <c r="D134" s="5">
        <v>73</v>
      </c>
      <c r="E134" s="5">
        <v>431</v>
      </c>
      <c r="F134" s="5">
        <v>439</v>
      </c>
      <c r="G134" s="5">
        <v>448</v>
      </c>
      <c r="H134" s="5">
        <v>463</v>
      </c>
      <c r="I134" s="5">
        <v>473</v>
      </c>
      <c r="J134" s="5">
        <v>523</v>
      </c>
      <c r="K134" s="5">
        <v>562</v>
      </c>
      <c r="L134" s="5">
        <v>573</v>
      </c>
      <c r="M134" s="5">
        <v>483</v>
      </c>
      <c r="N134" s="5">
        <v>485</v>
      </c>
      <c r="O134" s="5">
        <v>489</v>
      </c>
      <c r="P134" s="5">
        <v>489</v>
      </c>
      <c r="Q134" s="6">
        <v>16454691</v>
      </c>
      <c r="R134" s="5">
        <v>488</v>
      </c>
      <c r="S134" s="6">
        <v>33719</v>
      </c>
      <c r="T134" s="6">
        <v>648</v>
      </c>
      <c r="U134" s="6">
        <v>3555678</v>
      </c>
      <c r="V134" s="6">
        <v>3996692</v>
      </c>
      <c r="W134" s="6">
        <v>4487913</v>
      </c>
      <c r="X134" s="6">
        <v>4414408</v>
      </c>
      <c r="Y134" s="5">
        <v>72</v>
      </c>
      <c r="Z134" s="5">
        <v>72</v>
      </c>
      <c r="AA134" s="5">
        <v>73</v>
      </c>
      <c r="AB134" s="5">
        <v>75</v>
      </c>
    </row>
    <row r="135" spans="1:28" ht="12.75" customHeight="1" x14ac:dyDescent="0.2">
      <c r="B135" s="4">
        <v>814</v>
      </c>
      <c r="C135" s="2" t="s">
        <v>110</v>
      </c>
      <c r="D135" s="5">
        <v>62.75</v>
      </c>
      <c r="E135" s="5">
        <v>65</v>
      </c>
      <c r="F135" s="5">
        <v>65</v>
      </c>
      <c r="G135" s="5">
        <v>71</v>
      </c>
      <c r="H135" s="5">
        <v>62</v>
      </c>
      <c r="I135" s="5">
        <v>64</v>
      </c>
      <c r="J135" s="5">
        <v>67</v>
      </c>
      <c r="K135" s="5">
        <v>60</v>
      </c>
      <c r="L135" s="5">
        <v>60</v>
      </c>
      <c r="M135" s="5">
        <v>64</v>
      </c>
      <c r="N135" s="5">
        <v>59</v>
      </c>
      <c r="O135" s="5">
        <v>59</v>
      </c>
      <c r="P135" s="5">
        <v>62</v>
      </c>
      <c r="Q135" s="6">
        <v>1576243</v>
      </c>
      <c r="R135" s="5">
        <v>63</v>
      </c>
      <c r="S135" s="6">
        <v>25020</v>
      </c>
      <c r="T135" s="6">
        <v>481</v>
      </c>
      <c r="U135" s="6">
        <v>409729</v>
      </c>
      <c r="V135" s="6">
        <v>361913</v>
      </c>
      <c r="W135" s="6">
        <v>385593</v>
      </c>
      <c r="X135" s="6">
        <v>419008</v>
      </c>
      <c r="Y135" s="5">
        <v>60</v>
      </c>
      <c r="Z135" s="5">
        <v>61</v>
      </c>
      <c r="AA135" s="5">
        <v>64</v>
      </c>
      <c r="AB135" s="5">
        <v>66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105</v>
      </c>
      <c r="E137" s="62">
        <v>10731</v>
      </c>
      <c r="F137" s="62">
        <v>10819</v>
      </c>
      <c r="G137" s="62">
        <v>10951</v>
      </c>
      <c r="H137" s="62">
        <v>11119</v>
      </c>
      <c r="I137" s="62">
        <v>11215</v>
      </c>
      <c r="J137" s="62">
        <v>11391</v>
      </c>
      <c r="K137" s="62">
        <v>11311</v>
      </c>
      <c r="L137" s="62">
        <v>11061</v>
      </c>
      <c r="M137" s="62">
        <v>11257</v>
      </c>
      <c r="N137" s="62">
        <v>11513</v>
      </c>
      <c r="O137" s="62">
        <v>11553</v>
      </c>
      <c r="P137" s="62">
        <v>11482</v>
      </c>
      <c r="Q137" s="63">
        <v>761766779</v>
      </c>
      <c r="R137" s="62">
        <v>11200</v>
      </c>
      <c r="S137" s="63">
        <v>68015</v>
      </c>
      <c r="T137" s="63">
        <v>1308</v>
      </c>
      <c r="U137" s="63">
        <v>174085276</v>
      </c>
      <c r="V137" s="63">
        <v>182587966</v>
      </c>
      <c r="W137" s="63">
        <v>199838894</v>
      </c>
      <c r="X137" s="63">
        <v>205254643</v>
      </c>
      <c r="Y137" s="62">
        <v>104</v>
      </c>
      <c r="Z137" s="62">
        <v>105</v>
      </c>
      <c r="AA137" s="62">
        <v>105</v>
      </c>
      <c r="AB137" s="62">
        <v>106</v>
      </c>
    </row>
    <row r="138" spans="1:28" ht="12.75" customHeight="1" x14ac:dyDescent="0.2">
      <c r="C138" s="2" t="s">
        <v>112</v>
      </c>
      <c r="D138" s="5">
        <v>10.25</v>
      </c>
      <c r="E138" s="5">
        <v>368</v>
      </c>
      <c r="F138" s="5">
        <v>347</v>
      </c>
      <c r="G138" s="5">
        <v>364</v>
      </c>
      <c r="H138" s="5">
        <v>408</v>
      </c>
      <c r="I138" s="5">
        <v>427</v>
      </c>
      <c r="J138" s="5">
        <v>443</v>
      </c>
      <c r="K138" s="5">
        <v>445</v>
      </c>
      <c r="L138" s="5">
        <v>432</v>
      </c>
      <c r="M138" s="5">
        <v>432</v>
      </c>
      <c r="N138" s="5">
        <v>395</v>
      </c>
      <c r="O138" s="5">
        <v>353</v>
      </c>
      <c r="P138" s="5">
        <v>357</v>
      </c>
      <c r="Q138" s="6">
        <v>28342550</v>
      </c>
      <c r="R138" s="5">
        <v>398</v>
      </c>
      <c r="S138" s="6">
        <v>71212</v>
      </c>
      <c r="T138" s="6">
        <v>1369</v>
      </c>
      <c r="U138" s="6">
        <v>5733452</v>
      </c>
      <c r="V138" s="6">
        <v>7427427</v>
      </c>
      <c r="W138" s="6">
        <v>7839473</v>
      </c>
      <c r="X138" s="6">
        <v>7342198</v>
      </c>
      <c r="Y138" s="5">
        <v>10</v>
      </c>
      <c r="Z138" s="5">
        <v>10</v>
      </c>
      <c r="AA138" s="5">
        <v>10</v>
      </c>
      <c r="AB138" s="5">
        <v>11</v>
      </c>
    </row>
    <row r="139" spans="1:28" ht="12.75" customHeight="1" x14ac:dyDescent="0.2">
      <c r="C139" s="2" t="s">
        <v>113</v>
      </c>
      <c r="D139" s="5">
        <v>27.75</v>
      </c>
      <c r="E139" s="5">
        <v>1124</v>
      </c>
      <c r="F139" s="5">
        <v>1138</v>
      </c>
      <c r="G139" s="5">
        <v>1143</v>
      </c>
      <c r="H139" s="5">
        <v>1154</v>
      </c>
      <c r="I139" s="5">
        <v>1205</v>
      </c>
      <c r="J139" s="5">
        <v>1223</v>
      </c>
      <c r="K139" s="5">
        <v>1102</v>
      </c>
      <c r="L139" s="5">
        <v>1090</v>
      </c>
      <c r="M139" s="5">
        <v>1226</v>
      </c>
      <c r="N139" s="5">
        <v>1202</v>
      </c>
      <c r="O139" s="5">
        <v>1194</v>
      </c>
      <c r="P139" s="5">
        <v>1203</v>
      </c>
      <c r="Q139" s="6">
        <v>69259449</v>
      </c>
      <c r="R139" s="5">
        <v>1167</v>
      </c>
      <c r="S139" s="6">
        <v>59348</v>
      </c>
      <c r="T139" s="6">
        <v>1141</v>
      </c>
      <c r="U139" s="6">
        <v>16788508</v>
      </c>
      <c r="V139" s="6">
        <v>17537981</v>
      </c>
      <c r="W139" s="6">
        <v>17349834</v>
      </c>
      <c r="X139" s="6">
        <v>17583126</v>
      </c>
      <c r="Y139" s="5">
        <v>27</v>
      </c>
      <c r="Z139" s="5">
        <v>28</v>
      </c>
      <c r="AA139" s="5">
        <v>28</v>
      </c>
      <c r="AB139" s="5">
        <v>28</v>
      </c>
    </row>
    <row r="140" spans="1:28" ht="12.75" customHeight="1" x14ac:dyDescent="0.2">
      <c r="C140" s="2" t="s">
        <v>114</v>
      </c>
      <c r="D140" s="5">
        <v>67</v>
      </c>
      <c r="E140" s="5">
        <v>9239</v>
      </c>
      <c r="F140" s="5">
        <v>9334</v>
      </c>
      <c r="G140" s="5">
        <v>9444</v>
      </c>
      <c r="H140" s="5">
        <v>9557</v>
      </c>
      <c r="I140" s="5">
        <v>9583</v>
      </c>
      <c r="J140" s="5">
        <v>9725</v>
      </c>
      <c r="K140" s="5">
        <v>9764</v>
      </c>
      <c r="L140" s="5">
        <v>9539</v>
      </c>
      <c r="M140" s="5">
        <v>9599</v>
      </c>
      <c r="N140" s="5">
        <v>9916</v>
      </c>
      <c r="O140" s="5">
        <v>10006</v>
      </c>
      <c r="P140" s="5">
        <v>9922</v>
      </c>
      <c r="Q140" s="6">
        <v>664164780</v>
      </c>
      <c r="R140" s="5">
        <v>9636</v>
      </c>
      <c r="S140" s="6">
        <v>68925</v>
      </c>
      <c r="T140" s="6">
        <v>1325</v>
      </c>
      <c r="U140" s="6">
        <v>151563316</v>
      </c>
      <c r="V140" s="6">
        <v>157622558</v>
      </c>
      <c r="W140" s="6">
        <v>174649587</v>
      </c>
      <c r="X140" s="6">
        <v>180329319</v>
      </c>
      <c r="Y140" s="5">
        <v>67</v>
      </c>
      <c r="Z140" s="5">
        <v>67</v>
      </c>
      <c r="AA140" s="5">
        <v>67</v>
      </c>
      <c r="AB140" s="5">
        <v>67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3379" priority="302" stopIfTrue="1">
      <formula>MOD(ROW(),2)=1</formula>
    </cfRule>
  </conditionalFormatting>
  <conditionalFormatting sqref="E15:G18">
    <cfRule type="expression" dxfId="3378" priority="301" stopIfTrue="1">
      <formula>MOD(ROW(),2)=0</formula>
    </cfRule>
  </conditionalFormatting>
  <conditionalFormatting sqref="E20:G21">
    <cfRule type="expression" dxfId="3377" priority="300" stopIfTrue="1">
      <formula>MOD(ROW(),2)=1</formula>
    </cfRule>
  </conditionalFormatting>
  <conditionalFormatting sqref="E23:G26">
    <cfRule type="expression" dxfId="3376" priority="299" stopIfTrue="1">
      <formula>MOD(ROW(),2)=0</formula>
    </cfRule>
  </conditionalFormatting>
  <conditionalFormatting sqref="E28:G49">
    <cfRule type="expression" dxfId="3375" priority="298" stopIfTrue="1">
      <formula>MOD(ROW(),2)=1</formula>
    </cfRule>
  </conditionalFormatting>
  <conditionalFormatting sqref="E51:G54">
    <cfRule type="expression" dxfId="3374" priority="297" stopIfTrue="1">
      <formula>MOD(ROW(),2)=0</formula>
    </cfRule>
  </conditionalFormatting>
  <conditionalFormatting sqref="E56:G68">
    <cfRule type="expression" dxfId="3373" priority="296" stopIfTrue="1">
      <formula>MOD(ROW(),2)=0</formula>
    </cfRule>
  </conditionalFormatting>
  <conditionalFormatting sqref="E70:G81">
    <cfRule type="expression" dxfId="3372" priority="295" stopIfTrue="1">
      <formula>MOD(ROW(),2)=1</formula>
    </cfRule>
  </conditionalFormatting>
  <conditionalFormatting sqref="E83:G90">
    <cfRule type="expression" dxfId="3371" priority="294" stopIfTrue="1">
      <formula>MOD(ROW(),2)=0</formula>
    </cfRule>
  </conditionalFormatting>
  <conditionalFormatting sqref="E92:G97">
    <cfRule type="expression" dxfId="3370" priority="293" stopIfTrue="1">
      <formula>MOD(ROW(),2)=1</formula>
    </cfRule>
  </conditionalFormatting>
  <conditionalFormatting sqref="E99:G102">
    <cfRule type="expression" dxfId="3369" priority="292" stopIfTrue="1">
      <formula>MOD(ROW(),2)=0</formula>
    </cfRule>
  </conditionalFormatting>
  <conditionalFormatting sqref="E104:G105">
    <cfRule type="expression" dxfId="3368" priority="291" stopIfTrue="1">
      <formula>MOD(ROW(),2)=1</formula>
    </cfRule>
  </conditionalFormatting>
  <conditionalFormatting sqref="E107:G108">
    <cfRule type="expression" dxfId="3367" priority="290" stopIfTrue="1">
      <formula>MOD(ROW(),2)=0</formula>
    </cfRule>
  </conditionalFormatting>
  <conditionalFormatting sqref="E110:G112">
    <cfRule type="expression" dxfId="3366" priority="289" stopIfTrue="1">
      <formula>MOD(ROW(),2)=0</formula>
    </cfRule>
  </conditionalFormatting>
  <conditionalFormatting sqref="E114:G115">
    <cfRule type="expression" dxfId="3365" priority="288" stopIfTrue="1">
      <formula>MOD(ROW(),2)=1</formula>
    </cfRule>
  </conditionalFormatting>
  <conditionalFormatting sqref="E117:G121">
    <cfRule type="expression" dxfId="3364" priority="287" stopIfTrue="1">
      <formula>MOD(ROW(),2)=1</formula>
    </cfRule>
  </conditionalFormatting>
  <conditionalFormatting sqref="E123:G126">
    <cfRule type="expression" dxfId="3363" priority="286" stopIfTrue="1">
      <formula>MOD(ROW(),2)=0</formula>
    </cfRule>
  </conditionalFormatting>
  <conditionalFormatting sqref="E128:G130">
    <cfRule type="expression" dxfId="3362" priority="285" stopIfTrue="1">
      <formula>MOD(ROW(),2)=0</formula>
    </cfRule>
  </conditionalFormatting>
  <conditionalFormatting sqref="E132:G136">
    <cfRule type="expression" dxfId="3361" priority="284" stopIfTrue="1">
      <formula>MOD(ROW(),2)=0</formula>
    </cfRule>
  </conditionalFormatting>
  <conditionalFormatting sqref="E138:G140">
    <cfRule type="expression" dxfId="3360" priority="283" stopIfTrue="1">
      <formula>MOD(ROW(),2)=0</formula>
    </cfRule>
  </conditionalFormatting>
  <conditionalFormatting sqref="U8:U13 S13:U13 D10:U11">
    <cfRule type="expression" dxfId="3359" priority="282" stopIfTrue="1">
      <formula>MOD(ROW(),2)=1</formula>
    </cfRule>
  </conditionalFormatting>
  <conditionalFormatting sqref="U15:U18 S15:U15 S17:U18">
    <cfRule type="expression" dxfId="3358" priority="281" stopIfTrue="1">
      <formula>MOD(ROW(),2)=0</formula>
    </cfRule>
  </conditionalFormatting>
  <conditionalFormatting sqref="U20:U21 S21:U21">
    <cfRule type="expression" dxfId="3357" priority="280" stopIfTrue="1">
      <formula>MOD(ROW(),2)=1</formula>
    </cfRule>
  </conditionalFormatting>
  <conditionalFormatting sqref="U23:U26 S26:U26">
    <cfRule type="expression" dxfId="3356" priority="279" stopIfTrue="1">
      <formula>MOD(ROW(),2)=0</formula>
    </cfRule>
  </conditionalFormatting>
  <conditionalFormatting sqref="U28:U34 D30:U30 S32:U33 U36:U49 D35:T35 D36:U37 D41:U41 D45:U45">
    <cfRule type="expression" dxfId="3355" priority="278" stopIfTrue="1">
      <formula>MOD(ROW(),2)=1</formula>
    </cfRule>
  </conditionalFormatting>
  <conditionalFormatting sqref="U51:U54 S54:U54">
    <cfRule type="expression" dxfId="3354" priority="277" stopIfTrue="1">
      <formula>MOD(ROW(),2)=0</formula>
    </cfRule>
  </conditionalFormatting>
  <conditionalFormatting sqref="U56:U68 S68:U68">
    <cfRule type="expression" dxfId="3353" priority="276" stopIfTrue="1">
      <formula>MOD(ROW(),2)=0</formula>
    </cfRule>
  </conditionalFormatting>
  <conditionalFormatting sqref="U70:U81 D70:U70 S71:U71 D72:U72 D75:U75 S78:U78 D80:U80">
    <cfRule type="expression" dxfId="3352" priority="275" stopIfTrue="1">
      <formula>MOD(ROW(),2)=1</formula>
    </cfRule>
  </conditionalFormatting>
  <conditionalFormatting sqref="U83:U90 D85:U85 S86:U86 D89:U89">
    <cfRule type="expression" dxfId="3351" priority="274" stopIfTrue="1">
      <formula>MOD(ROW(),2)=0</formula>
    </cfRule>
  </conditionalFormatting>
  <conditionalFormatting sqref="U92:U97 D94:U94 D96:U96 S92:U92 S96:U97">
    <cfRule type="expression" dxfId="3350" priority="273" stopIfTrue="1">
      <formula>MOD(ROW(),2)=1</formula>
    </cfRule>
  </conditionalFormatting>
  <conditionalFormatting sqref="U99:U102 S101:U102">
    <cfRule type="expression" dxfId="3349" priority="272" stopIfTrue="1">
      <formula>MOD(ROW(),2)=0</formula>
    </cfRule>
  </conditionalFormatting>
  <conditionalFormatting sqref="U104:U105 S105:U105">
    <cfRule type="expression" dxfId="3348" priority="271" stopIfTrue="1">
      <formula>MOD(ROW(),2)=1</formula>
    </cfRule>
  </conditionalFormatting>
  <conditionalFormatting sqref="U107:U108 S108:U108">
    <cfRule type="expression" dxfId="3347" priority="270" stopIfTrue="1">
      <formula>MOD(ROW(),2)=0</formula>
    </cfRule>
  </conditionalFormatting>
  <conditionalFormatting sqref="U110:U112 S112:U112">
    <cfRule type="expression" dxfId="3346" priority="269" stopIfTrue="1">
      <formula>MOD(ROW(),2)=0</formula>
    </cfRule>
  </conditionalFormatting>
  <conditionalFormatting sqref="U114:U115 S115:U115">
    <cfRule type="expression" dxfId="3345" priority="268" stopIfTrue="1">
      <formula>MOD(ROW(),2)=1</formula>
    </cfRule>
  </conditionalFormatting>
  <conditionalFormatting sqref="U117:U121 S121:U121">
    <cfRule type="expression" dxfId="3344" priority="267" stopIfTrue="1">
      <formula>MOD(ROW(),2)=1</formula>
    </cfRule>
  </conditionalFormatting>
  <conditionalFormatting sqref="U123:U126 S126:U126">
    <cfRule type="expression" dxfId="3343" priority="266" stopIfTrue="1">
      <formula>MOD(ROW(),2)=0</formula>
    </cfRule>
  </conditionalFormatting>
  <conditionalFormatting sqref="U128:U130 S130:U130">
    <cfRule type="expression" dxfId="3342" priority="265" stopIfTrue="1">
      <formula>MOD(ROW(),2)=0</formula>
    </cfRule>
  </conditionalFormatting>
  <conditionalFormatting sqref="U132:U136 S136:U136">
    <cfRule type="expression" dxfId="3341" priority="264" stopIfTrue="1">
      <formula>MOD(ROW(),2)=0</formula>
    </cfRule>
  </conditionalFormatting>
  <conditionalFormatting sqref="U138:U140">
    <cfRule type="expression" dxfId="3340" priority="263" stopIfTrue="1">
      <formula>MOD(ROW(),2)=0</formula>
    </cfRule>
  </conditionalFormatting>
  <conditionalFormatting sqref="H8:J13">
    <cfRule type="expression" dxfId="3339" priority="242" stopIfTrue="1">
      <formula>MOD(ROW(),2)=1</formula>
    </cfRule>
  </conditionalFormatting>
  <conditionalFormatting sqref="H15:J18">
    <cfRule type="expression" dxfId="3338" priority="241" stopIfTrue="1">
      <formula>MOD(ROW(),2)=0</formula>
    </cfRule>
  </conditionalFormatting>
  <conditionalFormatting sqref="H20:J21">
    <cfRule type="expression" dxfId="3337" priority="240" stopIfTrue="1">
      <formula>MOD(ROW(),2)=1</formula>
    </cfRule>
  </conditionalFormatting>
  <conditionalFormatting sqref="H23:J26">
    <cfRule type="expression" dxfId="3336" priority="239" stopIfTrue="1">
      <formula>MOD(ROW(),2)=0</formula>
    </cfRule>
  </conditionalFormatting>
  <conditionalFormatting sqref="H28:J49">
    <cfRule type="expression" dxfId="3335" priority="238" stopIfTrue="1">
      <formula>MOD(ROW(),2)=1</formula>
    </cfRule>
  </conditionalFormatting>
  <conditionalFormatting sqref="H51:J54">
    <cfRule type="expression" dxfId="3334" priority="237" stopIfTrue="1">
      <formula>MOD(ROW(),2)=0</formula>
    </cfRule>
  </conditionalFormatting>
  <conditionalFormatting sqref="H56:J68">
    <cfRule type="expression" dxfId="3333" priority="236" stopIfTrue="1">
      <formula>MOD(ROW(),2)=0</formula>
    </cfRule>
  </conditionalFormatting>
  <conditionalFormatting sqref="H70:J81">
    <cfRule type="expression" dxfId="3332" priority="235" stopIfTrue="1">
      <formula>MOD(ROW(),2)=1</formula>
    </cfRule>
  </conditionalFormatting>
  <conditionalFormatting sqref="H83:J90">
    <cfRule type="expression" dxfId="3331" priority="234" stopIfTrue="1">
      <formula>MOD(ROW(),2)=0</formula>
    </cfRule>
  </conditionalFormatting>
  <conditionalFormatting sqref="H92:J97">
    <cfRule type="expression" dxfId="3330" priority="233" stopIfTrue="1">
      <formula>MOD(ROW(),2)=1</formula>
    </cfRule>
  </conditionalFormatting>
  <conditionalFormatting sqref="H99:J102">
    <cfRule type="expression" dxfId="3329" priority="232" stopIfTrue="1">
      <formula>MOD(ROW(),2)=0</formula>
    </cfRule>
  </conditionalFormatting>
  <conditionalFormatting sqref="H104:J105">
    <cfRule type="expression" dxfId="3328" priority="231" stopIfTrue="1">
      <formula>MOD(ROW(),2)=1</formula>
    </cfRule>
  </conditionalFormatting>
  <conditionalFormatting sqref="H107:J108">
    <cfRule type="expression" dxfId="3327" priority="230" stopIfTrue="1">
      <formula>MOD(ROW(),2)=0</formula>
    </cfRule>
  </conditionalFormatting>
  <conditionalFormatting sqref="H110:J112">
    <cfRule type="expression" dxfId="3326" priority="229" stopIfTrue="1">
      <formula>MOD(ROW(),2)=0</formula>
    </cfRule>
  </conditionalFormatting>
  <conditionalFormatting sqref="H114:J115">
    <cfRule type="expression" dxfId="3325" priority="228" stopIfTrue="1">
      <formula>MOD(ROW(),2)=1</formula>
    </cfRule>
  </conditionalFormatting>
  <conditionalFormatting sqref="H117:J121">
    <cfRule type="expression" dxfId="3324" priority="227" stopIfTrue="1">
      <formula>MOD(ROW(),2)=1</formula>
    </cfRule>
  </conditionalFormatting>
  <conditionalFormatting sqref="H123:J126">
    <cfRule type="expression" dxfId="3323" priority="226" stopIfTrue="1">
      <formula>MOD(ROW(),2)=0</formula>
    </cfRule>
  </conditionalFormatting>
  <conditionalFormatting sqref="H128:J130">
    <cfRule type="expression" dxfId="3322" priority="225" stopIfTrue="1">
      <formula>MOD(ROW(),2)=0</formula>
    </cfRule>
  </conditionalFormatting>
  <conditionalFormatting sqref="H132:J136">
    <cfRule type="expression" dxfId="3321" priority="224" stopIfTrue="1">
      <formula>MOD(ROW(),2)=0</formula>
    </cfRule>
  </conditionalFormatting>
  <conditionalFormatting sqref="H138:J140">
    <cfRule type="expression" dxfId="3320" priority="223" stopIfTrue="1">
      <formula>MOD(ROW(),2)=0</formula>
    </cfRule>
  </conditionalFormatting>
  <conditionalFormatting sqref="V8:V13">
    <cfRule type="expression" dxfId="3319" priority="222" stopIfTrue="1">
      <formula>MOD(ROW(),2)=1</formula>
    </cfRule>
  </conditionalFormatting>
  <conditionalFormatting sqref="V15:V18">
    <cfRule type="expression" dxfId="3318" priority="221" stopIfTrue="1">
      <formula>MOD(ROW(),2)=0</formula>
    </cfRule>
  </conditionalFormatting>
  <conditionalFormatting sqref="V20:V21">
    <cfRule type="expression" dxfId="3317" priority="220" stopIfTrue="1">
      <formula>MOD(ROW(),2)=1</formula>
    </cfRule>
  </conditionalFormatting>
  <conditionalFormatting sqref="V23:V26">
    <cfRule type="expression" dxfId="3316" priority="219" stopIfTrue="1">
      <formula>MOD(ROW(),2)=0</formula>
    </cfRule>
  </conditionalFormatting>
  <conditionalFormatting sqref="V28:V49">
    <cfRule type="expression" dxfId="3315" priority="218" stopIfTrue="1">
      <formula>MOD(ROW(),2)=1</formula>
    </cfRule>
  </conditionalFormatting>
  <conditionalFormatting sqref="V51:V54">
    <cfRule type="expression" dxfId="3314" priority="217" stopIfTrue="1">
      <formula>MOD(ROW(),2)=0</formula>
    </cfRule>
  </conditionalFormatting>
  <conditionalFormatting sqref="V56:V68">
    <cfRule type="expression" dxfId="3313" priority="216" stopIfTrue="1">
      <formula>MOD(ROW(),2)=0</formula>
    </cfRule>
  </conditionalFormatting>
  <conditionalFormatting sqref="V70:V81">
    <cfRule type="expression" dxfId="3312" priority="215" stopIfTrue="1">
      <formula>MOD(ROW(),2)=1</formula>
    </cfRule>
  </conditionalFormatting>
  <conditionalFormatting sqref="V83:V90">
    <cfRule type="expression" dxfId="3311" priority="214" stopIfTrue="1">
      <formula>MOD(ROW(),2)=0</formula>
    </cfRule>
  </conditionalFormatting>
  <conditionalFormatting sqref="V92:V97">
    <cfRule type="expression" dxfId="3310" priority="213" stopIfTrue="1">
      <formula>MOD(ROW(),2)=1</formula>
    </cfRule>
  </conditionalFormatting>
  <conditionalFormatting sqref="V99:V102">
    <cfRule type="expression" dxfId="3309" priority="212" stopIfTrue="1">
      <formula>MOD(ROW(),2)=0</formula>
    </cfRule>
  </conditionalFormatting>
  <conditionalFormatting sqref="V104:V105">
    <cfRule type="expression" dxfId="3308" priority="211" stopIfTrue="1">
      <formula>MOD(ROW(),2)=1</formula>
    </cfRule>
  </conditionalFormatting>
  <conditionalFormatting sqref="V107:V108">
    <cfRule type="expression" dxfId="3307" priority="210" stopIfTrue="1">
      <formula>MOD(ROW(),2)=0</formula>
    </cfRule>
  </conditionalFormatting>
  <conditionalFormatting sqref="V110:V112">
    <cfRule type="expression" dxfId="3306" priority="209" stopIfTrue="1">
      <formula>MOD(ROW(),2)=0</formula>
    </cfRule>
  </conditionalFormatting>
  <conditionalFormatting sqref="V114:V115">
    <cfRule type="expression" dxfId="3305" priority="208" stopIfTrue="1">
      <formula>MOD(ROW(),2)=1</formula>
    </cfRule>
  </conditionalFormatting>
  <conditionalFormatting sqref="V117:V121">
    <cfRule type="expression" dxfId="3304" priority="207" stopIfTrue="1">
      <formula>MOD(ROW(),2)=1</formula>
    </cfRule>
  </conditionalFormatting>
  <conditionalFormatting sqref="V123:V126">
    <cfRule type="expression" dxfId="3303" priority="206" stopIfTrue="1">
      <formula>MOD(ROW(),2)=0</formula>
    </cfRule>
  </conditionalFormatting>
  <conditionalFormatting sqref="V128:V130">
    <cfRule type="expression" dxfId="3302" priority="205" stopIfTrue="1">
      <formula>MOD(ROW(),2)=0</formula>
    </cfRule>
  </conditionalFormatting>
  <conditionalFormatting sqref="V132:V136">
    <cfRule type="expression" dxfId="3301" priority="204" stopIfTrue="1">
      <formula>MOD(ROW(),2)=0</formula>
    </cfRule>
  </conditionalFormatting>
  <conditionalFormatting sqref="V138:V140">
    <cfRule type="expression" dxfId="3300" priority="203" stopIfTrue="1">
      <formula>MOD(ROW(),2)=0</formula>
    </cfRule>
  </conditionalFormatting>
  <conditionalFormatting sqref="A8:D13">
    <cfRule type="expression" dxfId="3299" priority="202" stopIfTrue="1">
      <formula>MOD(ROW(),2)=1</formula>
    </cfRule>
  </conditionalFormatting>
  <conditionalFormatting sqref="A15:D18">
    <cfRule type="expression" dxfId="3298" priority="201" stopIfTrue="1">
      <formula>MOD(ROW(),2)=0</formula>
    </cfRule>
  </conditionalFormatting>
  <conditionalFormatting sqref="A20:D21">
    <cfRule type="expression" dxfId="3297" priority="200" stopIfTrue="1">
      <formula>MOD(ROW(),2)=1</formula>
    </cfRule>
  </conditionalFormatting>
  <conditionalFormatting sqref="A23:D26">
    <cfRule type="expression" dxfId="3296" priority="199" stopIfTrue="1">
      <formula>MOD(ROW(),2)=0</formula>
    </cfRule>
  </conditionalFormatting>
  <conditionalFormatting sqref="A28:D49">
    <cfRule type="expression" dxfId="3295" priority="198" stopIfTrue="1">
      <formula>MOD(ROW(),2)=1</formula>
    </cfRule>
  </conditionalFormatting>
  <conditionalFormatting sqref="A51:D54">
    <cfRule type="expression" dxfId="3294" priority="197" stopIfTrue="1">
      <formula>MOD(ROW(),2)=0</formula>
    </cfRule>
  </conditionalFormatting>
  <conditionalFormatting sqref="A56:D68">
    <cfRule type="expression" dxfId="3293" priority="196" stopIfTrue="1">
      <formula>MOD(ROW(),2)=0</formula>
    </cfRule>
  </conditionalFormatting>
  <conditionalFormatting sqref="A70:D81">
    <cfRule type="expression" dxfId="3292" priority="195" stopIfTrue="1">
      <formula>MOD(ROW(),2)=1</formula>
    </cfRule>
  </conditionalFormatting>
  <conditionalFormatting sqref="A83:D87 A89:D90 A88:B88 D88">
    <cfRule type="expression" dxfId="3291" priority="194" stopIfTrue="1">
      <formula>MOD(ROW(),2)=0</formula>
    </cfRule>
  </conditionalFormatting>
  <conditionalFormatting sqref="A92:D97">
    <cfRule type="expression" dxfId="3290" priority="193" stopIfTrue="1">
      <formula>MOD(ROW(),2)=1</formula>
    </cfRule>
  </conditionalFormatting>
  <conditionalFormatting sqref="A99:D102">
    <cfRule type="expression" dxfId="3289" priority="192" stopIfTrue="1">
      <formula>MOD(ROW(),2)=0</formula>
    </cfRule>
  </conditionalFormatting>
  <conditionalFormatting sqref="A104:D105">
    <cfRule type="expression" dxfId="3288" priority="191" stopIfTrue="1">
      <formula>MOD(ROW(),2)=1</formula>
    </cfRule>
  </conditionalFormatting>
  <conditionalFormatting sqref="A107:D108">
    <cfRule type="expression" dxfId="3287" priority="190" stopIfTrue="1">
      <formula>MOD(ROW(),2)=0</formula>
    </cfRule>
  </conditionalFormatting>
  <conditionalFormatting sqref="A110:D112">
    <cfRule type="expression" dxfId="3286" priority="189" stopIfTrue="1">
      <formula>MOD(ROW(),2)=0</formula>
    </cfRule>
  </conditionalFormatting>
  <conditionalFormatting sqref="A114:D115">
    <cfRule type="expression" dxfId="3285" priority="188" stopIfTrue="1">
      <formula>MOD(ROW(),2)=1</formula>
    </cfRule>
  </conditionalFormatting>
  <conditionalFormatting sqref="A117:D121">
    <cfRule type="expression" dxfId="3284" priority="187" stopIfTrue="1">
      <formula>MOD(ROW(),2)=1</formula>
    </cfRule>
  </conditionalFormatting>
  <conditionalFormatting sqref="A123:D126">
    <cfRule type="expression" dxfId="3283" priority="186" stopIfTrue="1">
      <formula>MOD(ROW(),2)=0</formula>
    </cfRule>
  </conditionalFormatting>
  <conditionalFormatting sqref="A128:D130">
    <cfRule type="expression" dxfId="3282" priority="185" stopIfTrue="1">
      <formula>MOD(ROW(),2)=0</formula>
    </cfRule>
  </conditionalFormatting>
  <conditionalFormatting sqref="A132:D136">
    <cfRule type="expression" dxfId="3281" priority="184" stopIfTrue="1">
      <formula>MOD(ROW(),2)=0</formula>
    </cfRule>
  </conditionalFormatting>
  <conditionalFormatting sqref="A138:D140">
    <cfRule type="expression" dxfId="3280" priority="183" stopIfTrue="1">
      <formula>MOD(ROW(),2)=0</formula>
    </cfRule>
  </conditionalFormatting>
  <conditionalFormatting sqref="Q8:T13">
    <cfRule type="expression" dxfId="3279" priority="182" stopIfTrue="1">
      <formula>MOD(ROW(),2)=1</formula>
    </cfRule>
  </conditionalFormatting>
  <conditionalFormatting sqref="Q15:T18">
    <cfRule type="expression" dxfId="3278" priority="181" stopIfTrue="1">
      <formula>MOD(ROW(),2)=0</formula>
    </cfRule>
  </conditionalFormatting>
  <conditionalFormatting sqref="Q20:T21">
    <cfRule type="expression" dxfId="3277" priority="180" stopIfTrue="1">
      <formula>MOD(ROW(),2)=1</formula>
    </cfRule>
  </conditionalFormatting>
  <conditionalFormatting sqref="Q23:T26">
    <cfRule type="expression" dxfId="3276" priority="179" stopIfTrue="1">
      <formula>MOD(ROW(),2)=0</formula>
    </cfRule>
  </conditionalFormatting>
  <conditionalFormatting sqref="Q28:T49">
    <cfRule type="expression" dxfId="3275" priority="178" stopIfTrue="1">
      <formula>MOD(ROW(),2)=1</formula>
    </cfRule>
  </conditionalFormatting>
  <conditionalFormatting sqref="Q51:T54">
    <cfRule type="expression" dxfId="3274" priority="177" stopIfTrue="1">
      <formula>MOD(ROW(),2)=0</formula>
    </cfRule>
  </conditionalFormatting>
  <conditionalFormatting sqref="Q56:T68">
    <cfRule type="expression" dxfId="3273" priority="176" stopIfTrue="1">
      <formula>MOD(ROW(),2)=0</formula>
    </cfRule>
  </conditionalFormatting>
  <conditionalFormatting sqref="Q70:T81">
    <cfRule type="expression" dxfId="3272" priority="175" stopIfTrue="1">
      <formula>MOD(ROW(),2)=1</formula>
    </cfRule>
  </conditionalFormatting>
  <conditionalFormatting sqref="Q83:T90">
    <cfRule type="expression" dxfId="3271" priority="174" stopIfTrue="1">
      <formula>MOD(ROW(),2)=0</formula>
    </cfRule>
  </conditionalFormatting>
  <conditionalFormatting sqref="Q92:T97">
    <cfRule type="expression" dxfId="3270" priority="173" stopIfTrue="1">
      <formula>MOD(ROW(),2)=1</formula>
    </cfRule>
  </conditionalFormatting>
  <conditionalFormatting sqref="Q99:T102">
    <cfRule type="expression" dxfId="3269" priority="172" stopIfTrue="1">
      <formula>MOD(ROW(),2)=0</formula>
    </cfRule>
  </conditionalFormatting>
  <conditionalFormatting sqref="Q104:T105">
    <cfRule type="expression" dxfId="3268" priority="171" stopIfTrue="1">
      <formula>MOD(ROW(),2)=1</formula>
    </cfRule>
  </conditionalFormatting>
  <conditionalFormatting sqref="Q107:T108">
    <cfRule type="expression" dxfId="3267" priority="170" stopIfTrue="1">
      <formula>MOD(ROW(),2)=0</formula>
    </cfRule>
  </conditionalFormatting>
  <conditionalFormatting sqref="Q110:T112">
    <cfRule type="expression" dxfId="3266" priority="169" stopIfTrue="1">
      <formula>MOD(ROW(),2)=0</formula>
    </cfRule>
  </conditionalFormatting>
  <conditionalFormatting sqref="Q114:T115">
    <cfRule type="expression" dxfId="3265" priority="168" stopIfTrue="1">
      <formula>MOD(ROW(),2)=1</formula>
    </cfRule>
  </conditionalFormatting>
  <conditionalFormatting sqref="Q117:T121">
    <cfRule type="expression" dxfId="3264" priority="167" stopIfTrue="1">
      <formula>MOD(ROW(),2)=1</formula>
    </cfRule>
  </conditionalFormatting>
  <conditionalFormatting sqref="Q123:T126">
    <cfRule type="expression" dxfId="3263" priority="166" stopIfTrue="1">
      <formula>MOD(ROW(),2)=0</formula>
    </cfRule>
  </conditionalFormatting>
  <conditionalFormatting sqref="Q128:T130">
    <cfRule type="expression" dxfId="3262" priority="165" stopIfTrue="1">
      <formula>MOD(ROW(),2)=0</formula>
    </cfRule>
  </conditionalFormatting>
  <conditionalFormatting sqref="Q132:T136">
    <cfRule type="expression" dxfId="3261" priority="164" stopIfTrue="1">
      <formula>MOD(ROW(),2)=0</formula>
    </cfRule>
  </conditionalFormatting>
  <conditionalFormatting sqref="Q138:T140">
    <cfRule type="expression" dxfId="3260" priority="163" stopIfTrue="1">
      <formula>MOD(ROW(),2)=0</formula>
    </cfRule>
  </conditionalFormatting>
  <conditionalFormatting sqref="Y8:Y13">
    <cfRule type="expression" dxfId="3259" priority="162" stopIfTrue="1">
      <formula>MOD(ROW(),2)=1</formula>
    </cfRule>
  </conditionalFormatting>
  <conditionalFormatting sqref="Y15:Y18">
    <cfRule type="expression" dxfId="3258" priority="161" stopIfTrue="1">
      <formula>MOD(ROW(),2)=0</formula>
    </cfRule>
  </conditionalFormatting>
  <conditionalFormatting sqref="Y20:Y21">
    <cfRule type="expression" dxfId="3257" priority="160" stopIfTrue="1">
      <formula>MOD(ROW(),2)=1</formula>
    </cfRule>
  </conditionalFormatting>
  <conditionalFormatting sqref="Y23:Y26">
    <cfRule type="expression" dxfId="3256" priority="159" stopIfTrue="1">
      <formula>MOD(ROW(),2)=0</formula>
    </cfRule>
  </conditionalFormatting>
  <conditionalFormatting sqref="Y28:Y49">
    <cfRule type="expression" dxfId="3255" priority="158" stopIfTrue="1">
      <formula>MOD(ROW(),2)=1</formula>
    </cfRule>
  </conditionalFormatting>
  <conditionalFormatting sqref="Y51:Y54">
    <cfRule type="expression" dxfId="3254" priority="157" stopIfTrue="1">
      <formula>MOD(ROW(),2)=0</formula>
    </cfRule>
  </conditionalFormatting>
  <conditionalFormatting sqref="Y56:Y68">
    <cfRule type="expression" dxfId="3253" priority="156" stopIfTrue="1">
      <formula>MOD(ROW(),2)=0</formula>
    </cfRule>
  </conditionalFormatting>
  <conditionalFormatting sqref="Y70:Y81">
    <cfRule type="expression" dxfId="3252" priority="155" stopIfTrue="1">
      <formula>MOD(ROW(),2)=1</formula>
    </cfRule>
  </conditionalFormatting>
  <conditionalFormatting sqref="Y83:Y90">
    <cfRule type="expression" dxfId="3251" priority="154" stopIfTrue="1">
      <formula>MOD(ROW(),2)=0</formula>
    </cfRule>
  </conditionalFormatting>
  <conditionalFormatting sqref="Y92:Y97">
    <cfRule type="expression" dxfId="3250" priority="153" stopIfTrue="1">
      <formula>MOD(ROW(),2)=1</formula>
    </cfRule>
  </conditionalFormatting>
  <conditionalFormatting sqref="Y99:Y102">
    <cfRule type="expression" dxfId="3249" priority="152" stopIfTrue="1">
      <formula>MOD(ROW(),2)=0</formula>
    </cfRule>
  </conditionalFormatting>
  <conditionalFormatting sqref="Y104:Y105">
    <cfRule type="expression" dxfId="3248" priority="151" stopIfTrue="1">
      <formula>MOD(ROW(),2)=1</formula>
    </cfRule>
  </conditionalFormatting>
  <conditionalFormatting sqref="Y107:Y108">
    <cfRule type="expression" dxfId="3247" priority="150" stopIfTrue="1">
      <formula>MOD(ROW(),2)=0</formula>
    </cfRule>
  </conditionalFormatting>
  <conditionalFormatting sqref="Y110:Y112">
    <cfRule type="expression" dxfId="3246" priority="149" stopIfTrue="1">
      <formula>MOD(ROW(),2)=0</formula>
    </cfRule>
  </conditionalFormatting>
  <conditionalFormatting sqref="Y114:Y115">
    <cfRule type="expression" dxfId="3245" priority="148" stopIfTrue="1">
      <formula>MOD(ROW(),2)=1</formula>
    </cfRule>
  </conditionalFormatting>
  <conditionalFormatting sqref="Y117:Y121">
    <cfRule type="expression" dxfId="3244" priority="147" stopIfTrue="1">
      <formula>MOD(ROW(),2)=1</formula>
    </cfRule>
  </conditionalFormatting>
  <conditionalFormatting sqref="Y123:Y126">
    <cfRule type="expression" dxfId="3243" priority="146" stopIfTrue="1">
      <formula>MOD(ROW(),2)=0</formula>
    </cfRule>
  </conditionalFormatting>
  <conditionalFormatting sqref="Y128:Y130">
    <cfRule type="expression" dxfId="3242" priority="145" stopIfTrue="1">
      <formula>MOD(ROW(),2)=0</formula>
    </cfRule>
  </conditionalFormatting>
  <conditionalFormatting sqref="Y132:Y136">
    <cfRule type="expression" dxfId="3241" priority="144" stopIfTrue="1">
      <formula>MOD(ROW(),2)=0</formula>
    </cfRule>
  </conditionalFormatting>
  <conditionalFormatting sqref="Y138:Y140">
    <cfRule type="expression" dxfId="3240" priority="143" stopIfTrue="1">
      <formula>MOD(ROW(),2)=0</formula>
    </cfRule>
  </conditionalFormatting>
  <conditionalFormatting sqref="Z8:Z13">
    <cfRule type="expression" dxfId="3239" priority="142" stopIfTrue="1">
      <formula>MOD(ROW(),2)=1</formula>
    </cfRule>
  </conditionalFormatting>
  <conditionalFormatting sqref="Z15:Z18">
    <cfRule type="expression" dxfId="3238" priority="141" stopIfTrue="1">
      <formula>MOD(ROW(),2)=0</formula>
    </cfRule>
  </conditionalFormatting>
  <conditionalFormatting sqref="Z20:Z21">
    <cfRule type="expression" dxfId="3237" priority="140" stopIfTrue="1">
      <formula>MOD(ROW(),2)=1</formula>
    </cfRule>
  </conditionalFormatting>
  <conditionalFormatting sqref="Z23:Z26">
    <cfRule type="expression" dxfId="3236" priority="139" stopIfTrue="1">
      <formula>MOD(ROW(),2)=0</formula>
    </cfRule>
  </conditionalFormatting>
  <conditionalFormatting sqref="Z28:Z49">
    <cfRule type="expression" dxfId="3235" priority="138" stopIfTrue="1">
      <formula>MOD(ROW(),2)=1</formula>
    </cfRule>
  </conditionalFormatting>
  <conditionalFormatting sqref="Z51:Z54">
    <cfRule type="expression" dxfId="3234" priority="137" stopIfTrue="1">
      <formula>MOD(ROW(),2)=0</formula>
    </cfRule>
  </conditionalFormatting>
  <conditionalFormatting sqref="Z56:Z68">
    <cfRule type="expression" dxfId="3233" priority="136" stopIfTrue="1">
      <formula>MOD(ROW(),2)=0</formula>
    </cfRule>
  </conditionalFormatting>
  <conditionalFormatting sqref="Z70:Z81 D70:Z70">
    <cfRule type="expression" dxfId="3232" priority="135" stopIfTrue="1">
      <formula>MOD(ROW(),2)=1</formula>
    </cfRule>
  </conditionalFormatting>
  <conditionalFormatting sqref="Z83:Z90">
    <cfRule type="expression" dxfId="3231" priority="134" stopIfTrue="1">
      <formula>MOD(ROW(),2)=0</formula>
    </cfRule>
  </conditionalFormatting>
  <conditionalFormatting sqref="Z92:Z97">
    <cfRule type="expression" dxfId="3230" priority="133" stopIfTrue="1">
      <formula>MOD(ROW(),2)=1</formula>
    </cfRule>
  </conditionalFormatting>
  <conditionalFormatting sqref="Z99:Z102">
    <cfRule type="expression" dxfId="3229" priority="132" stopIfTrue="1">
      <formula>MOD(ROW(),2)=0</formula>
    </cfRule>
  </conditionalFormatting>
  <conditionalFormatting sqref="Z104:Z105">
    <cfRule type="expression" dxfId="3228" priority="131" stopIfTrue="1">
      <formula>MOD(ROW(),2)=1</formula>
    </cfRule>
  </conditionalFormatting>
  <conditionalFormatting sqref="Z107:Z108">
    <cfRule type="expression" dxfId="3227" priority="130" stopIfTrue="1">
      <formula>MOD(ROW(),2)=0</formula>
    </cfRule>
  </conditionalFormatting>
  <conditionalFormatting sqref="Z110:Z112">
    <cfRule type="expression" dxfId="3226" priority="129" stopIfTrue="1">
      <formula>MOD(ROW(),2)=0</formula>
    </cfRule>
  </conditionalFormatting>
  <conditionalFormatting sqref="Z114:Z115">
    <cfRule type="expression" dxfId="3225" priority="128" stopIfTrue="1">
      <formula>MOD(ROW(),2)=1</formula>
    </cfRule>
  </conditionalFormatting>
  <conditionalFormatting sqref="Z117:Z121">
    <cfRule type="expression" dxfId="3224" priority="127" stopIfTrue="1">
      <formula>MOD(ROW(),2)=1</formula>
    </cfRule>
  </conditionalFormatting>
  <conditionalFormatting sqref="Z123:Z126">
    <cfRule type="expression" dxfId="3223" priority="126" stopIfTrue="1">
      <formula>MOD(ROW(),2)=0</formula>
    </cfRule>
  </conditionalFormatting>
  <conditionalFormatting sqref="Z128:Z130">
    <cfRule type="expression" dxfId="3222" priority="125" stopIfTrue="1">
      <formula>MOD(ROW(),2)=0</formula>
    </cfRule>
  </conditionalFormatting>
  <conditionalFormatting sqref="Z132:Z136">
    <cfRule type="expression" dxfId="3221" priority="124" stopIfTrue="1">
      <formula>MOD(ROW(),2)=0</formula>
    </cfRule>
  </conditionalFormatting>
  <conditionalFormatting sqref="Z138:Z140">
    <cfRule type="expression" dxfId="3220" priority="123" stopIfTrue="1">
      <formula>MOD(ROW(),2)=0</formula>
    </cfRule>
  </conditionalFormatting>
  <conditionalFormatting sqref="AA8:AA13">
    <cfRule type="expression" dxfId="3219" priority="122" stopIfTrue="1">
      <formula>MOD(ROW(),2)=1</formula>
    </cfRule>
  </conditionalFormatting>
  <conditionalFormatting sqref="AA15:AA18">
    <cfRule type="expression" dxfId="3218" priority="121" stopIfTrue="1">
      <formula>MOD(ROW(),2)=0</formula>
    </cfRule>
  </conditionalFormatting>
  <conditionalFormatting sqref="AA20:AA21">
    <cfRule type="expression" dxfId="3217" priority="120" stopIfTrue="1">
      <formula>MOD(ROW(),2)=1</formula>
    </cfRule>
  </conditionalFormatting>
  <conditionalFormatting sqref="AA23:AA26">
    <cfRule type="expression" dxfId="3216" priority="119" stopIfTrue="1">
      <formula>MOD(ROW(),2)=0</formula>
    </cfRule>
  </conditionalFormatting>
  <conditionalFormatting sqref="AA28:AA49">
    <cfRule type="expression" dxfId="3215" priority="118" stopIfTrue="1">
      <formula>MOD(ROW(),2)=1</formula>
    </cfRule>
  </conditionalFormatting>
  <conditionalFormatting sqref="AA51:AA54">
    <cfRule type="expression" dxfId="3214" priority="117" stopIfTrue="1">
      <formula>MOD(ROW(),2)=0</formula>
    </cfRule>
  </conditionalFormatting>
  <conditionalFormatting sqref="AA56:AA68">
    <cfRule type="expression" dxfId="3213" priority="116" stopIfTrue="1">
      <formula>MOD(ROW(),2)=0</formula>
    </cfRule>
  </conditionalFormatting>
  <conditionalFormatting sqref="AA70:AA81">
    <cfRule type="expression" dxfId="3212" priority="115" stopIfTrue="1">
      <formula>MOD(ROW(),2)=1</formula>
    </cfRule>
  </conditionalFormatting>
  <conditionalFormatting sqref="AA83:AA90">
    <cfRule type="expression" dxfId="3211" priority="114" stopIfTrue="1">
      <formula>MOD(ROW(),2)=0</formula>
    </cfRule>
  </conditionalFormatting>
  <conditionalFormatting sqref="AA92:AA97">
    <cfRule type="expression" dxfId="3210" priority="113" stopIfTrue="1">
      <formula>MOD(ROW(),2)=1</formula>
    </cfRule>
  </conditionalFormatting>
  <conditionalFormatting sqref="AA99:AA102">
    <cfRule type="expression" dxfId="3209" priority="112" stopIfTrue="1">
      <formula>MOD(ROW(),2)=0</formula>
    </cfRule>
  </conditionalFormatting>
  <conditionalFormatting sqref="AA104:AA105">
    <cfRule type="expression" dxfId="3208" priority="111" stopIfTrue="1">
      <formula>MOD(ROW(),2)=1</formula>
    </cfRule>
  </conditionalFormatting>
  <conditionalFormatting sqref="AA107:AA108">
    <cfRule type="expression" dxfId="3207" priority="110" stopIfTrue="1">
      <formula>MOD(ROW(),2)=0</formula>
    </cfRule>
  </conditionalFormatting>
  <conditionalFormatting sqref="AA110:AA112">
    <cfRule type="expression" dxfId="3206" priority="109" stopIfTrue="1">
      <formula>MOD(ROW(),2)=0</formula>
    </cfRule>
  </conditionalFormatting>
  <conditionalFormatting sqref="AA114:AA115">
    <cfRule type="expression" dxfId="3205" priority="108" stopIfTrue="1">
      <formula>MOD(ROW(),2)=1</formula>
    </cfRule>
  </conditionalFormatting>
  <conditionalFormatting sqref="AA117:AA121">
    <cfRule type="expression" dxfId="3204" priority="107" stopIfTrue="1">
      <formula>MOD(ROW(),2)=1</formula>
    </cfRule>
  </conditionalFormatting>
  <conditionalFormatting sqref="AA123:AA126">
    <cfRule type="expression" dxfId="3203" priority="106" stopIfTrue="1">
      <formula>MOD(ROW(),2)=0</formula>
    </cfRule>
  </conditionalFormatting>
  <conditionalFormatting sqref="AA128:AA130">
    <cfRule type="expression" dxfId="3202" priority="105" stopIfTrue="1">
      <formula>MOD(ROW(),2)=0</formula>
    </cfRule>
  </conditionalFormatting>
  <conditionalFormatting sqref="AA132:AA136">
    <cfRule type="expression" dxfId="3201" priority="104" stopIfTrue="1">
      <formula>MOD(ROW(),2)=0</formula>
    </cfRule>
  </conditionalFormatting>
  <conditionalFormatting sqref="AA138:AA140">
    <cfRule type="expression" dxfId="3200" priority="103" stopIfTrue="1">
      <formula>MOD(ROW(),2)=0</formula>
    </cfRule>
  </conditionalFormatting>
  <conditionalFormatting sqref="AB8:AB13">
    <cfRule type="expression" dxfId="3199" priority="102" stopIfTrue="1">
      <formula>MOD(ROW(),2)=1</formula>
    </cfRule>
  </conditionalFormatting>
  <conditionalFormatting sqref="AB15:AB18">
    <cfRule type="expression" dxfId="3198" priority="101" stopIfTrue="1">
      <formula>MOD(ROW(),2)=0</formula>
    </cfRule>
  </conditionalFormatting>
  <conditionalFormatting sqref="AB20:AB21">
    <cfRule type="expression" dxfId="3197" priority="100" stopIfTrue="1">
      <formula>MOD(ROW(),2)=1</formula>
    </cfRule>
  </conditionalFormatting>
  <conditionalFormatting sqref="AB23:AB26">
    <cfRule type="expression" dxfId="3196" priority="99" stopIfTrue="1">
      <formula>MOD(ROW(),2)=0</formula>
    </cfRule>
  </conditionalFormatting>
  <conditionalFormatting sqref="AB28:AB49">
    <cfRule type="expression" dxfId="3195" priority="98" stopIfTrue="1">
      <formula>MOD(ROW(),2)=1</formula>
    </cfRule>
  </conditionalFormatting>
  <conditionalFormatting sqref="AB51:AB54">
    <cfRule type="expression" dxfId="3194" priority="97" stopIfTrue="1">
      <formula>MOD(ROW(),2)=0</formula>
    </cfRule>
  </conditionalFormatting>
  <conditionalFormatting sqref="AB56:AB68">
    <cfRule type="expression" dxfId="3193" priority="96" stopIfTrue="1">
      <formula>MOD(ROW(),2)=0</formula>
    </cfRule>
  </conditionalFormatting>
  <conditionalFormatting sqref="AB70:AB81">
    <cfRule type="expression" dxfId="3192" priority="95" stopIfTrue="1">
      <formula>MOD(ROW(),2)=1</formula>
    </cfRule>
  </conditionalFormatting>
  <conditionalFormatting sqref="AB83:AB90">
    <cfRule type="expression" dxfId="3191" priority="94" stopIfTrue="1">
      <formula>MOD(ROW(),2)=0</formula>
    </cfRule>
  </conditionalFormatting>
  <conditionalFormatting sqref="AB92:AB97">
    <cfRule type="expression" dxfId="3190" priority="93" stopIfTrue="1">
      <formula>MOD(ROW(),2)=1</formula>
    </cfRule>
  </conditionalFormatting>
  <conditionalFormatting sqref="AB99:AB102">
    <cfRule type="expression" dxfId="3189" priority="92" stopIfTrue="1">
      <formula>MOD(ROW(),2)=0</formula>
    </cfRule>
  </conditionalFormatting>
  <conditionalFormatting sqref="AB104:AB105">
    <cfRule type="expression" dxfId="3188" priority="91" stopIfTrue="1">
      <formula>MOD(ROW(),2)=1</formula>
    </cfRule>
  </conditionalFormatting>
  <conditionalFormatting sqref="AB107:AB108">
    <cfRule type="expression" dxfId="3187" priority="90" stopIfTrue="1">
      <formula>MOD(ROW(),2)=0</formula>
    </cfRule>
  </conditionalFormatting>
  <conditionalFormatting sqref="AB110:AB112">
    <cfRule type="expression" dxfId="3186" priority="89" stopIfTrue="1">
      <formula>MOD(ROW(),2)=0</formula>
    </cfRule>
  </conditionalFormatting>
  <conditionalFormatting sqref="AB114:AB115">
    <cfRule type="expression" dxfId="3185" priority="88" stopIfTrue="1">
      <formula>MOD(ROW(),2)=1</formula>
    </cfRule>
  </conditionalFormatting>
  <conditionalFormatting sqref="AB117:AB121">
    <cfRule type="expression" dxfId="3184" priority="87" stopIfTrue="1">
      <formula>MOD(ROW(),2)=1</formula>
    </cfRule>
  </conditionalFormatting>
  <conditionalFormatting sqref="AB123:AB126">
    <cfRule type="expression" dxfId="3183" priority="86" stopIfTrue="1">
      <formula>MOD(ROW(),2)=0</formula>
    </cfRule>
  </conditionalFormatting>
  <conditionalFormatting sqref="AB128:AB130">
    <cfRule type="expression" dxfId="3182" priority="85" stopIfTrue="1">
      <formula>MOD(ROW(),2)=0</formula>
    </cfRule>
  </conditionalFormatting>
  <conditionalFormatting sqref="AB132:AB136">
    <cfRule type="expression" dxfId="3181" priority="84" stopIfTrue="1">
      <formula>MOD(ROW(),2)=0</formula>
    </cfRule>
  </conditionalFormatting>
  <conditionalFormatting sqref="AB138:AB140">
    <cfRule type="expression" dxfId="3180" priority="83" stopIfTrue="1">
      <formula>MOD(ROW(),2)=0</formula>
    </cfRule>
  </conditionalFormatting>
  <conditionalFormatting sqref="K8:M13">
    <cfRule type="expression" dxfId="3179" priority="82" stopIfTrue="1">
      <formula>MOD(ROW(),2)=1</formula>
    </cfRule>
  </conditionalFormatting>
  <conditionalFormatting sqref="K15:M18">
    <cfRule type="expression" dxfId="3178" priority="81" stopIfTrue="1">
      <formula>MOD(ROW(),2)=0</formula>
    </cfRule>
  </conditionalFormatting>
  <conditionalFormatting sqref="K20:M21">
    <cfRule type="expression" dxfId="3177" priority="80" stopIfTrue="1">
      <formula>MOD(ROW(),2)=1</formula>
    </cfRule>
  </conditionalFormatting>
  <conditionalFormatting sqref="K23:M26">
    <cfRule type="expression" dxfId="3176" priority="79" stopIfTrue="1">
      <formula>MOD(ROW(),2)=0</formula>
    </cfRule>
  </conditionalFormatting>
  <conditionalFormatting sqref="K28:M49">
    <cfRule type="expression" dxfId="3175" priority="78" stopIfTrue="1">
      <formula>MOD(ROW(),2)=1</formula>
    </cfRule>
  </conditionalFormatting>
  <conditionalFormatting sqref="K51:M54">
    <cfRule type="expression" dxfId="3174" priority="77" stopIfTrue="1">
      <formula>MOD(ROW(),2)=0</formula>
    </cfRule>
  </conditionalFormatting>
  <conditionalFormatting sqref="K56:M68">
    <cfRule type="expression" dxfId="3173" priority="76" stopIfTrue="1">
      <formula>MOD(ROW(),2)=0</formula>
    </cfRule>
  </conditionalFormatting>
  <conditionalFormatting sqref="K70:M81">
    <cfRule type="expression" dxfId="3172" priority="75" stopIfTrue="1">
      <formula>MOD(ROW(),2)=1</formula>
    </cfRule>
  </conditionalFormatting>
  <conditionalFormatting sqref="K83:M90">
    <cfRule type="expression" dxfId="3171" priority="74" stopIfTrue="1">
      <formula>MOD(ROW(),2)=0</formula>
    </cfRule>
  </conditionalFormatting>
  <conditionalFormatting sqref="K92:M97">
    <cfRule type="expression" dxfId="3170" priority="73" stopIfTrue="1">
      <formula>MOD(ROW(),2)=1</formula>
    </cfRule>
  </conditionalFormatting>
  <conditionalFormatting sqref="K99:M102">
    <cfRule type="expression" dxfId="3169" priority="72" stopIfTrue="1">
      <formula>MOD(ROW(),2)=0</formula>
    </cfRule>
  </conditionalFormatting>
  <conditionalFormatting sqref="K104:M105">
    <cfRule type="expression" dxfId="3168" priority="71" stopIfTrue="1">
      <formula>MOD(ROW(),2)=1</formula>
    </cfRule>
  </conditionalFormatting>
  <conditionalFormatting sqref="K107:M108">
    <cfRule type="expression" dxfId="3167" priority="70" stopIfTrue="1">
      <formula>MOD(ROW(),2)=0</formula>
    </cfRule>
  </conditionalFormatting>
  <conditionalFormatting sqref="K110:M112">
    <cfRule type="expression" dxfId="3166" priority="69" stopIfTrue="1">
      <formula>MOD(ROW(),2)=0</formula>
    </cfRule>
  </conditionalFormatting>
  <conditionalFormatting sqref="K114:M115">
    <cfRule type="expression" dxfId="3165" priority="68" stopIfTrue="1">
      <formula>MOD(ROW(),2)=1</formula>
    </cfRule>
  </conditionalFormatting>
  <conditionalFormatting sqref="K117:M121">
    <cfRule type="expression" dxfId="3164" priority="67" stopIfTrue="1">
      <formula>MOD(ROW(),2)=1</formula>
    </cfRule>
  </conditionalFormatting>
  <conditionalFormatting sqref="K123:M126">
    <cfRule type="expression" dxfId="3163" priority="66" stopIfTrue="1">
      <formula>MOD(ROW(),2)=0</formula>
    </cfRule>
  </conditionalFormatting>
  <conditionalFormatting sqref="K128:M130">
    <cfRule type="expression" dxfId="3162" priority="65" stopIfTrue="1">
      <formula>MOD(ROW(),2)=0</formula>
    </cfRule>
  </conditionalFormatting>
  <conditionalFormatting sqref="K132:M136">
    <cfRule type="expression" dxfId="3161" priority="64" stopIfTrue="1">
      <formula>MOD(ROW(),2)=0</formula>
    </cfRule>
  </conditionalFormatting>
  <conditionalFormatting sqref="K138:M140">
    <cfRule type="expression" dxfId="3160" priority="63" stopIfTrue="1">
      <formula>MOD(ROW(),2)=0</formula>
    </cfRule>
  </conditionalFormatting>
  <conditionalFormatting sqref="N8:P13">
    <cfRule type="expression" dxfId="3159" priority="62" stopIfTrue="1">
      <formula>MOD(ROW(),2)=1</formula>
    </cfRule>
  </conditionalFormatting>
  <conditionalFormatting sqref="N15:P18">
    <cfRule type="expression" dxfId="3158" priority="61" stopIfTrue="1">
      <formula>MOD(ROW(),2)=0</formula>
    </cfRule>
  </conditionalFormatting>
  <conditionalFormatting sqref="N20:P21">
    <cfRule type="expression" dxfId="3157" priority="60" stopIfTrue="1">
      <formula>MOD(ROW(),2)=1</formula>
    </cfRule>
  </conditionalFormatting>
  <conditionalFormatting sqref="N23:P26">
    <cfRule type="expression" dxfId="3156" priority="59" stopIfTrue="1">
      <formula>MOD(ROW(),2)=0</formula>
    </cfRule>
  </conditionalFormatting>
  <conditionalFormatting sqref="N28:P49">
    <cfRule type="expression" dxfId="3155" priority="58" stopIfTrue="1">
      <formula>MOD(ROW(),2)=1</formula>
    </cfRule>
  </conditionalFormatting>
  <conditionalFormatting sqref="N51:P54">
    <cfRule type="expression" dxfId="3154" priority="57" stopIfTrue="1">
      <formula>MOD(ROW(),2)=0</formula>
    </cfRule>
  </conditionalFormatting>
  <conditionalFormatting sqref="N56:P68">
    <cfRule type="expression" dxfId="3153" priority="56" stopIfTrue="1">
      <formula>MOD(ROW(),2)=0</formula>
    </cfRule>
  </conditionalFormatting>
  <conditionalFormatting sqref="N70:P81">
    <cfRule type="expression" dxfId="3152" priority="55" stopIfTrue="1">
      <formula>MOD(ROW(),2)=1</formula>
    </cfRule>
  </conditionalFormatting>
  <conditionalFormatting sqref="N83:P90">
    <cfRule type="expression" dxfId="3151" priority="54" stopIfTrue="1">
      <formula>MOD(ROW(),2)=0</formula>
    </cfRule>
  </conditionalFormatting>
  <conditionalFormatting sqref="N92:P97">
    <cfRule type="expression" dxfId="3150" priority="53" stopIfTrue="1">
      <formula>MOD(ROW(),2)=1</formula>
    </cfRule>
  </conditionalFormatting>
  <conditionalFormatting sqref="N99:P102">
    <cfRule type="expression" dxfId="3149" priority="52" stopIfTrue="1">
      <formula>MOD(ROW(),2)=0</formula>
    </cfRule>
  </conditionalFormatting>
  <conditionalFormatting sqref="N104:P105">
    <cfRule type="expression" dxfId="3148" priority="51" stopIfTrue="1">
      <formula>MOD(ROW(),2)=1</formula>
    </cfRule>
  </conditionalFormatting>
  <conditionalFormatting sqref="N107:P108">
    <cfRule type="expression" dxfId="3147" priority="50" stopIfTrue="1">
      <formula>MOD(ROW(),2)=0</formula>
    </cfRule>
  </conditionalFormatting>
  <conditionalFormatting sqref="N110:P112">
    <cfRule type="expression" dxfId="3146" priority="49" stopIfTrue="1">
      <formula>MOD(ROW(),2)=0</formula>
    </cfRule>
  </conditionalFormatting>
  <conditionalFormatting sqref="N114:P115">
    <cfRule type="expression" dxfId="3145" priority="48" stopIfTrue="1">
      <formula>MOD(ROW(),2)=1</formula>
    </cfRule>
  </conditionalFormatting>
  <conditionalFormatting sqref="N117:P121">
    <cfRule type="expression" dxfId="3144" priority="47" stopIfTrue="1">
      <formula>MOD(ROW(),2)=1</formula>
    </cfRule>
  </conditionalFormatting>
  <conditionalFormatting sqref="N123:P126">
    <cfRule type="expression" dxfId="3143" priority="46" stopIfTrue="1">
      <formula>MOD(ROW(),2)=0</formula>
    </cfRule>
  </conditionalFormatting>
  <conditionalFormatting sqref="N128:P130">
    <cfRule type="expression" dxfId="3142" priority="45" stopIfTrue="1">
      <formula>MOD(ROW(),2)=0</formula>
    </cfRule>
  </conditionalFormatting>
  <conditionalFormatting sqref="N132:P136">
    <cfRule type="expression" dxfId="3141" priority="44" stopIfTrue="1">
      <formula>MOD(ROW(),2)=0</formula>
    </cfRule>
  </conditionalFormatting>
  <conditionalFormatting sqref="N138:P140">
    <cfRule type="expression" dxfId="3140" priority="43" stopIfTrue="1">
      <formula>MOD(ROW(),2)=0</formula>
    </cfRule>
  </conditionalFormatting>
  <conditionalFormatting sqref="W8:W13">
    <cfRule type="expression" dxfId="3139" priority="42" stopIfTrue="1">
      <formula>MOD(ROW(),2)=1</formula>
    </cfRule>
  </conditionalFormatting>
  <conditionalFormatting sqref="W15:W18">
    <cfRule type="expression" dxfId="3138" priority="41" stopIfTrue="1">
      <formula>MOD(ROW(),2)=0</formula>
    </cfRule>
  </conditionalFormatting>
  <conditionalFormatting sqref="W20:W21">
    <cfRule type="expression" dxfId="3137" priority="40" stopIfTrue="1">
      <formula>MOD(ROW(),2)=1</formula>
    </cfRule>
  </conditionalFormatting>
  <conditionalFormatting sqref="W23:W26">
    <cfRule type="expression" dxfId="3136" priority="39" stopIfTrue="1">
      <formula>MOD(ROW(),2)=0</formula>
    </cfRule>
  </conditionalFormatting>
  <conditionalFormatting sqref="W28:W49">
    <cfRule type="expression" dxfId="3135" priority="38" stopIfTrue="1">
      <formula>MOD(ROW(),2)=1</formula>
    </cfRule>
  </conditionalFormatting>
  <conditionalFormatting sqref="W51:W54">
    <cfRule type="expression" dxfId="3134" priority="37" stopIfTrue="1">
      <formula>MOD(ROW(),2)=0</formula>
    </cfRule>
  </conditionalFormatting>
  <conditionalFormatting sqref="W56:W68">
    <cfRule type="expression" dxfId="3133" priority="36" stopIfTrue="1">
      <formula>MOD(ROW(),2)=0</formula>
    </cfRule>
  </conditionalFormatting>
  <conditionalFormatting sqref="W70:W81">
    <cfRule type="expression" dxfId="3132" priority="35" stopIfTrue="1">
      <formula>MOD(ROW(),2)=1</formula>
    </cfRule>
  </conditionalFormatting>
  <conditionalFormatting sqref="W83:W90">
    <cfRule type="expression" dxfId="3131" priority="34" stopIfTrue="1">
      <formula>MOD(ROW(),2)=0</formula>
    </cfRule>
  </conditionalFormatting>
  <conditionalFormatting sqref="W92:W97">
    <cfRule type="expression" dxfId="3130" priority="33" stopIfTrue="1">
      <formula>MOD(ROW(),2)=1</formula>
    </cfRule>
  </conditionalFormatting>
  <conditionalFormatting sqref="W99:W102">
    <cfRule type="expression" dxfId="3129" priority="32" stopIfTrue="1">
      <formula>MOD(ROW(),2)=0</formula>
    </cfRule>
  </conditionalFormatting>
  <conditionalFormatting sqref="W104:W105">
    <cfRule type="expression" dxfId="3128" priority="31" stopIfTrue="1">
      <formula>MOD(ROW(),2)=1</formula>
    </cfRule>
  </conditionalFormatting>
  <conditionalFormatting sqref="W107:W108">
    <cfRule type="expression" dxfId="3127" priority="30" stopIfTrue="1">
      <formula>MOD(ROW(),2)=0</formula>
    </cfRule>
  </conditionalFormatting>
  <conditionalFormatting sqref="W110:W112">
    <cfRule type="expression" dxfId="3126" priority="29" stopIfTrue="1">
      <formula>MOD(ROW(),2)=0</formula>
    </cfRule>
  </conditionalFormatting>
  <conditionalFormatting sqref="W114:W115">
    <cfRule type="expression" dxfId="3125" priority="28" stopIfTrue="1">
      <formula>MOD(ROW(),2)=1</formula>
    </cfRule>
  </conditionalFormatting>
  <conditionalFormatting sqref="W117:W121">
    <cfRule type="expression" dxfId="3124" priority="27" stopIfTrue="1">
      <formula>MOD(ROW(),2)=1</formula>
    </cfRule>
  </conditionalFormatting>
  <conditionalFormatting sqref="W123:W126">
    <cfRule type="expression" dxfId="3123" priority="26" stopIfTrue="1">
      <formula>MOD(ROW(),2)=0</formula>
    </cfRule>
  </conditionalFormatting>
  <conditionalFormatting sqref="W128:W130">
    <cfRule type="expression" dxfId="3122" priority="25" stopIfTrue="1">
      <formula>MOD(ROW(),2)=0</formula>
    </cfRule>
  </conditionalFormatting>
  <conditionalFormatting sqref="W132:W136">
    <cfRule type="expression" dxfId="3121" priority="24" stopIfTrue="1">
      <formula>MOD(ROW(),2)=0</formula>
    </cfRule>
  </conditionalFormatting>
  <conditionalFormatting sqref="W138:W140">
    <cfRule type="expression" dxfId="3120" priority="23" stopIfTrue="1">
      <formula>MOD(ROW(),2)=0</formula>
    </cfRule>
  </conditionalFormatting>
  <conditionalFormatting sqref="X8:X13">
    <cfRule type="expression" dxfId="3119" priority="22" stopIfTrue="1">
      <formula>MOD(ROW(),2)=1</formula>
    </cfRule>
  </conditionalFormatting>
  <conditionalFormatting sqref="X15:X18">
    <cfRule type="expression" dxfId="3118" priority="21" stopIfTrue="1">
      <formula>MOD(ROW(),2)=0</formula>
    </cfRule>
  </conditionalFormatting>
  <conditionalFormatting sqref="X20:X21">
    <cfRule type="expression" dxfId="3117" priority="20" stopIfTrue="1">
      <formula>MOD(ROW(),2)=1</formula>
    </cfRule>
  </conditionalFormatting>
  <conditionalFormatting sqref="X23:X26">
    <cfRule type="expression" dxfId="3116" priority="19" stopIfTrue="1">
      <formula>MOD(ROW(),2)=0</formula>
    </cfRule>
  </conditionalFormatting>
  <conditionalFormatting sqref="X28:X49">
    <cfRule type="expression" dxfId="3115" priority="18" stopIfTrue="1">
      <formula>MOD(ROW(),2)=1</formula>
    </cfRule>
  </conditionalFormatting>
  <conditionalFormatting sqref="X51:X54">
    <cfRule type="expression" dxfId="3114" priority="17" stopIfTrue="1">
      <formula>MOD(ROW(),2)=0</formula>
    </cfRule>
  </conditionalFormatting>
  <conditionalFormatting sqref="X56:X68">
    <cfRule type="expression" dxfId="3113" priority="16" stopIfTrue="1">
      <formula>MOD(ROW(),2)=0</formula>
    </cfRule>
  </conditionalFormatting>
  <conditionalFormatting sqref="X70:X81">
    <cfRule type="expression" dxfId="3112" priority="15" stopIfTrue="1">
      <formula>MOD(ROW(),2)=1</formula>
    </cfRule>
  </conditionalFormatting>
  <conditionalFormatting sqref="X83:X90">
    <cfRule type="expression" dxfId="3111" priority="14" stopIfTrue="1">
      <formula>MOD(ROW(),2)=0</formula>
    </cfRule>
  </conditionalFormatting>
  <conditionalFormatting sqref="X92:X97">
    <cfRule type="expression" dxfId="3110" priority="13" stopIfTrue="1">
      <formula>MOD(ROW(),2)=1</formula>
    </cfRule>
  </conditionalFormatting>
  <conditionalFormatting sqref="X99:X102">
    <cfRule type="expression" dxfId="3109" priority="12" stopIfTrue="1">
      <formula>MOD(ROW(),2)=0</formula>
    </cfRule>
  </conditionalFormatting>
  <conditionalFormatting sqref="X104:X105">
    <cfRule type="expression" dxfId="3108" priority="11" stopIfTrue="1">
      <formula>MOD(ROW(),2)=1</formula>
    </cfRule>
  </conditionalFormatting>
  <conditionalFormatting sqref="X107:X108">
    <cfRule type="expression" dxfId="3107" priority="10" stopIfTrue="1">
      <formula>MOD(ROW(),2)=0</formula>
    </cfRule>
  </conditionalFormatting>
  <conditionalFormatting sqref="X110:X112">
    <cfRule type="expression" dxfId="3106" priority="9" stopIfTrue="1">
      <formula>MOD(ROW(),2)=0</formula>
    </cfRule>
  </conditionalFormatting>
  <conditionalFormatting sqref="X114:X115">
    <cfRule type="expression" dxfId="3105" priority="8" stopIfTrue="1">
      <formula>MOD(ROW(),2)=1</formula>
    </cfRule>
  </conditionalFormatting>
  <conditionalFormatting sqref="X117:X121">
    <cfRule type="expression" dxfId="3104" priority="7" stopIfTrue="1">
      <formula>MOD(ROW(),2)=1</formula>
    </cfRule>
  </conditionalFormatting>
  <conditionalFormatting sqref="X123:X126">
    <cfRule type="expression" dxfId="3103" priority="6" stopIfTrue="1">
      <formula>MOD(ROW(),2)=0</formula>
    </cfRule>
  </conditionalFormatting>
  <conditionalFormatting sqref="X128:X130">
    <cfRule type="expression" dxfId="3102" priority="5" stopIfTrue="1">
      <formula>MOD(ROW(),2)=0</formula>
    </cfRule>
  </conditionalFormatting>
  <conditionalFormatting sqref="X132:X136">
    <cfRule type="expression" dxfId="3101" priority="4" stopIfTrue="1">
      <formula>MOD(ROW(),2)=0</formula>
    </cfRule>
  </conditionalFormatting>
  <conditionalFormatting sqref="X138:X140">
    <cfRule type="expression" dxfId="3100" priority="3" stopIfTrue="1">
      <formula>MOD(ROW(),2)=0</formula>
    </cfRule>
  </conditionalFormatting>
  <conditionalFormatting sqref="C88">
    <cfRule type="expression" dxfId="3099" priority="2" stopIfTrue="1">
      <formula>MOD(ROW(),2)=0</formula>
    </cfRule>
  </conditionalFormatting>
  <conditionalFormatting sqref="D35:U35">
    <cfRule type="expression" dxfId="3098" priority="1" stopIfTrue="1">
      <formula>MOD(ROW(),2)=1</formula>
    </cfRule>
  </conditionalFormatting>
  <hyperlinks>
    <hyperlink ref="T1" location="Index!A1" display="back to Index" xr:uid="{00000000-0004-0000-2100-000000000000}"/>
    <hyperlink ref="A145:B145" location="'Skagit County'!A1" display="Back to top" xr:uid="{00000000-0004-0000-2100-000001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146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280.5</v>
      </c>
      <c r="E6" s="45">
        <v>1642</v>
      </c>
      <c r="F6" s="45">
        <v>1691</v>
      </c>
      <c r="G6" s="45">
        <v>1797</v>
      </c>
      <c r="H6" s="45">
        <v>1881</v>
      </c>
      <c r="I6" s="45">
        <v>1923</v>
      </c>
      <c r="J6" s="45">
        <v>1978</v>
      </c>
      <c r="K6" s="45">
        <v>2010</v>
      </c>
      <c r="L6" s="45">
        <v>2023</v>
      </c>
      <c r="M6" s="45">
        <v>1999</v>
      </c>
      <c r="N6" s="45">
        <v>1995</v>
      </c>
      <c r="O6" s="45">
        <v>1939</v>
      </c>
      <c r="P6" s="45">
        <v>1937</v>
      </c>
      <c r="Q6" s="46">
        <v>88973971</v>
      </c>
      <c r="R6" s="45">
        <v>1901</v>
      </c>
      <c r="S6" s="46">
        <v>46804</v>
      </c>
      <c r="T6" s="46">
        <v>900</v>
      </c>
      <c r="U6" s="46">
        <v>18022590</v>
      </c>
      <c r="V6" s="46">
        <v>21191978</v>
      </c>
      <c r="W6" s="46">
        <v>22528280</v>
      </c>
      <c r="X6" s="46">
        <v>27231123</v>
      </c>
      <c r="Y6" s="45">
        <v>268</v>
      </c>
      <c r="Z6" s="45">
        <v>271</v>
      </c>
      <c r="AA6" s="45">
        <v>285</v>
      </c>
      <c r="AB6" s="45">
        <v>298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7.5</v>
      </c>
      <c r="E7" s="62">
        <v>19</v>
      </c>
      <c r="F7" s="62">
        <v>21</v>
      </c>
      <c r="G7" s="62">
        <v>21</v>
      </c>
      <c r="H7" s="62">
        <v>14</v>
      </c>
      <c r="I7" s="62">
        <v>19</v>
      </c>
      <c r="J7" s="62">
        <v>22</v>
      </c>
      <c r="K7" s="62">
        <v>20</v>
      </c>
      <c r="L7" s="62">
        <v>32</v>
      </c>
      <c r="M7" s="62">
        <v>34</v>
      </c>
      <c r="N7" s="62">
        <v>17</v>
      </c>
      <c r="O7" s="62">
        <v>16</v>
      </c>
      <c r="P7" s="62">
        <v>20</v>
      </c>
      <c r="Q7" s="63">
        <v>505803</v>
      </c>
      <c r="R7" s="62">
        <v>21</v>
      </c>
      <c r="S7" s="63">
        <v>24086</v>
      </c>
      <c r="T7" s="63">
        <v>463</v>
      </c>
      <c r="U7" s="63">
        <v>83007</v>
      </c>
      <c r="V7" s="63">
        <v>88051</v>
      </c>
      <c r="W7" s="63">
        <v>119981</v>
      </c>
      <c r="X7" s="63">
        <v>214764</v>
      </c>
      <c r="Y7" s="62">
        <v>8</v>
      </c>
      <c r="Z7" s="62">
        <v>8</v>
      </c>
      <c r="AA7" s="62">
        <v>7</v>
      </c>
      <c r="AB7" s="62">
        <v>7</v>
      </c>
    </row>
    <row r="8" spans="1:28" ht="12.75" customHeight="1" x14ac:dyDescent="0.2">
      <c r="B8" s="4">
        <v>111</v>
      </c>
      <c r="C8" s="2" t="s">
        <v>3</v>
      </c>
      <c r="D8" s="5">
        <v>4</v>
      </c>
      <c r="E8" s="5">
        <v>12</v>
      </c>
      <c r="F8" s="5">
        <v>13</v>
      </c>
      <c r="G8" s="5">
        <v>14</v>
      </c>
      <c r="H8" s="5" t="s">
        <v>1285</v>
      </c>
      <c r="I8" s="5" t="s">
        <v>1285</v>
      </c>
      <c r="J8" s="5" t="s">
        <v>1285</v>
      </c>
      <c r="K8" s="5" t="s">
        <v>1285</v>
      </c>
      <c r="L8" s="5" t="s">
        <v>1285</v>
      </c>
      <c r="M8" s="5" t="s">
        <v>1285</v>
      </c>
      <c r="N8" s="5" t="s">
        <v>1285</v>
      </c>
      <c r="O8" s="5" t="s">
        <v>1285</v>
      </c>
      <c r="P8" s="5" t="s">
        <v>1285</v>
      </c>
      <c r="Q8" s="6">
        <v>53035</v>
      </c>
      <c r="R8" s="5">
        <v>3</v>
      </c>
      <c r="S8" s="6">
        <v>17678</v>
      </c>
      <c r="T8" s="6">
        <v>340</v>
      </c>
      <c r="U8" s="6">
        <v>53035</v>
      </c>
      <c r="V8" s="6" t="s">
        <v>1285</v>
      </c>
      <c r="W8" s="6" t="s">
        <v>1285</v>
      </c>
      <c r="X8" s="6" t="s">
        <v>1285</v>
      </c>
      <c r="Y8" s="5">
        <v>4</v>
      </c>
      <c r="Z8" s="5" t="s">
        <v>1285</v>
      </c>
      <c r="AA8" s="5" t="s">
        <v>1285</v>
      </c>
      <c r="AB8" s="5" t="s">
        <v>1285</v>
      </c>
    </row>
    <row r="9" spans="1:28" ht="12.75" customHeight="1" x14ac:dyDescent="0.2">
      <c r="B9" s="4">
        <v>112</v>
      </c>
      <c r="C9" s="2" t="s">
        <v>4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6">
        <v>0</v>
      </c>
      <c r="R9" s="5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5">
        <v>0</v>
      </c>
      <c r="Z9" s="5">
        <v>0</v>
      </c>
      <c r="AA9" s="5">
        <v>0</v>
      </c>
      <c r="AB9" s="5">
        <v>0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6.5</v>
      </c>
      <c r="E13" s="5">
        <v>7</v>
      </c>
      <c r="F13" s="5">
        <v>8</v>
      </c>
      <c r="G13" s="5">
        <v>7</v>
      </c>
      <c r="H13" s="5">
        <v>14</v>
      </c>
      <c r="I13" s="5">
        <v>19</v>
      </c>
      <c r="J13" s="5">
        <v>22</v>
      </c>
      <c r="K13" s="5">
        <v>20</v>
      </c>
      <c r="L13" s="5">
        <v>32</v>
      </c>
      <c r="M13" s="5">
        <v>34</v>
      </c>
      <c r="N13" s="5">
        <v>17</v>
      </c>
      <c r="O13" s="5">
        <v>16</v>
      </c>
      <c r="P13" s="5">
        <v>20</v>
      </c>
      <c r="Q13" s="6">
        <v>452768</v>
      </c>
      <c r="R13" s="5">
        <v>18</v>
      </c>
      <c r="S13" s="6">
        <v>25154</v>
      </c>
      <c r="T13" s="6">
        <v>484</v>
      </c>
      <c r="U13" s="6">
        <v>29972</v>
      </c>
      <c r="V13" s="6">
        <v>88051</v>
      </c>
      <c r="W13" s="6">
        <v>119981</v>
      </c>
      <c r="X13" s="6">
        <v>214764</v>
      </c>
      <c r="Y13" s="5">
        <v>4</v>
      </c>
      <c r="Z13" s="5">
        <v>8</v>
      </c>
      <c r="AA13" s="5">
        <v>7</v>
      </c>
      <c r="AB13" s="5">
        <v>7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31.5</v>
      </c>
      <c r="E22" s="62">
        <v>75</v>
      </c>
      <c r="F22" s="62">
        <v>73</v>
      </c>
      <c r="G22" s="62">
        <v>71</v>
      </c>
      <c r="H22" s="62">
        <v>71</v>
      </c>
      <c r="I22" s="62">
        <v>74</v>
      </c>
      <c r="J22" s="62">
        <v>81</v>
      </c>
      <c r="K22" s="62">
        <v>75</v>
      </c>
      <c r="L22" s="62">
        <v>80</v>
      </c>
      <c r="M22" s="62">
        <v>83</v>
      </c>
      <c r="N22" s="62">
        <v>77</v>
      </c>
      <c r="O22" s="62">
        <v>72</v>
      </c>
      <c r="P22" s="62">
        <v>70</v>
      </c>
      <c r="Q22" s="63">
        <v>4286073</v>
      </c>
      <c r="R22" s="62">
        <v>75</v>
      </c>
      <c r="S22" s="63">
        <v>57148</v>
      </c>
      <c r="T22" s="63">
        <v>1099</v>
      </c>
      <c r="U22" s="63">
        <v>901315</v>
      </c>
      <c r="V22" s="63">
        <v>1030722</v>
      </c>
      <c r="W22" s="63">
        <v>1195129</v>
      </c>
      <c r="X22" s="63">
        <v>1158907</v>
      </c>
      <c r="Y22" s="62">
        <v>30</v>
      </c>
      <c r="Z22" s="62">
        <v>31</v>
      </c>
      <c r="AA22" s="62">
        <v>31</v>
      </c>
      <c r="AB22" s="62">
        <v>34</v>
      </c>
    </row>
    <row r="23" spans="1:28" ht="12.75" customHeight="1" x14ac:dyDescent="0.2">
      <c r="B23" s="4">
        <v>236</v>
      </c>
      <c r="C23" s="2" t="s">
        <v>15</v>
      </c>
      <c r="D23" s="5">
        <v>16.25</v>
      </c>
      <c r="E23" s="5">
        <v>36</v>
      </c>
      <c r="F23" s="5">
        <v>36</v>
      </c>
      <c r="G23" s="5">
        <v>36</v>
      </c>
      <c r="H23" s="5">
        <v>36</v>
      </c>
      <c r="I23" s="5">
        <v>39</v>
      </c>
      <c r="J23" s="5">
        <v>41</v>
      </c>
      <c r="K23" s="5">
        <v>38</v>
      </c>
      <c r="L23" s="5">
        <v>38</v>
      </c>
      <c r="M23" s="5">
        <v>37</v>
      </c>
      <c r="N23" s="5">
        <v>42</v>
      </c>
      <c r="O23" s="5">
        <v>41</v>
      </c>
      <c r="P23" s="5">
        <v>41</v>
      </c>
      <c r="Q23" s="6">
        <v>2376177</v>
      </c>
      <c r="R23" s="5">
        <v>38</v>
      </c>
      <c r="S23" s="6">
        <v>62531</v>
      </c>
      <c r="T23" s="6">
        <v>1203</v>
      </c>
      <c r="U23" s="6">
        <v>486989</v>
      </c>
      <c r="V23" s="6">
        <v>586613</v>
      </c>
      <c r="W23" s="6">
        <v>584436</v>
      </c>
      <c r="X23" s="6">
        <v>718139</v>
      </c>
      <c r="Y23" s="5">
        <v>16</v>
      </c>
      <c r="Z23" s="5">
        <v>16</v>
      </c>
      <c r="AA23" s="5">
        <v>16</v>
      </c>
      <c r="AB23" s="5">
        <v>17</v>
      </c>
    </row>
    <row r="24" spans="1:28" ht="12.75" customHeight="1" x14ac:dyDescent="0.2">
      <c r="B24" s="4">
        <v>237</v>
      </c>
      <c r="C24" s="2" t="s">
        <v>16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6">
        <v>0</v>
      </c>
      <c r="R24" s="5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5">
        <v>0</v>
      </c>
      <c r="Z24" s="5">
        <v>0</v>
      </c>
      <c r="AA24" s="5">
        <v>0</v>
      </c>
      <c r="AB24" s="5">
        <v>0</v>
      </c>
    </row>
    <row r="25" spans="1:28" ht="12.75" customHeight="1" x14ac:dyDescent="0.2">
      <c r="B25" s="4">
        <v>238</v>
      </c>
      <c r="C25" s="2" t="s">
        <v>17</v>
      </c>
      <c r="D25" s="5">
        <v>15.25</v>
      </c>
      <c r="E25" s="5">
        <v>39</v>
      </c>
      <c r="F25" s="5">
        <v>37</v>
      </c>
      <c r="G25" s="5">
        <v>35</v>
      </c>
      <c r="H25" s="5">
        <v>35</v>
      </c>
      <c r="I25" s="5">
        <v>35</v>
      </c>
      <c r="J25" s="5">
        <v>40</v>
      </c>
      <c r="K25" s="5">
        <v>37</v>
      </c>
      <c r="L25" s="5">
        <v>42</v>
      </c>
      <c r="M25" s="5">
        <v>46</v>
      </c>
      <c r="N25" s="5">
        <v>35</v>
      </c>
      <c r="O25" s="5">
        <v>31</v>
      </c>
      <c r="P25" s="5">
        <v>29</v>
      </c>
      <c r="Q25" s="6">
        <v>1909896</v>
      </c>
      <c r="R25" s="5">
        <v>37</v>
      </c>
      <c r="S25" s="6">
        <v>51619</v>
      </c>
      <c r="T25" s="6">
        <v>993</v>
      </c>
      <c r="U25" s="6">
        <v>414326</v>
      </c>
      <c r="V25" s="6">
        <v>444109</v>
      </c>
      <c r="W25" s="6">
        <v>610693</v>
      </c>
      <c r="X25" s="6">
        <v>440768</v>
      </c>
      <c r="Y25" s="5">
        <v>14</v>
      </c>
      <c r="Z25" s="5">
        <v>15</v>
      </c>
      <c r="AA25" s="5">
        <v>15</v>
      </c>
      <c r="AB25" s="5">
        <v>17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20.25</v>
      </c>
      <c r="E27" s="62">
        <v>277</v>
      </c>
      <c r="F27" s="62">
        <v>299</v>
      </c>
      <c r="G27" s="62">
        <v>315</v>
      </c>
      <c r="H27" s="62">
        <v>317</v>
      </c>
      <c r="I27" s="62">
        <v>316</v>
      </c>
      <c r="J27" s="62">
        <v>320</v>
      </c>
      <c r="K27" s="62">
        <v>329</v>
      </c>
      <c r="L27" s="62">
        <v>328</v>
      </c>
      <c r="M27" s="62">
        <v>322</v>
      </c>
      <c r="N27" s="62">
        <v>338</v>
      </c>
      <c r="O27" s="62">
        <v>315</v>
      </c>
      <c r="P27" s="62">
        <v>318</v>
      </c>
      <c r="Q27" s="63">
        <v>15469348</v>
      </c>
      <c r="R27" s="62">
        <v>316</v>
      </c>
      <c r="S27" s="63">
        <v>48954</v>
      </c>
      <c r="T27" s="63">
        <v>941</v>
      </c>
      <c r="U27" s="63">
        <v>3192450</v>
      </c>
      <c r="V27" s="63">
        <v>3855002</v>
      </c>
      <c r="W27" s="63">
        <v>4060865</v>
      </c>
      <c r="X27" s="63">
        <v>4361031</v>
      </c>
      <c r="Y27" s="62">
        <v>20</v>
      </c>
      <c r="Z27" s="62">
        <v>20</v>
      </c>
      <c r="AA27" s="62">
        <v>21</v>
      </c>
      <c r="AB27" s="62">
        <v>20</v>
      </c>
    </row>
    <row r="28" spans="1:28" ht="12.75" customHeight="1" x14ac:dyDescent="0.2">
      <c r="B28" s="4">
        <v>311</v>
      </c>
      <c r="C28" s="2" t="s">
        <v>20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4">
        <v>312</v>
      </c>
      <c r="C29" s="2" t="s">
        <v>21</v>
      </c>
      <c r="D29" s="5">
        <v>11.25</v>
      </c>
      <c r="E29" s="5">
        <v>68</v>
      </c>
      <c r="F29" s="5">
        <v>81</v>
      </c>
      <c r="G29" s="5">
        <v>94</v>
      </c>
      <c r="H29" s="5">
        <v>93</v>
      </c>
      <c r="I29" s="5">
        <v>100</v>
      </c>
      <c r="J29" s="5">
        <v>101</v>
      </c>
      <c r="K29" s="5">
        <v>109</v>
      </c>
      <c r="L29" s="5">
        <v>108</v>
      </c>
      <c r="M29" s="5">
        <v>104</v>
      </c>
      <c r="N29" s="5">
        <v>115</v>
      </c>
      <c r="O29" s="5">
        <v>95</v>
      </c>
      <c r="P29" s="5">
        <v>96</v>
      </c>
      <c r="Q29" s="6">
        <v>2980278</v>
      </c>
      <c r="R29" s="5">
        <v>97</v>
      </c>
      <c r="S29" s="6">
        <v>30725</v>
      </c>
      <c r="T29" s="6">
        <v>591</v>
      </c>
      <c r="U29" s="6">
        <v>515005</v>
      </c>
      <c r="V29" s="6">
        <v>799063</v>
      </c>
      <c r="W29" s="6">
        <v>853374</v>
      </c>
      <c r="X29" s="6">
        <v>812836</v>
      </c>
      <c r="Y29" s="5">
        <v>11</v>
      </c>
      <c r="Z29" s="5">
        <v>11</v>
      </c>
      <c r="AA29" s="5">
        <v>12</v>
      </c>
      <c r="AB29" s="5">
        <v>11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 t="s">
        <v>1285</v>
      </c>
      <c r="E42" s="5" t="s">
        <v>1285</v>
      </c>
      <c r="F42" s="5" t="s">
        <v>1285</v>
      </c>
      <c r="G42" s="5" t="s">
        <v>1285</v>
      </c>
      <c r="H42" s="5" t="s">
        <v>1285</v>
      </c>
      <c r="I42" s="5" t="s">
        <v>1285</v>
      </c>
      <c r="J42" s="5" t="s">
        <v>1285</v>
      </c>
      <c r="K42" s="5" t="s">
        <v>1285</v>
      </c>
      <c r="L42" s="5" t="s">
        <v>1285</v>
      </c>
      <c r="M42" s="5" t="s">
        <v>1285</v>
      </c>
      <c r="N42" s="5" t="s">
        <v>1285</v>
      </c>
      <c r="O42" s="5" t="s">
        <v>1285</v>
      </c>
      <c r="P42" s="5" t="s">
        <v>1285</v>
      </c>
      <c r="Q42" s="6" t="s">
        <v>1285</v>
      </c>
      <c r="R42" s="5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6" t="s">
        <v>1285</v>
      </c>
      <c r="R47" s="5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9</v>
      </c>
      <c r="E49" s="5">
        <v>209</v>
      </c>
      <c r="F49" s="5">
        <v>218</v>
      </c>
      <c r="G49" s="5">
        <v>221</v>
      </c>
      <c r="H49" s="5">
        <v>224</v>
      </c>
      <c r="I49" s="5">
        <v>216</v>
      </c>
      <c r="J49" s="5">
        <v>219</v>
      </c>
      <c r="K49" s="5">
        <v>220</v>
      </c>
      <c r="L49" s="5">
        <v>220</v>
      </c>
      <c r="M49" s="5">
        <v>218</v>
      </c>
      <c r="N49" s="5">
        <v>223</v>
      </c>
      <c r="O49" s="5">
        <v>220</v>
      </c>
      <c r="P49" s="5">
        <v>222</v>
      </c>
      <c r="Q49" s="6">
        <v>12489070</v>
      </c>
      <c r="R49" s="5">
        <v>219</v>
      </c>
      <c r="S49" s="6">
        <v>57028</v>
      </c>
      <c r="T49" s="6">
        <v>1097</v>
      </c>
      <c r="U49" s="6">
        <v>2677445</v>
      </c>
      <c r="V49" s="6">
        <v>3055939</v>
      </c>
      <c r="W49" s="6">
        <v>3207491</v>
      </c>
      <c r="X49" s="6">
        <v>3548195</v>
      </c>
      <c r="Y49" s="5">
        <v>9</v>
      </c>
      <c r="Z49" s="5">
        <v>9</v>
      </c>
      <c r="AA49" s="5">
        <v>9</v>
      </c>
      <c r="AB49" s="5">
        <v>9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9.25</v>
      </c>
      <c r="E50" s="62">
        <v>24</v>
      </c>
      <c r="F50" s="62">
        <v>25</v>
      </c>
      <c r="G50" s="62">
        <v>25</v>
      </c>
      <c r="H50" s="62">
        <v>25</v>
      </c>
      <c r="I50" s="62">
        <v>27</v>
      </c>
      <c r="J50" s="62">
        <v>29</v>
      </c>
      <c r="K50" s="62">
        <v>27</v>
      </c>
      <c r="L50" s="62">
        <v>29</v>
      </c>
      <c r="M50" s="62">
        <v>30</v>
      </c>
      <c r="N50" s="62">
        <v>30</v>
      </c>
      <c r="O50" s="62">
        <v>27</v>
      </c>
      <c r="P50" s="62">
        <v>28</v>
      </c>
      <c r="Q50" s="63">
        <v>3347789</v>
      </c>
      <c r="R50" s="62">
        <v>27</v>
      </c>
      <c r="S50" s="63">
        <v>123992</v>
      </c>
      <c r="T50" s="63">
        <v>2384</v>
      </c>
      <c r="U50" s="63">
        <v>437067</v>
      </c>
      <c r="V50" s="63">
        <v>472034</v>
      </c>
      <c r="W50" s="63">
        <v>503227</v>
      </c>
      <c r="X50" s="63">
        <v>1935461</v>
      </c>
      <c r="Y50" s="62">
        <v>9</v>
      </c>
      <c r="Z50" s="62">
        <v>9</v>
      </c>
      <c r="AA50" s="62">
        <v>9</v>
      </c>
      <c r="AB50" s="62">
        <v>10</v>
      </c>
    </row>
    <row r="51" spans="1:28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6" t="s">
        <v>1285</v>
      </c>
      <c r="R51" s="5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 t="s">
        <v>1285</v>
      </c>
      <c r="E52" s="5" t="s">
        <v>1285</v>
      </c>
      <c r="F52" s="5" t="s">
        <v>1285</v>
      </c>
      <c r="G52" s="5" t="s">
        <v>1285</v>
      </c>
      <c r="H52" s="5" t="s">
        <v>1285</v>
      </c>
      <c r="I52" s="5" t="s">
        <v>1285</v>
      </c>
      <c r="J52" s="5" t="s">
        <v>1285</v>
      </c>
      <c r="K52" s="5" t="s">
        <v>1285</v>
      </c>
      <c r="L52" s="5" t="s">
        <v>1285</v>
      </c>
      <c r="M52" s="5" t="s">
        <v>1285</v>
      </c>
      <c r="N52" s="5" t="s">
        <v>1285</v>
      </c>
      <c r="O52" s="5" t="s">
        <v>1285</v>
      </c>
      <c r="P52" s="5" t="s">
        <v>1285</v>
      </c>
      <c r="Q52" s="6" t="s">
        <v>1285</v>
      </c>
      <c r="R52" s="5" t="s">
        <v>1285</v>
      </c>
      <c r="S52" s="6" t="s">
        <v>1285</v>
      </c>
      <c r="T52" s="6" t="s">
        <v>1285</v>
      </c>
      <c r="U52" s="6" t="s">
        <v>1285</v>
      </c>
      <c r="V52" s="6" t="s">
        <v>1285</v>
      </c>
      <c r="W52" s="6" t="s">
        <v>1285</v>
      </c>
      <c r="X52" s="6" t="s">
        <v>1285</v>
      </c>
      <c r="Y52" s="5" t="s">
        <v>1285</v>
      </c>
      <c r="Z52" s="5" t="s">
        <v>1285</v>
      </c>
      <c r="AA52" s="5" t="s">
        <v>1285</v>
      </c>
      <c r="AB52" s="5" t="s">
        <v>1285</v>
      </c>
    </row>
    <row r="53" spans="1:28" ht="12.75" customHeight="1" x14ac:dyDescent="0.2">
      <c r="B53" s="4">
        <v>425</v>
      </c>
      <c r="C53" s="2" t="s">
        <v>44</v>
      </c>
      <c r="D53" s="5">
        <v>0</v>
      </c>
      <c r="E53" s="5">
        <v>0</v>
      </c>
      <c r="F53" s="5">
        <v>0</v>
      </c>
      <c r="G53" s="5">
        <v>0</v>
      </c>
      <c r="H53" s="5" t="s">
        <v>1285</v>
      </c>
      <c r="I53" s="5" t="s">
        <v>1285</v>
      </c>
      <c r="J53" s="5" t="s">
        <v>1285</v>
      </c>
      <c r="K53" s="5" t="s">
        <v>1285</v>
      </c>
      <c r="L53" s="5" t="s">
        <v>1285</v>
      </c>
      <c r="M53" s="5" t="s">
        <v>1285</v>
      </c>
      <c r="N53" s="5" t="s">
        <v>1285</v>
      </c>
      <c r="O53" s="5" t="s">
        <v>1285</v>
      </c>
      <c r="P53" s="5" t="s">
        <v>1285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 t="s">
        <v>1285</v>
      </c>
      <c r="W53" s="6" t="s">
        <v>1285</v>
      </c>
      <c r="X53" s="6" t="s">
        <v>1285</v>
      </c>
      <c r="Y53" s="5">
        <v>0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9.25</v>
      </c>
      <c r="E54" s="5">
        <v>24</v>
      </c>
      <c r="F54" s="5">
        <v>25</v>
      </c>
      <c r="G54" s="5">
        <v>25</v>
      </c>
      <c r="H54" s="5">
        <v>25</v>
      </c>
      <c r="I54" s="5">
        <v>27</v>
      </c>
      <c r="J54" s="5">
        <v>29</v>
      </c>
      <c r="K54" s="5">
        <v>27</v>
      </c>
      <c r="L54" s="5">
        <v>29</v>
      </c>
      <c r="M54" s="5">
        <v>30</v>
      </c>
      <c r="N54" s="5">
        <v>30</v>
      </c>
      <c r="O54" s="5">
        <v>27</v>
      </c>
      <c r="P54" s="5">
        <v>28</v>
      </c>
      <c r="Q54" s="6">
        <v>3347789</v>
      </c>
      <c r="R54" s="5">
        <v>27</v>
      </c>
      <c r="S54" s="6">
        <v>123992</v>
      </c>
      <c r="T54" s="6">
        <v>2384</v>
      </c>
      <c r="U54" s="6">
        <v>437067</v>
      </c>
      <c r="V54" s="6">
        <v>472034</v>
      </c>
      <c r="W54" s="6">
        <v>503227</v>
      </c>
      <c r="X54" s="6">
        <v>1935461</v>
      </c>
      <c r="Y54" s="5">
        <v>9</v>
      </c>
      <c r="Z54" s="5">
        <v>9</v>
      </c>
      <c r="AA54" s="5">
        <v>9</v>
      </c>
      <c r="AB54" s="5">
        <v>10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17</v>
      </c>
      <c r="E55" s="62">
        <v>144</v>
      </c>
      <c r="F55" s="62">
        <v>145</v>
      </c>
      <c r="G55" s="62">
        <v>145</v>
      </c>
      <c r="H55" s="62">
        <v>157</v>
      </c>
      <c r="I55" s="62">
        <v>157</v>
      </c>
      <c r="J55" s="62">
        <v>157</v>
      </c>
      <c r="K55" s="62">
        <v>152</v>
      </c>
      <c r="L55" s="62">
        <v>159</v>
      </c>
      <c r="M55" s="62">
        <v>160</v>
      </c>
      <c r="N55" s="62">
        <v>151</v>
      </c>
      <c r="O55" s="62">
        <v>155</v>
      </c>
      <c r="P55" s="62">
        <v>163</v>
      </c>
      <c r="Q55" s="63">
        <v>4309714</v>
      </c>
      <c r="R55" s="62">
        <v>154</v>
      </c>
      <c r="S55" s="63">
        <v>27985</v>
      </c>
      <c r="T55" s="63">
        <v>538</v>
      </c>
      <c r="U55" s="63">
        <v>931830</v>
      </c>
      <c r="V55" s="63">
        <v>1102837</v>
      </c>
      <c r="W55" s="63">
        <v>1097618</v>
      </c>
      <c r="X55" s="63">
        <v>1177429</v>
      </c>
      <c r="Y55" s="62">
        <v>16</v>
      </c>
      <c r="Z55" s="62">
        <v>16</v>
      </c>
      <c r="AA55" s="62">
        <v>18</v>
      </c>
      <c r="AB55" s="62">
        <v>18</v>
      </c>
    </row>
    <row r="56" spans="1:28" ht="12.75" customHeight="1" x14ac:dyDescent="0.2">
      <c r="B56" s="4">
        <v>441</v>
      </c>
      <c r="C56" s="2" t="s">
        <v>47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6">
        <v>0</v>
      </c>
      <c r="R56" s="5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5">
        <v>0</v>
      </c>
      <c r="Z56" s="5">
        <v>0</v>
      </c>
      <c r="AA56" s="5">
        <v>0</v>
      </c>
      <c r="AB56" s="5">
        <v>0</v>
      </c>
    </row>
    <row r="57" spans="1:28" ht="12.75" customHeight="1" x14ac:dyDescent="0.2">
      <c r="B57" s="4">
        <v>442</v>
      </c>
      <c r="C57" s="2" t="s">
        <v>48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6">
        <v>0</v>
      </c>
      <c r="R57" s="5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5">
        <v>0</v>
      </c>
      <c r="Z57" s="5">
        <v>0</v>
      </c>
      <c r="AA57" s="5">
        <v>0</v>
      </c>
      <c r="AB57" s="5">
        <v>0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5" t="s">
        <v>1285</v>
      </c>
      <c r="E59" s="5" t="s">
        <v>1285</v>
      </c>
      <c r="F59" s="5" t="s">
        <v>1285</v>
      </c>
      <c r="G59" s="5" t="s">
        <v>1285</v>
      </c>
      <c r="H59" s="5" t="s">
        <v>1285</v>
      </c>
      <c r="I59" s="5" t="s">
        <v>1285</v>
      </c>
      <c r="J59" s="5" t="s">
        <v>1285</v>
      </c>
      <c r="K59" s="5" t="s">
        <v>1285</v>
      </c>
      <c r="L59" s="5" t="s">
        <v>1285</v>
      </c>
      <c r="M59" s="5" t="s">
        <v>1285</v>
      </c>
      <c r="N59" s="5" t="s">
        <v>1285</v>
      </c>
      <c r="O59" s="5" t="s">
        <v>1285</v>
      </c>
      <c r="P59" s="5" t="s">
        <v>1285</v>
      </c>
      <c r="Q59" s="6" t="s">
        <v>1285</v>
      </c>
      <c r="R59" s="5" t="s">
        <v>1285</v>
      </c>
      <c r="S59" s="6" t="s">
        <v>1285</v>
      </c>
      <c r="T59" s="6" t="s">
        <v>1285</v>
      </c>
      <c r="U59" s="6" t="s">
        <v>1285</v>
      </c>
      <c r="V59" s="6" t="s">
        <v>1285</v>
      </c>
      <c r="W59" s="6" t="s">
        <v>1285</v>
      </c>
      <c r="X59" s="6" t="s">
        <v>1285</v>
      </c>
      <c r="Y59" s="5" t="s">
        <v>1285</v>
      </c>
      <c r="Z59" s="5" t="s">
        <v>1285</v>
      </c>
      <c r="AA59" s="5" t="s">
        <v>1285</v>
      </c>
      <c r="AB59" s="5" t="s">
        <v>1285</v>
      </c>
    </row>
    <row r="60" spans="1:28" ht="12.75" customHeight="1" x14ac:dyDescent="0.2">
      <c r="B60" s="4">
        <v>445</v>
      </c>
      <c r="C60" s="2" t="s">
        <v>51</v>
      </c>
      <c r="D60" s="5">
        <v>3</v>
      </c>
      <c r="E60" s="5">
        <v>70</v>
      </c>
      <c r="F60" s="5">
        <v>70</v>
      </c>
      <c r="G60" s="5">
        <v>69</v>
      </c>
      <c r="H60" s="5">
        <v>73</v>
      </c>
      <c r="I60" s="5">
        <v>75</v>
      </c>
      <c r="J60" s="5">
        <v>73</v>
      </c>
      <c r="K60" s="5">
        <v>74</v>
      </c>
      <c r="L60" s="5">
        <v>74</v>
      </c>
      <c r="M60" s="5">
        <v>72</v>
      </c>
      <c r="N60" s="5">
        <v>68</v>
      </c>
      <c r="O60" s="5">
        <v>75</v>
      </c>
      <c r="P60" s="5">
        <v>75</v>
      </c>
      <c r="Q60" s="6">
        <v>1918705</v>
      </c>
      <c r="R60" s="5">
        <v>72</v>
      </c>
      <c r="S60" s="6">
        <v>26649</v>
      </c>
      <c r="T60" s="6">
        <v>512</v>
      </c>
      <c r="U60" s="6">
        <v>419527</v>
      </c>
      <c r="V60" s="6">
        <v>487719</v>
      </c>
      <c r="W60" s="6">
        <v>489361</v>
      </c>
      <c r="X60" s="6">
        <v>522098</v>
      </c>
      <c r="Y60" s="5">
        <v>3</v>
      </c>
      <c r="Z60" s="5">
        <v>3</v>
      </c>
      <c r="AA60" s="5">
        <v>3</v>
      </c>
      <c r="AB60" s="5">
        <v>3</v>
      </c>
    </row>
    <row r="61" spans="1:28" ht="12.75" customHeight="1" x14ac:dyDescent="0.2">
      <c r="B61" s="4">
        <v>446</v>
      </c>
      <c r="C61" s="2" t="s">
        <v>52</v>
      </c>
      <c r="D61" s="5" t="s">
        <v>1285</v>
      </c>
      <c r="E61" s="5" t="s">
        <v>1285</v>
      </c>
      <c r="F61" s="5" t="s">
        <v>1285</v>
      </c>
      <c r="G61" s="5" t="s">
        <v>1285</v>
      </c>
      <c r="H61" s="5" t="s">
        <v>1285</v>
      </c>
      <c r="I61" s="5" t="s">
        <v>1285</v>
      </c>
      <c r="J61" s="5" t="s">
        <v>1285</v>
      </c>
      <c r="K61" s="5" t="s">
        <v>1285</v>
      </c>
      <c r="L61" s="5" t="s">
        <v>1285</v>
      </c>
      <c r="M61" s="5" t="s">
        <v>1285</v>
      </c>
      <c r="N61" s="5" t="s">
        <v>1285</v>
      </c>
      <c r="O61" s="5" t="s">
        <v>1285</v>
      </c>
      <c r="P61" s="5" t="s">
        <v>1285</v>
      </c>
      <c r="Q61" s="6" t="s">
        <v>1285</v>
      </c>
      <c r="R61" s="5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5">
        <v>5</v>
      </c>
      <c r="E62" s="5">
        <v>41</v>
      </c>
      <c r="F62" s="5">
        <v>41</v>
      </c>
      <c r="G62" s="5">
        <v>41</v>
      </c>
      <c r="H62" s="5">
        <v>43</v>
      </c>
      <c r="I62" s="5">
        <v>43</v>
      </c>
      <c r="J62" s="5">
        <v>42</v>
      </c>
      <c r="K62" s="5">
        <v>39</v>
      </c>
      <c r="L62" s="5">
        <v>42</v>
      </c>
      <c r="M62" s="5">
        <v>43</v>
      </c>
      <c r="N62" s="5">
        <v>39</v>
      </c>
      <c r="O62" s="5">
        <v>40</v>
      </c>
      <c r="P62" s="5">
        <v>45</v>
      </c>
      <c r="Q62" s="6">
        <v>1147035</v>
      </c>
      <c r="R62" s="5">
        <v>42</v>
      </c>
      <c r="S62" s="6">
        <v>27310</v>
      </c>
      <c r="T62" s="6">
        <v>525</v>
      </c>
      <c r="U62" s="6">
        <v>234417</v>
      </c>
      <c r="V62" s="6">
        <v>285679</v>
      </c>
      <c r="W62" s="6">
        <v>293008</v>
      </c>
      <c r="X62" s="6">
        <v>333931</v>
      </c>
      <c r="Y62" s="5">
        <v>5</v>
      </c>
      <c r="Z62" s="5">
        <v>5</v>
      </c>
      <c r="AA62" s="5">
        <v>5</v>
      </c>
      <c r="AB62" s="5">
        <v>5</v>
      </c>
    </row>
    <row r="63" spans="1:28" ht="12.75" customHeight="1" x14ac:dyDescent="0.2">
      <c r="B63" s="4">
        <v>448</v>
      </c>
      <c r="C63" s="2" t="s">
        <v>54</v>
      </c>
      <c r="D63" s="5" t="s">
        <v>1285</v>
      </c>
      <c r="E63" s="5" t="s">
        <v>1285</v>
      </c>
      <c r="F63" s="5" t="s">
        <v>1285</v>
      </c>
      <c r="G63" s="5" t="s">
        <v>1285</v>
      </c>
      <c r="H63" s="5" t="s">
        <v>1285</v>
      </c>
      <c r="I63" s="5" t="s">
        <v>1285</v>
      </c>
      <c r="J63" s="5" t="s">
        <v>1285</v>
      </c>
      <c r="K63" s="5" t="s">
        <v>1285</v>
      </c>
      <c r="L63" s="5" t="s">
        <v>1285</v>
      </c>
      <c r="M63" s="5" t="s">
        <v>1285</v>
      </c>
      <c r="N63" s="5" t="s">
        <v>1285</v>
      </c>
      <c r="O63" s="5" t="s">
        <v>1285</v>
      </c>
      <c r="P63" s="5" t="s">
        <v>1285</v>
      </c>
      <c r="Q63" s="6" t="s">
        <v>1285</v>
      </c>
      <c r="R63" s="5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5" t="s">
        <v>1285</v>
      </c>
      <c r="E64" s="5" t="s">
        <v>1285</v>
      </c>
      <c r="F64" s="5" t="s">
        <v>1285</v>
      </c>
      <c r="G64" s="5" t="s">
        <v>1285</v>
      </c>
      <c r="H64" s="5" t="s">
        <v>1285</v>
      </c>
      <c r="I64" s="5" t="s">
        <v>1285</v>
      </c>
      <c r="J64" s="5" t="s">
        <v>1285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6" t="s">
        <v>1285</v>
      </c>
      <c r="R64" s="5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 t="s">
        <v>1285</v>
      </c>
      <c r="X65" s="6" t="s">
        <v>1285</v>
      </c>
      <c r="Y65" s="5">
        <v>0</v>
      </c>
      <c r="Z65" s="5">
        <v>0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 t="s">
        <v>1285</v>
      </c>
      <c r="E66" s="5" t="s">
        <v>1285</v>
      </c>
      <c r="F66" s="5" t="s">
        <v>1285</v>
      </c>
      <c r="G66" s="5" t="s">
        <v>1285</v>
      </c>
      <c r="H66" s="5" t="s">
        <v>1285</v>
      </c>
      <c r="I66" s="5" t="s">
        <v>1285</v>
      </c>
      <c r="J66" s="5" t="s">
        <v>1285</v>
      </c>
      <c r="K66" s="5" t="s">
        <v>1285</v>
      </c>
      <c r="L66" s="5" t="s">
        <v>1285</v>
      </c>
      <c r="M66" s="5" t="s">
        <v>1285</v>
      </c>
      <c r="N66" s="5" t="s">
        <v>1285</v>
      </c>
      <c r="O66" s="5" t="s">
        <v>1285</v>
      </c>
      <c r="P66" s="5" t="s">
        <v>1285</v>
      </c>
      <c r="Q66" s="6" t="s">
        <v>1285</v>
      </c>
      <c r="R66" s="5" t="s">
        <v>1285</v>
      </c>
      <c r="S66" s="6" t="s">
        <v>1285</v>
      </c>
      <c r="T66" s="6" t="s">
        <v>1285</v>
      </c>
      <c r="U66" s="6" t="s">
        <v>1285</v>
      </c>
      <c r="V66" s="6" t="s">
        <v>1285</v>
      </c>
      <c r="W66" s="6" t="s">
        <v>1285</v>
      </c>
      <c r="X66" s="6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C68" s="2" t="s">
        <v>8</v>
      </c>
      <c r="D68" s="5">
        <v>9</v>
      </c>
      <c r="E68" s="5">
        <v>33</v>
      </c>
      <c r="F68" s="5">
        <v>34</v>
      </c>
      <c r="G68" s="5">
        <v>35</v>
      </c>
      <c r="H68" s="5">
        <v>41</v>
      </c>
      <c r="I68" s="5">
        <v>39</v>
      </c>
      <c r="J68" s="5">
        <v>42</v>
      </c>
      <c r="K68" s="5">
        <v>39</v>
      </c>
      <c r="L68" s="5">
        <v>43</v>
      </c>
      <c r="M68" s="5">
        <v>45</v>
      </c>
      <c r="N68" s="5">
        <v>44</v>
      </c>
      <c r="O68" s="5">
        <v>40</v>
      </c>
      <c r="P68" s="5">
        <v>43</v>
      </c>
      <c r="Q68" s="6">
        <v>1243974</v>
      </c>
      <c r="R68" s="5">
        <v>40</v>
      </c>
      <c r="S68" s="6">
        <v>31099</v>
      </c>
      <c r="T68" s="6">
        <v>598</v>
      </c>
      <c r="U68" s="6">
        <v>277886</v>
      </c>
      <c r="V68" s="6">
        <v>329439</v>
      </c>
      <c r="W68" s="6">
        <v>315249</v>
      </c>
      <c r="X68" s="6">
        <v>321400</v>
      </c>
      <c r="Y68" s="5">
        <v>8</v>
      </c>
      <c r="Z68" s="5">
        <v>8</v>
      </c>
      <c r="AA68" s="5">
        <v>10</v>
      </c>
      <c r="AB68" s="5">
        <v>10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 t="s">
        <v>1285</v>
      </c>
      <c r="E69" s="62" t="s">
        <v>1285</v>
      </c>
      <c r="F69" s="62" t="s">
        <v>1285</v>
      </c>
      <c r="G69" s="62" t="s">
        <v>1285</v>
      </c>
      <c r="H69" s="62" t="s">
        <v>1285</v>
      </c>
      <c r="I69" s="62" t="s">
        <v>1285</v>
      </c>
      <c r="J69" s="62" t="s">
        <v>1285</v>
      </c>
      <c r="K69" s="62" t="s">
        <v>1285</v>
      </c>
      <c r="L69" s="62" t="s">
        <v>1285</v>
      </c>
      <c r="M69" s="62" t="s">
        <v>1285</v>
      </c>
      <c r="N69" s="62" t="s">
        <v>1285</v>
      </c>
      <c r="O69" s="62" t="s">
        <v>1285</v>
      </c>
      <c r="P69" s="62" t="s">
        <v>1285</v>
      </c>
      <c r="Q69" s="63" t="s">
        <v>1285</v>
      </c>
      <c r="R69" s="62" t="s">
        <v>1285</v>
      </c>
      <c r="S69" s="63" t="s">
        <v>1285</v>
      </c>
      <c r="T69" s="63" t="s">
        <v>1285</v>
      </c>
      <c r="U69" s="63" t="s">
        <v>1285</v>
      </c>
      <c r="V69" s="63" t="s">
        <v>1285</v>
      </c>
      <c r="W69" s="63" t="s">
        <v>1285</v>
      </c>
      <c r="X69" s="63" t="s">
        <v>1285</v>
      </c>
      <c r="Y69" s="62" t="s">
        <v>1285</v>
      </c>
      <c r="Z69" s="62" t="s">
        <v>1285</v>
      </c>
      <c r="AA69" s="62" t="s">
        <v>1285</v>
      </c>
      <c r="AB69" s="62" t="s">
        <v>1285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 t="s">
        <v>1285</v>
      </c>
      <c r="O73" s="5" t="s">
        <v>1285</v>
      </c>
      <c r="P73" s="5" t="s">
        <v>1285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 t="s">
        <v>1285</v>
      </c>
      <c r="Y73" s="5">
        <v>0</v>
      </c>
      <c r="Z73" s="5">
        <v>0</v>
      </c>
      <c r="AA73" s="5">
        <v>0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 t="s">
        <v>1285</v>
      </c>
      <c r="E81" s="5" t="s">
        <v>1285</v>
      </c>
      <c r="F81" s="5" t="s">
        <v>1285</v>
      </c>
      <c r="G81" s="5" t="s">
        <v>1285</v>
      </c>
      <c r="H81" s="5" t="s">
        <v>1285</v>
      </c>
      <c r="I81" s="5" t="s">
        <v>1285</v>
      </c>
      <c r="J81" s="5" t="s">
        <v>1285</v>
      </c>
      <c r="K81" s="5" t="s">
        <v>1285</v>
      </c>
      <c r="L81" s="5" t="s">
        <v>1285</v>
      </c>
      <c r="M81" s="5" t="s">
        <v>1285</v>
      </c>
      <c r="N81" s="5" t="s">
        <v>1285</v>
      </c>
      <c r="O81" s="5" t="s">
        <v>1285</v>
      </c>
      <c r="P81" s="5" t="s">
        <v>1285</v>
      </c>
      <c r="Q81" s="6" t="s">
        <v>1285</v>
      </c>
      <c r="R81" s="5" t="s">
        <v>1285</v>
      </c>
      <c r="S81" s="6" t="s">
        <v>1285</v>
      </c>
      <c r="T81" s="6" t="s">
        <v>1285</v>
      </c>
      <c r="U81" s="6" t="s">
        <v>1285</v>
      </c>
      <c r="V81" s="6" t="s">
        <v>1285</v>
      </c>
      <c r="W81" s="6" t="s">
        <v>1285</v>
      </c>
      <c r="X81" s="6" t="s">
        <v>1285</v>
      </c>
      <c r="Y81" s="5" t="s">
        <v>1285</v>
      </c>
      <c r="Z81" s="5" t="s">
        <v>1285</v>
      </c>
      <c r="AA81" s="5" t="s">
        <v>1285</v>
      </c>
      <c r="AB81" s="5" t="s">
        <v>1285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6.25</v>
      </c>
      <c r="E82" s="62">
        <v>6</v>
      </c>
      <c r="F82" s="62">
        <v>6</v>
      </c>
      <c r="G82" s="62">
        <v>6</v>
      </c>
      <c r="H82" s="62">
        <v>7</v>
      </c>
      <c r="I82" s="62">
        <v>7</v>
      </c>
      <c r="J82" s="62">
        <v>7</v>
      </c>
      <c r="K82" s="62">
        <v>7</v>
      </c>
      <c r="L82" s="62">
        <v>8</v>
      </c>
      <c r="M82" s="62">
        <v>8</v>
      </c>
      <c r="N82" s="62">
        <v>11</v>
      </c>
      <c r="O82" s="62">
        <v>9</v>
      </c>
      <c r="P82" s="62">
        <v>9</v>
      </c>
      <c r="Q82" s="63">
        <v>953249</v>
      </c>
      <c r="R82" s="62">
        <v>8</v>
      </c>
      <c r="S82" s="63">
        <v>119156</v>
      </c>
      <c r="T82" s="63">
        <v>2291</v>
      </c>
      <c r="U82" s="63">
        <v>164994</v>
      </c>
      <c r="V82" s="63">
        <v>266620</v>
      </c>
      <c r="W82" s="63">
        <v>230501</v>
      </c>
      <c r="X82" s="63">
        <v>291134</v>
      </c>
      <c r="Y82" s="62">
        <v>5</v>
      </c>
      <c r="Z82" s="62">
        <v>5</v>
      </c>
      <c r="AA82" s="62">
        <v>6</v>
      </c>
      <c r="AB82" s="62">
        <v>9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6.25</v>
      </c>
      <c r="E90" s="5">
        <v>6</v>
      </c>
      <c r="F90" s="5">
        <v>6</v>
      </c>
      <c r="G90" s="5">
        <v>6</v>
      </c>
      <c r="H90" s="5">
        <v>7</v>
      </c>
      <c r="I90" s="5">
        <v>7</v>
      </c>
      <c r="J90" s="5">
        <v>7</v>
      </c>
      <c r="K90" s="5">
        <v>7</v>
      </c>
      <c r="L90" s="5">
        <v>8</v>
      </c>
      <c r="M90" s="5">
        <v>8</v>
      </c>
      <c r="N90" s="5">
        <v>11</v>
      </c>
      <c r="O90" s="5">
        <v>9</v>
      </c>
      <c r="P90" s="5">
        <v>9</v>
      </c>
      <c r="Q90" s="6">
        <v>953249</v>
      </c>
      <c r="R90" s="5">
        <v>8</v>
      </c>
      <c r="S90" s="6">
        <v>119156</v>
      </c>
      <c r="T90" s="6">
        <v>2291</v>
      </c>
      <c r="U90" s="6">
        <v>164994</v>
      </c>
      <c r="V90" s="6">
        <v>266620</v>
      </c>
      <c r="W90" s="6">
        <v>230501</v>
      </c>
      <c r="X90" s="6">
        <v>291134</v>
      </c>
      <c r="Y90" s="5">
        <v>5</v>
      </c>
      <c r="Z90" s="5">
        <v>5</v>
      </c>
      <c r="AA90" s="5">
        <v>6</v>
      </c>
      <c r="AB90" s="5">
        <v>9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4.5</v>
      </c>
      <c r="E91" s="62">
        <v>15</v>
      </c>
      <c r="F91" s="62">
        <v>16</v>
      </c>
      <c r="G91" s="62">
        <v>16</v>
      </c>
      <c r="H91" s="62">
        <v>16</v>
      </c>
      <c r="I91" s="62">
        <v>15</v>
      </c>
      <c r="J91" s="62">
        <v>15</v>
      </c>
      <c r="K91" s="62">
        <v>14</v>
      </c>
      <c r="L91" s="62">
        <v>15</v>
      </c>
      <c r="M91" s="62">
        <v>16</v>
      </c>
      <c r="N91" s="62">
        <v>17</v>
      </c>
      <c r="O91" s="62">
        <v>16</v>
      </c>
      <c r="P91" s="62">
        <v>17</v>
      </c>
      <c r="Q91" s="63">
        <v>683206</v>
      </c>
      <c r="R91" s="62">
        <v>16</v>
      </c>
      <c r="S91" s="63">
        <v>42700</v>
      </c>
      <c r="T91" s="63">
        <v>821</v>
      </c>
      <c r="U91" s="63">
        <v>159498</v>
      </c>
      <c r="V91" s="63">
        <v>164432</v>
      </c>
      <c r="W91" s="63">
        <v>180479</v>
      </c>
      <c r="X91" s="63">
        <v>178797</v>
      </c>
      <c r="Y91" s="62">
        <v>4</v>
      </c>
      <c r="Z91" s="62">
        <v>4</v>
      </c>
      <c r="AA91" s="62">
        <v>5</v>
      </c>
      <c r="AB91" s="62">
        <v>5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 t="s">
        <v>1285</v>
      </c>
      <c r="E93" s="5" t="s">
        <v>1285</v>
      </c>
      <c r="F93" s="5" t="s">
        <v>1285</v>
      </c>
      <c r="G93" s="5" t="s">
        <v>1285</v>
      </c>
      <c r="H93" s="5" t="s">
        <v>1285</v>
      </c>
      <c r="I93" s="5" t="s">
        <v>1285</v>
      </c>
      <c r="J93" s="5" t="s">
        <v>1285</v>
      </c>
      <c r="K93" s="5" t="s">
        <v>1285</v>
      </c>
      <c r="L93" s="5" t="s">
        <v>1285</v>
      </c>
      <c r="M93" s="5" t="s">
        <v>1285</v>
      </c>
      <c r="N93" s="5" t="s">
        <v>1285</v>
      </c>
      <c r="O93" s="5" t="s">
        <v>1285</v>
      </c>
      <c r="P93" s="5" t="s">
        <v>1285</v>
      </c>
      <c r="Q93" s="6" t="s">
        <v>1285</v>
      </c>
      <c r="R93" s="5" t="s">
        <v>1285</v>
      </c>
      <c r="S93" s="6" t="s">
        <v>1285</v>
      </c>
      <c r="T93" s="6" t="s">
        <v>1285</v>
      </c>
      <c r="U93" s="6" t="s">
        <v>1285</v>
      </c>
      <c r="V93" s="6" t="s">
        <v>1285</v>
      </c>
      <c r="W93" s="6" t="s">
        <v>1285</v>
      </c>
      <c r="X93" s="6" t="s">
        <v>1285</v>
      </c>
      <c r="Y93" s="5" t="s">
        <v>1285</v>
      </c>
      <c r="Z93" s="5" t="s">
        <v>1285</v>
      </c>
      <c r="AA93" s="5" t="s">
        <v>1285</v>
      </c>
      <c r="AB93" s="5" t="s">
        <v>1285</v>
      </c>
    </row>
    <row r="94" spans="1:28" ht="12.75" customHeight="1" x14ac:dyDescent="0.2">
      <c r="B94" s="4">
        <v>523</v>
      </c>
      <c r="C94" s="2" t="s">
        <v>82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6">
        <v>0</v>
      </c>
      <c r="R94" s="5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5">
        <v>0</v>
      </c>
      <c r="Z94" s="5">
        <v>0</v>
      </c>
      <c r="AA94" s="5">
        <v>0</v>
      </c>
      <c r="AB94" s="5">
        <v>0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6" t="s">
        <v>1285</v>
      </c>
      <c r="R95" s="5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4.5</v>
      </c>
      <c r="E97" s="5">
        <v>15</v>
      </c>
      <c r="F97" s="5">
        <v>16</v>
      </c>
      <c r="G97" s="5">
        <v>16</v>
      </c>
      <c r="H97" s="5">
        <v>16</v>
      </c>
      <c r="I97" s="5">
        <v>15</v>
      </c>
      <c r="J97" s="5">
        <v>15</v>
      </c>
      <c r="K97" s="5">
        <v>14</v>
      </c>
      <c r="L97" s="5">
        <v>15</v>
      </c>
      <c r="M97" s="5">
        <v>16</v>
      </c>
      <c r="N97" s="5">
        <v>17</v>
      </c>
      <c r="O97" s="5">
        <v>16</v>
      </c>
      <c r="P97" s="5">
        <v>17</v>
      </c>
      <c r="Q97" s="6">
        <v>683206</v>
      </c>
      <c r="R97" s="5">
        <v>16</v>
      </c>
      <c r="S97" s="6">
        <v>42700</v>
      </c>
      <c r="T97" s="6">
        <v>821</v>
      </c>
      <c r="U97" s="6">
        <v>159498</v>
      </c>
      <c r="V97" s="6">
        <v>164432</v>
      </c>
      <c r="W97" s="6">
        <v>180479</v>
      </c>
      <c r="X97" s="6">
        <v>178797</v>
      </c>
      <c r="Y97" s="5">
        <v>4</v>
      </c>
      <c r="Z97" s="5">
        <v>4</v>
      </c>
      <c r="AA97" s="5">
        <v>5</v>
      </c>
      <c r="AB97" s="5">
        <v>5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5.25</v>
      </c>
      <c r="E98" s="62">
        <v>14</v>
      </c>
      <c r="F98" s="62">
        <v>14</v>
      </c>
      <c r="G98" s="62">
        <v>15</v>
      </c>
      <c r="H98" s="62">
        <v>15</v>
      </c>
      <c r="I98" s="62">
        <v>15</v>
      </c>
      <c r="J98" s="62">
        <v>15</v>
      </c>
      <c r="K98" s="62">
        <v>16</v>
      </c>
      <c r="L98" s="62">
        <v>16</v>
      </c>
      <c r="M98" s="62">
        <v>16</v>
      </c>
      <c r="N98" s="62">
        <v>16</v>
      </c>
      <c r="O98" s="62">
        <v>16</v>
      </c>
      <c r="P98" s="62">
        <v>16</v>
      </c>
      <c r="Q98" s="63">
        <v>677687</v>
      </c>
      <c r="R98" s="62">
        <v>15</v>
      </c>
      <c r="S98" s="63">
        <v>45179</v>
      </c>
      <c r="T98" s="63">
        <v>869</v>
      </c>
      <c r="U98" s="63">
        <v>123977</v>
      </c>
      <c r="V98" s="63">
        <v>168869</v>
      </c>
      <c r="W98" s="63">
        <v>161092</v>
      </c>
      <c r="X98" s="63">
        <v>223749</v>
      </c>
      <c r="Y98" s="62">
        <v>6</v>
      </c>
      <c r="Z98" s="62">
        <v>5</v>
      </c>
      <c r="AA98" s="62">
        <v>5</v>
      </c>
      <c r="AB98" s="62">
        <v>5</v>
      </c>
    </row>
    <row r="99" spans="1:28" ht="12.75" customHeight="1" x14ac:dyDescent="0.2">
      <c r="B99" s="4">
        <v>531</v>
      </c>
      <c r="C99" s="2" t="s">
        <v>86</v>
      </c>
      <c r="D99" s="5">
        <v>5.25</v>
      </c>
      <c r="E99" s="5">
        <v>14</v>
      </c>
      <c r="F99" s="5">
        <v>14</v>
      </c>
      <c r="G99" s="5">
        <v>15</v>
      </c>
      <c r="H99" s="5">
        <v>15</v>
      </c>
      <c r="I99" s="5">
        <v>15</v>
      </c>
      <c r="J99" s="5">
        <v>15</v>
      </c>
      <c r="K99" s="5">
        <v>16</v>
      </c>
      <c r="L99" s="5">
        <v>16</v>
      </c>
      <c r="M99" s="5">
        <v>16</v>
      </c>
      <c r="N99" s="5">
        <v>16</v>
      </c>
      <c r="O99" s="5">
        <v>16</v>
      </c>
      <c r="P99" s="5">
        <v>16</v>
      </c>
      <c r="Q99" s="6">
        <v>677687</v>
      </c>
      <c r="R99" s="5">
        <v>15</v>
      </c>
      <c r="S99" s="6">
        <v>45179</v>
      </c>
      <c r="T99" s="6">
        <v>869</v>
      </c>
      <c r="U99" s="6">
        <v>123977</v>
      </c>
      <c r="V99" s="6">
        <v>168869</v>
      </c>
      <c r="W99" s="6">
        <v>161092</v>
      </c>
      <c r="X99" s="6">
        <v>223749</v>
      </c>
      <c r="Y99" s="5">
        <v>6</v>
      </c>
      <c r="Z99" s="5">
        <v>5</v>
      </c>
      <c r="AA99" s="5">
        <v>5</v>
      </c>
      <c r="AB99" s="5">
        <v>5</v>
      </c>
    </row>
    <row r="100" spans="1:28" ht="12.75" customHeight="1" x14ac:dyDescent="0.2">
      <c r="B100" s="4">
        <v>532</v>
      </c>
      <c r="C100" s="2" t="s">
        <v>87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18.75</v>
      </c>
      <c r="E103" s="62">
        <v>26</v>
      </c>
      <c r="F103" s="62">
        <v>26</v>
      </c>
      <c r="G103" s="62">
        <v>27</v>
      </c>
      <c r="H103" s="62">
        <v>31</v>
      </c>
      <c r="I103" s="62">
        <v>31</v>
      </c>
      <c r="J103" s="62">
        <v>28</v>
      </c>
      <c r="K103" s="62">
        <v>28</v>
      </c>
      <c r="L103" s="62">
        <v>29</v>
      </c>
      <c r="M103" s="62">
        <v>31</v>
      </c>
      <c r="N103" s="62">
        <v>31</v>
      </c>
      <c r="O103" s="62">
        <v>33</v>
      </c>
      <c r="P103" s="62">
        <v>33</v>
      </c>
      <c r="Q103" s="63">
        <v>2052933</v>
      </c>
      <c r="R103" s="62">
        <v>30</v>
      </c>
      <c r="S103" s="63">
        <v>68431</v>
      </c>
      <c r="T103" s="63">
        <v>1316</v>
      </c>
      <c r="U103" s="63">
        <v>392835</v>
      </c>
      <c r="V103" s="63">
        <v>459835</v>
      </c>
      <c r="W103" s="63">
        <v>533260</v>
      </c>
      <c r="X103" s="63">
        <v>667003</v>
      </c>
      <c r="Y103" s="62">
        <v>15</v>
      </c>
      <c r="Z103" s="62">
        <v>18</v>
      </c>
      <c r="AA103" s="62">
        <v>20</v>
      </c>
      <c r="AB103" s="62">
        <v>22</v>
      </c>
    </row>
    <row r="104" spans="1:28" ht="12.75" customHeight="1" x14ac:dyDescent="0.2">
      <c r="B104" s="4">
        <v>541</v>
      </c>
      <c r="C104" s="2" t="s">
        <v>89</v>
      </c>
      <c r="D104" s="5">
        <v>18.75</v>
      </c>
      <c r="E104" s="5">
        <v>26</v>
      </c>
      <c r="F104" s="5">
        <v>26</v>
      </c>
      <c r="G104" s="5">
        <v>27</v>
      </c>
      <c r="H104" s="5">
        <v>31</v>
      </c>
      <c r="I104" s="5">
        <v>31</v>
      </c>
      <c r="J104" s="5">
        <v>28</v>
      </c>
      <c r="K104" s="5">
        <v>28</v>
      </c>
      <c r="L104" s="5">
        <v>29</v>
      </c>
      <c r="M104" s="5">
        <v>31</v>
      </c>
      <c r="N104" s="5">
        <v>31</v>
      </c>
      <c r="O104" s="5">
        <v>33</v>
      </c>
      <c r="P104" s="5">
        <v>33</v>
      </c>
      <c r="Q104" s="6">
        <v>2052933</v>
      </c>
      <c r="R104" s="5">
        <v>30</v>
      </c>
      <c r="S104" s="6">
        <v>68431</v>
      </c>
      <c r="T104" s="6">
        <v>1316</v>
      </c>
      <c r="U104" s="6">
        <v>392835</v>
      </c>
      <c r="V104" s="6">
        <v>459835</v>
      </c>
      <c r="W104" s="6">
        <v>533260</v>
      </c>
      <c r="X104" s="6">
        <v>667003</v>
      </c>
      <c r="Y104" s="5">
        <v>15</v>
      </c>
      <c r="Z104" s="5">
        <v>18</v>
      </c>
      <c r="AA104" s="5">
        <v>20</v>
      </c>
      <c r="AB104" s="5">
        <v>22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12.75</v>
      </c>
      <c r="E109" s="62">
        <v>27</v>
      </c>
      <c r="F109" s="62">
        <v>27</v>
      </c>
      <c r="G109" s="62">
        <v>28</v>
      </c>
      <c r="H109" s="62">
        <v>34</v>
      </c>
      <c r="I109" s="62">
        <v>33</v>
      </c>
      <c r="J109" s="62">
        <v>30</v>
      </c>
      <c r="K109" s="62">
        <v>30</v>
      </c>
      <c r="L109" s="62">
        <v>27</v>
      </c>
      <c r="M109" s="62">
        <v>28</v>
      </c>
      <c r="N109" s="62">
        <v>30</v>
      </c>
      <c r="O109" s="62">
        <v>35</v>
      </c>
      <c r="P109" s="62">
        <v>30</v>
      </c>
      <c r="Q109" s="63">
        <v>1010311</v>
      </c>
      <c r="R109" s="62">
        <v>30</v>
      </c>
      <c r="S109" s="63">
        <v>33677</v>
      </c>
      <c r="T109" s="63">
        <v>648</v>
      </c>
      <c r="U109" s="63">
        <v>258561</v>
      </c>
      <c r="V109" s="63">
        <v>280707</v>
      </c>
      <c r="W109" s="63">
        <v>212915</v>
      </c>
      <c r="X109" s="63">
        <v>258128</v>
      </c>
      <c r="Y109" s="62">
        <v>12</v>
      </c>
      <c r="Z109" s="62">
        <v>13</v>
      </c>
      <c r="AA109" s="62">
        <v>13</v>
      </c>
      <c r="AB109" s="62">
        <v>13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 t="s">
        <v>1285</v>
      </c>
      <c r="R110" s="5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 t="s">
        <v>1285</v>
      </c>
      <c r="E111" s="5" t="s">
        <v>1285</v>
      </c>
      <c r="F111" s="5" t="s">
        <v>1285</v>
      </c>
      <c r="G111" s="5" t="s">
        <v>1285</v>
      </c>
      <c r="H111" s="5" t="s">
        <v>1285</v>
      </c>
      <c r="I111" s="5" t="s">
        <v>1285</v>
      </c>
      <c r="J111" s="5" t="s">
        <v>1285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6" t="s">
        <v>1285</v>
      </c>
      <c r="R111" s="5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12.75</v>
      </c>
      <c r="E112" s="5">
        <v>27</v>
      </c>
      <c r="F112" s="5">
        <v>27</v>
      </c>
      <c r="G112" s="5">
        <v>28</v>
      </c>
      <c r="H112" s="5">
        <v>34</v>
      </c>
      <c r="I112" s="5">
        <v>33</v>
      </c>
      <c r="J112" s="5">
        <v>30</v>
      </c>
      <c r="K112" s="5">
        <v>30</v>
      </c>
      <c r="L112" s="5">
        <v>27</v>
      </c>
      <c r="M112" s="5">
        <v>28</v>
      </c>
      <c r="N112" s="5">
        <v>30</v>
      </c>
      <c r="O112" s="5">
        <v>35</v>
      </c>
      <c r="P112" s="5">
        <v>30</v>
      </c>
      <c r="Q112" s="6">
        <v>1010311</v>
      </c>
      <c r="R112" s="5">
        <v>30</v>
      </c>
      <c r="S112" s="6">
        <v>33677</v>
      </c>
      <c r="T112" s="6">
        <v>648</v>
      </c>
      <c r="U112" s="6">
        <v>258561</v>
      </c>
      <c r="V112" s="6">
        <v>280707</v>
      </c>
      <c r="W112" s="6">
        <v>212915</v>
      </c>
      <c r="X112" s="6">
        <v>258128</v>
      </c>
      <c r="Y112" s="5">
        <v>12</v>
      </c>
      <c r="Z112" s="5">
        <v>13</v>
      </c>
      <c r="AA112" s="5">
        <v>13</v>
      </c>
      <c r="AB112" s="5">
        <v>13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 t="s">
        <v>1285</v>
      </c>
      <c r="E113" s="62" t="s">
        <v>1285</v>
      </c>
      <c r="F113" s="62" t="s">
        <v>1285</v>
      </c>
      <c r="G113" s="62" t="s">
        <v>1285</v>
      </c>
      <c r="H113" s="62" t="s">
        <v>1285</v>
      </c>
      <c r="I113" s="62" t="s">
        <v>1285</v>
      </c>
      <c r="J113" s="62" t="s">
        <v>1285</v>
      </c>
      <c r="K113" s="62" t="s">
        <v>1285</v>
      </c>
      <c r="L113" s="62" t="s">
        <v>1285</v>
      </c>
      <c r="M113" s="62" t="s">
        <v>1285</v>
      </c>
      <c r="N113" s="62" t="s">
        <v>1285</v>
      </c>
      <c r="O113" s="62" t="s">
        <v>1285</v>
      </c>
      <c r="P113" s="62" t="s">
        <v>1285</v>
      </c>
      <c r="Q113" s="63" t="s">
        <v>1285</v>
      </c>
      <c r="R113" s="62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5" t="s">
        <v>1285</v>
      </c>
      <c r="E114" s="5" t="s">
        <v>1285</v>
      </c>
      <c r="F114" s="5" t="s">
        <v>1285</v>
      </c>
      <c r="G114" s="5" t="s">
        <v>1285</v>
      </c>
      <c r="H114" s="5" t="s">
        <v>1285</v>
      </c>
      <c r="I114" s="5" t="s">
        <v>1285</v>
      </c>
      <c r="J114" s="5" t="s">
        <v>1285</v>
      </c>
      <c r="K114" s="5" t="s">
        <v>1285</v>
      </c>
      <c r="L114" s="5" t="s">
        <v>1285</v>
      </c>
      <c r="M114" s="5" t="s">
        <v>1285</v>
      </c>
      <c r="N114" s="5" t="s">
        <v>1285</v>
      </c>
      <c r="O114" s="5" t="s">
        <v>1285</v>
      </c>
      <c r="P114" s="5" t="s">
        <v>1285</v>
      </c>
      <c r="Q114" s="6" t="s">
        <v>1285</v>
      </c>
      <c r="R114" s="5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5" t="s">
        <v>1285</v>
      </c>
      <c r="E115" s="5" t="s">
        <v>1285</v>
      </c>
      <c r="F115" s="5" t="s">
        <v>1285</v>
      </c>
      <c r="G115" s="5" t="s">
        <v>1285</v>
      </c>
      <c r="H115" s="5" t="s">
        <v>1285</v>
      </c>
      <c r="I115" s="5" t="s">
        <v>1285</v>
      </c>
      <c r="J115" s="5" t="s">
        <v>1285</v>
      </c>
      <c r="K115" s="5" t="s">
        <v>1285</v>
      </c>
      <c r="L115" s="5" t="s">
        <v>1285</v>
      </c>
      <c r="M115" s="5" t="s">
        <v>1285</v>
      </c>
      <c r="N115" s="5" t="s">
        <v>1285</v>
      </c>
      <c r="O115" s="5" t="s">
        <v>1285</v>
      </c>
      <c r="P115" s="5" t="s">
        <v>1285</v>
      </c>
      <c r="Q115" s="6" t="s">
        <v>1285</v>
      </c>
      <c r="R115" s="5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67</v>
      </c>
      <c r="E116" s="62">
        <v>127</v>
      </c>
      <c r="F116" s="62">
        <v>129</v>
      </c>
      <c r="G116" s="62">
        <v>128</v>
      </c>
      <c r="H116" s="62">
        <v>128</v>
      </c>
      <c r="I116" s="62">
        <v>123</v>
      </c>
      <c r="J116" s="62">
        <v>123</v>
      </c>
      <c r="K116" s="62">
        <v>131</v>
      </c>
      <c r="L116" s="62">
        <v>128</v>
      </c>
      <c r="M116" s="62">
        <v>124</v>
      </c>
      <c r="N116" s="62">
        <v>128</v>
      </c>
      <c r="O116" s="62">
        <v>127</v>
      </c>
      <c r="P116" s="62">
        <v>128</v>
      </c>
      <c r="Q116" s="63">
        <v>3503732</v>
      </c>
      <c r="R116" s="62">
        <v>127</v>
      </c>
      <c r="S116" s="63">
        <v>27588</v>
      </c>
      <c r="T116" s="63">
        <v>531</v>
      </c>
      <c r="U116" s="63">
        <v>817148</v>
      </c>
      <c r="V116" s="63">
        <v>801162</v>
      </c>
      <c r="W116" s="63">
        <v>901912</v>
      </c>
      <c r="X116" s="63">
        <v>983510</v>
      </c>
      <c r="Y116" s="62">
        <v>62</v>
      </c>
      <c r="Z116" s="62">
        <v>62</v>
      </c>
      <c r="AA116" s="62">
        <v>70</v>
      </c>
      <c r="AB116" s="62">
        <v>74</v>
      </c>
    </row>
    <row r="117" spans="1:28" ht="12.75" customHeight="1" x14ac:dyDescent="0.2">
      <c r="B117" s="4">
        <v>621</v>
      </c>
      <c r="C117" s="2" t="s">
        <v>95</v>
      </c>
      <c r="D117" s="5" t="s">
        <v>1285</v>
      </c>
      <c r="E117" s="5" t="s">
        <v>1285</v>
      </c>
      <c r="F117" s="5" t="s">
        <v>1285</v>
      </c>
      <c r="G117" s="5" t="s">
        <v>1285</v>
      </c>
      <c r="H117" s="5" t="s">
        <v>1285</v>
      </c>
      <c r="I117" s="5" t="s">
        <v>1285</v>
      </c>
      <c r="J117" s="5" t="s">
        <v>1285</v>
      </c>
      <c r="K117" s="5" t="s">
        <v>1285</v>
      </c>
      <c r="L117" s="5" t="s">
        <v>1285</v>
      </c>
      <c r="M117" s="5" t="s">
        <v>1285</v>
      </c>
      <c r="N117" s="5" t="s">
        <v>1285</v>
      </c>
      <c r="O117" s="5" t="s">
        <v>1285</v>
      </c>
      <c r="P117" s="5" t="s">
        <v>1285</v>
      </c>
      <c r="Q117" s="6" t="s">
        <v>1285</v>
      </c>
      <c r="R117" s="5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60.5</v>
      </c>
      <c r="E120" s="5">
        <v>81</v>
      </c>
      <c r="F120" s="5">
        <v>82</v>
      </c>
      <c r="G120" s="5">
        <v>84</v>
      </c>
      <c r="H120" s="5">
        <v>84</v>
      </c>
      <c r="I120" s="5">
        <v>79</v>
      </c>
      <c r="J120" s="5">
        <v>78</v>
      </c>
      <c r="K120" s="5">
        <v>85</v>
      </c>
      <c r="L120" s="5">
        <v>83</v>
      </c>
      <c r="M120" s="5">
        <v>81</v>
      </c>
      <c r="N120" s="5">
        <v>84</v>
      </c>
      <c r="O120" s="5">
        <v>84</v>
      </c>
      <c r="P120" s="5">
        <v>85</v>
      </c>
      <c r="Q120" s="6">
        <v>2162525</v>
      </c>
      <c r="R120" s="5">
        <v>83</v>
      </c>
      <c r="S120" s="6">
        <v>26055</v>
      </c>
      <c r="T120" s="6">
        <v>501</v>
      </c>
      <c r="U120" s="6">
        <v>520387</v>
      </c>
      <c r="V120" s="6">
        <v>481076</v>
      </c>
      <c r="W120" s="6">
        <v>576900</v>
      </c>
      <c r="X120" s="6">
        <v>584162</v>
      </c>
      <c r="Y120" s="5">
        <v>56</v>
      </c>
      <c r="Z120" s="5">
        <v>56</v>
      </c>
      <c r="AA120" s="5">
        <v>63</v>
      </c>
      <c r="AB120" s="5">
        <v>67</v>
      </c>
    </row>
    <row r="121" spans="1:28" ht="12.75" customHeight="1" x14ac:dyDescent="0.2">
      <c r="C121" s="2" t="s">
        <v>8</v>
      </c>
      <c r="D121" s="5">
        <v>6.5</v>
      </c>
      <c r="E121" s="5">
        <v>46</v>
      </c>
      <c r="F121" s="5">
        <v>47</v>
      </c>
      <c r="G121" s="5">
        <v>44</v>
      </c>
      <c r="H121" s="5">
        <v>44</v>
      </c>
      <c r="I121" s="5">
        <v>44</v>
      </c>
      <c r="J121" s="5">
        <v>45</v>
      </c>
      <c r="K121" s="5">
        <v>46</v>
      </c>
      <c r="L121" s="5">
        <v>45</v>
      </c>
      <c r="M121" s="5">
        <v>43</v>
      </c>
      <c r="N121" s="5">
        <v>44</v>
      </c>
      <c r="O121" s="5">
        <v>43</v>
      </c>
      <c r="P121" s="5">
        <v>43</v>
      </c>
      <c r="Q121" s="6">
        <v>1341207</v>
      </c>
      <c r="R121" s="5">
        <v>45</v>
      </c>
      <c r="S121" s="6">
        <v>29805</v>
      </c>
      <c r="T121" s="6">
        <v>573</v>
      </c>
      <c r="U121" s="6">
        <v>296761</v>
      </c>
      <c r="V121" s="6">
        <v>320086</v>
      </c>
      <c r="W121" s="6">
        <v>325012</v>
      </c>
      <c r="X121" s="6">
        <v>399348</v>
      </c>
      <c r="Y121" s="5">
        <v>6</v>
      </c>
      <c r="Z121" s="5">
        <v>6</v>
      </c>
      <c r="AA121" s="5">
        <v>7</v>
      </c>
      <c r="AB121" s="5">
        <v>7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4</v>
      </c>
      <c r="E122" s="62">
        <v>10</v>
      </c>
      <c r="F122" s="62">
        <v>12</v>
      </c>
      <c r="G122" s="62">
        <v>17</v>
      </c>
      <c r="H122" s="62">
        <v>19</v>
      </c>
      <c r="I122" s="62">
        <v>18</v>
      </c>
      <c r="J122" s="62">
        <v>23</v>
      </c>
      <c r="K122" s="62">
        <v>21</v>
      </c>
      <c r="L122" s="62">
        <v>26</v>
      </c>
      <c r="M122" s="62">
        <v>20</v>
      </c>
      <c r="N122" s="62">
        <v>19</v>
      </c>
      <c r="O122" s="62">
        <v>17</v>
      </c>
      <c r="P122" s="62">
        <v>14</v>
      </c>
      <c r="Q122" s="63">
        <v>458478</v>
      </c>
      <c r="R122" s="62">
        <v>18</v>
      </c>
      <c r="S122" s="63">
        <v>25471</v>
      </c>
      <c r="T122" s="63">
        <v>490</v>
      </c>
      <c r="U122" s="63">
        <v>54596</v>
      </c>
      <c r="V122" s="63">
        <v>121357</v>
      </c>
      <c r="W122" s="63">
        <v>169134</v>
      </c>
      <c r="X122" s="63">
        <v>113391</v>
      </c>
      <c r="Y122" s="62">
        <v>4</v>
      </c>
      <c r="Z122" s="62">
        <v>4</v>
      </c>
      <c r="AA122" s="62">
        <v>4</v>
      </c>
      <c r="AB122" s="62">
        <v>4</v>
      </c>
    </row>
    <row r="123" spans="1:28" ht="12.75" customHeight="1" x14ac:dyDescent="0.2">
      <c r="B123" s="4">
        <v>711</v>
      </c>
      <c r="C123" s="2" t="s">
        <v>100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>
        <v>0</v>
      </c>
      <c r="R123" s="5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4</v>
      </c>
      <c r="E126" s="5">
        <v>10</v>
      </c>
      <c r="F126" s="5">
        <v>12</v>
      </c>
      <c r="G126" s="5">
        <v>17</v>
      </c>
      <c r="H126" s="5">
        <v>19</v>
      </c>
      <c r="I126" s="5">
        <v>18</v>
      </c>
      <c r="J126" s="5">
        <v>23</v>
      </c>
      <c r="K126" s="5">
        <v>21</v>
      </c>
      <c r="L126" s="5">
        <v>26</v>
      </c>
      <c r="M126" s="5">
        <v>20</v>
      </c>
      <c r="N126" s="5">
        <v>19</v>
      </c>
      <c r="O126" s="5">
        <v>17</v>
      </c>
      <c r="P126" s="5">
        <v>14</v>
      </c>
      <c r="Q126" s="6">
        <v>458478</v>
      </c>
      <c r="R126" s="5">
        <v>18</v>
      </c>
      <c r="S126" s="6">
        <v>25471</v>
      </c>
      <c r="T126" s="6">
        <v>490</v>
      </c>
      <c r="U126" s="6">
        <v>54596</v>
      </c>
      <c r="V126" s="6">
        <v>121357</v>
      </c>
      <c r="W126" s="6">
        <v>169134</v>
      </c>
      <c r="X126" s="6">
        <v>113391</v>
      </c>
      <c r="Y126" s="5">
        <v>4</v>
      </c>
      <c r="Z126" s="5">
        <v>4</v>
      </c>
      <c r="AA126" s="5">
        <v>4</v>
      </c>
      <c r="AB126" s="5">
        <v>4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22.25</v>
      </c>
      <c r="E127" s="62">
        <v>253</v>
      </c>
      <c r="F127" s="62">
        <v>273</v>
      </c>
      <c r="G127" s="62">
        <v>328</v>
      </c>
      <c r="H127" s="62">
        <v>376</v>
      </c>
      <c r="I127" s="62">
        <v>409</v>
      </c>
      <c r="J127" s="62">
        <v>430</v>
      </c>
      <c r="K127" s="62">
        <v>458</v>
      </c>
      <c r="L127" s="62">
        <v>482</v>
      </c>
      <c r="M127" s="62">
        <v>452</v>
      </c>
      <c r="N127" s="62">
        <v>438</v>
      </c>
      <c r="O127" s="62">
        <v>423</v>
      </c>
      <c r="P127" s="62">
        <v>408</v>
      </c>
      <c r="Q127" s="63">
        <v>11917122</v>
      </c>
      <c r="R127" s="62">
        <v>394</v>
      </c>
      <c r="S127" s="63">
        <v>30247</v>
      </c>
      <c r="T127" s="63">
        <v>582</v>
      </c>
      <c r="U127" s="63">
        <v>1730152</v>
      </c>
      <c r="V127" s="63">
        <v>3003992</v>
      </c>
      <c r="W127" s="63">
        <v>3655710</v>
      </c>
      <c r="X127" s="63">
        <v>3527268</v>
      </c>
      <c r="Y127" s="62">
        <v>23</v>
      </c>
      <c r="Z127" s="62">
        <v>22</v>
      </c>
      <c r="AA127" s="62">
        <v>22</v>
      </c>
      <c r="AB127" s="62">
        <v>22</v>
      </c>
    </row>
    <row r="128" spans="1:28" ht="12.75" customHeight="1" x14ac:dyDescent="0.2">
      <c r="B128" s="4">
        <v>721</v>
      </c>
      <c r="C128" s="2" t="s">
        <v>104</v>
      </c>
      <c r="D128" s="5">
        <v>7</v>
      </c>
      <c r="E128" s="5">
        <v>162</v>
      </c>
      <c r="F128" s="5">
        <v>173</v>
      </c>
      <c r="G128" s="5">
        <v>198</v>
      </c>
      <c r="H128" s="5">
        <v>224</v>
      </c>
      <c r="I128" s="5">
        <v>243</v>
      </c>
      <c r="J128" s="5">
        <v>255</v>
      </c>
      <c r="K128" s="5">
        <v>284</v>
      </c>
      <c r="L128" s="5">
        <v>304</v>
      </c>
      <c r="M128" s="5">
        <v>287</v>
      </c>
      <c r="N128" s="5" t="s">
        <v>1285</v>
      </c>
      <c r="O128" s="5" t="s">
        <v>1285</v>
      </c>
      <c r="P128" s="5" t="s">
        <v>1285</v>
      </c>
      <c r="Q128" s="6">
        <v>5484224</v>
      </c>
      <c r="R128" s="5">
        <v>178</v>
      </c>
      <c r="S128" s="6">
        <v>30810</v>
      </c>
      <c r="T128" s="6">
        <v>593</v>
      </c>
      <c r="U128" s="6">
        <v>1158721</v>
      </c>
      <c r="V128" s="6">
        <v>1980822</v>
      </c>
      <c r="W128" s="6">
        <v>2344681</v>
      </c>
      <c r="X128" s="6" t="s">
        <v>1285</v>
      </c>
      <c r="Y128" s="5">
        <v>7</v>
      </c>
      <c r="Z128" s="5">
        <v>7</v>
      </c>
      <c r="AA128" s="5">
        <v>7</v>
      </c>
      <c r="AB128" s="5" t="s">
        <v>1285</v>
      </c>
    </row>
    <row r="129" spans="1:28" ht="12.75" customHeight="1" x14ac:dyDescent="0.2">
      <c r="B129" s="4">
        <v>722</v>
      </c>
      <c r="C129" s="2" t="s">
        <v>105</v>
      </c>
      <c r="D129" s="5">
        <v>15.333333333333334</v>
      </c>
      <c r="E129" s="5">
        <v>91</v>
      </c>
      <c r="F129" s="5">
        <v>100</v>
      </c>
      <c r="G129" s="5">
        <v>130</v>
      </c>
      <c r="H129" s="5">
        <v>152</v>
      </c>
      <c r="I129" s="5">
        <v>166</v>
      </c>
      <c r="J129" s="5">
        <v>175</v>
      </c>
      <c r="K129" s="5">
        <v>174</v>
      </c>
      <c r="L129" s="5">
        <v>178</v>
      </c>
      <c r="M129" s="5">
        <v>165</v>
      </c>
      <c r="N129" s="5" t="s">
        <v>1285</v>
      </c>
      <c r="O129" s="5" t="s">
        <v>1285</v>
      </c>
      <c r="P129" s="5" t="s">
        <v>1285</v>
      </c>
      <c r="Q129" s="6">
        <v>2905630</v>
      </c>
      <c r="R129" s="5">
        <v>111</v>
      </c>
      <c r="S129" s="6">
        <v>26177</v>
      </c>
      <c r="T129" s="6">
        <v>503</v>
      </c>
      <c r="U129" s="6">
        <v>571431</v>
      </c>
      <c r="V129" s="6">
        <v>1023170</v>
      </c>
      <c r="W129" s="6">
        <v>1311029</v>
      </c>
      <c r="X129" s="6" t="s">
        <v>1285</v>
      </c>
      <c r="Y129" s="5">
        <v>16</v>
      </c>
      <c r="Z129" s="5">
        <v>15</v>
      </c>
      <c r="AA129" s="5">
        <v>15</v>
      </c>
      <c r="AB129" s="5" t="s">
        <v>1285</v>
      </c>
    </row>
    <row r="130" spans="1:28" ht="12.75" customHeight="1" x14ac:dyDescent="0.2">
      <c r="C130" s="2" t="s">
        <v>8</v>
      </c>
      <c r="D130" s="5">
        <v>5.5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438</v>
      </c>
      <c r="O130" s="5">
        <v>423</v>
      </c>
      <c r="P130" s="5">
        <v>408</v>
      </c>
      <c r="Q130" s="6">
        <v>3527268</v>
      </c>
      <c r="R130" s="5">
        <v>106</v>
      </c>
      <c r="S130" s="6">
        <v>33276</v>
      </c>
      <c r="T130" s="6">
        <v>640</v>
      </c>
      <c r="U130" s="6">
        <v>0</v>
      </c>
      <c r="V130" s="6">
        <v>0</v>
      </c>
      <c r="W130" s="6">
        <v>0</v>
      </c>
      <c r="X130" s="6">
        <v>3527268</v>
      </c>
      <c r="Y130" s="5">
        <v>0</v>
      </c>
      <c r="Z130" s="5">
        <v>0</v>
      </c>
      <c r="AA130" s="5">
        <v>0</v>
      </c>
      <c r="AB130" s="5">
        <v>22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13.75</v>
      </c>
      <c r="E131" s="62">
        <v>32</v>
      </c>
      <c r="F131" s="62">
        <v>28</v>
      </c>
      <c r="G131" s="62">
        <v>33</v>
      </c>
      <c r="H131" s="62">
        <v>35</v>
      </c>
      <c r="I131" s="62">
        <v>35</v>
      </c>
      <c r="J131" s="62">
        <v>40</v>
      </c>
      <c r="K131" s="62">
        <v>39</v>
      </c>
      <c r="L131" s="62">
        <v>40</v>
      </c>
      <c r="M131" s="62">
        <v>41</v>
      </c>
      <c r="N131" s="62">
        <v>39</v>
      </c>
      <c r="O131" s="62">
        <v>38</v>
      </c>
      <c r="P131" s="62">
        <v>38</v>
      </c>
      <c r="Q131" s="63">
        <v>1120656</v>
      </c>
      <c r="R131" s="62">
        <v>37</v>
      </c>
      <c r="S131" s="63">
        <v>30288</v>
      </c>
      <c r="T131" s="63">
        <v>582</v>
      </c>
      <c r="U131" s="63">
        <v>212223</v>
      </c>
      <c r="V131" s="63">
        <v>269522</v>
      </c>
      <c r="W131" s="63">
        <v>310265</v>
      </c>
      <c r="X131" s="63">
        <v>328646</v>
      </c>
      <c r="Y131" s="62">
        <v>13</v>
      </c>
      <c r="Z131" s="62">
        <v>14</v>
      </c>
      <c r="AA131" s="62">
        <v>14</v>
      </c>
      <c r="AB131" s="62">
        <v>14</v>
      </c>
    </row>
    <row r="132" spans="1:28" ht="12.75" customHeight="1" x14ac:dyDescent="0.2">
      <c r="B132" s="4">
        <v>811</v>
      </c>
      <c r="C132" s="2" t="s">
        <v>107</v>
      </c>
      <c r="D132" s="5">
        <v>3</v>
      </c>
      <c r="E132" s="5">
        <v>6</v>
      </c>
      <c r="F132" s="5">
        <v>9</v>
      </c>
      <c r="G132" s="5">
        <v>9</v>
      </c>
      <c r="H132" s="5">
        <v>9</v>
      </c>
      <c r="I132" s="5">
        <v>9</v>
      </c>
      <c r="J132" s="5">
        <v>9</v>
      </c>
      <c r="K132" s="5">
        <v>10</v>
      </c>
      <c r="L132" s="5">
        <v>10</v>
      </c>
      <c r="M132" s="5">
        <v>10</v>
      </c>
      <c r="N132" s="5">
        <v>10</v>
      </c>
      <c r="O132" s="5">
        <v>11</v>
      </c>
      <c r="P132" s="5">
        <v>12</v>
      </c>
      <c r="Q132" s="6">
        <v>347672</v>
      </c>
      <c r="R132" s="5">
        <v>10</v>
      </c>
      <c r="S132" s="6">
        <v>34767</v>
      </c>
      <c r="T132" s="6">
        <v>669</v>
      </c>
      <c r="U132" s="6">
        <v>61795</v>
      </c>
      <c r="V132" s="6">
        <v>74658</v>
      </c>
      <c r="W132" s="6">
        <v>101283</v>
      </c>
      <c r="X132" s="6">
        <v>109936</v>
      </c>
      <c r="Y132" s="5">
        <v>3</v>
      </c>
      <c r="Z132" s="5">
        <v>3</v>
      </c>
      <c r="AA132" s="5">
        <v>3</v>
      </c>
      <c r="AB132" s="5">
        <v>3</v>
      </c>
    </row>
    <row r="133" spans="1:28" ht="12.75" customHeight="1" x14ac:dyDescent="0.2">
      <c r="B133" s="4">
        <v>812</v>
      </c>
      <c r="C133" s="2" t="s">
        <v>108</v>
      </c>
      <c r="D133" s="5" t="s">
        <v>1285</v>
      </c>
      <c r="E133" s="5" t="s">
        <v>1285</v>
      </c>
      <c r="F133" s="5" t="s">
        <v>1285</v>
      </c>
      <c r="G133" s="5" t="s">
        <v>1285</v>
      </c>
      <c r="H133" s="5" t="s">
        <v>1285</v>
      </c>
      <c r="I133" s="5" t="s">
        <v>1285</v>
      </c>
      <c r="J133" s="5" t="s">
        <v>1285</v>
      </c>
      <c r="K133" s="5" t="s">
        <v>1285</v>
      </c>
      <c r="L133" s="5" t="s">
        <v>1285</v>
      </c>
      <c r="M133" s="5" t="s">
        <v>1285</v>
      </c>
      <c r="N133" s="5" t="s">
        <v>1285</v>
      </c>
      <c r="O133" s="5" t="s">
        <v>1285</v>
      </c>
      <c r="P133" s="5" t="s">
        <v>1285</v>
      </c>
      <c r="Q133" s="6" t="s">
        <v>1285</v>
      </c>
      <c r="R133" s="5" t="s">
        <v>1285</v>
      </c>
      <c r="S133" s="6" t="s">
        <v>1285</v>
      </c>
      <c r="T133" s="6" t="s">
        <v>1285</v>
      </c>
      <c r="U133" s="6" t="s">
        <v>1285</v>
      </c>
      <c r="V133" s="6" t="s">
        <v>1285</v>
      </c>
      <c r="W133" s="6" t="s">
        <v>1285</v>
      </c>
      <c r="X133" s="6" t="s">
        <v>1285</v>
      </c>
      <c r="Y133" s="5" t="s">
        <v>1285</v>
      </c>
      <c r="Z133" s="5" t="s">
        <v>1285</v>
      </c>
      <c r="AA133" s="5" t="s">
        <v>1285</v>
      </c>
      <c r="AB133" s="5" t="s">
        <v>1285</v>
      </c>
    </row>
    <row r="134" spans="1:28" ht="12.75" customHeight="1" x14ac:dyDescent="0.2">
      <c r="B134" s="4">
        <v>813</v>
      </c>
      <c r="C134" s="2" t="s">
        <v>109</v>
      </c>
      <c r="D134" s="5">
        <v>6</v>
      </c>
      <c r="E134" s="5">
        <v>18</v>
      </c>
      <c r="F134" s="5">
        <v>11</v>
      </c>
      <c r="G134" s="5">
        <v>16</v>
      </c>
      <c r="H134" s="5">
        <v>17</v>
      </c>
      <c r="I134" s="5">
        <v>17</v>
      </c>
      <c r="J134" s="5">
        <v>18</v>
      </c>
      <c r="K134" s="5">
        <v>18</v>
      </c>
      <c r="L134" s="5">
        <v>19</v>
      </c>
      <c r="M134" s="5">
        <v>19</v>
      </c>
      <c r="N134" s="5">
        <v>18</v>
      </c>
      <c r="O134" s="5">
        <v>17</v>
      </c>
      <c r="P134" s="5">
        <v>18</v>
      </c>
      <c r="Q134" s="6">
        <v>592991</v>
      </c>
      <c r="R134" s="5">
        <v>17</v>
      </c>
      <c r="S134" s="6">
        <v>34882</v>
      </c>
      <c r="T134" s="6">
        <v>671</v>
      </c>
      <c r="U134" s="6">
        <v>116530</v>
      </c>
      <c r="V134" s="6">
        <v>144457</v>
      </c>
      <c r="W134" s="6">
        <v>156223</v>
      </c>
      <c r="X134" s="6">
        <v>175781</v>
      </c>
      <c r="Y134" s="5">
        <v>6</v>
      </c>
      <c r="Z134" s="5">
        <v>6</v>
      </c>
      <c r="AA134" s="5">
        <v>6</v>
      </c>
      <c r="AB134" s="5">
        <v>6</v>
      </c>
    </row>
    <row r="135" spans="1:28" ht="12.75" customHeight="1" x14ac:dyDescent="0.2">
      <c r="B135" s="4">
        <v>814</v>
      </c>
      <c r="C135" s="2" t="s">
        <v>110</v>
      </c>
      <c r="D135" s="5" t="s">
        <v>1285</v>
      </c>
      <c r="E135" s="5" t="s">
        <v>1285</v>
      </c>
      <c r="F135" s="5" t="s">
        <v>1285</v>
      </c>
      <c r="G135" s="5" t="s">
        <v>1285</v>
      </c>
      <c r="H135" s="5" t="s">
        <v>1285</v>
      </c>
      <c r="I135" s="5" t="s">
        <v>1285</v>
      </c>
      <c r="J135" s="5" t="s">
        <v>1285</v>
      </c>
      <c r="K135" s="5" t="s">
        <v>1285</v>
      </c>
      <c r="L135" s="5" t="s">
        <v>1285</v>
      </c>
      <c r="M135" s="5" t="s">
        <v>1285</v>
      </c>
      <c r="N135" s="5" t="s">
        <v>1285</v>
      </c>
      <c r="O135" s="5" t="s">
        <v>1285</v>
      </c>
      <c r="P135" s="5" t="s">
        <v>1285</v>
      </c>
      <c r="Q135" s="6" t="s">
        <v>1285</v>
      </c>
      <c r="R135" s="5" t="s">
        <v>1285</v>
      </c>
      <c r="S135" s="6" t="s">
        <v>1285</v>
      </c>
      <c r="T135" s="6" t="s">
        <v>1285</v>
      </c>
      <c r="U135" s="6" t="s">
        <v>1285</v>
      </c>
      <c r="V135" s="6" t="s">
        <v>1285</v>
      </c>
      <c r="W135" s="6" t="s">
        <v>1285</v>
      </c>
      <c r="X135" s="6" t="s">
        <v>1285</v>
      </c>
      <c r="Y135" s="5" t="s">
        <v>1285</v>
      </c>
      <c r="Z135" s="5" t="s">
        <v>1285</v>
      </c>
      <c r="AA135" s="5" t="s">
        <v>1285</v>
      </c>
      <c r="AB135" s="5" t="s">
        <v>1285</v>
      </c>
    </row>
    <row r="136" spans="1:28" ht="12.75" customHeight="1" x14ac:dyDescent="0.2">
      <c r="C136" s="2" t="s">
        <v>8</v>
      </c>
      <c r="D136" s="5">
        <v>4.75</v>
      </c>
      <c r="E136" s="5">
        <v>8</v>
      </c>
      <c r="F136" s="5">
        <v>8</v>
      </c>
      <c r="G136" s="5">
        <v>8</v>
      </c>
      <c r="H136" s="5">
        <v>9</v>
      </c>
      <c r="I136" s="5">
        <v>9</v>
      </c>
      <c r="J136" s="5">
        <v>13</v>
      </c>
      <c r="K136" s="5">
        <v>11</v>
      </c>
      <c r="L136" s="5">
        <v>11</v>
      </c>
      <c r="M136" s="5">
        <v>12</v>
      </c>
      <c r="N136" s="5">
        <v>11</v>
      </c>
      <c r="O136" s="5">
        <v>10</v>
      </c>
      <c r="P136" s="5">
        <v>8</v>
      </c>
      <c r="Q136" s="6">
        <v>179993</v>
      </c>
      <c r="R136" s="5">
        <v>10</v>
      </c>
      <c r="S136" s="6">
        <v>17999</v>
      </c>
      <c r="T136" s="6">
        <v>346</v>
      </c>
      <c r="U136" s="6">
        <v>33898</v>
      </c>
      <c r="V136" s="6">
        <v>50407</v>
      </c>
      <c r="W136" s="6">
        <v>52759</v>
      </c>
      <c r="X136" s="6">
        <v>42929</v>
      </c>
      <c r="Y136" s="5">
        <v>4</v>
      </c>
      <c r="Z136" s="5">
        <v>5</v>
      </c>
      <c r="AA136" s="5">
        <v>5</v>
      </c>
      <c r="AB136" s="5">
        <v>5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35</v>
      </c>
      <c r="E137" s="62">
        <v>553</v>
      </c>
      <c r="F137" s="62">
        <v>559</v>
      </c>
      <c r="G137" s="62">
        <v>583</v>
      </c>
      <c r="H137" s="62">
        <v>593</v>
      </c>
      <c r="I137" s="62">
        <v>602</v>
      </c>
      <c r="J137" s="62">
        <v>610</v>
      </c>
      <c r="K137" s="62">
        <v>613</v>
      </c>
      <c r="L137" s="62">
        <v>576</v>
      </c>
      <c r="M137" s="62">
        <v>587</v>
      </c>
      <c r="N137" s="62">
        <v>599</v>
      </c>
      <c r="O137" s="62">
        <v>588</v>
      </c>
      <c r="P137" s="62">
        <v>592</v>
      </c>
      <c r="Q137" s="63">
        <v>34356138</v>
      </c>
      <c r="R137" s="62">
        <v>588</v>
      </c>
      <c r="S137" s="63">
        <v>58429</v>
      </c>
      <c r="T137" s="63">
        <v>1124</v>
      </c>
      <c r="U137" s="63">
        <v>8114230</v>
      </c>
      <c r="V137" s="63">
        <v>8628277</v>
      </c>
      <c r="W137" s="63">
        <v>8685672</v>
      </c>
      <c r="X137" s="63">
        <v>8927959</v>
      </c>
      <c r="Y137" s="62">
        <v>35</v>
      </c>
      <c r="Z137" s="62">
        <v>35</v>
      </c>
      <c r="AA137" s="62">
        <v>35</v>
      </c>
      <c r="AB137" s="62">
        <v>35</v>
      </c>
    </row>
    <row r="138" spans="1:28" ht="12.75" customHeight="1" x14ac:dyDescent="0.2">
      <c r="C138" s="2" t="s">
        <v>112</v>
      </c>
      <c r="D138" s="5">
        <v>6</v>
      </c>
      <c r="E138" s="5">
        <v>88</v>
      </c>
      <c r="F138" s="5">
        <v>89</v>
      </c>
      <c r="G138" s="5">
        <v>89</v>
      </c>
      <c r="H138" s="5">
        <v>93</v>
      </c>
      <c r="I138" s="5">
        <v>94</v>
      </c>
      <c r="J138" s="5">
        <v>93</v>
      </c>
      <c r="K138" s="5">
        <v>94</v>
      </c>
      <c r="L138" s="5">
        <v>94</v>
      </c>
      <c r="M138" s="5">
        <v>89</v>
      </c>
      <c r="N138" s="5">
        <v>93</v>
      </c>
      <c r="O138" s="5">
        <v>91</v>
      </c>
      <c r="P138" s="5">
        <v>88</v>
      </c>
      <c r="Q138" s="6">
        <v>6895355</v>
      </c>
      <c r="R138" s="5">
        <v>91</v>
      </c>
      <c r="S138" s="6">
        <v>75773</v>
      </c>
      <c r="T138" s="6">
        <v>1457</v>
      </c>
      <c r="U138" s="6">
        <v>1575258</v>
      </c>
      <c r="V138" s="6">
        <v>1829918</v>
      </c>
      <c r="W138" s="6">
        <v>1580910</v>
      </c>
      <c r="X138" s="6">
        <v>1909269</v>
      </c>
      <c r="Y138" s="5">
        <v>6</v>
      </c>
      <c r="Z138" s="5">
        <v>6</v>
      </c>
      <c r="AA138" s="5">
        <v>6</v>
      </c>
      <c r="AB138" s="5">
        <v>6</v>
      </c>
    </row>
    <row r="139" spans="1:28" ht="12.75" customHeight="1" x14ac:dyDescent="0.2">
      <c r="C139" s="2" t="s">
        <v>113</v>
      </c>
      <c r="D139" s="5">
        <v>12</v>
      </c>
      <c r="E139" s="5">
        <v>18</v>
      </c>
      <c r="F139" s="5">
        <v>18</v>
      </c>
      <c r="G139" s="5">
        <v>21</v>
      </c>
      <c r="H139" s="5">
        <v>22</v>
      </c>
      <c r="I139" s="5">
        <v>26</v>
      </c>
      <c r="J139" s="5">
        <v>28</v>
      </c>
      <c r="K139" s="5">
        <v>31</v>
      </c>
      <c r="L139" s="5">
        <v>30</v>
      </c>
      <c r="M139" s="5">
        <v>28</v>
      </c>
      <c r="N139" s="5">
        <v>27</v>
      </c>
      <c r="O139" s="5">
        <v>22</v>
      </c>
      <c r="P139" s="5">
        <v>20</v>
      </c>
      <c r="Q139" s="6">
        <v>1430614</v>
      </c>
      <c r="R139" s="5">
        <v>24</v>
      </c>
      <c r="S139" s="6">
        <v>59609</v>
      </c>
      <c r="T139" s="6">
        <v>1146</v>
      </c>
      <c r="U139" s="6">
        <v>308381</v>
      </c>
      <c r="V139" s="6">
        <v>351731</v>
      </c>
      <c r="W139" s="6">
        <v>416620</v>
      </c>
      <c r="X139" s="6">
        <v>353882</v>
      </c>
      <c r="Y139" s="5">
        <v>12</v>
      </c>
      <c r="Z139" s="5">
        <v>12</v>
      </c>
      <c r="AA139" s="5">
        <v>12</v>
      </c>
      <c r="AB139" s="5">
        <v>12</v>
      </c>
    </row>
    <row r="140" spans="1:28" ht="12.75" customHeight="1" x14ac:dyDescent="0.2">
      <c r="C140" s="2" t="s">
        <v>114</v>
      </c>
      <c r="D140" s="5">
        <v>17</v>
      </c>
      <c r="E140" s="5">
        <v>447</v>
      </c>
      <c r="F140" s="5">
        <v>452</v>
      </c>
      <c r="G140" s="5">
        <v>473</v>
      </c>
      <c r="H140" s="5">
        <v>478</v>
      </c>
      <c r="I140" s="5">
        <v>482</v>
      </c>
      <c r="J140" s="5">
        <v>489</v>
      </c>
      <c r="K140" s="5">
        <v>488</v>
      </c>
      <c r="L140" s="5">
        <v>452</v>
      </c>
      <c r="M140" s="5">
        <v>470</v>
      </c>
      <c r="N140" s="5">
        <v>479</v>
      </c>
      <c r="O140" s="5">
        <v>475</v>
      </c>
      <c r="P140" s="5">
        <v>484</v>
      </c>
      <c r="Q140" s="6">
        <v>26030169</v>
      </c>
      <c r="R140" s="5">
        <v>472</v>
      </c>
      <c r="S140" s="6">
        <v>55149</v>
      </c>
      <c r="T140" s="6">
        <v>1061</v>
      </c>
      <c r="U140" s="6">
        <v>6230591</v>
      </c>
      <c r="V140" s="6">
        <v>6446628</v>
      </c>
      <c r="W140" s="6">
        <v>6688142</v>
      </c>
      <c r="X140" s="6">
        <v>6664808</v>
      </c>
      <c r="Y140" s="5">
        <v>17</v>
      </c>
      <c r="Z140" s="5">
        <v>17</v>
      </c>
      <c r="AA140" s="5">
        <v>17</v>
      </c>
      <c r="AB140" s="5">
        <v>17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5.5</v>
      </c>
      <c r="E141" s="62">
        <v>40</v>
      </c>
      <c r="F141" s="62">
        <v>38</v>
      </c>
      <c r="G141" s="62">
        <v>39</v>
      </c>
      <c r="H141" s="62">
        <v>43</v>
      </c>
      <c r="I141" s="62">
        <v>42</v>
      </c>
      <c r="J141" s="62">
        <v>48</v>
      </c>
      <c r="K141" s="62">
        <v>50</v>
      </c>
      <c r="L141" s="62">
        <v>48</v>
      </c>
      <c r="M141" s="62">
        <v>47</v>
      </c>
      <c r="N141" s="62">
        <v>54</v>
      </c>
      <c r="O141" s="62">
        <v>52</v>
      </c>
      <c r="P141" s="62">
        <v>53</v>
      </c>
      <c r="Q141" s="63">
        <v>4321732</v>
      </c>
      <c r="R141" s="62">
        <v>46</v>
      </c>
      <c r="S141" s="63">
        <v>93951</v>
      </c>
      <c r="T141" s="63">
        <v>1807</v>
      </c>
      <c r="U141" s="63">
        <v>448707</v>
      </c>
      <c r="V141" s="63">
        <v>478559</v>
      </c>
      <c r="W141" s="63">
        <v>510520</v>
      </c>
      <c r="X141" s="63">
        <v>2883946</v>
      </c>
      <c r="Y141" s="62">
        <v>6</v>
      </c>
      <c r="Z141" s="62">
        <v>5</v>
      </c>
      <c r="AA141" s="62">
        <v>5</v>
      </c>
      <c r="AB141" s="62">
        <v>6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3097" priority="303" stopIfTrue="1">
      <formula>MOD(ROW(),2)=1</formula>
    </cfRule>
  </conditionalFormatting>
  <conditionalFormatting sqref="E15:G18">
    <cfRule type="expression" dxfId="3096" priority="302" stopIfTrue="1">
      <formula>MOD(ROW(),2)=0</formula>
    </cfRule>
  </conditionalFormatting>
  <conditionalFormatting sqref="E20:G21">
    <cfRule type="expression" dxfId="3095" priority="301" stopIfTrue="1">
      <formula>MOD(ROW(),2)=1</formula>
    </cfRule>
  </conditionalFormatting>
  <conditionalFormatting sqref="E23:G26">
    <cfRule type="expression" dxfId="3094" priority="300" stopIfTrue="1">
      <formula>MOD(ROW(),2)=0</formula>
    </cfRule>
  </conditionalFormatting>
  <conditionalFormatting sqref="E28:G49">
    <cfRule type="expression" dxfId="3093" priority="299" stopIfTrue="1">
      <formula>MOD(ROW(),2)=1</formula>
    </cfRule>
  </conditionalFormatting>
  <conditionalFormatting sqref="E51:G54">
    <cfRule type="expression" dxfId="3092" priority="298" stopIfTrue="1">
      <formula>MOD(ROW(),2)=0</formula>
    </cfRule>
  </conditionalFormatting>
  <conditionalFormatting sqref="E56:G68">
    <cfRule type="expression" dxfId="3091" priority="297" stopIfTrue="1">
      <formula>MOD(ROW(),2)=0</formula>
    </cfRule>
  </conditionalFormatting>
  <conditionalFormatting sqref="E70:G81">
    <cfRule type="expression" dxfId="3090" priority="296" stopIfTrue="1">
      <formula>MOD(ROW(),2)=1</formula>
    </cfRule>
  </conditionalFormatting>
  <conditionalFormatting sqref="E83:G90">
    <cfRule type="expression" dxfId="3089" priority="295" stopIfTrue="1">
      <formula>MOD(ROW(),2)=0</formula>
    </cfRule>
  </conditionalFormatting>
  <conditionalFormatting sqref="E92:G97">
    <cfRule type="expression" dxfId="3088" priority="294" stopIfTrue="1">
      <formula>MOD(ROW(),2)=1</formula>
    </cfRule>
  </conditionalFormatting>
  <conditionalFormatting sqref="E99:G102">
    <cfRule type="expression" dxfId="3087" priority="293" stopIfTrue="1">
      <formula>MOD(ROW(),2)=0</formula>
    </cfRule>
  </conditionalFormatting>
  <conditionalFormatting sqref="E104:G105">
    <cfRule type="expression" dxfId="3086" priority="292" stopIfTrue="1">
      <formula>MOD(ROW(),2)=1</formula>
    </cfRule>
  </conditionalFormatting>
  <conditionalFormatting sqref="E107:G108">
    <cfRule type="expression" dxfId="3085" priority="291" stopIfTrue="1">
      <formula>MOD(ROW(),2)=0</formula>
    </cfRule>
  </conditionalFormatting>
  <conditionalFormatting sqref="E110:G112">
    <cfRule type="expression" dxfId="3084" priority="290" stopIfTrue="1">
      <formula>MOD(ROW(),2)=0</formula>
    </cfRule>
  </conditionalFormatting>
  <conditionalFormatting sqref="E114:G115">
    <cfRule type="expression" dxfId="3083" priority="289" stopIfTrue="1">
      <formula>MOD(ROW(),2)=1</formula>
    </cfRule>
  </conditionalFormatting>
  <conditionalFormatting sqref="E117:G121">
    <cfRule type="expression" dxfId="3082" priority="288" stopIfTrue="1">
      <formula>MOD(ROW(),2)=1</formula>
    </cfRule>
  </conditionalFormatting>
  <conditionalFormatting sqref="E123:G126">
    <cfRule type="expression" dxfId="3081" priority="287" stopIfTrue="1">
      <formula>MOD(ROW(),2)=0</formula>
    </cfRule>
  </conditionalFormatting>
  <conditionalFormatting sqref="E128:G130">
    <cfRule type="expression" dxfId="3080" priority="286" stopIfTrue="1">
      <formula>MOD(ROW(),2)=0</formula>
    </cfRule>
  </conditionalFormatting>
  <conditionalFormatting sqref="E132:G136">
    <cfRule type="expression" dxfId="3079" priority="285" stopIfTrue="1">
      <formula>MOD(ROW(),2)=0</formula>
    </cfRule>
  </conditionalFormatting>
  <conditionalFormatting sqref="E138:G140">
    <cfRule type="expression" dxfId="3078" priority="284" stopIfTrue="1">
      <formula>MOD(ROW(),2)=0</formula>
    </cfRule>
  </conditionalFormatting>
  <conditionalFormatting sqref="U8:U13 D8:U8 S9:U9 D10:U10 S11:U11 D12:U12">
    <cfRule type="expression" dxfId="3077" priority="283" stopIfTrue="1">
      <formula>MOD(ROW(),2)=1</formula>
    </cfRule>
  </conditionalFormatting>
  <conditionalFormatting sqref="U15:U18 S15:U15 D16:U16 S17:U17 D18:U18">
    <cfRule type="expression" dxfId="3076" priority="282" stopIfTrue="1">
      <formula>MOD(ROW(),2)=0</formula>
    </cfRule>
  </conditionalFormatting>
  <conditionalFormatting sqref="D20:U21">
    <cfRule type="expression" dxfId="3075" priority="281" stopIfTrue="1">
      <formula>MOD(ROW(),2)=1</formula>
    </cfRule>
  </conditionalFormatting>
  <conditionalFormatting sqref="U23:U26 D24:U25 S26:U26">
    <cfRule type="expression" dxfId="3074" priority="280" stopIfTrue="1">
      <formula>MOD(ROW(),2)=0</formula>
    </cfRule>
  </conditionalFormatting>
  <conditionalFormatting sqref="U28:U49 S28:U28 S30:U33 D34:U34 S35:U41 D42:U44 S45:U45 D46:U47 S48:U48">
    <cfRule type="expression" dxfId="3073" priority="279" stopIfTrue="1">
      <formula>MOD(ROW(),2)=1</formula>
    </cfRule>
  </conditionalFormatting>
  <conditionalFormatting sqref="U51:U54 D51:U53">
    <cfRule type="expression" dxfId="3072" priority="278" stopIfTrue="1">
      <formula>MOD(ROW(),2)=0</formula>
    </cfRule>
  </conditionalFormatting>
  <conditionalFormatting sqref="U56:U68 S56:U58 D59:U61 D63:U64 S64:U65 D66:U66 S67:U67">
    <cfRule type="expression" dxfId="3071" priority="277" stopIfTrue="1">
      <formula>MOD(ROW(),2)=0</formula>
    </cfRule>
  </conditionalFormatting>
  <conditionalFormatting sqref="U70:U81 D73:U73 S70:U76 D77:U77 S78:U80 D80:U81">
    <cfRule type="expression" dxfId="3070" priority="276" stopIfTrue="1">
      <formula>MOD(ROW(),2)=1</formula>
    </cfRule>
  </conditionalFormatting>
  <conditionalFormatting sqref="U83:U90 D83:U83 S84:U87 D87:U90">
    <cfRule type="expression" dxfId="3069" priority="275" stopIfTrue="1">
      <formula>MOD(ROW(),2)=0</formula>
    </cfRule>
  </conditionalFormatting>
  <conditionalFormatting sqref="U92:U97 D93:U95 S92:U96">
    <cfRule type="expression" dxfId="3068" priority="274" stopIfTrue="1">
      <formula>MOD(ROW(),2)=1</formula>
    </cfRule>
  </conditionalFormatting>
  <conditionalFormatting sqref="U99:U102 S100:U102">
    <cfRule type="expression" dxfId="3067" priority="273" stopIfTrue="1">
      <formula>MOD(ROW(),2)=0</formula>
    </cfRule>
  </conditionalFormatting>
  <conditionalFormatting sqref="U104:U105 S105:U105">
    <cfRule type="expression" dxfId="3066" priority="272" stopIfTrue="1">
      <formula>MOD(ROW(),2)=1</formula>
    </cfRule>
  </conditionalFormatting>
  <conditionalFormatting sqref="D107:U108">
    <cfRule type="expression" dxfId="3065" priority="271" stopIfTrue="1">
      <formula>MOD(ROW(),2)=0</formula>
    </cfRule>
  </conditionalFormatting>
  <conditionalFormatting sqref="U110:U112 D110:U111">
    <cfRule type="expression" dxfId="3064" priority="270" stopIfTrue="1">
      <formula>MOD(ROW(),2)=0</formula>
    </cfRule>
  </conditionalFormatting>
  <conditionalFormatting sqref="D114:AB115">
    <cfRule type="expression" dxfId="3063" priority="269" stopIfTrue="1">
      <formula>MOD(ROW(),2)=1</formula>
    </cfRule>
  </conditionalFormatting>
  <conditionalFormatting sqref="U117:U121 D117:U117 S118:U118 D119:U119">
    <cfRule type="expression" dxfId="3062" priority="268" stopIfTrue="1">
      <formula>MOD(ROW(),2)=1</formula>
    </cfRule>
  </conditionalFormatting>
  <conditionalFormatting sqref="U123:U126 S123:U123 D124:U125">
    <cfRule type="expression" dxfId="3061" priority="267" stopIfTrue="1">
      <formula>MOD(ROW(),2)=0</formula>
    </cfRule>
  </conditionalFormatting>
  <conditionalFormatting sqref="U128:U130 D128:U129">
    <cfRule type="expression" dxfId="3060" priority="266" stopIfTrue="1">
      <formula>MOD(ROW(),2)=0</formula>
    </cfRule>
  </conditionalFormatting>
  <conditionalFormatting sqref="U132:U136 D132:U133 D135:U135">
    <cfRule type="expression" dxfId="3059" priority="265" stopIfTrue="1">
      <formula>MOD(ROW(),2)=0</formula>
    </cfRule>
  </conditionalFormatting>
  <conditionalFormatting sqref="U138:U140">
    <cfRule type="expression" dxfId="3058" priority="264" stopIfTrue="1">
      <formula>MOD(ROW(),2)=0</formula>
    </cfRule>
  </conditionalFormatting>
  <conditionalFormatting sqref="H8:J13">
    <cfRule type="expression" dxfId="3057" priority="243" stopIfTrue="1">
      <formula>MOD(ROW(),2)=1</formula>
    </cfRule>
  </conditionalFormatting>
  <conditionalFormatting sqref="H15:J18">
    <cfRule type="expression" dxfId="3056" priority="242" stopIfTrue="1">
      <formula>MOD(ROW(),2)=0</formula>
    </cfRule>
  </conditionalFormatting>
  <conditionalFormatting sqref="H20:J21">
    <cfRule type="expression" dxfId="3055" priority="241" stopIfTrue="1">
      <formula>MOD(ROW(),2)=1</formula>
    </cfRule>
  </conditionalFormatting>
  <conditionalFormatting sqref="H23:J26">
    <cfRule type="expression" dxfId="3054" priority="240" stopIfTrue="1">
      <formula>MOD(ROW(),2)=0</formula>
    </cfRule>
  </conditionalFormatting>
  <conditionalFormatting sqref="H28:J49">
    <cfRule type="expression" dxfId="3053" priority="239" stopIfTrue="1">
      <formula>MOD(ROW(),2)=1</formula>
    </cfRule>
  </conditionalFormatting>
  <conditionalFormatting sqref="H51:J54">
    <cfRule type="expression" dxfId="3052" priority="238" stopIfTrue="1">
      <formula>MOD(ROW(),2)=0</formula>
    </cfRule>
  </conditionalFormatting>
  <conditionalFormatting sqref="H56:J68">
    <cfRule type="expression" dxfId="3051" priority="237" stopIfTrue="1">
      <formula>MOD(ROW(),2)=0</formula>
    </cfRule>
  </conditionalFormatting>
  <conditionalFormatting sqref="H70:J81">
    <cfRule type="expression" dxfId="3050" priority="236" stopIfTrue="1">
      <formula>MOD(ROW(),2)=1</formula>
    </cfRule>
  </conditionalFormatting>
  <conditionalFormatting sqref="H83:J90">
    <cfRule type="expression" dxfId="3049" priority="235" stopIfTrue="1">
      <formula>MOD(ROW(),2)=0</formula>
    </cfRule>
  </conditionalFormatting>
  <conditionalFormatting sqref="H92:J97">
    <cfRule type="expression" dxfId="3048" priority="234" stopIfTrue="1">
      <formula>MOD(ROW(),2)=1</formula>
    </cfRule>
  </conditionalFormatting>
  <conditionalFormatting sqref="H99:J102">
    <cfRule type="expression" dxfId="3047" priority="233" stopIfTrue="1">
      <formula>MOD(ROW(),2)=0</formula>
    </cfRule>
  </conditionalFormatting>
  <conditionalFormatting sqref="H104:J105">
    <cfRule type="expression" dxfId="3046" priority="232" stopIfTrue="1">
      <formula>MOD(ROW(),2)=1</formula>
    </cfRule>
  </conditionalFormatting>
  <conditionalFormatting sqref="H107:J108">
    <cfRule type="expression" dxfId="3045" priority="231" stopIfTrue="1">
      <formula>MOD(ROW(),2)=0</formula>
    </cfRule>
  </conditionalFormatting>
  <conditionalFormatting sqref="H110:J112">
    <cfRule type="expression" dxfId="3044" priority="230" stopIfTrue="1">
      <formula>MOD(ROW(),2)=0</formula>
    </cfRule>
  </conditionalFormatting>
  <conditionalFormatting sqref="H114:J115">
    <cfRule type="expression" dxfId="3043" priority="229" stopIfTrue="1">
      <formula>MOD(ROW(),2)=1</formula>
    </cfRule>
  </conditionalFormatting>
  <conditionalFormatting sqref="H117:J121">
    <cfRule type="expression" dxfId="3042" priority="228" stopIfTrue="1">
      <formula>MOD(ROW(),2)=1</formula>
    </cfRule>
  </conditionalFormatting>
  <conditionalFormatting sqref="H123:J126">
    <cfRule type="expression" dxfId="3041" priority="227" stopIfTrue="1">
      <formula>MOD(ROW(),2)=0</formula>
    </cfRule>
  </conditionalFormatting>
  <conditionalFormatting sqref="H128:J130">
    <cfRule type="expression" dxfId="3040" priority="226" stopIfTrue="1">
      <formula>MOD(ROW(),2)=0</formula>
    </cfRule>
  </conditionalFormatting>
  <conditionalFormatting sqref="H132:J136">
    <cfRule type="expression" dxfId="3039" priority="225" stopIfTrue="1">
      <formula>MOD(ROW(),2)=0</formula>
    </cfRule>
  </conditionalFormatting>
  <conditionalFormatting sqref="H138:J140">
    <cfRule type="expression" dxfId="3038" priority="224" stopIfTrue="1">
      <formula>MOD(ROW(),2)=0</formula>
    </cfRule>
  </conditionalFormatting>
  <conditionalFormatting sqref="V8:V13">
    <cfRule type="expression" dxfId="3037" priority="223" stopIfTrue="1">
      <formula>MOD(ROW(),2)=1</formula>
    </cfRule>
  </conditionalFormatting>
  <conditionalFormatting sqref="V15:V18">
    <cfRule type="expression" dxfId="3036" priority="222" stopIfTrue="1">
      <formula>MOD(ROW(),2)=0</formula>
    </cfRule>
  </conditionalFormatting>
  <conditionalFormatting sqref="V20:V21">
    <cfRule type="expression" dxfId="3035" priority="221" stopIfTrue="1">
      <formula>MOD(ROW(),2)=1</formula>
    </cfRule>
  </conditionalFormatting>
  <conditionalFormatting sqref="V23:V26">
    <cfRule type="expression" dxfId="3034" priority="220" stopIfTrue="1">
      <formula>MOD(ROW(),2)=0</formula>
    </cfRule>
  </conditionalFormatting>
  <conditionalFormatting sqref="V28:V49">
    <cfRule type="expression" dxfId="3033" priority="219" stopIfTrue="1">
      <formula>MOD(ROW(),2)=1</formula>
    </cfRule>
  </conditionalFormatting>
  <conditionalFormatting sqref="V51:V54 V51:AB53">
    <cfRule type="expression" dxfId="3032" priority="218" stopIfTrue="1">
      <formula>MOD(ROW(),2)=0</formula>
    </cfRule>
  </conditionalFormatting>
  <conditionalFormatting sqref="V56:V68">
    <cfRule type="expression" dxfId="3031" priority="217" stopIfTrue="1">
      <formula>MOD(ROW(),2)=0</formula>
    </cfRule>
  </conditionalFormatting>
  <conditionalFormatting sqref="V70:V81">
    <cfRule type="expression" dxfId="3030" priority="216" stopIfTrue="1">
      <formula>MOD(ROW(),2)=1</formula>
    </cfRule>
  </conditionalFormatting>
  <conditionalFormatting sqref="V83:V90">
    <cfRule type="expression" dxfId="3029" priority="215" stopIfTrue="1">
      <formula>MOD(ROW(),2)=0</formula>
    </cfRule>
  </conditionalFormatting>
  <conditionalFormatting sqref="V92:V97">
    <cfRule type="expression" dxfId="3028" priority="214" stopIfTrue="1">
      <formula>MOD(ROW(),2)=1</formula>
    </cfRule>
  </conditionalFormatting>
  <conditionalFormatting sqref="V99:V102">
    <cfRule type="expression" dxfId="3027" priority="213" stopIfTrue="1">
      <formula>MOD(ROW(),2)=0</formula>
    </cfRule>
  </conditionalFormatting>
  <conditionalFormatting sqref="V104:V105">
    <cfRule type="expression" dxfId="3026" priority="212" stopIfTrue="1">
      <formula>MOD(ROW(),2)=1</formula>
    </cfRule>
  </conditionalFormatting>
  <conditionalFormatting sqref="V107:V108">
    <cfRule type="expression" dxfId="3025" priority="211" stopIfTrue="1">
      <formula>MOD(ROW(),2)=0</formula>
    </cfRule>
  </conditionalFormatting>
  <conditionalFormatting sqref="V110:V112">
    <cfRule type="expression" dxfId="3024" priority="210" stopIfTrue="1">
      <formula>MOD(ROW(),2)=0</formula>
    </cfRule>
  </conditionalFormatting>
  <conditionalFormatting sqref="V114:V115">
    <cfRule type="expression" dxfId="3023" priority="209" stopIfTrue="1">
      <formula>MOD(ROW(),2)=1</formula>
    </cfRule>
  </conditionalFormatting>
  <conditionalFormatting sqref="V117:V121">
    <cfRule type="expression" dxfId="3022" priority="208" stopIfTrue="1">
      <formula>MOD(ROW(),2)=1</formula>
    </cfRule>
  </conditionalFormatting>
  <conditionalFormatting sqref="V123:V126">
    <cfRule type="expression" dxfId="3021" priority="207" stopIfTrue="1">
      <formula>MOD(ROW(),2)=0</formula>
    </cfRule>
  </conditionalFormatting>
  <conditionalFormatting sqref="V128:V130">
    <cfRule type="expression" dxfId="3020" priority="206" stopIfTrue="1">
      <formula>MOD(ROW(),2)=0</formula>
    </cfRule>
  </conditionalFormatting>
  <conditionalFormatting sqref="V132:V136">
    <cfRule type="expression" dxfId="3019" priority="205" stopIfTrue="1">
      <formula>MOD(ROW(),2)=0</formula>
    </cfRule>
  </conditionalFormatting>
  <conditionalFormatting sqref="V138:V140">
    <cfRule type="expression" dxfId="3018" priority="204" stopIfTrue="1">
      <formula>MOD(ROW(),2)=0</formula>
    </cfRule>
  </conditionalFormatting>
  <conditionalFormatting sqref="A8:D13">
    <cfRule type="expression" dxfId="3017" priority="203" stopIfTrue="1">
      <formula>MOD(ROW(),2)=1</formula>
    </cfRule>
  </conditionalFormatting>
  <conditionalFormatting sqref="A15:D18">
    <cfRule type="expression" dxfId="3016" priority="202" stopIfTrue="1">
      <formula>MOD(ROW(),2)=0</formula>
    </cfRule>
  </conditionalFormatting>
  <conditionalFormatting sqref="A20:D21">
    <cfRule type="expression" dxfId="3015" priority="201" stopIfTrue="1">
      <formula>MOD(ROW(),2)=1</formula>
    </cfRule>
  </conditionalFormatting>
  <conditionalFormatting sqref="A23:D26">
    <cfRule type="expression" dxfId="3014" priority="200" stopIfTrue="1">
      <formula>MOD(ROW(),2)=0</formula>
    </cfRule>
  </conditionalFormatting>
  <conditionalFormatting sqref="A28:D49">
    <cfRule type="expression" dxfId="3013" priority="199" stopIfTrue="1">
      <formula>MOD(ROW(),2)=1</formula>
    </cfRule>
  </conditionalFormatting>
  <conditionalFormatting sqref="A51:D54">
    <cfRule type="expression" dxfId="3012" priority="198" stopIfTrue="1">
      <formula>MOD(ROW(),2)=0</formula>
    </cfRule>
  </conditionalFormatting>
  <conditionalFormatting sqref="A56:D68">
    <cfRule type="expression" dxfId="3011" priority="197" stopIfTrue="1">
      <formula>MOD(ROW(),2)=0</formula>
    </cfRule>
  </conditionalFormatting>
  <conditionalFormatting sqref="A70:D81">
    <cfRule type="expression" dxfId="3010" priority="196" stopIfTrue="1">
      <formula>MOD(ROW(),2)=1</formula>
    </cfRule>
  </conditionalFormatting>
  <conditionalFormatting sqref="A83:D87 A89:D90 A88:B88 D88">
    <cfRule type="expression" dxfId="3009" priority="195" stopIfTrue="1">
      <formula>MOD(ROW(),2)=0</formula>
    </cfRule>
  </conditionalFormatting>
  <conditionalFormatting sqref="A92:D97">
    <cfRule type="expression" dxfId="3008" priority="194" stopIfTrue="1">
      <formula>MOD(ROW(),2)=1</formula>
    </cfRule>
  </conditionalFormatting>
  <conditionalFormatting sqref="A99:D102">
    <cfRule type="expression" dxfId="3007" priority="193" stopIfTrue="1">
      <formula>MOD(ROW(),2)=0</formula>
    </cfRule>
  </conditionalFormatting>
  <conditionalFormatting sqref="A104:D105">
    <cfRule type="expression" dxfId="3006" priority="192" stopIfTrue="1">
      <formula>MOD(ROW(),2)=1</formula>
    </cfRule>
  </conditionalFormatting>
  <conditionalFormatting sqref="A107:D108">
    <cfRule type="expression" dxfId="3005" priority="191" stopIfTrue="1">
      <formula>MOD(ROW(),2)=0</formula>
    </cfRule>
  </conditionalFormatting>
  <conditionalFormatting sqref="A110:D112">
    <cfRule type="expression" dxfId="3004" priority="190" stopIfTrue="1">
      <formula>MOD(ROW(),2)=0</formula>
    </cfRule>
  </conditionalFormatting>
  <conditionalFormatting sqref="A114:D115">
    <cfRule type="expression" dxfId="3003" priority="189" stopIfTrue="1">
      <formula>MOD(ROW(),2)=1</formula>
    </cfRule>
  </conditionalFormatting>
  <conditionalFormatting sqref="A117:D121">
    <cfRule type="expression" dxfId="3002" priority="188" stopIfTrue="1">
      <formula>MOD(ROW(),2)=1</formula>
    </cfRule>
  </conditionalFormatting>
  <conditionalFormatting sqref="A123:D126">
    <cfRule type="expression" dxfId="3001" priority="187" stopIfTrue="1">
      <formula>MOD(ROW(),2)=0</formula>
    </cfRule>
  </conditionalFormatting>
  <conditionalFormatting sqref="A128:D130">
    <cfRule type="expression" dxfId="3000" priority="186" stopIfTrue="1">
      <formula>MOD(ROW(),2)=0</formula>
    </cfRule>
  </conditionalFormatting>
  <conditionalFormatting sqref="A132:D136">
    <cfRule type="expression" dxfId="2999" priority="185" stopIfTrue="1">
      <formula>MOD(ROW(),2)=0</formula>
    </cfRule>
  </conditionalFormatting>
  <conditionalFormatting sqref="A138:D140">
    <cfRule type="expression" dxfId="2998" priority="184" stopIfTrue="1">
      <formula>MOD(ROW(),2)=0</formula>
    </cfRule>
  </conditionalFormatting>
  <conditionalFormatting sqref="Q8:T13">
    <cfRule type="expression" dxfId="2997" priority="183" stopIfTrue="1">
      <formula>MOD(ROW(),2)=1</formula>
    </cfRule>
  </conditionalFormatting>
  <conditionalFormatting sqref="Q15:T18">
    <cfRule type="expression" dxfId="2996" priority="182" stopIfTrue="1">
      <formula>MOD(ROW(),2)=0</formula>
    </cfRule>
  </conditionalFormatting>
  <conditionalFormatting sqref="Q20:T21">
    <cfRule type="expression" dxfId="2995" priority="181" stopIfTrue="1">
      <formula>MOD(ROW(),2)=1</formula>
    </cfRule>
  </conditionalFormatting>
  <conditionalFormatting sqref="Q23:T26">
    <cfRule type="expression" dxfId="2994" priority="180" stopIfTrue="1">
      <formula>MOD(ROW(),2)=0</formula>
    </cfRule>
  </conditionalFormatting>
  <conditionalFormatting sqref="Q28:T49">
    <cfRule type="expression" dxfId="2993" priority="179" stopIfTrue="1">
      <formula>MOD(ROW(),2)=1</formula>
    </cfRule>
  </conditionalFormatting>
  <conditionalFormatting sqref="Q51:T54">
    <cfRule type="expression" dxfId="2992" priority="178" stopIfTrue="1">
      <formula>MOD(ROW(),2)=0</formula>
    </cfRule>
  </conditionalFormatting>
  <conditionalFormatting sqref="Q56:T68">
    <cfRule type="expression" dxfId="2991" priority="177" stopIfTrue="1">
      <formula>MOD(ROW(),2)=0</formula>
    </cfRule>
  </conditionalFormatting>
  <conditionalFormatting sqref="Q70:T81">
    <cfRule type="expression" dxfId="2990" priority="176" stopIfTrue="1">
      <formula>MOD(ROW(),2)=1</formula>
    </cfRule>
  </conditionalFormatting>
  <conditionalFormatting sqref="Q83:T90">
    <cfRule type="expression" dxfId="2989" priority="175" stopIfTrue="1">
      <formula>MOD(ROW(),2)=0</formula>
    </cfRule>
  </conditionalFormatting>
  <conditionalFormatting sqref="Q92:T97">
    <cfRule type="expression" dxfId="2988" priority="174" stopIfTrue="1">
      <formula>MOD(ROW(),2)=1</formula>
    </cfRule>
  </conditionalFormatting>
  <conditionalFormatting sqref="Q99:T102">
    <cfRule type="expression" dxfId="2987" priority="173" stopIfTrue="1">
      <formula>MOD(ROW(),2)=0</formula>
    </cfRule>
  </conditionalFormatting>
  <conditionalFormatting sqref="Q104:T105">
    <cfRule type="expression" dxfId="2986" priority="172" stopIfTrue="1">
      <formula>MOD(ROW(),2)=1</formula>
    </cfRule>
  </conditionalFormatting>
  <conditionalFormatting sqref="Q107:T108">
    <cfRule type="expression" dxfId="2985" priority="171" stopIfTrue="1">
      <formula>MOD(ROW(),2)=0</formula>
    </cfRule>
  </conditionalFormatting>
  <conditionalFormatting sqref="Q110:T112">
    <cfRule type="expression" dxfId="2984" priority="170" stopIfTrue="1">
      <formula>MOD(ROW(),2)=0</formula>
    </cfRule>
  </conditionalFormatting>
  <conditionalFormatting sqref="Q114:T115">
    <cfRule type="expression" dxfId="2983" priority="169" stopIfTrue="1">
      <formula>MOD(ROW(),2)=1</formula>
    </cfRule>
  </conditionalFormatting>
  <conditionalFormatting sqref="Q117:T121">
    <cfRule type="expression" dxfId="2982" priority="168" stopIfTrue="1">
      <formula>MOD(ROW(),2)=1</formula>
    </cfRule>
  </conditionalFormatting>
  <conditionalFormatting sqref="Q123:T126">
    <cfRule type="expression" dxfId="2981" priority="167" stopIfTrue="1">
      <formula>MOD(ROW(),2)=0</formula>
    </cfRule>
  </conditionalFormatting>
  <conditionalFormatting sqref="Q128:T130">
    <cfRule type="expression" dxfId="2980" priority="166" stopIfTrue="1">
      <formula>MOD(ROW(),2)=0</formula>
    </cfRule>
  </conditionalFormatting>
  <conditionalFormatting sqref="Q132:T136">
    <cfRule type="expression" dxfId="2979" priority="165" stopIfTrue="1">
      <formula>MOD(ROW(),2)=0</formula>
    </cfRule>
  </conditionalFormatting>
  <conditionalFormatting sqref="Q138:T140">
    <cfRule type="expression" dxfId="2978" priority="164" stopIfTrue="1">
      <formula>MOD(ROW(),2)=0</formula>
    </cfRule>
  </conditionalFormatting>
  <conditionalFormatting sqref="Y8:Y13">
    <cfRule type="expression" dxfId="2977" priority="163" stopIfTrue="1">
      <formula>MOD(ROW(),2)=1</formula>
    </cfRule>
  </conditionalFormatting>
  <conditionalFormatting sqref="Y15:Y18">
    <cfRule type="expression" dxfId="2976" priority="162" stopIfTrue="1">
      <formula>MOD(ROW(),2)=0</formula>
    </cfRule>
  </conditionalFormatting>
  <conditionalFormatting sqref="Y20:Y21">
    <cfRule type="expression" dxfId="2975" priority="161" stopIfTrue="1">
      <formula>MOD(ROW(),2)=1</formula>
    </cfRule>
  </conditionalFormatting>
  <conditionalFormatting sqref="Y23:Y26">
    <cfRule type="expression" dxfId="2974" priority="160" stopIfTrue="1">
      <formula>MOD(ROW(),2)=0</formula>
    </cfRule>
  </conditionalFormatting>
  <conditionalFormatting sqref="Y28:Y49">
    <cfRule type="expression" dxfId="2973" priority="159" stopIfTrue="1">
      <formula>MOD(ROW(),2)=1</formula>
    </cfRule>
  </conditionalFormatting>
  <conditionalFormatting sqref="Y51:Y54">
    <cfRule type="expression" dxfId="2972" priority="158" stopIfTrue="1">
      <formula>MOD(ROW(),2)=0</formula>
    </cfRule>
  </conditionalFormatting>
  <conditionalFormatting sqref="Y56:Y68">
    <cfRule type="expression" dxfId="2971" priority="157" stopIfTrue="1">
      <formula>MOD(ROW(),2)=0</formula>
    </cfRule>
  </conditionalFormatting>
  <conditionalFormatting sqref="Y70:Y81">
    <cfRule type="expression" dxfId="2970" priority="156" stopIfTrue="1">
      <formula>MOD(ROW(),2)=1</formula>
    </cfRule>
  </conditionalFormatting>
  <conditionalFormatting sqref="Y83:Y90">
    <cfRule type="expression" dxfId="2969" priority="155" stopIfTrue="1">
      <formula>MOD(ROW(),2)=0</formula>
    </cfRule>
  </conditionalFormatting>
  <conditionalFormatting sqref="Y92:Y97">
    <cfRule type="expression" dxfId="2968" priority="154" stopIfTrue="1">
      <formula>MOD(ROW(),2)=1</formula>
    </cfRule>
  </conditionalFormatting>
  <conditionalFormatting sqref="Y99:Y102">
    <cfRule type="expression" dxfId="2967" priority="153" stopIfTrue="1">
      <formula>MOD(ROW(),2)=0</formula>
    </cfRule>
  </conditionalFormatting>
  <conditionalFormatting sqref="Y104:Y105">
    <cfRule type="expression" dxfId="2966" priority="152" stopIfTrue="1">
      <formula>MOD(ROW(),2)=1</formula>
    </cfRule>
  </conditionalFormatting>
  <conditionalFormatting sqref="Y107:Y108">
    <cfRule type="expression" dxfId="2965" priority="151" stopIfTrue="1">
      <formula>MOD(ROW(),2)=0</formula>
    </cfRule>
  </conditionalFormatting>
  <conditionalFormatting sqref="Y110:Y112">
    <cfRule type="expression" dxfId="2964" priority="150" stopIfTrue="1">
      <formula>MOD(ROW(),2)=0</formula>
    </cfRule>
  </conditionalFormatting>
  <conditionalFormatting sqref="Y114:Y115">
    <cfRule type="expression" dxfId="2963" priority="149" stopIfTrue="1">
      <formula>MOD(ROW(),2)=1</formula>
    </cfRule>
  </conditionalFormatting>
  <conditionalFormatting sqref="Y117:Y121">
    <cfRule type="expression" dxfId="2962" priority="148" stopIfTrue="1">
      <formula>MOD(ROW(),2)=1</formula>
    </cfRule>
  </conditionalFormatting>
  <conditionalFormatting sqref="Y123:Y126">
    <cfRule type="expression" dxfId="2961" priority="147" stopIfTrue="1">
      <formula>MOD(ROW(),2)=0</formula>
    </cfRule>
  </conditionalFormatting>
  <conditionalFormatting sqref="Y128:Y130">
    <cfRule type="expression" dxfId="2960" priority="146" stopIfTrue="1">
      <formula>MOD(ROW(),2)=0</formula>
    </cfRule>
  </conditionalFormatting>
  <conditionalFormatting sqref="Y132:Y136">
    <cfRule type="expression" dxfId="2959" priority="145" stopIfTrue="1">
      <formula>MOD(ROW(),2)=0</formula>
    </cfRule>
  </conditionalFormatting>
  <conditionalFormatting sqref="Y138:Y140">
    <cfRule type="expression" dxfId="2958" priority="144" stopIfTrue="1">
      <formula>MOD(ROW(),2)=0</formula>
    </cfRule>
  </conditionalFormatting>
  <conditionalFormatting sqref="Z8:Z13">
    <cfRule type="expression" dxfId="2957" priority="143" stopIfTrue="1">
      <formula>MOD(ROW(),2)=1</formula>
    </cfRule>
  </conditionalFormatting>
  <conditionalFormatting sqref="Z15:Z18">
    <cfRule type="expression" dxfId="2956" priority="142" stopIfTrue="1">
      <formula>MOD(ROW(),2)=0</formula>
    </cfRule>
  </conditionalFormatting>
  <conditionalFormatting sqref="Z20:Z21">
    <cfRule type="expression" dxfId="2955" priority="141" stopIfTrue="1">
      <formula>MOD(ROW(),2)=1</formula>
    </cfRule>
  </conditionalFormatting>
  <conditionalFormatting sqref="Z23:Z26">
    <cfRule type="expression" dxfId="2954" priority="140" stopIfTrue="1">
      <formula>MOD(ROW(),2)=0</formula>
    </cfRule>
  </conditionalFormatting>
  <conditionalFormatting sqref="Z28:Z49">
    <cfRule type="expression" dxfId="2953" priority="139" stopIfTrue="1">
      <formula>MOD(ROW(),2)=1</formula>
    </cfRule>
  </conditionalFormatting>
  <conditionalFormatting sqref="Z51:Z54">
    <cfRule type="expression" dxfId="2952" priority="138" stopIfTrue="1">
      <formula>MOD(ROW(),2)=0</formula>
    </cfRule>
  </conditionalFormatting>
  <conditionalFormatting sqref="Z56:Z68 D60:Z60">
    <cfRule type="expression" dxfId="2951" priority="137" stopIfTrue="1">
      <formula>MOD(ROW(),2)=0</formula>
    </cfRule>
  </conditionalFormatting>
  <conditionalFormatting sqref="Z70:Z81">
    <cfRule type="expression" dxfId="2950" priority="136" stopIfTrue="1">
      <formula>MOD(ROW(),2)=1</formula>
    </cfRule>
  </conditionalFormatting>
  <conditionalFormatting sqref="Z83:Z90 D89:Z89">
    <cfRule type="expression" dxfId="2949" priority="135" stopIfTrue="1">
      <formula>MOD(ROW(),2)=0</formula>
    </cfRule>
  </conditionalFormatting>
  <conditionalFormatting sqref="Z92:Z97">
    <cfRule type="expression" dxfId="2948" priority="134" stopIfTrue="1">
      <formula>MOD(ROW(),2)=1</formula>
    </cfRule>
  </conditionalFormatting>
  <conditionalFormatting sqref="Z99:Z102">
    <cfRule type="expression" dxfId="2947" priority="133" stopIfTrue="1">
      <formula>MOD(ROW(),2)=0</formula>
    </cfRule>
  </conditionalFormatting>
  <conditionalFormatting sqref="Z104:Z105">
    <cfRule type="expression" dxfId="2946" priority="132" stopIfTrue="1">
      <formula>MOD(ROW(),2)=1</formula>
    </cfRule>
  </conditionalFormatting>
  <conditionalFormatting sqref="Z107:Z108">
    <cfRule type="expression" dxfId="2945" priority="131" stopIfTrue="1">
      <formula>MOD(ROW(),2)=0</formula>
    </cfRule>
  </conditionalFormatting>
  <conditionalFormatting sqref="Z110:Z112">
    <cfRule type="expression" dxfId="2944" priority="130" stopIfTrue="1">
      <formula>MOD(ROW(),2)=0</formula>
    </cfRule>
  </conditionalFormatting>
  <conditionalFormatting sqref="Z114:Z115">
    <cfRule type="expression" dxfId="2943" priority="129" stopIfTrue="1">
      <formula>MOD(ROW(),2)=1</formula>
    </cfRule>
  </conditionalFormatting>
  <conditionalFormatting sqref="Z117:Z121">
    <cfRule type="expression" dxfId="2942" priority="128" stopIfTrue="1">
      <formula>MOD(ROW(),2)=1</formula>
    </cfRule>
  </conditionalFormatting>
  <conditionalFormatting sqref="Z123:Z126">
    <cfRule type="expression" dxfId="2941" priority="127" stopIfTrue="1">
      <formula>MOD(ROW(),2)=0</formula>
    </cfRule>
  </conditionalFormatting>
  <conditionalFormatting sqref="Z128:Z130">
    <cfRule type="expression" dxfId="2940" priority="126" stopIfTrue="1">
      <formula>MOD(ROW(),2)=0</formula>
    </cfRule>
  </conditionalFormatting>
  <conditionalFormatting sqref="Z132:Z136">
    <cfRule type="expression" dxfId="2939" priority="125" stopIfTrue="1">
      <formula>MOD(ROW(),2)=0</formula>
    </cfRule>
  </conditionalFormatting>
  <conditionalFormatting sqref="Z138:Z140">
    <cfRule type="expression" dxfId="2938" priority="124" stopIfTrue="1">
      <formula>MOD(ROW(),2)=0</formula>
    </cfRule>
  </conditionalFormatting>
  <conditionalFormatting sqref="AA8:AA13">
    <cfRule type="expression" dxfId="2937" priority="123" stopIfTrue="1">
      <formula>MOD(ROW(),2)=1</formula>
    </cfRule>
  </conditionalFormatting>
  <conditionalFormatting sqref="AA15:AA18">
    <cfRule type="expression" dxfId="2936" priority="122" stopIfTrue="1">
      <formula>MOD(ROW(),2)=0</formula>
    </cfRule>
  </conditionalFormatting>
  <conditionalFormatting sqref="AA20:AA21">
    <cfRule type="expression" dxfId="2935" priority="121" stopIfTrue="1">
      <formula>MOD(ROW(),2)=1</formula>
    </cfRule>
  </conditionalFormatting>
  <conditionalFormatting sqref="AA23:AA26">
    <cfRule type="expression" dxfId="2934" priority="120" stopIfTrue="1">
      <formula>MOD(ROW(),2)=0</formula>
    </cfRule>
  </conditionalFormatting>
  <conditionalFormatting sqref="AA28:AA49">
    <cfRule type="expression" dxfId="2933" priority="119" stopIfTrue="1">
      <formula>MOD(ROW(),2)=1</formula>
    </cfRule>
  </conditionalFormatting>
  <conditionalFormatting sqref="AA51:AA54">
    <cfRule type="expression" dxfId="2932" priority="118" stopIfTrue="1">
      <formula>MOD(ROW(),2)=0</formula>
    </cfRule>
  </conditionalFormatting>
  <conditionalFormatting sqref="AA56:AA68">
    <cfRule type="expression" dxfId="2931" priority="117" stopIfTrue="1">
      <formula>MOD(ROW(),2)=0</formula>
    </cfRule>
  </conditionalFormatting>
  <conditionalFormatting sqref="AA70:AA81">
    <cfRule type="expression" dxfId="2930" priority="116" stopIfTrue="1">
      <formula>MOD(ROW(),2)=1</formula>
    </cfRule>
  </conditionalFormatting>
  <conditionalFormatting sqref="AA83:AA90">
    <cfRule type="expression" dxfId="2929" priority="115" stopIfTrue="1">
      <formula>MOD(ROW(),2)=0</formula>
    </cfRule>
  </conditionalFormatting>
  <conditionalFormatting sqref="AA92:AA97">
    <cfRule type="expression" dxfId="2928" priority="114" stopIfTrue="1">
      <formula>MOD(ROW(),2)=1</formula>
    </cfRule>
  </conditionalFormatting>
  <conditionalFormatting sqref="AA99:AA102">
    <cfRule type="expression" dxfId="2927" priority="113" stopIfTrue="1">
      <formula>MOD(ROW(),2)=0</formula>
    </cfRule>
  </conditionalFormatting>
  <conditionalFormatting sqref="AA104:AA105">
    <cfRule type="expression" dxfId="2926" priority="112" stopIfTrue="1">
      <formula>MOD(ROW(),2)=1</formula>
    </cfRule>
  </conditionalFormatting>
  <conditionalFormatting sqref="AA107:AA108">
    <cfRule type="expression" dxfId="2925" priority="111" stopIfTrue="1">
      <formula>MOD(ROW(),2)=0</formula>
    </cfRule>
  </conditionalFormatting>
  <conditionalFormatting sqref="AA110:AA112">
    <cfRule type="expression" dxfId="2924" priority="110" stopIfTrue="1">
      <formula>MOD(ROW(),2)=0</formula>
    </cfRule>
  </conditionalFormatting>
  <conditionalFormatting sqref="AA114:AA115">
    <cfRule type="expression" dxfId="2923" priority="109" stopIfTrue="1">
      <formula>MOD(ROW(),2)=1</formula>
    </cfRule>
  </conditionalFormatting>
  <conditionalFormatting sqref="AA117:AA121">
    <cfRule type="expression" dxfId="2922" priority="108" stopIfTrue="1">
      <formula>MOD(ROW(),2)=1</formula>
    </cfRule>
  </conditionalFormatting>
  <conditionalFormatting sqref="AA123:AA126">
    <cfRule type="expression" dxfId="2921" priority="107" stopIfTrue="1">
      <formula>MOD(ROW(),2)=0</formula>
    </cfRule>
  </conditionalFormatting>
  <conditionalFormatting sqref="AA128:AA130">
    <cfRule type="expression" dxfId="2920" priority="106" stopIfTrue="1">
      <formula>MOD(ROW(),2)=0</formula>
    </cfRule>
  </conditionalFormatting>
  <conditionalFormatting sqref="AA132:AA136">
    <cfRule type="expression" dxfId="2919" priority="105" stopIfTrue="1">
      <formula>MOD(ROW(),2)=0</formula>
    </cfRule>
  </conditionalFormatting>
  <conditionalFormatting sqref="AA138:AA140">
    <cfRule type="expression" dxfId="2918" priority="104" stopIfTrue="1">
      <formula>MOD(ROW(),2)=0</formula>
    </cfRule>
  </conditionalFormatting>
  <conditionalFormatting sqref="AB8:AB13">
    <cfRule type="expression" dxfId="2917" priority="103" stopIfTrue="1">
      <formula>MOD(ROW(),2)=1</formula>
    </cfRule>
  </conditionalFormatting>
  <conditionalFormatting sqref="AB15:AB18">
    <cfRule type="expression" dxfId="2916" priority="102" stopIfTrue="1">
      <formula>MOD(ROW(),2)=0</formula>
    </cfRule>
  </conditionalFormatting>
  <conditionalFormatting sqref="AB20:AB21">
    <cfRule type="expression" dxfId="2915" priority="101" stopIfTrue="1">
      <formula>MOD(ROW(),2)=1</formula>
    </cfRule>
  </conditionalFormatting>
  <conditionalFormatting sqref="AB23:AB26">
    <cfRule type="expression" dxfId="2914" priority="100" stopIfTrue="1">
      <formula>MOD(ROW(),2)=0</formula>
    </cfRule>
  </conditionalFormatting>
  <conditionalFormatting sqref="AB28:AB49">
    <cfRule type="expression" dxfId="2913" priority="99" stopIfTrue="1">
      <formula>MOD(ROW(),2)=1</formula>
    </cfRule>
  </conditionalFormatting>
  <conditionalFormatting sqref="AB51:AB52 AB54">
    <cfRule type="expression" dxfId="2912" priority="98" stopIfTrue="1">
      <formula>MOD(ROW(),2)=0</formula>
    </cfRule>
  </conditionalFormatting>
  <conditionalFormatting sqref="AB56:AB68">
    <cfRule type="expression" dxfId="2911" priority="97" stopIfTrue="1">
      <formula>MOD(ROW(),2)=0</formula>
    </cfRule>
  </conditionalFormatting>
  <conditionalFormatting sqref="AB70:AB81 D80:AB80">
    <cfRule type="expression" dxfId="2910" priority="96" stopIfTrue="1">
      <formula>MOD(ROW(),2)=1</formula>
    </cfRule>
  </conditionalFormatting>
  <conditionalFormatting sqref="AB83:AB90 D87:AB87">
    <cfRule type="expression" dxfId="2909" priority="95" stopIfTrue="1">
      <formula>MOD(ROW(),2)=0</formula>
    </cfRule>
  </conditionalFormatting>
  <conditionalFormatting sqref="AB92:AB97">
    <cfRule type="expression" dxfId="2908" priority="94" stopIfTrue="1">
      <formula>MOD(ROW(),2)=1</formula>
    </cfRule>
  </conditionalFormatting>
  <conditionalFormatting sqref="AB99:AB102">
    <cfRule type="expression" dxfId="2907" priority="93" stopIfTrue="1">
      <formula>MOD(ROW(),2)=0</formula>
    </cfRule>
  </conditionalFormatting>
  <conditionalFormatting sqref="AB104:AB105">
    <cfRule type="expression" dxfId="2906" priority="92" stopIfTrue="1">
      <formula>MOD(ROW(),2)=1</formula>
    </cfRule>
  </conditionalFormatting>
  <conditionalFormatting sqref="AB107:AB108">
    <cfRule type="expression" dxfId="2905" priority="91" stopIfTrue="1">
      <formula>MOD(ROW(),2)=0</formula>
    </cfRule>
  </conditionalFormatting>
  <conditionalFormatting sqref="AB110:AB112">
    <cfRule type="expression" dxfId="2904" priority="90" stopIfTrue="1">
      <formula>MOD(ROW(),2)=0</formula>
    </cfRule>
  </conditionalFormatting>
  <conditionalFormatting sqref="AB114:AB115">
    <cfRule type="expression" dxfId="2903" priority="89" stopIfTrue="1">
      <formula>MOD(ROW(),2)=1</formula>
    </cfRule>
  </conditionalFormatting>
  <conditionalFormatting sqref="AB117:AB121">
    <cfRule type="expression" dxfId="2902" priority="88" stopIfTrue="1">
      <formula>MOD(ROW(),2)=1</formula>
    </cfRule>
  </conditionalFormatting>
  <conditionalFormatting sqref="AB123:AB126">
    <cfRule type="expression" dxfId="2901" priority="87" stopIfTrue="1">
      <formula>MOD(ROW(),2)=0</formula>
    </cfRule>
  </conditionalFormatting>
  <conditionalFormatting sqref="AB128:AB130">
    <cfRule type="expression" dxfId="2900" priority="86" stopIfTrue="1">
      <formula>MOD(ROW(),2)=0</formula>
    </cfRule>
  </conditionalFormatting>
  <conditionalFormatting sqref="AB132:AB136">
    <cfRule type="expression" dxfId="2899" priority="85" stopIfTrue="1">
      <formula>MOD(ROW(),2)=0</formula>
    </cfRule>
  </conditionalFormatting>
  <conditionalFormatting sqref="AB138:AB140">
    <cfRule type="expression" dxfId="2898" priority="84" stopIfTrue="1">
      <formula>MOD(ROW(),2)=0</formula>
    </cfRule>
  </conditionalFormatting>
  <conditionalFormatting sqref="K8:M13">
    <cfRule type="expression" dxfId="2897" priority="83" stopIfTrue="1">
      <formula>MOD(ROW(),2)=1</formula>
    </cfRule>
  </conditionalFormatting>
  <conditionalFormatting sqref="K15:M18">
    <cfRule type="expression" dxfId="2896" priority="82" stopIfTrue="1">
      <formula>MOD(ROW(),2)=0</formula>
    </cfRule>
  </conditionalFormatting>
  <conditionalFormatting sqref="K20:M21">
    <cfRule type="expression" dxfId="2895" priority="81" stopIfTrue="1">
      <formula>MOD(ROW(),2)=1</formula>
    </cfRule>
  </conditionalFormatting>
  <conditionalFormatting sqref="K23:M26">
    <cfRule type="expression" dxfId="2894" priority="80" stopIfTrue="1">
      <formula>MOD(ROW(),2)=0</formula>
    </cfRule>
  </conditionalFormatting>
  <conditionalFormatting sqref="K28:M49">
    <cfRule type="expression" dxfId="2893" priority="79" stopIfTrue="1">
      <formula>MOD(ROW(),2)=1</formula>
    </cfRule>
  </conditionalFormatting>
  <conditionalFormatting sqref="K51:M54">
    <cfRule type="expression" dxfId="2892" priority="78" stopIfTrue="1">
      <formula>MOD(ROW(),2)=0</formula>
    </cfRule>
  </conditionalFormatting>
  <conditionalFormatting sqref="K56:M68">
    <cfRule type="expression" dxfId="2891" priority="77" stopIfTrue="1">
      <formula>MOD(ROW(),2)=0</formula>
    </cfRule>
  </conditionalFormatting>
  <conditionalFormatting sqref="K70:M81">
    <cfRule type="expression" dxfId="2890" priority="76" stopIfTrue="1">
      <formula>MOD(ROW(),2)=1</formula>
    </cfRule>
  </conditionalFormatting>
  <conditionalFormatting sqref="K83:M90">
    <cfRule type="expression" dxfId="2889" priority="75" stopIfTrue="1">
      <formula>MOD(ROW(),2)=0</formula>
    </cfRule>
  </conditionalFormatting>
  <conditionalFormatting sqref="K92:M97">
    <cfRule type="expression" dxfId="2888" priority="74" stopIfTrue="1">
      <formula>MOD(ROW(),2)=1</formula>
    </cfRule>
  </conditionalFormatting>
  <conditionalFormatting sqref="K99:M102">
    <cfRule type="expression" dxfId="2887" priority="73" stopIfTrue="1">
      <formula>MOD(ROW(),2)=0</formula>
    </cfRule>
  </conditionalFormatting>
  <conditionalFormatting sqref="K104:M105">
    <cfRule type="expression" dxfId="2886" priority="72" stopIfTrue="1">
      <formula>MOD(ROW(),2)=1</formula>
    </cfRule>
  </conditionalFormatting>
  <conditionalFormatting sqref="K107:M108">
    <cfRule type="expression" dxfId="2885" priority="71" stopIfTrue="1">
      <formula>MOD(ROW(),2)=0</formula>
    </cfRule>
  </conditionalFormatting>
  <conditionalFormatting sqref="K110:M112">
    <cfRule type="expression" dxfId="2884" priority="70" stopIfTrue="1">
      <formula>MOD(ROW(),2)=0</formula>
    </cfRule>
  </conditionalFormatting>
  <conditionalFormatting sqref="K114:M115">
    <cfRule type="expression" dxfId="2883" priority="69" stopIfTrue="1">
      <formula>MOD(ROW(),2)=1</formula>
    </cfRule>
  </conditionalFormatting>
  <conditionalFormatting sqref="K117:M121">
    <cfRule type="expression" dxfId="2882" priority="68" stopIfTrue="1">
      <formula>MOD(ROW(),2)=1</formula>
    </cfRule>
  </conditionalFormatting>
  <conditionalFormatting sqref="K123:M126">
    <cfRule type="expression" dxfId="2881" priority="67" stopIfTrue="1">
      <formula>MOD(ROW(),2)=0</formula>
    </cfRule>
  </conditionalFormatting>
  <conditionalFormatting sqref="K128:M130">
    <cfRule type="expression" dxfId="2880" priority="66" stopIfTrue="1">
      <formula>MOD(ROW(),2)=0</formula>
    </cfRule>
  </conditionalFormatting>
  <conditionalFormatting sqref="K132:M136">
    <cfRule type="expression" dxfId="2879" priority="65" stopIfTrue="1">
      <formula>MOD(ROW(),2)=0</formula>
    </cfRule>
  </conditionalFormatting>
  <conditionalFormatting sqref="K138:M140">
    <cfRule type="expression" dxfId="2878" priority="64" stopIfTrue="1">
      <formula>MOD(ROW(),2)=0</formula>
    </cfRule>
  </conditionalFormatting>
  <conditionalFormatting sqref="N8:P13">
    <cfRule type="expression" dxfId="2877" priority="63" stopIfTrue="1">
      <formula>MOD(ROW(),2)=1</formula>
    </cfRule>
  </conditionalFormatting>
  <conditionalFormatting sqref="N15:P18">
    <cfRule type="expression" dxfId="2876" priority="62" stopIfTrue="1">
      <formula>MOD(ROW(),2)=0</formula>
    </cfRule>
  </conditionalFormatting>
  <conditionalFormatting sqref="N20:P21">
    <cfRule type="expression" dxfId="2875" priority="61" stopIfTrue="1">
      <formula>MOD(ROW(),2)=1</formula>
    </cfRule>
  </conditionalFormatting>
  <conditionalFormatting sqref="N23:P26">
    <cfRule type="expression" dxfId="2874" priority="60" stopIfTrue="1">
      <formula>MOD(ROW(),2)=0</formula>
    </cfRule>
  </conditionalFormatting>
  <conditionalFormatting sqref="N28:P49">
    <cfRule type="expression" dxfId="2873" priority="59" stopIfTrue="1">
      <formula>MOD(ROW(),2)=1</formula>
    </cfRule>
  </conditionalFormatting>
  <conditionalFormatting sqref="N51:P54">
    <cfRule type="expression" dxfId="2872" priority="58" stopIfTrue="1">
      <formula>MOD(ROW(),2)=0</formula>
    </cfRule>
  </conditionalFormatting>
  <conditionalFormatting sqref="N56:P68">
    <cfRule type="expression" dxfId="2871" priority="57" stopIfTrue="1">
      <formula>MOD(ROW(),2)=0</formula>
    </cfRule>
  </conditionalFormatting>
  <conditionalFormatting sqref="N70:P81">
    <cfRule type="expression" dxfId="2870" priority="56" stopIfTrue="1">
      <formula>MOD(ROW(),2)=1</formula>
    </cfRule>
  </conditionalFormatting>
  <conditionalFormatting sqref="N83:P90">
    <cfRule type="expression" dxfId="2869" priority="55" stopIfTrue="1">
      <formula>MOD(ROW(),2)=0</formula>
    </cfRule>
  </conditionalFormatting>
  <conditionalFormatting sqref="N92:P97">
    <cfRule type="expression" dxfId="2868" priority="54" stopIfTrue="1">
      <formula>MOD(ROW(),2)=1</formula>
    </cfRule>
  </conditionalFormatting>
  <conditionalFormatting sqref="N99:P102">
    <cfRule type="expression" dxfId="2867" priority="53" stopIfTrue="1">
      <formula>MOD(ROW(),2)=0</formula>
    </cfRule>
  </conditionalFormatting>
  <conditionalFormatting sqref="N104:P105">
    <cfRule type="expression" dxfId="2866" priority="52" stopIfTrue="1">
      <formula>MOD(ROW(),2)=1</formula>
    </cfRule>
  </conditionalFormatting>
  <conditionalFormatting sqref="N107:P108">
    <cfRule type="expression" dxfId="2865" priority="51" stopIfTrue="1">
      <formula>MOD(ROW(),2)=0</formula>
    </cfRule>
  </conditionalFormatting>
  <conditionalFormatting sqref="N110:P112">
    <cfRule type="expression" dxfId="2864" priority="50" stopIfTrue="1">
      <formula>MOD(ROW(),2)=0</formula>
    </cfRule>
  </conditionalFormatting>
  <conditionalFormatting sqref="N114:P115">
    <cfRule type="expression" dxfId="2863" priority="49" stopIfTrue="1">
      <formula>MOD(ROW(),2)=1</formula>
    </cfRule>
  </conditionalFormatting>
  <conditionalFormatting sqref="N117:P121">
    <cfRule type="expression" dxfId="2862" priority="48" stopIfTrue="1">
      <formula>MOD(ROW(),2)=1</formula>
    </cfRule>
  </conditionalFormatting>
  <conditionalFormatting sqref="N123:P126">
    <cfRule type="expression" dxfId="2861" priority="47" stopIfTrue="1">
      <formula>MOD(ROW(),2)=0</formula>
    </cfRule>
  </conditionalFormatting>
  <conditionalFormatting sqref="N128:P130">
    <cfRule type="expression" dxfId="2860" priority="46" stopIfTrue="1">
      <formula>MOD(ROW(),2)=0</formula>
    </cfRule>
  </conditionalFormatting>
  <conditionalFormatting sqref="N132:P136">
    <cfRule type="expression" dxfId="2859" priority="45" stopIfTrue="1">
      <formula>MOD(ROW(),2)=0</formula>
    </cfRule>
  </conditionalFormatting>
  <conditionalFormatting sqref="N138:P140">
    <cfRule type="expression" dxfId="2858" priority="44" stopIfTrue="1">
      <formula>MOD(ROW(),2)=0</formula>
    </cfRule>
  </conditionalFormatting>
  <conditionalFormatting sqref="W8:W13">
    <cfRule type="expression" dxfId="2857" priority="43" stopIfTrue="1">
      <formula>MOD(ROW(),2)=1</formula>
    </cfRule>
  </conditionalFormatting>
  <conditionalFormatting sqref="W15:W18">
    <cfRule type="expression" dxfId="2856" priority="42" stopIfTrue="1">
      <formula>MOD(ROW(),2)=0</formula>
    </cfRule>
  </conditionalFormatting>
  <conditionalFormatting sqref="W20:W21">
    <cfRule type="expression" dxfId="2855" priority="41" stopIfTrue="1">
      <formula>MOD(ROW(),2)=1</formula>
    </cfRule>
  </conditionalFormatting>
  <conditionalFormatting sqref="W23:W26">
    <cfRule type="expression" dxfId="2854" priority="40" stopIfTrue="1">
      <formula>MOD(ROW(),2)=0</formula>
    </cfRule>
  </conditionalFormatting>
  <conditionalFormatting sqref="W28:W49">
    <cfRule type="expression" dxfId="2853" priority="39" stopIfTrue="1">
      <formula>MOD(ROW(),2)=1</formula>
    </cfRule>
  </conditionalFormatting>
  <conditionalFormatting sqref="W51:W54">
    <cfRule type="expression" dxfId="2852" priority="38" stopIfTrue="1">
      <formula>MOD(ROW(),2)=0</formula>
    </cfRule>
  </conditionalFormatting>
  <conditionalFormatting sqref="W56:W68">
    <cfRule type="expression" dxfId="2851" priority="37" stopIfTrue="1">
      <formula>MOD(ROW(),2)=0</formula>
    </cfRule>
  </conditionalFormatting>
  <conditionalFormatting sqref="W70:W81">
    <cfRule type="expression" dxfId="2850" priority="36" stopIfTrue="1">
      <formula>MOD(ROW(),2)=1</formula>
    </cfRule>
  </conditionalFormatting>
  <conditionalFormatting sqref="W83:W90">
    <cfRule type="expression" dxfId="2849" priority="35" stopIfTrue="1">
      <formula>MOD(ROW(),2)=0</formula>
    </cfRule>
  </conditionalFormatting>
  <conditionalFormatting sqref="W92:W97">
    <cfRule type="expression" dxfId="2848" priority="34" stopIfTrue="1">
      <formula>MOD(ROW(),2)=1</formula>
    </cfRule>
  </conditionalFormatting>
  <conditionalFormatting sqref="W99:W102">
    <cfRule type="expression" dxfId="2847" priority="33" stopIfTrue="1">
      <formula>MOD(ROW(),2)=0</formula>
    </cfRule>
  </conditionalFormatting>
  <conditionalFormatting sqref="W104:W105">
    <cfRule type="expression" dxfId="2846" priority="32" stopIfTrue="1">
      <formula>MOD(ROW(),2)=1</formula>
    </cfRule>
  </conditionalFormatting>
  <conditionalFormatting sqref="W107:W108">
    <cfRule type="expression" dxfId="2845" priority="31" stopIfTrue="1">
      <formula>MOD(ROW(),2)=0</formula>
    </cfRule>
  </conditionalFormatting>
  <conditionalFormatting sqref="W110:W112">
    <cfRule type="expression" dxfId="2844" priority="30" stopIfTrue="1">
      <formula>MOD(ROW(),2)=0</formula>
    </cfRule>
  </conditionalFormatting>
  <conditionalFormatting sqref="W114:W115">
    <cfRule type="expression" dxfId="2843" priority="29" stopIfTrue="1">
      <formula>MOD(ROW(),2)=1</formula>
    </cfRule>
  </conditionalFormatting>
  <conditionalFormatting sqref="W117:W121">
    <cfRule type="expression" dxfId="2842" priority="28" stopIfTrue="1">
      <formula>MOD(ROW(),2)=1</formula>
    </cfRule>
  </conditionalFormatting>
  <conditionalFormatting sqref="W123:W126">
    <cfRule type="expression" dxfId="2841" priority="27" stopIfTrue="1">
      <formula>MOD(ROW(),2)=0</formula>
    </cfRule>
  </conditionalFormatting>
  <conditionalFormatting sqref="W128:W130">
    <cfRule type="expression" dxfId="2840" priority="26" stopIfTrue="1">
      <formula>MOD(ROW(),2)=0</formula>
    </cfRule>
  </conditionalFormatting>
  <conditionalFormatting sqref="W132:W136">
    <cfRule type="expression" dxfId="2839" priority="25" stopIfTrue="1">
      <formula>MOD(ROW(),2)=0</formula>
    </cfRule>
  </conditionalFormatting>
  <conditionalFormatting sqref="W138:W140">
    <cfRule type="expression" dxfId="2838" priority="24" stopIfTrue="1">
      <formula>MOD(ROW(),2)=0</formula>
    </cfRule>
  </conditionalFormatting>
  <conditionalFormatting sqref="X8:X13">
    <cfRule type="expression" dxfId="2837" priority="23" stopIfTrue="1">
      <formula>MOD(ROW(),2)=1</formula>
    </cfRule>
  </conditionalFormatting>
  <conditionalFormatting sqref="X15:X18">
    <cfRule type="expression" dxfId="2836" priority="22" stopIfTrue="1">
      <formula>MOD(ROW(),2)=0</formula>
    </cfRule>
  </conditionalFormatting>
  <conditionalFormatting sqref="X20:X21">
    <cfRule type="expression" dxfId="2835" priority="21" stopIfTrue="1">
      <formula>MOD(ROW(),2)=1</formula>
    </cfRule>
  </conditionalFormatting>
  <conditionalFormatting sqref="X23:X26">
    <cfRule type="expression" dxfId="2834" priority="20" stopIfTrue="1">
      <formula>MOD(ROW(),2)=0</formula>
    </cfRule>
  </conditionalFormatting>
  <conditionalFormatting sqref="X28:X49">
    <cfRule type="expression" dxfId="2833" priority="19" stopIfTrue="1">
      <formula>MOD(ROW(),2)=1</formula>
    </cfRule>
  </conditionalFormatting>
  <conditionalFormatting sqref="X51:X52 X54">
    <cfRule type="expression" dxfId="2832" priority="18" stopIfTrue="1">
      <formula>MOD(ROW(),2)=0</formula>
    </cfRule>
  </conditionalFormatting>
  <conditionalFormatting sqref="X56:X68">
    <cfRule type="expression" dxfId="2831" priority="17" stopIfTrue="1">
      <formula>MOD(ROW(),2)=0</formula>
    </cfRule>
  </conditionalFormatting>
  <conditionalFormatting sqref="X70:X81">
    <cfRule type="expression" dxfId="2830" priority="16" stopIfTrue="1">
      <formula>MOD(ROW(),2)=1</formula>
    </cfRule>
  </conditionalFormatting>
  <conditionalFormatting sqref="X83:X90">
    <cfRule type="expression" dxfId="2829" priority="15" stopIfTrue="1">
      <formula>MOD(ROW(),2)=0</formula>
    </cfRule>
  </conditionalFormatting>
  <conditionalFormatting sqref="X92:X97">
    <cfRule type="expression" dxfId="2828" priority="14" stopIfTrue="1">
      <formula>MOD(ROW(),2)=1</formula>
    </cfRule>
  </conditionalFormatting>
  <conditionalFormatting sqref="X99:X102">
    <cfRule type="expression" dxfId="2827" priority="13" stopIfTrue="1">
      <formula>MOD(ROW(),2)=0</formula>
    </cfRule>
  </conditionalFormatting>
  <conditionalFormatting sqref="X104:X105">
    <cfRule type="expression" dxfId="2826" priority="12" stopIfTrue="1">
      <formula>MOD(ROW(),2)=1</formula>
    </cfRule>
  </conditionalFormatting>
  <conditionalFormatting sqref="X107:X108">
    <cfRule type="expression" dxfId="2825" priority="11" stopIfTrue="1">
      <formula>MOD(ROW(),2)=0</formula>
    </cfRule>
  </conditionalFormatting>
  <conditionalFormatting sqref="X110:X112">
    <cfRule type="expression" dxfId="2824" priority="10" stopIfTrue="1">
      <formula>MOD(ROW(),2)=0</formula>
    </cfRule>
  </conditionalFormatting>
  <conditionalFormatting sqref="X114:X115">
    <cfRule type="expression" dxfId="2823" priority="9" stopIfTrue="1">
      <formula>MOD(ROW(),2)=1</formula>
    </cfRule>
  </conditionalFormatting>
  <conditionalFormatting sqref="X117:X121">
    <cfRule type="expression" dxfId="2822" priority="8" stopIfTrue="1">
      <formula>MOD(ROW(),2)=1</formula>
    </cfRule>
  </conditionalFormatting>
  <conditionalFormatting sqref="X123:X126">
    <cfRule type="expression" dxfId="2821" priority="7" stopIfTrue="1">
      <formula>MOD(ROW(),2)=0</formula>
    </cfRule>
  </conditionalFormatting>
  <conditionalFormatting sqref="X128:X130">
    <cfRule type="expression" dxfId="2820" priority="6" stopIfTrue="1">
      <formula>MOD(ROW(),2)=0</formula>
    </cfRule>
  </conditionalFormatting>
  <conditionalFormatting sqref="X132:X136">
    <cfRule type="expression" dxfId="2819" priority="5" stopIfTrue="1">
      <formula>MOD(ROW(),2)=0</formula>
    </cfRule>
  </conditionalFormatting>
  <conditionalFormatting sqref="X138:X140">
    <cfRule type="expression" dxfId="2818" priority="4" stopIfTrue="1">
      <formula>MOD(ROW(),2)=0</formula>
    </cfRule>
  </conditionalFormatting>
  <conditionalFormatting sqref="C88">
    <cfRule type="expression" dxfId="2817" priority="3" stopIfTrue="1">
      <formula>MOD(ROW(),2)=0</formula>
    </cfRule>
  </conditionalFormatting>
  <conditionalFormatting sqref="X53">
    <cfRule type="expression" dxfId="2816" priority="2" stopIfTrue="1">
      <formula>MOD(ROW(),2)=0</formula>
    </cfRule>
  </conditionalFormatting>
  <conditionalFormatting sqref="AB53">
    <cfRule type="expression" dxfId="2815" priority="1" stopIfTrue="1">
      <formula>MOD(ROW(),2)=0</formula>
    </cfRule>
  </conditionalFormatting>
  <hyperlinks>
    <hyperlink ref="T1" location="Index!A1" display="back to Index" xr:uid="{00000000-0004-0000-2200-000000000000}"/>
    <hyperlink ref="A145:B145" location="'Skamania County'!A1" display="Back to top" xr:uid="{00000000-0004-0000-2200-000001000000}"/>
  </hyperlinks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147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21972.5</v>
      </c>
      <c r="E6" s="45">
        <v>264464</v>
      </c>
      <c r="F6" s="45">
        <v>266925</v>
      </c>
      <c r="G6" s="45">
        <v>269374</v>
      </c>
      <c r="H6" s="45">
        <v>271726</v>
      </c>
      <c r="I6" s="45">
        <v>273635</v>
      </c>
      <c r="J6" s="45">
        <v>275195</v>
      </c>
      <c r="K6" s="45">
        <v>277152</v>
      </c>
      <c r="L6" s="45">
        <v>276984</v>
      </c>
      <c r="M6" s="45">
        <v>276915</v>
      </c>
      <c r="N6" s="45">
        <v>279542</v>
      </c>
      <c r="O6" s="45">
        <v>280686</v>
      </c>
      <c r="P6" s="45">
        <v>281110</v>
      </c>
      <c r="Q6" s="46">
        <v>18970981735</v>
      </c>
      <c r="R6" s="45">
        <v>274476</v>
      </c>
      <c r="S6" s="46">
        <v>69117</v>
      </c>
      <c r="T6" s="46">
        <v>1329</v>
      </c>
      <c r="U6" s="46">
        <v>4583809758</v>
      </c>
      <c r="V6" s="46">
        <v>4579574080</v>
      </c>
      <c r="W6" s="46">
        <v>4725200385</v>
      </c>
      <c r="X6" s="46">
        <v>5082397512</v>
      </c>
      <c r="Y6" s="45">
        <v>21208</v>
      </c>
      <c r="Z6" s="45">
        <v>21424</v>
      </c>
      <c r="AA6" s="45">
        <v>22176</v>
      </c>
      <c r="AB6" s="45">
        <v>23082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203.25</v>
      </c>
      <c r="E7" s="62">
        <v>1455</v>
      </c>
      <c r="F7" s="62">
        <v>1472</v>
      </c>
      <c r="G7" s="62">
        <v>1533</v>
      </c>
      <c r="H7" s="62">
        <v>1617</v>
      </c>
      <c r="I7" s="62">
        <v>1650</v>
      </c>
      <c r="J7" s="62">
        <v>1677</v>
      </c>
      <c r="K7" s="62">
        <v>1828</v>
      </c>
      <c r="L7" s="62">
        <v>1878</v>
      </c>
      <c r="M7" s="62">
        <v>1858</v>
      </c>
      <c r="N7" s="62">
        <v>1977</v>
      </c>
      <c r="O7" s="62">
        <v>1665</v>
      </c>
      <c r="P7" s="62">
        <v>1480</v>
      </c>
      <c r="Q7" s="63">
        <v>67513055</v>
      </c>
      <c r="R7" s="62">
        <v>1674</v>
      </c>
      <c r="S7" s="63">
        <v>40330</v>
      </c>
      <c r="T7" s="63">
        <v>776</v>
      </c>
      <c r="U7" s="63">
        <v>13475629</v>
      </c>
      <c r="V7" s="63">
        <v>17866715</v>
      </c>
      <c r="W7" s="63">
        <v>18906354</v>
      </c>
      <c r="X7" s="63">
        <v>17264357</v>
      </c>
      <c r="Y7" s="62">
        <v>200</v>
      </c>
      <c r="Z7" s="62">
        <v>199</v>
      </c>
      <c r="AA7" s="62">
        <v>203</v>
      </c>
      <c r="AB7" s="62">
        <v>211</v>
      </c>
    </row>
    <row r="8" spans="1:28" ht="12.75" customHeight="1" x14ac:dyDescent="0.2">
      <c r="B8" s="4">
        <v>111</v>
      </c>
      <c r="C8" s="2" t="s">
        <v>3</v>
      </c>
      <c r="D8" s="5">
        <v>112</v>
      </c>
      <c r="E8" s="5">
        <v>1007</v>
      </c>
      <c r="F8" s="5">
        <v>1027</v>
      </c>
      <c r="G8" s="5">
        <v>1088</v>
      </c>
      <c r="H8" s="5">
        <v>1209</v>
      </c>
      <c r="I8" s="5">
        <v>1224</v>
      </c>
      <c r="J8" s="5">
        <v>1242</v>
      </c>
      <c r="K8" s="5">
        <v>1351</v>
      </c>
      <c r="L8" s="5">
        <v>1401</v>
      </c>
      <c r="M8" s="5">
        <v>1392</v>
      </c>
      <c r="N8" s="5">
        <v>1536</v>
      </c>
      <c r="O8" s="5">
        <v>1223</v>
      </c>
      <c r="P8" s="5">
        <v>1052</v>
      </c>
      <c r="Q8" s="6">
        <v>45827520</v>
      </c>
      <c r="R8" s="5">
        <v>1229</v>
      </c>
      <c r="S8" s="6">
        <v>37288</v>
      </c>
      <c r="T8" s="6">
        <v>717</v>
      </c>
      <c r="U8" s="6">
        <v>9054331</v>
      </c>
      <c r="V8" s="6">
        <v>12286449</v>
      </c>
      <c r="W8" s="6">
        <v>11936150</v>
      </c>
      <c r="X8" s="6">
        <v>12550590</v>
      </c>
      <c r="Y8" s="5">
        <v>109</v>
      </c>
      <c r="Z8" s="5">
        <v>110</v>
      </c>
      <c r="AA8" s="5">
        <v>114</v>
      </c>
      <c r="AB8" s="5">
        <v>115</v>
      </c>
    </row>
    <row r="9" spans="1:28" ht="12.75" customHeight="1" x14ac:dyDescent="0.2">
      <c r="B9" s="4">
        <v>112</v>
      </c>
      <c r="C9" s="2" t="s">
        <v>4</v>
      </c>
      <c r="D9" s="5">
        <v>25</v>
      </c>
      <c r="E9" s="5">
        <v>171</v>
      </c>
      <c r="F9" s="5">
        <v>171</v>
      </c>
      <c r="G9" s="5">
        <v>170</v>
      </c>
      <c r="H9" s="5">
        <v>171</v>
      </c>
      <c r="I9" s="5">
        <v>172</v>
      </c>
      <c r="J9" s="5">
        <v>177</v>
      </c>
      <c r="K9" s="5">
        <v>184</v>
      </c>
      <c r="L9" s="5">
        <v>181</v>
      </c>
      <c r="M9" s="5">
        <v>176</v>
      </c>
      <c r="N9" s="5">
        <v>173</v>
      </c>
      <c r="O9" s="5">
        <v>174</v>
      </c>
      <c r="P9" s="5">
        <v>173</v>
      </c>
      <c r="Q9" s="6">
        <v>6301697</v>
      </c>
      <c r="R9" s="5">
        <v>174</v>
      </c>
      <c r="S9" s="6">
        <v>36217</v>
      </c>
      <c r="T9" s="6">
        <v>696</v>
      </c>
      <c r="U9" s="6">
        <v>1456669</v>
      </c>
      <c r="V9" s="6">
        <v>1595125</v>
      </c>
      <c r="W9" s="6">
        <v>1624275</v>
      </c>
      <c r="X9" s="6">
        <v>1625628</v>
      </c>
      <c r="Y9" s="5">
        <v>25</v>
      </c>
      <c r="Z9" s="5">
        <v>24</v>
      </c>
      <c r="AA9" s="5">
        <v>25</v>
      </c>
      <c r="AB9" s="5">
        <v>26</v>
      </c>
    </row>
    <row r="10" spans="1:28" ht="12.75" customHeight="1" x14ac:dyDescent="0.2">
      <c r="B10" s="4">
        <v>113</v>
      </c>
      <c r="C10" s="2" t="s">
        <v>5</v>
      </c>
      <c r="D10" s="5">
        <v>20.5</v>
      </c>
      <c r="E10" s="5">
        <v>88</v>
      </c>
      <c r="F10" s="5">
        <v>84</v>
      </c>
      <c r="G10" s="5">
        <v>88</v>
      </c>
      <c r="H10" s="5">
        <v>86</v>
      </c>
      <c r="I10" s="5">
        <v>96</v>
      </c>
      <c r="J10" s="5">
        <v>96</v>
      </c>
      <c r="K10" s="5">
        <v>97</v>
      </c>
      <c r="L10" s="5">
        <v>100</v>
      </c>
      <c r="M10" s="5">
        <v>96</v>
      </c>
      <c r="N10" s="5">
        <v>99</v>
      </c>
      <c r="O10" s="5">
        <v>106</v>
      </c>
      <c r="P10" s="5">
        <v>106</v>
      </c>
      <c r="Q10" s="6">
        <v>4616353</v>
      </c>
      <c r="R10" s="5">
        <v>95</v>
      </c>
      <c r="S10" s="6">
        <v>48593</v>
      </c>
      <c r="T10" s="6">
        <v>934</v>
      </c>
      <c r="U10" s="6">
        <v>1025522</v>
      </c>
      <c r="V10" s="6">
        <v>1151406</v>
      </c>
      <c r="W10" s="6">
        <v>1231340</v>
      </c>
      <c r="X10" s="6">
        <v>1208085</v>
      </c>
      <c r="Y10" s="5">
        <v>21</v>
      </c>
      <c r="Z10" s="5">
        <v>21</v>
      </c>
      <c r="AA10" s="5">
        <v>19</v>
      </c>
      <c r="AB10" s="5">
        <v>21</v>
      </c>
    </row>
    <row r="11" spans="1:28" ht="12.75" customHeight="1" x14ac:dyDescent="0.2">
      <c r="B11" s="4">
        <v>114</v>
      </c>
      <c r="C11" s="2" t="s">
        <v>6</v>
      </c>
      <c r="D11" s="5">
        <v>15</v>
      </c>
      <c r="E11" s="5">
        <v>68</v>
      </c>
      <c r="F11" s="5">
        <v>62</v>
      </c>
      <c r="G11" s="5">
        <v>64</v>
      </c>
      <c r="H11" s="5">
        <v>51</v>
      </c>
      <c r="I11" s="5">
        <v>49</v>
      </c>
      <c r="J11" s="5">
        <v>61</v>
      </c>
      <c r="K11" s="5">
        <v>93</v>
      </c>
      <c r="L11" s="5">
        <v>92</v>
      </c>
      <c r="M11" s="5">
        <v>84</v>
      </c>
      <c r="N11" s="5">
        <v>60</v>
      </c>
      <c r="O11" s="5">
        <v>58</v>
      </c>
      <c r="P11" s="5">
        <v>43</v>
      </c>
      <c r="Q11" s="6">
        <v>6737369</v>
      </c>
      <c r="R11" s="5">
        <v>65</v>
      </c>
      <c r="S11" s="6">
        <v>103652</v>
      </c>
      <c r="T11" s="6">
        <v>1993</v>
      </c>
      <c r="U11" s="6">
        <v>942872</v>
      </c>
      <c r="V11" s="6">
        <v>1856057</v>
      </c>
      <c r="W11" s="6">
        <v>3086710</v>
      </c>
      <c r="X11" s="6">
        <v>851730</v>
      </c>
      <c r="Y11" s="5">
        <v>15</v>
      </c>
      <c r="Z11" s="5">
        <v>15</v>
      </c>
      <c r="AA11" s="5">
        <v>15</v>
      </c>
      <c r="AB11" s="5">
        <v>15</v>
      </c>
    </row>
    <row r="12" spans="1:28" ht="12.75" customHeight="1" x14ac:dyDescent="0.2">
      <c r="B12" s="4">
        <v>115</v>
      </c>
      <c r="C12" s="2" t="s">
        <v>7</v>
      </c>
      <c r="D12" s="5">
        <v>30.75</v>
      </c>
      <c r="E12" s="5">
        <v>121</v>
      </c>
      <c r="F12" s="5">
        <v>128</v>
      </c>
      <c r="G12" s="5">
        <v>123</v>
      </c>
      <c r="H12" s="5">
        <v>100</v>
      </c>
      <c r="I12" s="5">
        <v>109</v>
      </c>
      <c r="J12" s="5">
        <v>101</v>
      </c>
      <c r="K12" s="5">
        <v>103</v>
      </c>
      <c r="L12" s="5">
        <v>104</v>
      </c>
      <c r="M12" s="5">
        <v>110</v>
      </c>
      <c r="N12" s="5">
        <v>109</v>
      </c>
      <c r="O12" s="5">
        <v>104</v>
      </c>
      <c r="P12" s="5">
        <v>106</v>
      </c>
      <c r="Q12" s="6">
        <v>4030116</v>
      </c>
      <c r="R12" s="5">
        <v>110</v>
      </c>
      <c r="S12" s="6">
        <v>36637</v>
      </c>
      <c r="T12" s="6">
        <v>705</v>
      </c>
      <c r="U12" s="6">
        <v>996235</v>
      </c>
      <c r="V12" s="6">
        <v>977678</v>
      </c>
      <c r="W12" s="6">
        <v>1027879</v>
      </c>
      <c r="X12" s="6">
        <v>1028324</v>
      </c>
      <c r="Y12" s="5">
        <v>30</v>
      </c>
      <c r="Z12" s="5">
        <v>29</v>
      </c>
      <c r="AA12" s="5">
        <v>30</v>
      </c>
      <c r="AB12" s="5">
        <v>34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10.75</v>
      </c>
      <c r="E14" s="62">
        <v>180</v>
      </c>
      <c r="F14" s="62">
        <v>188</v>
      </c>
      <c r="G14" s="62">
        <v>189</v>
      </c>
      <c r="H14" s="62">
        <v>196</v>
      </c>
      <c r="I14" s="62">
        <v>194</v>
      </c>
      <c r="J14" s="62">
        <v>197</v>
      </c>
      <c r="K14" s="62">
        <v>204</v>
      </c>
      <c r="L14" s="62">
        <v>203</v>
      </c>
      <c r="M14" s="62">
        <v>198</v>
      </c>
      <c r="N14" s="62">
        <v>193</v>
      </c>
      <c r="O14" s="62">
        <v>193</v>
      </c>
      <c r="P14" s="62">
        <v>195</v>
      </c>
      <c r="Q14" s="63">
        <v>15578404</v>
      </c>
      <c r="R14" s="62">
        <v>194</v>
      </c>
      <c r="S14" s="63">
        <v>80301</v>
      </c>
      <c r="T14" s="63">
        <v>1544</v>
      </c>
      <c r="U14" s="63">
        <v>3242348</v>
      </c>
      <c r="V14" s="63">
        <v>3809869</v>
      </c>
      <c r="W14" s="63">
        <v>4035717</v>
      </c>
      <c r="X14" s="63">
        <v>4490470</v>
      </c>
      <c r="Y14" s="62">
        <v>10</v>
      </c>
      <c r="Z14" s="62">
        <v>10</v>
      </c>
      <c r="AA14" s="62">
        <v>11</v>
      </c>
      <c r="AB14" s="62">
        <v>12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 t="s">
        <v>1285</v>
      </c>
      <c r="E17" s="5" t="s">
        <v>1285</v>
      </c>
      <c r="F17" s="5" t="s">
        <v>1285</v>
      </c>
      <c r="G17" s="5" t="s">
        <v>1285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6" t="s">
        <v>1285</v>
      </c>
      <c r="R17" s="5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>
        <v>10.75</v>
      </c>
      <c r="E18" s="5">
        <v>180</v>
      </c>
      <c r="F18" s="5">
        <v>188</v>
      </c>
      <c r="G18" s="5">
        <v>189</v>
      </c>
      <c r="H18" s="5">
        <v>196</v>
      </c>
      <c r="I18" s="5">
        <v>194</v>
      </c>
      <c r="J18" s="5">
        <v>197</v>
      </c>
      <c r="K18" s="5">
        <v>204</v>
      </c>
      <c r="L18" s="5">
        <v>203</v>
      </c>
      <c r="M18" s="5">
        <v>198</v>
      </c>
      <c r="N18" s="5">
        <v>193</v>
      </c>
      <c r="O18" s="5">
        <v>193</v>
      </c>
      <c r="P18" s="5">
        <v>195</v>
      </c>
      <c r="Q18" s="6">
        <v>15578404</v>
      </c>
      <c r="R18" s="5">
        <v>194</v>
      </c>
      <c r="S18" s="6">
        <v>80301</v>
      </c>
      <c r="T18" s="6">
        <v>1544</v>
      </c>
      <c r="U18" s="6">
        <v>3242348</v>
      </c>
      <c r="V18" s="6">
        <v>3809869</v>
      </c>
      <c r="W18" s="6">
        <v>4035717</v>
      </c>
      <c r="X18" s="6">
        <v>4490470</v>
      </c>
      <c r="Y18" s="5">
        <v>10</v>
      </c>
      <c r="Z18" s="5">
        <v>10</v>
      </c>
      <c r="AA18" s="5">
        <v>11</v>
      </c>
      <c r="AB18" s="5">
        <v>12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12</v>
      </c>
      <c r="E19" s="62">
        <v>117</v>
      </c>
      <c r="F19" s="62">
        <v>113</v>
      </c>
      <c r="G19" s="62">
        <v>112</v>
      </c>
      <c r="H19" s="62">
        <v>112</v>
      </c>
      <c r="I19" s="62">
        <v>111</v>
      </c>
      <c r="J19" s="62">
        <v>109</v>
      </c>
      <c r="K19" s="62">
        <v>111</v>
      </c>
      <c r="L19" s="62">
        <v>116</v>
      </c>
      <c r="M19" s="62">
        <v>115</v>
      </c>
      <c r="N19" s="62">
        <v>118</v>
      </c>
      <c r="O19" s="62">
        <v>120</v>
      </c>
      <c r="P19" s="62">
        <v>122</v>
      </c>
      <c r="Q19" s="63">
        <v>10258854</v>
      </c>
      <c r="R19" s="62">
        <v>115</v>
      </c>
      <c r="S19" s="63">
        <v>89207</v>
      </c>
      <c r="T19" s="63">
        <v>1716</v>
      </c>
      <c r="U19" s="63">
        <v>2315215</v>
      </c>
      <c r="V19" s="63">
        <v>2483713</v>
      </c>
      <c r="W19" s="63">
        <v>2494374</v>
      </c>
      <c r="X19" s="63">
        <v>2965552</v>
      </c>
      <c r="Y19" s="62">
        <v>12</v>
      </c>
      <c r="Z19" s="62">
        <v>12</v>
      </c>
      <c r="AA19" s="62">
        <v>12</v>
      </c>
      <c r="AB19" s="62">
        <v>12</v>
      </c>
    </row>
    <row r="20" spans="1:28" ht="12.75" customHeight="1" x14ac:dyDescent="0.2">
      <c r="B20" s="4">
        <v>221</v>
      </c>
      <c r="C20" s="2" t="s">
        <v>13</v>
      </c>
      <c r="D20" s="5">
        <v>12</v>
      </c>
      <c r="E20" s="5">
        <v>117</v>
      </c>
      <c r="F20" s="5">
        <v>113</v>
      </c>
      <c r="G20" s="5">
        <v>112</v>
      </c>
      <c r="H20" s="5">
        <v>112</v>
      </c>
      <c r="I20" s="5">
        <v>111</v>
      </c>
      <c r="J20" s="5">
        <v>109</v>
      </c>
      <c r="K20" s="5">
        <v>111</v>
      </c>
      <c r="L20" s="5">
        <v>116</v>
      </c>
      <c r="M20" s="5">
        <v>115</v>
      </c>
      <c r="N20" s="5">
        <v>118</v>
      </c>
      <c r="O20" s="5">
        <v>120</v>
      </c>
      <c r="P20" s="5">
        <v>122</v>
      </c>
      <c r="Q20" s="6">
        <v>10258854</v>
      </c>
      <c r="R20" s="5">
        <v>115</v>
      </c>
      <c r="S20" s="6">
        <v>89207</v>
      </c>
      <c r="T20" s="6">
        <v>1716</v>
      </c>
      <c r="U20" s="6">
        <v>2315215</v>
      </c>
      <c r="V20" s="6">
        <v>2483713</v>
      </c>
      <c r="W20" s="6">
        <v>2494374</v>
      </c>
      <c r="X20" s="6">
        <v>2965552</v>
      </c>
      <c r="Y20" s="5">
        <v>12</v>
      </c>
      <c r="Z20" s="5">
        <v>12</v>
      </c>
      <c r="AA20" s="5">
        <v>12</v>
      </c>
      <c r="AB20" s="5">
        <v>12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3526.25</v>
      </c>
      <c r="E22" s="62">
        <v>23354</v>
      </c>
      <c r="F22" s="62">
        <v>23425</v>
      </c>
      <c r="G22" s="62">
        <v>23777</v>
      </c>
      <c r="H22" s="62">
        <v>24321</v>
      </c>
      <c r="I22" s="62">
        <v>24463</v>
      </c>
      <c r="J22" s="62">
        <v>24663</v>
      </c>
      <c r="K22" s="62">
        <v>25245</v>
      </c>
      <c r="L22" s="62">
        <v>25373</v>
      </c>
      <c r="M22" s="62">
        <v>25313</v>
      </c>
      <c r="N22" s="62">
        <v>25386</v>
      </c>
      <c r="O22" s="62">
        <v>25160</v>
      </c>
      <c r="P22" s="62">
        <v>24757</v>
      </c>
      <c r="Q22" s="63">
        <v>1689641148</v>
      </c>
      <c r="R22" s="62">
        <v>24603</v>
      </c>
      <c r="S22" s="63">
        <v>68676</v>
      </c>
      <c r="T22" s="63">
        <v>1321</v>
      </c>
      <c r="U22" s="63">
        <v>362472649</v>
      </c>
      <c r="V22" s="63">
        <v>411957388</v>
      </c>
      <c r="W22" s="63">
        <v>438929821</v>
      </c>
      <c r="X22" s="63">
        <v>476281290</v>
      </c>
      <c r="Y22" s="62">
        <v>3450</v>
      </c>
      <c r="Z22" s="62">
        <v>3493</v>
      </c>
      <c r="AA22" s="62">
        <v>3536</v>
      </c>
      <c r="AB22" s="62">
        <v>3626</v>
      </c>
    </row>
    <row r="23" spans="1:28" ht="12.75" customHeight="1" x14ac:dyDescent="0.2">
      <c r="B23" s="4">
        <v>236</v>
      </c>
      <c r="C23" s="2" t="s">
        <v>15</v>
      </c>
      <c r="D23" s="5">
        <v>1080</v>
      </c>
      <c r="E23" s="5">
        <v>4069</v>
      </c>
      <c r="F23" s="5">
        <v>4126</v>
      </c>
      <c r="G23" s="5">
        <v>4174</v>
      </c>
      <c r="H23" s="5">
        <v>4286</v>
      </c>
      <c r="I23" s="5">
        <v>4302</v>
      </c>
      <c r="J23" s="5">
        <v>4412</v>
      </c>
      <c r="K23" s="5">
        <v>4445</v>
      </c>
      <c r="L23" s="5">
        <v>4502</v>
      </c>
      <c r="M23" s="5">
        <v>4482</v>
      </c>
      <c r="N23" s="5">
        <v>4512</v>
      </c>
      <c r="O23" s="5">
        <v>4457</v>
      </c>
      <c r="P23" s="5">
        <v>4420</v>
      </c>
      <c r="Q23" s="6">
        <v>291461968</v>
      </c>
      <c r="R23" s="5">
        <v>4349</v>
      </c>
      <c r="S23" s="6">
        <v>67018</v>
      </c>
      <c r="T23" s="6">
        <v>1289</v>
      </c>
      <c r="U23" s="6">
        <v>61791064</v>
      </c>
      <c r="V23" s="6">
        <v>68316435</v>
      </c>
      <c r="W23" s="6">
        <v>75556771</v>
      </c>
      <c r="X23" s="6">
        <v>85797698</v>
      </c>
      <c r="Y23" s="5">
        <v>1047</v>
      </c>
      <c r="Z23" s="5">
        <v>1070</v>
      </c>
      <c r="AA23" s="5">
        <v>1081</v>
      </c>
      <c r="AB23" s="5">
        <v>1122</v>
      </c>
    </row>
    <row r="24" spans="1:28" ht="12.75" customHeight="1" x14ac:dyDescent="0.2">
      <c r="B24" s="4">
        <v>237</v>
      </c>
      <c r="C24" s="2" t="s">
        <v>16</v>
      </c>
      <c r="D24" s="5">
        <v>113</v>
      </c>
      <c r="E24" s="5">
        <v>1806</v>
      </c>
      <c r="F24" s="5">
        <v>1801</v>
      </c>
      <c r="G24" s="5">
        <v>1851</v>
      </c>
      <c r="H24" s="5">
        <v>1914</v>
      </c>
      <c r="I24" s="5">
        <v>1932</v>
      </c>
      <c r="J24" s="5">
        <v>1948</v>
      </c>
      <c r="K24" s="5">
        <v>1972</v>
      </c>
      <c r="L24" s="5">
        <v>1981</v>
      </c>
      <c r="M24" s="5">
        <v>2006</v>
      </c>
      <c r="N24" s="5">
        <v>2018</v>
      </c>
      <c r="O24" s="5">
        <v>1927</v>
      </c>
      <c r="P24" s="5">
        <v>1870</v>
      </c>
      <c r="Q24" s="6">
        <v>161472556</v>
      </c>
      <c r="R24" s="5">
        <v>1919</v>
      </c>
      <c r="S24" s="6">
        <v>84144</v>
      </c>
      <c r="T24" s="6">
        <v>1618</v>
      </c>
      <c r="U24" s="6">
        <v>31153809</v>
      </c>
      <c r="V24" s="6">
        <v>39701316</v>
      </c>
      <c r="W24" s="6">
        <v>42618619</v>
      </c>
      <c r="X24" s="6">
        <v>47998812</v>
      </c>
      <c r="Y24" s="5">
        <v>115</v>
      </c>
      <c r="Z24" s="5">
        <v>113</v>
      </c>
      <c r="AA24" s="5">
        <v>113</v>
      </c>
      <c r="AB24" s="5">
        <v>111</v>
      </c>
    </row>
    <row r="25" spans="1:28" ht="12.75" customHeight="1" x14ac:dyDescent="0.2">
      <c r="B25" s="4">
        <v>238</v>
      </c>
      <c r="C25" s="2" t="s">
        <v>17</v>
      </c>
      <c r="D25" s="5">
        <v>2333.25</v>
      </c>
      <c r="E25" s="5">
        <v>17479</v>
      </c>
      <c r="F25" s="5">
        <v>17498</v>
      </c>
      <c r="G25" s="5">
        <v>17752</v>
      </c>
      <c r="H25" s="5">
        <v>18121</v>
      </c>
      <c r="I25" s="5">
        <v>18229</v>
      </c>
      <c r="J25" s="5">
        <v>18303</v>
      </c>
      <c r="K25" s="5">
        <v>18828</v>
      </c>
      <c r="L25" s="5">
        <v>18890</v>
      </c>
      <c r="M25" s="5">
        <v>18825</v>
      </c>
      <c r="N25" s="5">
        <v>18856</v>
      </c>
      <c r="O25" s="5">
        <v>18776</v>
      </c>
      <c r="P25" s="5">
        <v>18467</v>
      </c>
      <c r="Q25" s="6">
        <v>1236706624</v>
      </c>
      <c r="R25" s="5">
        <v>18335</v>
      </c>
      <c r="S25" s="6">
        <v>67451</v>
      </c>
      <c r="T25" s="6">
        <v>1297</v>
      </c>
      <c r="U25" s="6">
        <v>269527776</v>
      </c>
      <c r="V25" s="6">
        <v>303939637</v>
      </c>
      <c r="W25" s="6">
        <v>320754431</v>
      </c>
      <c r="X25" s="6">
        <v>342484780</v>
      </c>
      <c r="Y25" s="5">
        <v>2288</v>
      </c>
      <c r="Z25" s="5">
        <v>2310</v>
      </c>
      <c r="AA25" s="5">
        <v>2342</v>
      </c>
      <c r="AB25" s="5">
        <v>2393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805.25</v>
      </c>
      <c r="E27" s="62">
        <v>51323</v>
      </c>
      <c r="F27" s="62">
        <v>50870</v>
      </c>
      <c r="G27" s="62">
        <v>50539</v>
      </c>
      <c r="H27" s="62">
        <v>50280</v>
      </c>
      <c r="I27" s="62">
        <v>49987</v>
      </c>
      <c r="J27" s="62">
        <v>49559</v>
      </c>
      <c r="K27" s="62">
        <v>49454</v>
      </c>
      <c r="L27" s="62">
        <v>49182</v>
      </c>
      <c r="M27" s="62">
        <v>49411</v>
      </c>
      <c r="N27" s="62">
        <v>49199</v>
      </c>
      <c r="O27" s="62">
        <v>49711</v>
      </c>
      <c r="P27" s="62">
        <v>49627</v>
      </c>
      <c r="Q27" s="63">
        <v>4989604414</v>
      </c>
      <c r="R27" s="62">
        <v>49929</v>
      </c>
      <c r="S27" s="63">
        <v>99934</v>
      </c>
      <c r="T27" s="63">
        <v>1922</v>
      </c>
      <c r="U27" s="63">
        <v>1287987525</v>
      </c>
      <c r="V27" s="63">
        <v>1215091566</v>
      </c>
      <c r="W27" s="63">
        <v>1223477306</v>
      </c>
      <c r="X27" s="63">
        <v>1263048017</v>
      </c>
      <c r="Y27" s="62">
        <v>797</v>
      </c>
      <c r="Z27" s="62">
        <v>807</v>
      </c>
      <c r="AA27" s="62">
        <v>807</v>
      </c>
      <c r="AB27" s="62">
        <v>810</v>
      </c>
    </row>
    <row r="28" spans="1:28" ht="12.75" customHeight="1" x14ac:dyDescent="0.2">
      <c r="B28" s="4">
        <v>311</v>
      </c>
      <c r="C28" s="2" t="s">
        <v>20</v>
      </c>
      <c r="D28" s="5">
        <v>69.5</v>
      </c>
      <c r="E28" s="5">
        <v>1338</v>
      </c>
      <c r="F28" s="5">
        <v>1377</v>
      </c>
      <c r="G28" s="5">
        <v>1362</v>
      </c>
      <c r="H28" s="5">
        <v>1409</v>
      </c>
      <c r="I28" s="5">
        <v>1400</v>
      </c>
      <c r="J28" s="5">
        <v>1434</v>
      </c>
      <c r="K28" s="5">
        <v>1420</v>
      </c>
      <c r="L28" s="5">
        <v>1444</v>
      </c>
      <c r="M28" s="5">
        <v>1450</v>
      </c>
      <c r="N28" s="5">
        <v>1476</v>
      </c>
      <c r="O28" s="5">
        <v>1510</v>
      </c>
      <c r="P28" s="5">
        <v>1503</v>
      </c>
      <c r="Q28" s="6">
        <v>59524377</v>
      </c>
      <c r="R28" s="5">
        <v>1427</v>
      </c>
      <c r="S28" s="6">
        <v>41713</v>
      </c>
      <c r="T28" s="6">
        <v>802</v>
      </c>
      <c r="U28" s="6">
        <v>12170725</v>
      </c>
      <c r="V28" s="6">
        <v>15207984</v>
      </c>
      <c r="W28" s="6">
        <v>14521278</v>
      </c>
      <c r="X28" s="6">
        <v>17624390</v>
      </c>
      <c r="Y28" s="5">
        <v>68</v>
      </c>
      <c r="Z28" s="5">
        <v>71</v>
      </c>
      <c r="AA28" s="5">
        <v>70</v>
      </c>
      <c r="AB28" s="5">
        <v>69</v>
      </c>
    </row>
    <row r="29" spans="1:28" ht="12.75" customHeight="1" x14ac:dyDescent="0.2">
      <c r="B29" s="4">
        <v>312</v>
      </c>
      <c r="C29" s="2" t="s">
        <v>21</v>
      </c>
      <c r="D29" s="5">
        <v>39</v>
      </c>
      <c r="E29" s="5">
        <v>313</v>
      </c>
      <c r="F29" s="5">
        <v>351</v>
      </c>
      <c r="G29" s="5">
        <v>388</v>
      </c>
      <c r="H29" s="5">
        <v>401</v>
      </c>
      <c r="I29" s="5">
        <v>431</v>
      </c>
      <c r="J29" s="5">
        <v>442</v>
      </c>
      <c r="K29" s="5">
        <v>485</v>
      </c>
      <c r="L29" s="5">
        <v>485</v>
      </c>
      <c r="M29" s="5">
        <v>475</v>
      </c>
      <c r="N29" s="5">
        <v>473</v>
      </c>
      <c r="O29" s="5">
        <v>462</v>
      </c>
      <c r="P29" s="5">
        <v>472</v>
      </c>
      <c r="Q29" s="6">
        <v>20235797</v>
      </c>
      <c r="R29" s="5">
        <v>432</v>
      </c>
      <c r="S29" s="6">
        <v>46842</v>
      </c>
      <c r="T29" s="6">
        <v>901</v>
      </c>
      <c r="U29" s="6">
        <v>3909572</v>
      </c>
      <c r="V29" s="6">
        <v>4976940</v>
      </c>
      <c r="W29" s="6">
        <v>5477120</v>
      </c>
      <c r="X29" s="6">
        <v>5872165</v>
      </c>
      <c r="Y29" s="5">
        <v>36</v>
      </c>
      <c r="Z29" s="5">
        <v>37</v>
      </c>
      <c r="AA29" s="5">
        <v>40</v>
      </c>
      <c r="AB29" s="5">
        <v>43</v>
      </c>
    </row>
    <row r="30" spans="1:28" ht="12.75" customHeight="1" x14ac:dyDescent="0.2">
      <c r="B30" s="4">
        <v>313</v>
      </c>
      <c r="C30" s="2" t="s">
        <v>22</v>
      </c>
      <c r="D30" s="5" t="s">
        <v>1285</v>
      </c>
      <c r="E30" s="5" t="s">
        <v>1285</v>
      </c>
      <c r="F30" s="5" t="s">
        <v>1285</v>
      </c>
      <c r="G30" s="5" t="s">
        <v>1285</v>
      </c>
      <c r="H30" s="5" t="s">
        <v>1285</v>
      </c>
      <c r="I30" s="5" t="s">
        <v>1285</v>
      </c>
      <c r="J30" s="5" t="s">
        <v>1285</v>
      </c>
      <c r="K30" s="5" t="s">
        <v>1285</v>
      </c>
      <c r="L30" s="5" t="s">
        <v>1285</v>
      </c>
      <c r="M30" s="5" t="s">
        <v>1285</v>
      </c>
      <c r="N30" s="5" t="s">
        <v>1285</v>
      </c>
      <c r="O30" s="5" t="s">
        <v>1285</v>
      </c>
      <c r="P30" s="5" t="s">
        <v>1285</v>
      </c>
      <c r="Q30" s="6" t="s">
        <v>1285</v>
      </c>
      <c r="R30" s="5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5">
        <v>15.25</v>
      </c>
      <c r="E31" s="5">
        <v>117</v>
      </c>
      <c r="F31" s="5">
        <v>119</v>
      </c>
      <c r="G31" s="5">
        <v>120</v>
      </c>
      <c r="H31" s="5">
        <v>119</v>
      </c>
      <c r="I31" s="5">
        <v>119</v>
      </c>
      <c r="J31" s="5">
        <v>118</v>
      </c>
      <c r="K31" s="5">
        <v>115</v>
      </c>
      <c r="L31" s="5">
        <v>118</v>
      </c>
      <c r="M31" s="5">
        <v>117</v>
      </c>
      <c r="N31" s="5">
        <v>113</v>
      </c>
      <c r="O31" s="5">
        <v>118</v>
      </c>
      <c r="P31" s="5">
        <v>119</v>
      </c>
      <c r="Q31" s="6">
        <v>4435463</v>
      </c>
      <c r="R31" s="5">
        <v>118</v>
      </c>
      <c r="S31" s="6">
        <v>37589</v>
      </c>
      <c r="T31" s="6">
        <v>723</v>
      </c>
      <c r="U31" s="6">
        <v>994784</v>
      </c>
      <c r="V31" s="6">
        <v>1164697</v>
      </c>
      <c r="W31" s="6">
        <v>1035206</v>
      </c>
      <c r="X31" s="6">
        <v>1240776</v>
      </c>
      <c r="Y31" s="5">
        <v>16</v>
      </c>
      <c r="Z31" s="5">
        <v>15</v>
      </c>
      <c r="AA31" s="5">
        <v>15</v>
      </c>
      <c r="AB31" s="5">
        <v>15</v>
      </c>
    </row>
    <row r="32" spans="1:28" ht="12.75" customHeight="1" x14ac:dyDescent="0.2">
      <c r="B32" s="4">
        <v>315</v>
      </c>
      <c r="C32" s="2" t="s">
        <v>24</v>
      </c>
      <c r="D32" s="5">
        <v>3</v>
      </c>
      <c r="E32" s="5">
        <v>37</v>
      </c>
      <c r="F32" s="5">
        <v>37</v>
      </c>
      <c r="G32" s="5">
        <v>38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>
        <v>345510</v>
      </c>
      <c r="R32" s="5">
        <v>9</v>
      </c>
      <c r="S32" s="6">
        <v>38390</v>
      </c>
      <c r="T32" s="6">
        <v>738</v>
      </c>
      <c r="U32" s="6">
        <v>345510</v>
      </c>
      <c r="V32" s="6" t="s">
        <v>1285</v>
      </c>
      <c r="W32" s="6" t="s">
        <v>1285</v>
      </c>
      <c r="X32" s="6" t="s">
        <v>1285</v>
      </c>
      <c r="Y32" s="5">
        <v>3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 t="s">
        <v>1285</v>
      </c>
      <c r="E33" s="5" t="s">
        <v>1285</v>
      </c>
      <c r="F33" s="5" t="s">
        <v>1285</v>
      </c>
      <c r="G33" s="5" t="s">
        <v>1285</v>
      </c>
      <c r="H33" s="5" t="s">
        <v>1285</v>
      </c>
      <c r="I33" s="5" t="s">
        <v>1285</v>
      </c>
      <c r="J33" s="5" t="s">
        <v>1285</v>
      </c>
      <c r="K33" s="5" t="s">
        <v>1285</v>
      </c>
      <c r="L33" s="5" t="s">
        <v>1285</v>
      </c>
      <c r="M33" s="5" t="s">
        <v>1285</v>
      </c>
      <c r="N33" s="5" t="s">
        <v>1285</v>
      </c>
      <c r="O33" s="5" t="s">
        <v>1285</v>
      </c>
      <c r="P33" s="5" t="s">
        <v>1285</v>
      </c>
      <c r="Q33" s="6" t="s">
        <v>1285</v>
      </c>
      <c r="R33" s="5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>
        <v>34</v>
      </c>
      <c r="E34" s="5">
        <v>841</v>
      </c>
      <c r="F34" s="5">
        <v>844</v>
      </c>
      <c r="G34" s="5">
        <v>853</v>
      </c>
      <c r="H34" s="5">
        <v>844</v>
      </c>
      <c r="I34" s="5">
        <v>834</v>
      </c>
      <c r="J34" s="5">
        <v>832</v>
      </c>
      <c r="K34" s="5">
        <v>850</v>
      </c>
      <c r="L34" s="5">
        <v>841</v>
      </c>
      <c r="M34" s="5">
        <v>854</v>
      </c>
      <c r="N34" s="5">
        <v>853</v>
      </c>
      <c r="O34" s="5">
        <v>871</v>
      </c>
      <c r="P34" s="5">
        <v>872</v>
      </c>
      <c r="Q34" s="6">
        <v>56350844</v>
      </c>
      <c r="R34" s="5">
        <v>849</v>
      </c>
      <c r="S34" s="6">
        <v>66373</v>
      </c>
      <c r="T34" s="6">
        <v>1276</v>
      </c>
      <c r="U34" s="6">
        <v>12470160</v>
      </c>
      <c r="V34" s="6">
        <v>13247114</v>
      </c>
      <c r="W34" s="6">
        <v>13762831</v>
      </c>
      <c r="X34" s="6">
        <v>16870739</v>
      </c>
      <c r="Y34" s="5">
        <v>34</v>
      </c>
      <c r="Z34" s="5">
        <v>34</v>
      </c>
      <c r="AA34" s="5">
        <v>34</v>
      </c>
      <c r="AB34" s="5">
        <v>34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>
        <v>51</v>
      </c>
      <c r="E36" s="5">
        <v>503</v>
      </c>
      <c r="F36" s="5">
        <v>522</v>
      </c>
      <c r="G36" s="5">
        <v>541</v>
      </c>
      <c r="H36" s="5">
        <v>602</v>
      </c>
      <c r="I36" s="5">
        <v>596</v>
      </c>
      <c r="J36" s="5">
        <v>608</v>
      </c>
      <c r="K36" s="5">
        <v>594</v>
      </c>
      <c r="L36" s="5">
        <v>604</v>
      </c>
      <c r="M36" s="5">
        <v>595</v>
      </c>
      <c r="N36" s="5">
        <v>594</v>
      </c>
      <c r="O36" s="5">
        <v>596</v>
      </c>
      <c r="P36" s="5">
        <v>614</v>
      </c>
      <c r="Q36" s="6">
        <v>33126510</v>
      </c>
      <c r="R36" s="5">
        <v>581</v>
      </c>
      <c r="S36" s="6">
        <v>57016</v>
      </c>
      <c r="T36" s="6">
        <v>1096</v>
      </c>
      <c r="U36" s="6">
        <v>6547105</v>
      </c>
      <c r="V36" s="6">
        <v>8178031</v>
      </c>
      <c r="W36" s="6">
        <v>8689076</v>
      </c>
      <c r="X36" s="6">
        <v>9712298</v>
      </c>
      <c r="Y36" s="5">
        <v>51</v>
      </c>
      <c r="Z36" s="5">
        <v>52</v>
      </c>
      <c r="AA36" s="5">
        <v>50</v>
      </c>
      <c r="AB36" s="5">
        <v>51</v>
      </c>
    </row>
    <row r="37" spans="2:28" ht="12.75" customHeight="1" x14ac:dyDescent="0.2">
      <c r="B37" s="4">
        <v>324</v>
      </c>
      <c r="C37" s="2" t="s">
        <v>29</v>
      </c>
      <c r="D37" s="5" t="s">
        <v>1285</v>
      </c>
      <c r="E37" s="5" t="s">
        <v>1285</v>
      </c>
      <c r="F37" s="5" t="s">
        <v>1285</v>
      </c>
      <c r="G37" s="5" t="s">
        <v>1285</v>
      </c>
      <c r="H37" s="5" t="s">
        <v>1285</v>
      </c>
      <c r="I37" s="5" t="s">
        <v>1285</v>
      </c>
      <c r="J37" s="5" t="s">
        <v>1285</v>
      </c>
      <c r="K37" s="5" t="s">
        <v>1285</v>
      </c>
      <c r="L37" s="5" t="s">
        <v>1285</v>
      </c>
      <c r="M37" s="5" t="s">
        <v>1285</v>
      </c>
      <c r="N37" s="5" t="s">
        <v>1285</v>
      </c>
      <c r="O37" s="5" t="s">
        <v>1285</v>
      </c>
      <c r="P37" s="5" t="s">
        <v>1285</v>
      </c>
      <c r="Q37" s="6" t="s">
        <v>1285</v>
      </c>
      <c r="R37" s="5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>
        <v>45.25</v>
      </c>
      <c r="E38" s="5">
        <v>1050</v>
      </c>
      <c r="F38" s="5">
        <v>1068</v>
      </c>
      <c r="G38" s="5">
        <v>1078</v>
      </c>
      <c r="H38" s="5">
        <v>1088</v>
      </c>
      <c r="I38" s="5">
        <v>1130</v>
      </c>
      <c r="J38" s="5">
        <v>1093</v>
      </c>
      <c r="K38" s="5">
        <v>1109</v>
      </c>
      <c r="L38" s="5">
        <v>1154</v>
      </c>
      <c r="M38" s="5">
        <v>1174</v>
      </c>
      <c r="N38" s="5">
        <v>1200</v>
      </c>
      <c r="O38" s="5">
        <v>1218</v>
      </c>
      <c r="P38" s="5">
        <v>1227</v>
      </c>
      <c r="Q38" s="6">
        <v>114612164</v>
      </c>
      <c r="R38" s="5">
        <v>1132</v>
      </c>
      <c r="S38" s="6">
        <v>101247</v>
      </c>
      <c r="T38" s="6">
        <v>1947</v>
      </c>
      <c r="U38" s="6">
        <v>25193822</v>
      </c>
      <c r="V38" s="6">
        <v>29268534</v>
      </c>
      <c r="W38" s="6">
        <v>28678823</v>
      </c>
      <c r="X38" s="6">
        <v>31470985</v>
      </c>
      <c r="Y38" s="5">
        <v>44</v>
      </c>
      <c r="Z38" s="5">
        <v>45</v>
      </c>
      <c r="AA38" s="5">
        <v>46</v>
      </c>
      <c r="AB38" s="5">
        <v>46</v>
      </c>
    </row>
    <row r="39" spans="2:28" ht="12.75" customHeight="1" x14ac:dyDescent="0.2">
      <c r="B39" s="4">
        <v>326</v>
      </c>
      <c r="C39" s="2" t="s">
        <v>31</v>
      </c>
      <c r="D39" s="5">
        <v>18</v>
      </c>
      <c r="E39" s="5">
        <v>543</v>
      </c>
      <c r="F39" s="5">
        <v>540</v>
      </c>
      <c r="G39" s="5">
        <v>570</v>
      </c>
      <c r="H39" s="5">
        <v>595</v>
      </c>
      <c r="I39" s="5">
        <v>600</v>
      </c>
      <c r="J39" s="5">
        <v>617</v>
      </c>
      <c r="K39" s="5">
        <v>635</v>
      </c>
      <c r="L39" s="5">
        <v>643</v>
      </c>
      <c r="M39" s="5">
        <v>633</v>
      </c>
      <c r="N39" s="5">
        <v>628</v>
      </c>
      <c r="O39" s="5">
        <v>616</v>
      </c>
      <c r="P39" s="5">
        <v>625</v>
      </c>
      <c r="Q39" s="6">
        <v>36690597</v>
      </c>
      <c r="R39" s="5">
        <v>604</v>
      </c>
      <c r="S39" s="6">
        <v>60746</v>
      </c>
      <c r="T39" s="6">
        <v>1168</v>
      </c>
      <c r="U39" s="6">
        <v>7972999</v>
      </c>
      <c r="V39" s="6">
        <v>8759015</v>
      </c>
      <c r="W39" s="6">
        <v>9273972</v>
      </c>
      <c r="X39" s="6">
        <v>10684611</v>
      </c>
      <c r="Y39" s="5">
        <v>17</v>
      </c>
      <c r="Z39" s="5">
        <v>18</v>
      </c>
      <c r="AA39" s="5">
        <v>19</v>
      </c>
      <c r="AB39" s="5">
        <v>18</v>
      </c>
    </row>
    <row r="40" spans="2:28" ht="12.75" customHeight="1" x14ac:dyDescent="0.2">
      <c r="B40" s="4">
        <v>327</v>
      </c>
      <c r="C40" s="2" t="s">
        <v>32</v>
      </c>
      <c r="D40" s="5">
        <v>22.25</v>
      </c>
      <c r="E40" s="5">
        <v>587</v>
      </c>
      <c r="F40" s="5">
        <v>583</v>
      </c>
      <c r="G40" s="5">
        <v>583</v>
      </c>
      <c r="H40" s="5">
        <v>591</v>
      </c>
      <c r="I40" s="5">
        <v>587</v>
      </c>
      <c r="J40" s="5">
        <v>589</v>
      </c>
      <c r="K40" s="5">
        <v>600</v>
      </c>
      <c r="L40" s="5">
        <v>576</v>
      </c>
      <c r="M40" s="5">
        <v>564</v>
      </c>
      <c r="N40" s="5">
        <v>576</v>
      </c>
      <c r="O40" s="5">
        <v>574</v>
      </c>
      <c r="P40" s="5">
        <v>582</v>
      </c>
      <c r="Q40" s="6">
        <v>34745818</v>
      </c>
      <c r="R40" s="5">
        <v>583</v>
      </c>
      <c r="S40" s="6">
        <v>59598</v>
      </c>
      <c r="T40" s="6">
        <v>1146</v>
      </c>
      <c r="U40" s="6">
        <v>7751909</v>
      </c>
      <c r="V40" s="6">
        <v>8980931</v>
      </c>
      <c r="W40" s="6">
        <v>8721329</v>
      </c>
      <c r="X40" s="6">
        <v>9291649</v>
      </c>
      <c r="Y40" s="5">
        <v>22</v>
      </c>
      <c r="Z40" s="5">
        <v>22</v>
      </c>
      <c r="AA40" s="5">
        <v>23</v>
      </c>
      <c r="AB40" s="5">
        <v>22</v>
      </c>
    </row>
    <row r="41" spans="2:28" ht="12.75" customHeight="1" x14ac:dyDescent="0.2">
      <c r="B41" s="4">
        <v>331</v>
      </c>
      <c r="C41" s="2" t="s">
        <v>33</v>
      </c>
      <c r="D41" s="5">
        <v>10</v>
      </c>
      <c r="E41" s="5">
        <v>222</v>
      </c>
      <c r="F41" s="5">
        <v>226</v>
      </c>
      <c r="G41" s="5">
        <v>227</v>
      </c>
      <c r="H41" s="5">
        <v>226</v>
      </c>
      <c r="I41" s="5">
        <v>225</v>
      </c>
      <c r="J41" s="5">
        <v>225</v>
      </c>
      <c r="K41" s="5">
        <v>221</v>
      </c>
      <c r="L41" s="5">
        <v>222</v>
      </c>
      <c r="M41" s="5">
        <v>223</v>
      </c>
      <c r="N41" s="5">
        <v>230</v>
      </c>
      <c r="O41" s="5">
        <v>239</v>
      </c>
      <c r="P41" s="5">
        <v>241</v>
      </c>
      <c r="Q41" s="6">
        <v>12576237</v>
      </c>
      <c r="R41" s="5">
        <v>227</v>
      </c>
      <c r="S41" s="6">
        <v>55402</v>
      </c>
      <c r="T41" s="6">
        <v>1065</v>
      </c>
      <c r="U41" s="6">
        <v>2748618</v>
      </c>
      <c r="V41" s="6">
        <v>2681076</v>
      </c>
      <c r="W41" s="6">
        <v>3168851</v>
      </c>
      <c r="X41" s="6">
        <v>3977692</v>
      </c>
      <c r="Y41" s="5">
        <v>10</v>
      </c>
      <c r="Z41" s="5">
        <v>11</v>
      </c>
      <c r="AA41" s="5">
        <v>10</v>
      </c>
      <c r="AB41" s="5">
        <v>9</v>
      </c>
    </row>
    <row r="42" spans="2:28" ht="12.75" customHeight="1" x14ac:dyDescent="0.2">
      <c r="B42" s="4">
        <v>332</v>
      </c>
      <c r="C42" s="2" t="s">
        <v>34</v>
      </c>
      <c r="D42" s="5">
        <v>181.25</v>
      </c>
      <c r="E42" s="5">
        <v>3371</v>
      </c>
      <c r="F42" s="5">
        <v>3370</v>
      </c>
      <c r="G42" s="5">
        <v>3387</v>
      </c>
      <c r="H42" s="5">
        <v>3397</v>
      </c>
      <c r="I42" s="5">
        <v>3395</v>
      </c>
      <c r="J42" s="5">
        <v>3423</v>
      </c>
      <c r="K42" s="5">
        <v>3405</v>
      </c>
      <c r="L42" s="5">
        <v>3384</v>
      </c>
      <c r="M42" s="5">
        <v>3396</v>
      </c>
      <c r="N42" s="5">
        <v>3411</v>
      </c>
      <c r="O42" s="5">
        <v>3418</v>
      </c>
      <c r="P42" s="5">
        <v>3416</v>
      </c>
      <c r="Q42" s="6">
        <v>196518908</v>
      </c>
      <c r="R42" s="5">
        <v>3398</v>
      </c>
      <c r="S42" s="6">
        <v>57834</v>
      </c>
      <c r="T42" s="6">
        <v>1112</v>
      </c>
      <c r="U42" s="6">
        <v>43841066</v>
      </c>
      <c r="V42" s="6">
        <v>46917558</v>
      </c>
      <c r="W42" s="6">
        <v>49450995</v>
      </c>
      <c r="X42" s="6">
        <v>56309289</v>
      </c>
      <c r="Y42" s="5">
        <v>183</v>
      </c>
      <c r="Z42" s="5">
        <v>183</v>
      </c>
      <c r="AA42" s="5">
        <v>180</v>
      </c>
      <c r="AB42" s="5">
        <v>179</v>
      </c>
    </row>
    <row r="43" spans="2:28" ht="12.75" customHeight="1" x14ac:dyDescent="0.2">
      <c r="B43" s="4">
        <v>333</v>
      </c>
      <c r="C43" s="2" t="s">
        <v>35</v>
      </c>
      <c r="D43" s="5">
        <v>35</v>
      </c>
      <c r="E43" s="5">
        <v>1448</v>
      </c>
      <c r="F43" s="5">
        <v>1458</v>
      </c>
      <c r="G43" s="5">
        <v>1447</v>
      </c>
      <c r="H43" s="5">
        <v>1444</v>
      </c>
      <c r="I43" s="5">
        <v>1412</v>
      </c>
      <c r="J43" s="5">
        <v>1401</v>
      </c>
      <c r="K43" s="5">
        <v>1410</v>
      </c>
      <c r="L43" s="5">
        <v>1427</v>
      </c>
      <c r="M43" s="5">
        <v>1447</v>
      </c>
      <c r="N43" s="5">
        <v>1335</v>
      </c>
      <c r="O43" s="5">
        <v>1341</v>
      </c>
      <c r="P43" s="5">
        <v>1354</v>
      </c>
      <c r="Q43" s="6">
        <v>111285170</v>
      </c>
      <c r="R43" s="5">
        <v>1410</v>
      </c>
      <c r="S43" s="6">
        <v>78926</v>
      </c>
      <c r="T43" s="6">
        <v>1518</v>
      </c>
      <c r="U43" s="6">
        <v>25102671</v>
      </c>
      <c r="V43" s="6">
        <v>25582838</v>
      </c>
      <c r="W43" s="6">
        <v>23997088</v>
      </c>
      <c r="X43" s="6">
        <v>36602573</v>
      </c>
      <c r="Y43" s="5">
        <v>36</v>
      </c>
      <c r="Z43" s="5">
        <v>35</v>
      </c>
      <c r="AA43" s="5">
        <v>34</v>
      </c>
      <c r="AB43" s="5">
        <v>35</v>
      </c>
    </row>
    <row r="44" spans="2:28" ht="12.75" customHeight="1" x14ac:dyDescent="0.2">
      <c r="B44" s="4">
        <v>334</v>
      </c>
      <c r="C44" s="2" t="s">
        <v>36</v>
      </c>
      <c r="D44" s="5">
        <v>46</v>
      </c>
      <c r="E44" s="5">
        <v>4587</v>
      </c>
      <c r="F44" s="5">
        <v>4570</v>
      </c>
      <c r="G44" s="5">
        <v>4649</v>
      </c>
      <c r="H44" s="5">
        <v>4551</v>
      </c>
      <c r="I44" s="5">
        <v>4523</v>
      </c>
      <c r="J44" s="5">
        <v>4564</v>
      </c>
      <c r="K44" s="5">
        <v>4568</v>
      </c>
      <c r="L44" s="5">
        <v>4540</v>
      </c>
      <c r="M44" s="5">
        <v>4526</v>
      </c>
      <c r="N44" s="5">
        <v>4522</v>
      </c>
      <c r="O44" s="5">
        <v>4562</v>
      </c>
      <c r="P44" s="5">
        <v>4569</v>
      </c>
      <c r="Q44" s="6">
        <v>494400474</v>
      </c>
      <c r="R44" s="5">
        <v>4561</v>
      </c>
      <c r="S44" s="6">
        <v>108397</v>
      </c>
      <c r="T44" s="6">
        <v>2085</v>
      </c>
      <c r="U44" s="6">
        <v>132567615</v>
      </c>
      <c r="V44" s="6">
        <v>129597412</v>
      </c>
      <c r="W44" s="6">
        <v>106890118</v>
      </c>
      <c r="X44" s="6">
        <v>125345329</v>
      </c>
      <c r="Y44" s="5">
        <v>46</v>
      </c>
      <c r="Z44" s="5">
        <v>45</v>
      </c>
      <c r="AA44" s="5">
        <v>45</v>
      </c>
      <c r="AB44" s="5">
        <v>48</v>
      </c>
    </row>
    <row r="45" spans="2:28" ht="12.75" customHeight="1" x14ac:dyDescent="0.2">
      <c r="B45" s="4">
        <v>335</v>
      </c>
      <c r="C45" s="2" t="s">
        <v>37</v>
      </c>
      <c r="D45" s="5">
        <v>14.75</v>
      </c>
      <c r="E45" s="5">
        <v>454</v>
      </c>
      <c r="F45" s="5">
        <v>453</v>
      </c>
      <c r="G45" s="5">
        <v>450</v>
      </c>
      <c r="H45" s="5">
        <v>442</v>
      </c>
      <c r="I45" s="5">
        <v>454</v>
      </c>
      <c r="J45" s="5">
        <v>453</v>
      </c>
      <c r="K45" s="5">
        <v>446</v>
      </c>
      <c r="L45" s="5">
        <v>444</v>
      </c>
      <c r="M45" s="5">
        <v>444</v>
      </c>
      <c r="N45" s="5">
        <v>450</v>
      </c>
      <c r="O45" s="5">
        <v>455</v>
      </c>
      <c r="P45" s="5">
        <v>456</v>
      </c>
      <c r="Q45" s="6">
        <v>35474304</v>
      </c>
      <c r="R45" s="5">
        <v>450</v>
      </c>
      <c r="S45" s="6">
        <v>78832</v>
      </c>
      <c r="T45" s="6">
        <v>1516</v>
      </c>
      <c r="U45" s="6">
        <v>9237880</v>
      </c>
      <c r="V45" s="6">
        <v>8563005</v>
      </c>
      <c r="W45" s="6">
        <v>8245197</v>
      </c>
      <c r="X45" s="6">
        <v>9428222</v>
      </c>
      <c r="Y45" s="5">
        <v>14</v>
      </c>
      <c r="Z45" s="5">
        <v>15</v>
      </c>
      <c r="AA45" s="5">
        <v>15</v>
      </c>
      <c r="AB45" s="5">
        <v>15</v>
      </c>
    </row>
    <row r="46" spans="2:28" ht="12.75" customHeight="1" x14ac:dyDescent="0.2">
      <c r="B46" s="4">
        <v>336</v>
      </c>
      <c r="C46" s="2" t="s">
        <v>38</v>
      </c>
      <c r="D46" s="5">
        <v>83</v>
      </c>
      <c r="E46" s="5">
        <v>34149</v>
      </c>
      <c r="F46" s="5">
        <v>33565</v>
      </c>
      <c r="G46" s="5">
        <v>33054</v>
      </c>
      <c r="H46" s="5">
        <v>32769</v>
      </c>
      <c r="I46" s="5">
        <v>32444</v>
      </c>
      <c r="J46" s="5">
        <v>31931</v>
      </c>
      <c r="K46" s="5">
        <v>31737</v>
      </c>
      <c r="L46" s="5">
        <v>31428</v>
      </c>
      <c r="M46" s="5">
        <v>31632</v>
      </c>
      <c r="N46" s="5">
        <v>31478</v>
      </c>
      <c r="O46" s="5">
        <v>31854</v>
      </c>
      <c r="P46" s="5">
        <v>31742</v>
      </c>
      <c r="Q46" s="6">
        <v>3666515948</v>
      </c>
      <c r="R46" s="5">
        <v>32315</v>
      </c>
      <c r="S46" s="6">
        <v>113462</v>
      </c>
      <c r="T46" s="6">
        <v>2182</v>
      </c>
      <c r="U46" s="6">
        <v>971024719</v>
      </c>
      <c r="V46" s="6">
        <v>881460810</v>
      </c>
      <c r="W46" s="6">
        <v>914747601</v>
      </c>
      <c r="X46" s="6">
        <v>899282818</v>
      </c>
      <c r="Y46" s="5">
        <v>83</v>
      </c>
      <c r="Z46" s="5">
        <v>84</v>
      </c>
      <c r="AA46" s="5">
        <v>83</v>
      </c>
      <c r="AB46" s="5">
        <v>82</v>
      </c>
    </row>
    <row r="47" spans="2:28" ht="12.75" customHeight="1" x14ac:dyDescent="0.2">
      <c r="B47" s="4">
        <v>337</v>
      </c>
      <c r="C47" s="2" t="s">
        <v>39</v>
      </c>
      <c r="D47" s="5">
        <v>40.5</v>
      </c>
      <c r="E47" s="5">
        <v>923</v>
      </c>
      <c r="F47" s="5">
        <v>948</v>
      </c>
      <c r="G47" s="5">
        <v>964</v>
      </c>
      <c r="H47" s="5">
        <v>941</v>
      </c>
      <c r="I47" s="5">
        <v>960</v>
      </c>
      <c r="J47" s="5">
        <v>977</v>
      </c>
      <c r="K47" s="5">
        <v>990</v>
      </c>
      <c r="L47" s="5">
        <v>996</v>
      </c>
      <c r="M47" s="5">
        <v>1013</v>
      </c>
      <c r="N47" s="5">
        <v>987</v>
      </c>
      <c r="O47" s="5">
        <v>986</v>
      </c>
      <c r="P47" s="5">
        <v>976</v>
      </c>
      <c r="Q47" s="6">
        <v>52800758</v>
      </c>
      <c r="R47" s="5">
        <v>972</v>
      </c>
      <c r="S47" s="6">
        <v>54322</v>
      </c>
      <c r="T47" s="6">
        <v>1045</v>
      </c>
      <c r="U47" s="6">
        <v>11072464</v>
      </c>
      <c r="V47" s="6">
        <v>13286268</v>
      </c>
      <c r="W47" s="6">
        <v>13200475</v>
      </c>
      <c r="X47" s="6">
        <v>15241551</v>
      </c>
      <c r="Y47" s="5">
        <v>38</v>
      </c>
      <c r="Z47" s="5">
        <v>39</v>
      </c>
      <c r="AA47" s="5">
        <v>42</v>
      </c>
      <c r="AB47" s="5">
        <v>43</v>
      </c>
    </row>
    <row r="48" spans="2:28" ht="12.75" customHeight="1" x14ac:dyDescent="0.2">
      <c r="B48" s="4">
        <v>339</v>
      </c>
      <c r="C48" s="2" t="s">
        <v>40</v>
      </c>
      <c r="D48" s="5">
        <v>90.75</v>
      </c>
      <c r="E48" s="5">
        <v>806</v>
      </c>
      <c r="F48" s="5">
        <v>805</v>
      </c>
      <c r="G48" s="5">
        <v>808</v>
      </c>
      <c r="H48" s="5">
        <v>810</v>
      </c>
      <c r="I48" s="5">
        <v>826</v>
      </c>
      <c r="J48" s="5">
        <v>813</v>
      </c>
      <c r="K48" s="5">
        <v>817</v>
      </c>
      <c r="L48" s="5">
        <v>823</v>
      </c>
      <c r="M48" s="5">
        <v>811</v>
      </c>
      <c r="N48" s="5">
        <v>814</v>
      </c>
      <c r="O48" s="5">
        <v>828</v>
      </c>
      <c r="P48" s="5">
        <v>812</v>
      </c>
      <c r="Q48" s="6">
        <v>55106227</v>
      </c>
      <c r="R48" s="5">
        <v>814</v>
      </c>
      <c r="S48" s="6">
        <v>67698</v>
      </c>
      <c r="T48" s="6">
        <v>1302</v>
      </c>
      <c r="U48" s="6">
        <v>13908217</v>
      </c>
      <c r="V48" s="6">
        <v>16040020</v>
      </c>
      <c r="W48" s="6">
        <v>12418441</v>
      </c>
      <c r="X48" s="6">
        <v>12739549</v>
      </c>
      <c r="Y48" s="5">
        <v>90</v>
      </c>
      <c r="Z48" s="5">
        <v>91</v>
      </c>
      <c r="AA48" s="5">
        <v>91</v>
      </c>
      <c r="AB48" s="5">
        <v>91</v>
      </c>
    </row>
    <row r="49" spans="1:28" ht="12.75" customHeight="1" x14ac:dyDescent="0.2">
      <c r="C49" s="2" t="s">
        <v>8</v>
      </c>
      <c r="D49" s="5">
        <v>9</v>
      </c>
      <c r="E49" s="5">
        <v>34</v>
      </c>
      <c r="F49" s="5">
        <v>34</v>
      </c>
      <c r="G49" s="5">
        <v>20</v>
      </c>
      <c r="H49" s="5">
        <v>51</v>
      </c>
      <c r="I49" s="5">
        <v>51</v>
      </c>
      <c r="J49" s="5">
        <v>39</v>
      </c>
      <c r="K49" s="5">
        <v>52</v>
      </c>
      <c r="L49" s="5">
        <v>53</v>
      </c>
      <c r="M49" s="5">
        <v>57</v>
      </c>
      <c r="N49" s="5">
        <v>59</v>
      </c>
      <c r="O49" s="5">
        <v>63</v>
      </c>
      <c r="P49" s="5">
        <v>47</v>
      </c>
      <c r="Q49" s="6">
        <v>4859308</v>
      </c>
      <c r="R49" s="5">
        <v>47</v>
      </c>
      <c r="S49" s="6">
        <v>103390</v>
      </c>
      <c r="T49" s="6">
        <v>1988</v>
      </c>
      <c r="U49" s="6">
        <v>1127689</v>
      </c>
      <c r="V49" s="6">
        <v>1179333</v>
      </c>
      <c r="W49" s="6">
        <v>1198905</v>
      </c>
      <c r="X49" s="6">
        <v>1353381</v>
      </c>
      <c r="Y49" s="5">
        <v>6</v>
      </c>
      <c r="Z49" s="5">
        <v>10</v>
      </c>
      <c r="AA49" s="5">
        <v>10</v>
      </c>
      <c r="AB49" s="5">
        <v>10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1012.75</v>
      </c>
      <c r="E50" s="62">
        <v>8777</v>
      </c>
      <c r="F50" s="62">
        <v>8886</v>
      </c>
      <c r="G50" s="62">
        <v>8929</v>
      </c>
      <c r="H50" s="62">
        <v>8867</v>
      </c>
      <c r="I50" s="62">
        <v>8909</v>
      </c>
      <c r="J50" s="62">
        <v>9028</v>
      </c>
      <c r="K50" s="62">
        <v>9075</v>
      </c>
      <c r="L50" s="62">
        <v>9099</v>
      </c>
      <c r="M50" s="62">
        <v>9071</v>
      </c>
      <c r="N50" s="62">
        <v>9311</v>
      </c>
      <c r="O50" s="62">
        <v>9340</v>
      </c>
      <c r="P50" s="62">
        <v>9408</v>
      </c>
      <c r="Q50" s="63">
        <v>790063855</v>
      </c>
      <c r="R50" s="62">
        <v>9058</v>
      </c>
      <c r="S50" s="63">
        <v>87223</v>
      </c>
      <c r="T50" s="63">
        <v>1677</v>
      </c>
      <c r="U50" s="63">
        <v>172952112</v>
      </c>
      <c r="V50" s="63">
        <v>190796321</v>
      </c>
      <c r="W50" s="63">
        <v>193298753</v>
      </c>
      <c r="X50" s="63">
        <v>233016669</v>
      </c>
      <c r="Y50" s="62">
        <v>1004</v>
      </c>
      <c r="Z50" s="62">
        <v>1001</v>
      </c>
      <c r="AA50" s="62">
        <v>1006</v>
      </c>
      <c r="AB50" s="62">
        <v>1040</v>
      </c>
    </row>
    <row r="51" spans="1:28" ht="12.75" customHeight="1" x14ac:dyDescent="0.2">
      <c r="B51" s="4">
        <v>423</v>
      </c>
      <c r="C51" s="2" t="s">
        <v>42</v>
      </c>
      <c r="D51" s="5">
        <v>512.5</v>
      </c>
      <c r="E51" s="5">
        <v>4723</v>
      </c>
      <c r="F51" s="5">
        <v>4785</v>
      </c>
      <c r="G51" s="5">
        <v>4800</v>
      </c>
      <c r="H51" s="5">
        <v>4702</v>
      </c>
      <c r="I51" s="5">
        <v>4727</v>
      </c>
      <c r="J51" s="5">
        <v>4796</v>
      </c>
      <c r="K51" s="5">
        <v>4806</v>
      </c>
      <c r="L51" s="5">
        <v>4786</v>
      </c>
      <c r="M51" s="5">
        <v>4742</v>
      </c>
      <c r="N51" s="5">
        <v>4883</v>
      </c>
      <c r="O51" s="5">
        <v>4891</v>
      </c>
      <c r="P51" s="5">
        <v>4887</v>
      </c>
      <c r="Q51" s="6">
        <v>440215409</v>
      </c>
      <c r="R51" s="5">
        <v>4794</v>
      </c>
      <c r="S51" s="6">
        <v>91826</v>
      </c>
      <c r="T51" s="6">
        <v>1766</v>
      </c>
      <c r="U51" s="6">
        <v>89107289</v>
      </c>
      <c r="V51" s="6">
        <v>110651260</v>
      </c>
      <c r="W51" s="6">
        <v>110494135</v>
      </c>
      <c r="X51" s="6">
        <v>129962725</v>
      </c>
      <c r="Y51" s="5">
        <v>496</v>
      </c>
      <c r="Z51" s="5">
        <v>508</v>
      </c>
      <c r="AA51" s="5">
        <v>512</v>
      </c>
      <c r="AB51" s="5">
        <v>534</v>
      </c>
    </row>
    <row r="52" spans="1:28" ht="12.75" customHeight="1" x14ac:dyDescent="0.2">
      <c r="B52" s="4">
        <v>424</v>
      </c>
      <c r="C52" s="2" t="s">
        <v>43</v>
      </c>
      <c r="D52" s="5">
        <v>240</v>
      </c>
      <c r="E52" s="5">
        <v>2677</v>
      </c>
      <c r="F52" s="5">
        <v>2688</v>
      </c>
      <c r="G52" s="5">
        <v>2686</v>
      </c>
      <c r="H52" s="5">
        <v>2752</v>
      </c>
      <c r="I52" s="5">
        <v>2748</v>
      </c>
      <c r="J52" s="5">
        <v>2755</v>
      </c>
      <c r="K52" s="5">
        <v>2754</v>
      </c>
      <c r="L52" s="5">
        <v>2753</v>
      </c>
      <c r="M52" s="5">
        <v>2755</v>
      </c>
      <c r="N52" s="5">
        <v>2770</v>
      </c>
      <c r="O52" s="5">
        <v>2817</v>
      </c>
      <c r="P52" s="5">
        <v>2840</v>
      </c>
      <c r="Q52" s="6">
        <v>191549945</v>
      </c>
      <c r="R52" s="5">
        <v>2750</v>
      </c>
      <c r="S52" s="6">
        <v>69655</v>
      </c>
      <c r="T52" s="6">
        <v>1340</v>
      </c>
      <c r="U52" s="6">
        <v>45439577</v>
      </c>
      <c r="V52" s="6">
        <v>44671398</v>
      </c>
      <c r="W52" s="6">
        <v>48379066</v>
      </c>
      <c r="X52" s="6">
        <v>53059904</v>
      </c>
      <c r="Y52" s="5">
        <v>236</v>
      </c>
      <c r="Z52" s="5">
        <v>235</v>
      </c>
      <c r="AA52" s="5">
        <v>240</v>
      </c>
      <c r="AB52" s="5">
        <v>249</v>
      </c>
    </row>
    <row r="53" spans="1:28" ht="12.75" customHeight="1" x14ac:dyDescent="0.2">
      <c r="B53" s="4">
        <v>425</v>
      </c>
      <c r="C53" s="2" t="s">
        <v>44</v>
      </c>
      <c r="D53" s="5">
        <v>260.25</v>
      </c>
      <c r="E53" s="5">
        <v>1377</v>
      </c>
      <c r="F53" s="5">
        <v>1413</v>
      </c>
      <c r="G53" s="5">
        <v>1443</v>
      </c>
      <c r="H53" s="5">
        <v>1413</v>
      </c>
      <c r="I53" s="5">
        <v>1434</v>
      </c>
      <c r="J53" s="5">
        <v>1477</v>
      </c>
      <c r="K53" s="5">
        <v>1515</v>
      </c>
      <c r="L53" s="5">
        <v>1560</v>
      </c>
      <c r="M53" s="5">
        <v>1574</v>
      </c>
      <c r="N53" s="5">
        <v>1658</v>
      </c>
      <c r="O53" s="5">
        <v>1632</v>
      </c>
      <c r="P53" s="5">
        <v>1681</v>
      </c>
      <c r="Q53" s="6">
        <v>158298501</v>
      </c>
      <c r="R53" s="5">
        <v>1515</v>
      </c>
      <c r="S53" s="6">
        <v>104487</v>
      </c>
      <c r="T53" s="6">
        <v>2009</v>
      </c>
      <c r="U53" s="6">
        <v>38405246</v>
      </c>
      <c r="V53" s="6">
        <v>35473663</v>
      </c>
      <c r="W53" s="6">
        <v>34425552</v>
      </c>
      <c r="X53" s="6">
        <v>49994040</v>
      </c>
      <c r="Y53" s="5">
        <v>272</v>
      </c>
      <c r="Z53" s="5">
        <v>258</v>
      </c>
      <c r="AA53" s="5">
        <v>254</v>
      </c>
      <c r="AB53" s="5">
        <v>257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1476.25</v>
      </c>
      <c r="E55" s="62">
        <v>33813</v>
      </c>
      <c r="F55" s="62">
        <v>33434</v>
      </c>
      <c r="G55" s="62">
        <v>33463</v>
      </c>
      <c r="H55" s="62">
        <v>33412</v>
      </c>
      <c r="I55" s="62">
        <v>33674</v>
      </c>
      <c r="J55" s="62">
        <v>33876</v>
      </c>
      <c r="K55" s="62">
        <v>34165</v>
      </c>
      <c r="L55" s="62">
        <v>34173</v>
      </c>
      <c r="M55" s="62">
        <v>33933</v>
      </c>
      <c r="N55" s="62">
        <v>34610</v>
      </c>
      <c r="O55" s="62">
        <v>35159</v>
      </c>
      <c r="P55" s="62">
        <v>35200</v>
      </c>
      <c r="Q55" s="63">
        <v>1433189346</v>
      </c>
      <c r="R55" s="62">
        <v>34076</v>
      </c>
      <c r="S55" s="63">
        <v>42059</v>
      </c>
      <c r="T55" s="63">
        <v>809</v>
      </c>
      <c r="U55" s="63">
        <v>324631996</v>
      </c>
      <c r="V55" s="63">
        <v>354662783</v>
      </c>
      <c r="W55" s="63">
        <v>364551169</v>
      </c>
      <c r="X55" s="63">
        <v>389343398</v>
      </c>
      <c r="Y55" s="62">
        <v>1457</v>
      </c>
      <c r="Z55" s="62">
        <v>1471</v>
      </c>
      <c r="AA55" s="62">
        <v>1477</v>
      </c>
      <c r="AB55" s="62">
        <v>1500</v>
      </c>
    </row>
    <row r="56" spans="1:28" ht="12.75" customHeight="1" x14ac:dyDescent="0.2">
      <c r="B56" s="4">
        <v>441</v>
      </c>
      <c r="C56" s="2" t="s">
        <v>47</v>
      </c>
      <c r="D56" s="5">
        <v>200.25</v>
      </c>
      <c r="E56" s="5">
        <v>4582</v>
      </c>
      <c r="F56" s="5">
        <v>4612</v>
      </c>
      <c r="G56" s="5">
        <v>4640</v>
      </c>
      <c r="H56" s="5">
        <v>4678</v>
      </c>
      <c r="I56" s="5">
        <v>4744</v>
      </c>
      <c r="J56" s="5">
        <v>4711</v>
      </c>
      <c r="K56" s="5">
        <v>4717</v>
      </c>
      <c r="L56" s="5">
        <v>4671</v>
      </c>
      <c r="M56" s="5">
        <v>4572</v>
      </c>
      <c r="N56" s="5">
        <v>4624</v>
      </c>
      <c r="O56" s="5">
        <v>4625</v>
      </c>
      <c r="P56" s="5">
        <v>4475</v>
      </c>
      <c r="Q56" s="6">
        <v>340678915</v>
      </c>
      <c r="R56" s="5">
        <v>4638</v>
      </c>
      <c r="S56" s="6">
        <v>73454</v>
      </c>
      <c r="T56" s="6">
        <v>1413</v>
      </c>
      <c r="U56" s="6">
        <v>71062630</v>
      </c>
      <c r="V56" s="6">
        <v>89953221</v>
      </c>
      <c r="W56" s="6">
        <v>89431956</v>
      </c>
      <c r="X56" s="6">
        <v>90231108</v>
      </c>
      <c r="Y56" s="5">
        <v>202</v>
      </c>
      <c r="Z56" s="5">
        <v>201</v>
      </c>
      <c r="AA56" s="5">
        <v>199</v>
      </c>
      <c r="AB56" s="5">
        <v>199</v>
      </c>
    </row>
    <row r="57" spans="1:28" ht="12.75" customHeight="1" x14ac:dyDescent="0.2">
      <c r="B57" s="4">
        <v>442</v>
      </c>
      <c r="C57" s="2" t="s">
        <v>48</v>
      </c>
      <c r="D57" s="5">
        <v>72.5</v>
      </c>
      <c r="E57" s="5">
        <v>755</v>
      </c>
      <c r="F57" s="5">
        <v>738</v>
      </c>
      <c r="G57" s="5">
        <v>758</v>
      </c>
      <c r="H57" s="5">
        <v>739</v>
      </c>
      <c r="I57" s="5">
        <v>737</v>
      </c>
      <c r="J57" s="5">
        <v>744</v>
      </c>
      <c r="K57" s="5">
        <v>723</v>
      </c>
      <c r="L57" s="5">
        <v>730</v>
      </c>
      <c r="M57" s="5">
        <v>733</v>
      </c>
      <c r="N57" s="5">
        <v>735</v>
      </c>
      <c r="O57" s="5">
        <v>744</v>
      </c>
      <c r="P57" s="5">
        <v>765</v>
      </c>
      <c r="Q57" s="6">
        <v>30865673</v>
      </c>
      <c r="R57" s="5">
        <v>742</v>
      </c>
      <c r="S57" s="6">
        <v>41598</v>
      </c>
      <c r="T57" s="6">
        <v>800</v>
      </c>
      <c r="U57" s="6">
        <v>7043544</v>
      </c>
      <c r="V57" s="6">
        <v>7773657</v>
      </c>
      <c r="W57" s="6">
        <v>7414942</v>
      </c>
      <c r="X57" s="6">
        <v>8633530</v>
      </c>
      <c r="Y57" s="5">
        <v>73</v>
      </c>
      <c r="Z57" s="5">
        <v>72</v>
      </c>
      <c r="AA57" s="5">
        <v>72</v>
      </c>
      <c r="AB57" s="5">
        <v>73</v>
      </c>
    </row>
    <row r="58" spans="1:28" ht="12.75" customHeight="1" x14ac:dyDescent="0.2">
      <c r="B58" s="4">
        <v>443</v>
      </c>
      <c r="C58" s="2" t="s">
        <v>49</v>
      </c>
      <c r="D58" s="5">
        <v>60.75</v>
      </c>
      <c r="E58" s="5">
        <v>1061</v>
      </c>
      <c r="F58" s="5">
        <v>1051</v>
      </c>
      <c r="G58" s="5">
        <v>1037</v>
      </c>
      <c r="H58" s="5">
        <v>1032</v>
      </c>
      <c r="I58" s="5">
        <v>1034</v>
      </c>
      <c r="J58" s="5">
        <v>1020</v>
      </c>
      <c r="K58" s="5">
        <v>1072</v>
      </c>
      <c r="L58" s="5">
        <v>1089</v>
      </c>
      <c r="M58" s="5">
        <v>1096</v>
      </c>
      <c r="N58" s="5">
        <v>1123</v>
      </c>
      <c r="O58" s="5">
        <v>1192</v>
      </c>
      <c r="P58" s="5">
        <v>1188</v>
      </c>
      <c r="Q58" s="6">
        <v>81300419</v>
      </c>
      <c r="R58" s="5">
        <v>1083</v>
      </c>
      <c r="S58" s="6">
        <v>75070</v>
      </c>
      <c r="T58" s="6">
        <v>1444</v>
      </c>
      <c r="U58" s="6">
        <v>27230398</v>
      </c>
      <c r="V58" s="6">
        <v>16954451</v>
      </c>
      <c r="W58" s="6">
        <v>16539812</v>
      </c>
      <c r="X58" s="6">
        <v>20575758</v>
      </c>
      <c r="Y58" s="5">
        <v>62</v>
      </c>
      <c r="Z58" s="5">
        <v>61</v>
      </c>
      <c r="AA58" s="5">
        <v>60</v>
      </c>
      <c r="AB58" s="5">
        <v>60</v>
      </c>
    </row>
    <row r="59" spans="1:28" ht="12.75" customHeight="1" x14ac:dyDescent="0.2">
      <c r="B59" s="4">
        <v>444</v>
      </c>
      <c r="C59" s="2" t="s">
        <v>50</v>
      </c>
      <c r="D59" s="5">
        <v>98</v>
      </c>
      <c r="E59" s="5">
        <v>2887</v>
      </c>
      <c r="F59" s="5">
        <v>2899</v>
      </c>
      <c r="G59" s="5">
        <v>3005</v>
      </c>
      <c r="H59" s="5">
        <v>3120</v>
      </c>
      <c r="I59" s="5">
        <v>3153</v>
      </c>
      <c r="J59" s="5">
        <v>3121</v>
      </c>
      <c r="K59" s="5">
        <v>3253</v>
      </c>
      <c r="L59" s="5">
        <v>3246</v>
      </c>
      <c r="M59" s="5">
        <v>3166</v>
      </c>
      <c r="N59" s="5">
        <v>3096</v>
      </c>
      <c r="O59" s="5">
        <v>3063</v>
      </c>
      <c r="P59" s="5">
        <v>3043</v>
      </c>
      <c r="Q59" s="6">
        <v>141578148</v>
      </c>
      <c r="R59" s="5">
        <v>3088</v>
      </c>
      <c r="S59" s="6">
        <v>45848</v>
      </c>
      <c r="T59" s="6">
        <v>882</v>
      </c>
      <c r="U59" s="6">
        <v>30700689</v>
      </c>
      <c r="V59" s="6">
        <v>33545403</v>
      </c>
      <c r="W59" s="6">
        <v>37910171</v>
      </c>
      <c r="X59" s="6">
        <v>39421885</v>
      </c>
      <c r="Y59" s="5">
        <v>97</v>
      </c>
      <c r="Z59" s="5">
        <v>97</v>
      </c>
      <c r="AA59" s="5">
        <v>99</v>
      </c>
      <c r="AB59" s="5">
        <v>99</v>
      </c>
    </row>
    <row r="60" spans="1:28" ht="12.75" customHeight="1" x14ac:dyDescent="0.2">
      <c r="B60" s="4">
        <v>445</v>
      </c>
      <c r="C60" s="2" t="s">
        <v>51</v>
      </c>
      <c r="D60" s="5">
        <v>200</v>
      </c>
      <c r="E60" s="5">
        <v>6977</v>
      </c>
      <c r="F60" s="5">
        <v>6993</v>
      </c>
      <c r="G60" s="5">
        <v>6980</v>
      </c>
      <c r="H60" s="5">
        <v>6868</v>
      </c>
      <c r="I60" s="5">
        <v>6896</v>
      </c>
      <c r="J60" s="5">
        <v>6956</v>
      </c>
      <c r="K60" s="5">
        <v>6977</v>
      </c>
      <c r="L60" s="5">
        <v>7103</v>
      </c>
      <c r="M60" s="5">
        <v>6992</v>
      </c>
      <c r="N60" s="5">
        <v>7252</v>
      </c>
      <c r="O60" s="5">
        <v>7061</v>
      </c>
      <c r="P60" s="5">
        <v>7094</v>
      </c>
      <c r="Q60" s="6">
        <v>239412073</v>
      </c>
      <c r="R60" s="5">
        <v>7012</v>
      </c>
      <c r="S60" s="6">
        <v>34143</v>
      </c>
      <c r="T60" s="6">
        <v>657</v>
      </c>
      <c r="U60" s="6">
        <v>53826866</v>
      </c>
      <c r="V60" s="6">
        <v>57498096</v>
      </c>
      <c r="W60" s="6">
        <v>64409332</v>
      </c>
      <c r="X60" s="6">
        <v>63677779</v>
      </c>
      <c r="Y60" s="5">
        <v>196</v>
      </c>
      <c r="Z60" s="5">
        <v>198</v>
      </c>
      <c r="AA60" s="5">
        <v>200</v>
      </c>
      <c r="AB60" s="5">
        <v>206</v>
      </c>
    </row>
    <row r="61" spans="1:28" ht="12.75" customHeight="1" x14ac:dyDescent="0.2">
      <c r="B61" s="4">
        <v>446</v>
      </c>
      <c r="C61" s="2" t="s">
        <v>52</v>
      </c>
      <c r="D61" s="5">
        <v>92.5</v>
      </c>
      <c r="E61" s="5">
        <v>2318</v>
      </c>
      <c r="F61" s="5">
        <v>2319</v>
      </c>
      <c r="G61" s="5">
        <v>2295</v>
      </c>
      <c r="H61" s="5">
        <v>2313</v>
      </c>
      <c r="I61" s="5">
        <v>2328</v>
      </c>
      <c r="J61" s="5">
        <v>2354</v>
      </c>
      <c r="K61" s="5">
        <v>2328</v>
      </c>
      <c r="L61" s="5">
        <v>2327</v>
      </c>
      <c r="M61" s="5">
        <v>2344</v>
      </c>
      <c r="N61" s="5">
        <v>2385</v>
      </c>
      <c r="O61" s="5">
        <v>2413</v>
      </c>
      <c r="P61" s="5">
        <v>2413</v>
      </c>
      <c r="Q61" s="6">
        <v>104048284</v>
      </c>
      <c r="R61" s="5">
        <v>2345</v>
      </c>
      <c r="S61" s="6">
        <v>44370</v>
      </c>
      <c r="T61" s="6">
        <v>853</v>
      </c>
      <c r="U61" s="6">
        <v>23047497</v>
      </c>
      <c r="V61" s="6">
        <v>25542004</v>
      </c>
      <c r="W61" s="6">
        <v>27437081</v>
      </c>
      <c r="X61" s="6">
        <v>28021702</v>
      </c>
      <c r="Y61" s="5">
        <v>91</v>
      </c>
      <c r="Z61" s="5">
        <v>93</v>
      </c>
      <c r="AA61" s="5">
        <v>93</v>
      </c>
      <c r="AB61" s="5">
        <v>93</v>
      </c>
    </row>
    <row r="62" spans="1:28" ht="12.75" customHeight="1" x14ac:dyDescent="0.2">
      <c r="B62" s="4">
        <v>447</v>
      </c>
      <c r="C62" s="2" t="s">
        <v>53</v>
      </c>
      <c r="D62" s="5">
        <v>137</v>
      </c>
      <c r="E62" s="5">
        <v>1083</v>
      </c>
      <c r="F62" s="5">
        <v>1079</v>
      </c>
      <c r="G62" s="5">
        <v>1089</v>
      </c>
      <c r="H62" s="5">
        <v>1080</v>
      </c>
      <c r="I62" s="5">
        <v>1103</v>
      </c>
      <c r="J62" s="5">
        <v>1094</v>
      </c>
      <c r="K62" s="5">
        <v>1069</v>
      </c>
      <c r="L62" s="5">
        <v>1058</v>
      </c>
      <c r="M62" s="5">
        <v>1064</v>
      </c>
      <c r="N62" s="5">
        <v>1049</v>
      </c>
      <c r="O62" s="5">
        <v>1037</v>
      </c>
      <c r="P62" s="5">
        <v>1033</v>
      </c>
      <c r="Q62" s="6">
        <v>31308089</v>
      </c>
      <c r="R62" s="5">
        <v>1070</v>
      </c>
      <c r="S62" s="6">
        <v>29260</v>
      </c>
      <c r="T62" s="6">
        <v>563</v>
      </c>
      <c r="U62" s="6">
        <v>7319165</v>
      </c>
      <c r="V62" s="6">
        <v>7600283</v>
      </c>
      <c r="W62" s="6">
        <v>7940267</v>
      </c>
      <c r="X62" s="6">
        <v>8448374</v>
      </c>
      <c r="Y62" s="5">
        <v>138</v>
      </c>
      <c r="Z62" s="5">
        <v>141</v>
      </c>
      <c r="AA62" s="5">
        <v>135</v>
      </c>
      <c r="AB62" s="5">
        <v>134</v>
      </c>
    </row>
    <row r="63" spans="1:28" ht="12.75" customHeight="1" x14ac:dyDescent="0.2">
      <c r="B63" s="4">
        <v>448</v>
      </c>
      <c r="C63" s="2" t="s">
        <v>54</v>
      </c>
      <c r="D63" s="5">
        <v>153.25</v>
      </c>
      <c r="E63" s="5">
        <v>2315</v>
      </c>
      <c r="F63" s="5">
        <v>2131</v>
      </c>
      <c r="G63" s="5">
        <v>2130</v>
      </c>
      <c r="H63" s="5">
        <v>2107</v>
      </c>
      <c r="I63" s="5">
        <v>2165</v>
      </c>
      <c r="J63" s="5">
        <v>2197</v>
      </c>
      <c r="K63" s="5">
        <v>2228</v>
      </c>
      <c r="L63" s="5">
        <v>2237</v>
      </c>
      <c r="M63" s="5">
        <v>2169</v>
      </c>
      <c r="N63" s="5">
        <v>2206</v>
      </c>
      <c r="O63" s="5">
        <v>2340</v>
      </c>
      <c r="P63" s="5">
        <v>2404</v>
      </c>
      <c r="Q63" s="6">
        <v>58790810</v>
      </c>
      <c r="R63" s="5">
        <v>2219</v>
      </c>
      <c r="S63" s="6">
        <v>26494</v>
      </c>
      <c r="T63" s="6">
        <v>510</v>
      </c>
      <c r="U63" s="6">
        <v>13405232</v>
      </c>
      <c r="V63" s="6">
        <v>13699064</v>
      </c>
      <c r="W63" s="6">
        <v>14763316</v>
      </c>
      <c r="X63" s="6">
        <v>16923198</v>
      </c>
      <c r="Y63" s="5">
        <v>155</v>
      </c>
      <c r="Z63" s="5">
        <v>152</v>
      </c>
      <c r="AA63" s="5">
        <v>151</v>
      </c>
      <c r="AB63" s="5">
        <v>155</v>
      </c>
    </row>
    <row r="64" spans="1:28" ht="12.75" customHeight="1" x14ac:dyDescent="0.2">
      <c r="B64" s="4">
        <v>451</v>
      </c>
      <c r="C64" s="2" t="s">
        <v>55</v>
      </c>
      <c r="D64" s="5">
        <v>99.5</v>
      </c>
      <c r="E64" s="5">
        <v>1313</v>
      </c>
      <c r="F64" s="5">
        <v>1299</v>
      </c>
      <c r="G64" s="5">
        <v>1300</v>
      </c>
      <c r="H64" s="5">
        <v>1317</v>
      </c>
      <c r="I64" s="5">
        <v>1328</v>
      </c>
      <c r="J64" s="5">
        <v>1329</v>
      </c>
      <c r="K64" s="5">
        <v>1344</v>
      </c>
      <c r="L64" s="5">
        <v>1346</v>
      </c>
      <c r="M64" s="5">
        <v>1333</v>
      </c>
      <c r="N64" s="5">
        <v>1428</v>
      </c>
      <c r="O64" s="5">
        <v>1482</v>
      </c>
      <c r="P64" s="5">
        <v>1487</v>
      </c>
      <c r="Q64" s="6">
        <v>34571784</v>
      </c>
      <c r="R64" s="5">
        <v>1359</v>
      </c>
      <c r="S64" s="6">
        <v>25439</v>
      </c>
      <c r="T64" s="6">
        <v>489</v>
      </c>
      <c r="U64" s="6">
        <v>7689924</v>
      </c>
      <c r="V64" s="6">
        <v>8249838</v>
      </c>
      <c r="W64" s="6">
        <v>8487206</v>
      </c>
      <c r="X64" s="6">
        <v>10144816</v>
      </c>
      <c r="Y64" s="5">
        <v>96</v>
      </c>
      <c r="Z64" s="5">
        <v>97</v>
      </c>
      <c r="AA64" s="5">
        <v>102</v>
      </c>
      <c r="AB64" s="5">
        <v>103</v>
      </c>
    </row>
    <row r="65" spans="1:28" ht="12.75" customHeight="1" x14ac:dyDescent="0.2">
      <c r="B65" s="4">
        <v>452</v>
      </c>
      <c r="C65" s="2" t="s">
        <v>56</v>
      </c>
      <c r="D65" s="5">
        <v>20.75</v>
      </c>
      <c r="E65" s="5">
        <v>7988</v>
      </c>
      <c r="F65" s="5">
        <v>7740</v>
      </c>
      <c r="G65" s="5">
        <v>7668</v>
      </c>
      <c r="H65" s="5">
        <v>7514</v>
      </c>
      <c r="I65" s="5">
        <v>7567</v>
      </c>
      <c r="J65" s="5">
        <v>7693</v>
      </c>
      <c r="K65" s="5">
        <v>7762</v>
      </c>
      <c r="L65" s="5">
        <v>7656</v>
      </c>
      <c r="M65" s="5">
        <v>7736</v>
      </c>
      <c r="N65" s="5">
        <v>7900</v>
      </c>
      <c r="O65" s="5">
        <v>8322</v>
      </c>
      <c r="P65" s="5">
        <v>8456</v>
      </c>
      <c r="Q65" s="6">
        <v>279109656</v>
      </c>
      <c r="R65" s="5">
        <v>7834</v>
      </c>
      <c r="S65" s="6">
        <v>35628</v>
      </c>
      <c r="T65" s="6">
        <v>685</v>
      </c>
      <c r="U65" s="6">
        <v>63102780</v>
      </c>
      <c r="V65" s="6">
        <v>71701504</v>
      </c>
      <c r="W65" s="6">
        <v>67173739</v>
      </c>
      <c r="X65" s="6">
        <v>77131633</v>
      </c>
      <c r="Y65" s="5">
        <v>20</v>
      </c>
      <c r="Z65" s="5">
        <v>21</v>
      </c>
      <c r="AA65" s="5">
        <v>21</v>
      </c>
      <c r="AB65" s="5">
        <v>21</v>
      </c>
    </row>
    <row r="66" spans="1:28" ht="12.75" customHeight="1" x14ac:dyDescent="0.2">
      <c r="B66" s="4">
        <v>453</v>
      </c>
      <c r="C66" s="2" t="s">
        <v>57</v>
      </c>
      <c r="D66" s="5">
        <v>262.5</v>
      </c>
      <c r="E66" s="5">
        <v>2225</v>
      </c>
      <c r="F66" s="5">
        <v>2266</v>
      </c>
      <c r="G66" s="5">
        <v>2254</v>
      </c>
      <c r="H66" s="5">
        <v>2324</v>
      </c>
      <c r="I66" s="5">
        <v>2301</v>
      </c>
      <c r="J66" s="5">
        <v>2328</v>
      </c>
      <c r="K66" s="5">
        <v>2376</v>
      </c>
      <c r="L66" s="5">
        <v>2387</v>
      </c>
      <c r="M66" s="5">
        <v>2376</v>
      </c>
      <c r="N66" s="5">
        <v>2450</v>
      </c>
      <c r="O66" s="5">
        <v>2468</v>
      </c>
      <c r="P66" s="5">
        <v>2437</v>
      </c>
      <c r="Q66" s="6">
        <v>70541634</v>
      </c>
      <c r="R66" s="5">
        <v>2349</v>
      </c>
      <c r="S66" s="6">
        <v>30030</v>
      </c>
      <c r="T66" s="6">
        <v>578</v>
      </c>
      <c r="U66" s="6">
        <v>15549937</v>
      </c>
      <c r="V66" s="6">
        <v>17201990</v>
      </c>
      <c r="W66" s="6">
        <v>17831593</v>
      </c>
      <c r="X66" s="6">
        <v>19958114</v>
      </c>
      <c r="Y66" s="5">
        <v>256</v>
      </c>
      <c r="Z66" s="5">
        <v>260</v>
      </c>
      <c r="AA66" s="5">
        <v>265</v>
      </c>
      <c r="AB66" s="5">
        <v>269</v>
      </c>
    </row>
    <row r="67" spans="1:28" ht="12.75" customHeight="1" x14ac:dyDescent="0.2">
      <c r="B67" s="4">
        <v>454</v>
      </c>
      <c r="C67" s="2" t="s">
        <v>58</v>
      </c>
      <c r="D67" s="5">
        <v>79.25</v>
      </c>
      <c r="E67" s="5">
        <v>309</v>
      </c>
      <c r="F67" s="5">
        <v>307</v>
      </c>
      <c r="G67" s="5">
        <v>307</v>
      </c>
      <c r="H67" s="5">
        <v>320</v>
      </c>
      <c r="I67" s="5">
        <v>318</v>
      </c>
      <c r="J67" s="5">
        <v>329</v>
      </c>
      <c r="K67" s="5">
        <v>316</v>
      </c>
      <c r="L67" s="5">
        <v>323</v>
      </c>
      <c r="M67" s="5">
        <v>352</v>
      </c>
      <c r="N67" s="5">
        <v>362</v>
      </c>
      <c r="O67" s="5">
        <v>412</v>
      </c>
      <c r="P67" s="5">
        <v>405</v>
      </c>
      <c r="Q67" s="6">
        <v>20983861</v>
      </c>
      <c r="R67" s="5">
        <v>338</v>
      </c>
      <c r="S67" s="6">
        <v>62082</v>
      </c>
      <c r="T67" s="6">
        <v>1194</v>
      </c>
      <c r="U67" s="6">
        <v>4653334</v>
      </c>
      <c r="V67" s="6">
        <v>4943272</v>
      </c>
      <c r="W67" s="6">
        <v>5211754</v>
      </c>
      <c r="X67" s="6">
        <v>6175501</v>
      </c>
      <c r="Y67" s="5">
        <v>71</v>
      </c>
      <c r="Z67" s="5">
        <v>78</v>
      </c>
      <c r="AA67" s="5">
        <v>80</v>
      </c>
      <c r="AB67" s="5">
        <v>88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394</v>
      </c>
      <c r="E69" s="62">
        <v>5470</v>
      </c>
      <c r="F69" s="62">
        <v>5498</v>
      </c>
      <c r="G69" s="62">
        <v>5626</v>
      </c>
      <c r="H69" s="62">
        <v>5435</v>
      </c>
      <c r="I69" s="62">
        <v>5363</v>
      </c>
      <c r="J69" s="62">
        <v>5397</v>
      </c>
      <c r="K69" s="62">
        <v>5346</v>
      </c>
      <c r="L69" s="62">
        <v>5450</v>
      </c>
      <c r="M69" s="62">
        <v>5525</v>
      </c>
      <c r="N69" s="62">
        <v>5643</v>
      </c>
      <c r="O69" s="62">
        <v>5954</v>
      </c>
      <c r="P69" s="62">
        <v>6182</v>
      </c>
      <c r="Q69" s="63">
        <v>321269248</v>
      </c>
      <c r="R69" s="62">
        <v>5574</v>
      </c>
      <c r="S69" s="63">
        <v>57637</v>
      </c>
      <c r="T69" s="63">
        <v>1108</v>
      </c>
      <c r="U69" s="63">
        <v>72716838</v>
      </c>
      <c r="V69" s="63">
        <v>76723000</v>
      </c>
      <c r="W69" s="63">
        <v>80672813</v>
      </c>
      <c r="X69" s="63">
        <v>91156597</v>
      </c>
      <c r="Y69" s="62">
        <v>387</v>
      </c>
      <c r="Z69" s="62">
        <v>385</v>
      </c>
      <c r="AA69" s="62">
        <v>391</v>
      </c>
      <c r="AB69" s="62">
        <v>413</v>
      </c>
    </row>
    <row r="70" spans="1:28" ht="12.75" customHeight="1" x14ac:dyDescent="0.2">
      <c r="B70" s="4">
        <v>481</v>
      </c>
      <c r="C70" s="2" t="s">
        <v>61</v>
      </c>
      <c r="D70" s="5">
        <v>9.5</v>
      </c>
      <c r="E70" s="5">
        <v>126</v>
      </c>
      <c r="F70" s="5">
        <v>121</v>
      </c>
      <c r="G70" s="5">
        <v>135</v>
      </c>
      <c r="H70" s="5">
        <v>82</v>
      </c>
      <c r="I70" s="5">
        <v>79</v>
      </c>
      <c r="J70" s="5">
        <v>68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>
        <v>7346941</v>
      </c>
      <c r="R70" s="5">
        <v>51</v>
      </c>
      <c r="S70" s="6">
        <v>144058</v>
      </c>
      <c r="T70" s="6">
        <v>2770</v>
      </c>
      <c r="U70" s="6">
        <v>5516834</v>
      </c>
      <c r="V70" s="6">
        <v>1830107</v>
      </c>
      <c r="W70" s="6" t="s">
        <v>1285</v>
      </c>
      <c r="X70" s="6" t="s">
        <v>1285</v>
      </c>
      <c r="Y70" s="5">
        <v>9</v>
      </c>
      <c r="Z70" s="5">
        <v>10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189.75</v>
      </c>
      <c r="E73" s="5">
        <v>1658</v>
      </c>
      <c r="F73" s="5">
        <v>1691</v>
      </c>
      <c r="G73" s="5">
        <v>1752</v>
      </c>
      <c r="H73" s="5">
        <v>1722</v>
      </c>
      <c r="I73" s="5">
        <v>1733</v>
      </c>
      <c r="J73" s="5">
        <v>1740</v>
      </c>
      <c r="K73" s="5">
        <v>1721</v>
      </c>
      <c r="L73" s="5">
        <v>1726</v>
      </c>
      <c r="M73" s="5">
        <v>1700</v>
      </c>
      <c r="N73" s="5">
        <v>1750</v>
      </c>
      <c r="O73" s="5">
        <v>1771</v>
      </c>
      <c r="P73" s="5">
        <v>1808</v>
      </c>
      <c r="Q73" s="6">
        <v>106282355</v>
      </c>
      <c r="R73" s="5">
        <v>1731</v>
      </c>
      <c r="S73" s="6">
        <v>61399</v>
      </c>
      <c r="T73" s="6">
        <v>1181</v>
      </c>
      <c r="U73" s="6">
        <v>22993374</v>
      </c>
      <c r="V73" s="6">
        <v>26504136</v>
      </c>
      <c r="W73" s="6">
        <v>27390753</v>
      </c>
      <c r="X73" s="6">
        <v>29394092</v>
      </c>
      <c r="Y73" s="5">
        <v>185</v>
      </c>
      <c r="Z73" s="5">
        <v>185</v>
      </c>
      <c r="AA73" s="5">
        <v>188</v>
      </c>
      <c r="AB73" s="5">
        <v>201</v>
      </c>
    </row>
    <row r="74" spans="1:28" ht="12.75" customHeight="1" x14ac:dyDescent="0.2">
      <c r="B74" s="4">
        <v>485</v>
      </c>
      <c r="C74" s="2" t="s">
        <v>65</v>
      </c>
      <c r="D74" s="5">
        <v>27</v>
      </c>
      <c r="E74" s="5">
        <v>553</v>
      </c>
      <c r="F74" s="5">
        <v>554</v>
      </c>
      <c r="G74" s="5">
        <v>568</v>
      </c>
      <c r="H74" s="5">
        <v>573</v>
      </c>
      <c r="I74" s="5">
        <v>559</v>
      </c>
      <c r="J74" s="5">
        <v>555</v>
      </c>
      <c r="K74" s="5">
        <v>558</v>
      </c>
      <c r="L74" s="5">
        <v>625</v>
      </c>
      <c r="M74" s="5">
        <v>640</v>
      </c>
      <c r="N74" s="5">
        <v>588</v>
      </c>
      <c r="O74" s="5">
        <v>594</v>
      </c>
      <c r="P74" s="5">
        <v>599</v>
      </c>
      <c r="Q74" s="6">
        <v>30094471</v>
      </c>
      <c r="R74" s="5">
        <v>581</v>
      </c>
      <c r="S74" s="6">
        <v>51798</v>
      </c>
      <c r="T74" s="6">
        <v>996</v>
      </c>
      <c r="U74" s="6">
        <v>6301734</v>
      </c>
      <c r="V74" s="6">
        <v>7244926</v>
      </c>
      <c r="W74" s="6">
        <v>7921486</v>
      </c>
      <c r="X74" s="6">
        <v>8626325</v>
      </c>
      <c r="Y74" s="5">
        <v>27</v>
      </c>
      <c r="Z74" s="5">
        <v>27</v>
      </c>
      <c r="AA74" s="5">
        <v>27</v>
      </c>
      <c r="AB74" s="5">
        <v>27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6</v>
      </c>
      <c r="E76" s="5">
        <v>5</v>
      </c>
      <c r="F76" s="5">
        <v>5</v>
      </c>
      <c r="G76" s="5">
        <v>5</v>
      </c>
      <c r="H76" s="5">
        <v>5</v>
      </c>
      <c r="I76" s="5">
        <v>5</v>
      </c>
      <c r="J76" s="5">
        <v>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>
        <v>23635</v>
      </c>
      <c r="R76" s="5">
        <v>3</v>
      </c>
      <c r="S76" s="6">
        <v>7878</v>
      </c>
      <c r="T76" s="6">
        <v>152</v>
      </c>
      <c r="U76" s="6">
        <v>14635</v>
      </c>
      <c r="V76" s="6">
        <v>9000</v>
      </c>
      <c r="W76" s="6" t="s">
        <v>1285</v>
      </c>
      <c r="X76" s="6" t="s">
        <v>1285</v>
      </c>
      <c r="Y76" s="5">
        <v>6</v>
      </c>
      <c r="Z76" s="5">
        <v>6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94.25</v>
      </c>
      <c r="E77" s="5">
        <v>747</v>
      </c>
      <c r="F77" s="5">
        <v>776</v>
      </c>
      <c r="G77" s="5">
        <v>796</v>
      </c>
      <c r="H77" s="5">
        <v>814</v>
      </c>
      <c r="I77" s="5">
        <v>815</v>
      </c>
      <c r="J77" s="5">
        <v>828</v>
      </c>
      <c r="K77" s="5">
        <v>812</v>
      </c>
      <c r="L77" s="5">
        <v>817</v>
      </c>
      <c r="M77" s="5">
        <v>813</v>
      </c>
      <c r="N77" s="5">
        <v>798</v>
      </c>
      <c r="O77" s="5">
        <v>814</v>
      </c>
      <c r="P77" s="5">
        <v>852</v>
      </c>
      <c r="Q77" s="6">
        <v>61492363</v>
      </c>
      <c r="R77" s="5">
        <v>807</v>
      </c>
      <c r="S77" s="6">
        <v>76199</v>
      </c>
      <c r="T77" s="6">
        <v>1465</v>
      </c>
      <c r="U77" s="6">
        <v>13969047</v>
      </c>
      <c r="V77" s="6">
        <v>14935020</v>
      </c>
      <c r="W77" s="6">
        <v>15615495</v>
      </c>
      <c r="X77" s="6">
        <v>16972801</v>
      </c>
      <c r="Y77" s="5">
        <v>93</v>
      </c>
      <c r="Z77" s="5">
        <v>92</v>
      </c>
      <c r="AA77" s="5">
        <v>92</v>
      </c>
      <c r="AB77" s="5">
        <v>100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51.5</v>
      </c>
      <c r="E79" s="5">
        <v>1686</v>
      </c>
      <c r="F79" s="5">
        <v>1667</v>
      </c>
      <c r="G79" s="5">
        <v>1660</v>
      </c>
      <c r="H79" s="5">
        <v>1500</v>
      </c>
      <c r="I79" s="5">
        <v>1429</v>
      </c>
      <c r="J79" s="5">
        <v>1404</v>
      </c>
      <c r="K79" s="5">
        <v>1407</v>
      </c>
      <c r="L79" s="5">
        <v>1423</v>
      </c>
      <c r="M79" s="5">
        <v>1503</v>
      </c>
      <c r="N79" s="5">
        <v>1599</v>
      </c>
      <c r="O79" s="5">
        <v>1830</v>
      </c>
      <c r="P79" s="5">
        <v>1964</v>
      </c>
      <c r="Q79" s="6">
        <v>72909457</v>
      </c>
      <c r="R79" s="5">
        <v>1589</v>
      </c>
      <c r="S79" s="6">
        <v>45884</v>
      </c>
      <c r="T79" s="6">
        <v>882</v>
      </c>
      <c r="U79" s="6">
        <v>15650453</v>
      </c>
      <c r="V79" s="6">
        <v>16526420</v>
      </c>
      <c r="W79" s="6">
        <v>18071939</v>
      </c>
      <c r="X79" s="6">
        <v>22660645</v>
      </c>
      <c r="Y79" s="5">
        <v>52</v>
      </c>
      <c r="Z79" s="5">
        <v>50</v>
      </c>
      <c r="AA79" s="5">
        <v>52</v>
      </c>
      <c r="AB79" s="5">
        <v>52</v>
      </c>
    </row>
    <row r="80" spans="1:28" ht="12.75" customHeight="1" x14ac:dyDescent="0.2">
      <c r="B80" s="4">
        <v>493</v>
      </c>
      <c r="C80" s="2" t="s">
        <v>71</v>
      </c>
      <c r="D80" s="5">
        <v>15.75</v>
      </c>
      <c r="E80" s="5">
        <v>695</v>
      </c>
      <c r="F80" s="5">
        <v>684</v>
      </c>
      <c r="G80" s="5">
        <v>710</v>
      </c>
      <c r="H80" s="5">
        <v>739</v>
      </c>
      <c r="I80" s="5">
        <v>743</v>
      </c>
      <c r="J80" s="5">
        <v>797</v>
      </c>
      <c r="K80" s="5">
        <v>784</v>
      </c>
      <c r="L80" s="5">
        <v>797</v>
      </c>
      <c r="M80" s="5">
        <v>812</v>
      </c>
      <c r="N80" s="5">
        <v>824</v>
      </c>
      <c r="O80" s="5">
        <v>859</v>
      </c>
      <c r="P80" s="5">
        <v>874</v>
      </c>
      <c r="Q80" s="6">
        <v>39432744</v>
      </c>
      <c r="R80" s="5">
        <v>777</v>
      </c>
      <c r="S80" s="6">
        <v>50750</v>
      </c>
      <c r="T80" s="6">
        <v>976</v>
      </c>
      <c r="U80" s="6">
        <v>8270761</v>
      </c>
      <c r="V80" s="6">
        <v>9673391</v>
      </c>
      <c r="W80" s="6">
        <v>9938749</v>
      </c>
      <c r="X80" s="6">
        <v>11549843</v>
      </c>
      <c r="Y80" s="5">
        <v>15</v>
      </c>
      <c r="Z80" s="5">
        <v>15</v>
      </c>
      <c r="AA80" s="5">
        <v>16</v>
      </c>
      <c r="AB80" s="5">
        <v>17</v>
      </c>
    </row>
    <row r="81" spans="1:28" ht="12.75" customHeight="1" x14ac:dyDescent="0.2">
      <c r="C81" s="2" t="s">
        <v>8</v>
      </c>
      <c r="D81" s="5">
        <v>8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64</v>
      </c>
      <c r="L81" s="5">
        <v>62</v>
      </c>
      <c r="M81" s="5">
        <v>57</v>
      </c>
      <c r="N81" s="5">
        <v>84</v>
      </c>
      <c r="O81" s="5">
        <v>86</v>
      </c>
      <c r="P81" s="5">
        <v>85</v>
      </c>
      <c r="Q81" s="6">
        <v>3687282</v>
      </c>
      <c r="R81" s="5">
        <v>37</v>
      </c>
      <c r="S81" s="6">
        <v>99656</v>
      </c>
      <c r="T81" s="6">
        <v>1916</v>
      </c>
      <c r="U81" s="6">
        <v>0</v>
      </c>
      <c r="V81" s="6">
        <v>0</v>
      </c>
      <c r="W81" s="6">
        <v>1734391</v>
      </c>
      <c r="X81" s="6">
        <v>1952891</v>
      </c>
      <c r="Y81" s="5">
        <v>0</v>
      </c>
      <c r="Z81" s="5">
        <v>0</v>
      </c>
      <c r="AA81" s="5">
        <v>16</v>
      </c>
      <c r="AB81" s="5">
        <v>16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391.75</v>
      </c>
      <c r="E82" s="62">
        <v>3106</v>
      </c>
      <c r="F82" s="62">
        <v>3178</v>
      </c>
      <c r="G82" s="62">
        <v>3185</v>
      </c>
      <c r="H82" s="62">
        <v>3146</v>
      </c>
      <c r="I82" s="62">
        <v>3269</v>
      </c>
      <c r="J82" s="62">
        <v>3393</v>
      </c>
      <c r="K82" s="62">
        <v>3283</v>
      </c>
      <c r="L82" s="62">
        <v>3298</v>
      </c>
      <c r="M82" s="62">
        <v>3304</v>
      </c>
      <c r="N82" s="62">
        <v>3441</v>
      </c>
      <c r="O82" s="62">
        <v>3485</v>
      </c>
      <c r="P82" s="62">
        <v>3438</v>
      </c>
      <c r="Q82" s="63">
        <v>416379730</v>
      </c>
      <c r="R82" s="62">
        <v>3294</v>
      </c>
      <c r="S82" s="63">
        <v>126406</v>
      </c>
      <c r="T82" s="63">
        <v>2431</v>
      </c>
      <c r="U82" s="63">
        <v>135742090</v>
      </c>
      <c r="V82" s="63">
        <v>90945657</v>
      </c>
      <c r="W82" s="63">
        <v>90041691</v>
      </c>
      <c r="X82" s="63">
        <v>99650292</v>
      </c>
      <c r="Y82" s="62">
        <v>346</v>
      </c>
      <c r="Z82" s="62">
        <v>376</v>
      </c>
      <c r="AA82" s="62">
        <v>401</v>
      </c>
      <c r="AB82" s="62">
        <v>444</v>
      </c>
    </row>
    <row r="83" spans="1:28" ht="12.75" customHeight="1" x14ac:dyDescent="0.2">
      <c r="B83" s="4">
        <v>511</v>
      </c>
      <c r="C83" s="2" t="s">
        <v>73</v>
      </c>
      <c r="D83" s="5">
        <v>168</v>
      </c>
      <c r="E83" s="5">
        <v>559</v>
      </c>
      <c r="F83" s="5">
        <v>563</v>
      </c>
      <c r="G83" s="5">
        <v>573</v>
      </c>
      <c r="H83" s="5">
        <v>584</v>
      </c>
      <c r="I83" s="5">
        <v>585</v>
      </c>
      <c r="J83" s="5">
        <v>596</v>
      </c>
      <c r="K83" s="5">
        <v>620</v>
      </c>
      <c r="L83" s="5">
        <v>618</v>
      </c>
      <c r="M83" s="5">
        <v>624</v>
      </c>
      <c r="N83" s="5">
        <v>660</v>
      </c>
      <c r="O83" s="5">
        <v>653</v>
      </c>
      <c r="P83" s="5">
        <v>666</v>
      </c>
      <c r="Q83" s="6">
        <v>72345421</v>
      </c>
      <c r="R83" s="5">
        <v>608</v>
      </c>
      <c r="S83" s="6">
        <v>118989</v>
      </c>
      <c r="T83" s="6">
        <v>2288</v>
      </c>
      <c r="U83" s="6">
        <v>14407969</v>
      </c>
      <c r="V83" s="6">
        <v>14728324</v>
      </c>
      <c r="W83" s="6">
        <v>17615939</v>
      </c>
      <c r="X83" s="6">
        <v>25593189</v>
      </c>
      <c r="Y83" s="5">
        <v>141</v>
      </c>
      <c r="Z83" s="5">
        <v>159</v>
      </c>
      <c r="AA83" s="5">
        <v>173</v>
      </c>
      <c r="AB83" s="5">
        <v>199</v>
      </c>
    </row>
    <row r="84" spans="1:28" ht="12.75" customHeight="1" x14ac:dyDescent="0.2">
      <c r="B84" s="4">
        <v>512</v>
      </c>
      <c r="C84" s="2" t="s">
        <v>74</v>
      </c>
      <c r="D84" s="5">
        <v>31.25</v>
      </c>
      <c r="E84" s="5">
        <v>115</v>
      </c>
      <c r="F84" s="5">
        <v>163</v>
      </c>
      <c r="G84" s="5">
        <v>157</v>
      </c>
      <c r="H84" s="5">
        <v>217</v>
      </c>
      <c r="I84" s="5">
        <v>336</v>
      </c>
      <c r="J84" s="5">
        <v>411</v>
      </c>
      <c r="K84" s="5">
        <v>293</v>
      </c>
      <c r="L84" s="5">
        <v>340</v>
      </c>
      <c r="M84" s="5">
        <v>327</v>
      </c>
      <c r="N84" s="5">
        <v>435</v>
      </c>
      <c r="O84" s="5">
        <v>462</v>
      </c>
      <c r="P84" s="5">
        <v>468</v>
      </c>
      <c r="Q84" s="6">
        <v>14035966</v>
      </c>
      <c r="R84" s="5">
        <v>310</v>
      </c>
      <c r="S84" s="6">
        <v>45277</v>
      </c>
      <c r="T84" s="6">
        <v>871</v>
      </c>
      <c r="U84" s="6">
        <v>2367317</v>
      </c>
      <c r="V84" s="6">
        <v>3264158</v>
      </c>
      <c r="W84" s="6">
        <v>3801063</v>
      </c>
      <c r="X84" s="6">
        <v>4603428</v>
      </c>
      <c r="Y84" s="5">
        <v>28</v>
      </c>
      <c r="Z84" s="5">
        <v>31</v>
      </c>
      <c r="AA84" s="5">
        <v>32</v>
      </c>
      <c r="AB84" s="5">
        <v>34</v>
      </c>
    </row>
    <row r="85" spans="1:28" ht="12.75" customHeight="1" x14ac:dyDescent="0.2">
      <c r="B85" s="4">
        <v>515</v>
      </c>
      <c r="C85" s="2" t="s">
        <v>75</v>
      </c>
      <c r="D85" s="5">
        <v>3</v>
      </c>
      <c r="E85" s="5">
        <v>16</v>
      </c>
      <c r="F85" s="5">
        <v>16</v>
      </c>
      <c r="G85" s="5">
        <v>16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>
        <v>113790</v>
      </c>
      <c r="R85" s="5">
        <v>4</v>
      </c>
      <c r="S85" s="6">
        <v>28448</v>
      </c>
      <c r="T85" s="6">
        <v>547</v>
      </c>
      <c r="U85" s="6">
        <v>113790</v>
      </c>
      <c r="V85" s="6" t="s">
        <v>1285</v>
      </c>
      <c r="W85" s="6" t="s">
        <v>1285</v>
      </c>
      <c r="X85" s="6" t="s">
        <v>1285</v>
      </c>
      <c r="Y85" s="5">
        <v>3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43.75</v>
      </c>
      <c r="E87" s="5">
        <v>1989</v>
      </c>
      <c r="F87" s="5">
        <v>1997</v>
      </c>
      <c r="G87" s="5">
        <v>1994</v>
      </c>
      <c r="H87" s="5">
        <v>1883</v>
      </c>
      <c r="I87" s="5">
        <v>1871</v>
      </c>
      <c r="J87" s="5">
        <v>1893</v>
      </c>
      <c r="K87" s="5">
        <v>1872</v>
      </c>
      <c r="L87" s="5">
        <v>1845</v>
      </c>
      <c r="M87" s="5">
        <v>1839</v>
      </c>
      <c r="N87" s="5">
        <v>1828</v>
      </c>
      <c r="O87" s="5">
        <v>1827</v>
      </c>
      <c r="P87" s="5">
        <v>1747</v>
      </c>
      <c r="Q87" s="6">
        <v>279618232</v>
      </c>
      <c r="R87" s="5">
        <v>1882</v>
      </c>
      <c r="S87" s="6">
        <v>148575</v>
      </c>
      <c r="T87" s="6">
        <v>2857</v>
      </c>
      <c r="U87" s="6">
        <v>108349846</v>
      </c>
      <c r="V87" s="6">
        <v>61166986</v>
      </c>
      <c r="W87" s="6">
        <v>54986435</v>
      </c>
      <c r="X87" s="6">
        <v>55114965</v>
      </c>
      <c r="Y87" s="5">
        <v>41</v>
      </c>
      <c r="Z87" s="5">
        <v>43</v>
      </c>
      <c r="AA87" s="5">
        <v>44</v>
      </c>
      <c r="AB87" s="5">
        <v>47</v>
      </c>
    </row>
    <row r="88" spans="1:28" ht="12.75" customHeight="1" x14ac:dyDescent="0.2">
      <c r="B88" s="4">
        <v>518</v>
      </c>
      <c r="C88" s="2" t="s">
        <v>1281</v>
      </c>
      <c r="D88" s="5">
        <v>63.75</v>
      </c>
      <c r="E88" s="5">
        <v>271</v>
      </c>
      <c r="F88" s="5">
        <v>277</v>
      </c>
      <c r="G88" s="5">
        <v>279</v>
      </c>
      <c r="H88" s="5">
        <v>284</v>
      </c>
      <c r="I88" s="5">
        <v>287</v>
      </c>
      <c r="J88" s="5">
        <v>288</v>
      </c>
      <c r="K88" s="5">
        <v>300</v>
      </c>
      <c r="L88" s="5">
        <v>299</v>
      </c>
      <c r="M88" s="5">
        <v>305</v>
      </c>
      <c r="N88" s="5">
        <v>310</v>
      </c>
      <c r="O88" s="5">
        <v>316</v>
      </c>
      <c r="P88" s="5">
        <v>319</v>
      </c>
      <c r="Q88" s="6">
        <v>27419793</v>
      </c>
      <c r="R88" s="5">
        <v>295</v>
      </c>
      <c r="S88" s="6">
        <v>92948</v>
      </c>
      <c r="T88" s="6">
        <v>1787</v>
      </c>
      <c r="U88" s="6">
        <v>6084314</v>
      </c>
      <c r="V88" s="6">
        <v>6649813</v>
      </c>
      <c r="W88" s="6">
        <v>6837026</v>
      </c>
      <c r="X88" s="6">
        <v>7848640</v>
      </c>
      <c r="Y88" s="5">
        <v>61</v>
      </c>
      <c r="Z88" s="5">
        <v>60</v>
      </c>
      <c r="AA88" s="5">
        <v>64</v>
      </c>
      <c r="AB88" s="5">
        <v>70</v>
      </c>
    </row>
    <row r="89" spans="1:28" ht="12.75" customHeight="1" x14ac:dyDescent="0.2">
      <c r="B89" s="4">
        <v>519</v>
      </c>
      <c r="C89" s="2" t="s">
        <v>78</v>
      </c>
      <c r="D89" s="5">
        <v>72</v>
      </c>
      <c r="E89" s="5">
        <v>156</v>
      </c>
      <c r="F89" s="5">
        <v>162</v>
      </c>
      <c r="G89" s="5">
        <v>166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>
        <v>4418854</v>
      </c>
      <c r="R89" s="5">
        <v>40</v>
      </c>
      <c r="S89" s="6">
        <v>110471</v>
      </c>
      <c r="T89" s="6">
        <v>2124</v>
      </c>
      <c r="U89" s="6">
        <v>4418854</v>
      </c>
      <c r="V89" s="6" t="s">
        <v>1285</v>
      </c>
      <c r="W89" s="6" t="s">
        <v>1285</v>
      </c>
      <c r="X89" s="6" t="s">
        <v>1285</v>
      </c>
      <c r="Y89" s="5">
        <v>72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66.25</v>
      </c>
      <c r="E90" s="5">
        <v>0</v>
      </c>
      <c r="F90" s="5">
        <v>0</v>
      </c>
      <c r="G90" s="5">
        <v>0</v>
      </c>
      <c r="H90" s="5">
        <v>178</v>
      </c>
      <c r="I90" s="5">
        <v>190</v>
      </c>
      <c r="J90" s="5">
        <v>205</v>
      </c>
      <c r="K90" s="5">
        <v>198</v>
      </c>
      <c r="L90" s="5">
        <v>196</v>
      </c>
      <c r="M90" s="5">
        <v>209</v>
      </c>
      <c r="N90" s="5">
        <v>208</v>
      </c>
      <c r="O90" s="5">
        <v>227</v>
      </c>
      <c r="P90" s="5">
        <v>238</v>
      </c>
      <c r="Q90" s="6">
        <v>18427674</v>
      </c>
      <c r="R90" s="5">
        <v>154</v>
      </c>
      <c r="S90" s="6">
        <v>119660</v>
      </c>
      <c r="T90" s="6">
        <v>2301</v>
      </c>
      <c r="U90" s="6">
        <v>0</v>
      </c>
      <c r="V90" s="6">
        <v>5136376</v>
      </c>
      <c r="W90" s="6">
        <v>6801228</v>
      </c>
      <c r="X90" s="6">
        <v>6490070</v>
      </c>
      <c r="Y90" s="5">
        <v>0</v>
      </c>
      <c r="Z90" s="5">
        <v>83</v>
      </c>
      <c r="AA90" s="5">
        <v>88</v>
      </c>
      <c r="AB90" s="5">
        <v>94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604.25</v>
      </c>
      <c r="E91" s="62">
        <v>9412</v>
      </c>
      <c r="F91" s="62">
        <v>9416</v>
      </c>
      <c r="G91" s="62">
        <v>9656</v>
      </c>
      <c r="H91" s="62">
        <v>9412</v>
      </c>
      <c r="I91" s="62">
        <v>9422</v>
      </c>
      <c r="J91" s="62">
        <v>9418</v>
      </c>
      <c r="K91" s="62">
        <v>9280</v>
      </c>
      <c r="L91" s="62">
        <v>9266</v>
      </c>
      <c r="M91" s="62">
        <v>9262</v>
      </c>
      <c r="N91" s="62">
        <v>9264</v>
      </c>
      <c r="O91" s="62">
        <v>9214</v>
      </c>
      <c r="P91" s="62">
        <v>9406</v>
      </c>
      <c r="Q91" s="63">
        <v>990914312</v>
      </c>
      <c r="R91" s="62">
        <v>9369</v>
      </c>
      <c r="S91" s="63">
        <v>105765</v>
      </c>
      <c r="T91" s="63">
        <v>2034</v>
      </c>
      <c r="U91" s="63">
        <v>280517910</v>
      </c>
      <c r="V91" s="63">
        <v>224108870</v>
      </c>
      <c r="W91" s="63">
        <v>233039688</v>
      </c>
      <c r="X91" s="63">
        <v>253247844</v>
      </c>
      <c r="Y91" s="62">
        <v>588</v>
      </c>
      <c r="Z91" s="62">
        <v>595</v>
      </c>
      <c r="AA91" s="62">
        <v>606</v>
      </c>
      <c r="AB91" s="62">
        <v>628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158.5</v>
      </c>
      <c r="E93" s="5">
        <v>3364</v>
      </c>
      <c r="F93" s="5">
        <v>3368</v>
      </c>
      <c r="G93" s="5">
        <v>3380</v>
      </c>
      <c r="H93" s="5">
        <v>3397</v>
      </c>
      <c r="I93" s="5">
        <v>3405</v>
      </c>
      <c r="J93" s="5">
        <v>3421</v>
      </c>
      <c r="K93" s="5">
        <v>3377</v>
      </c>
      <c r="L93" s="5">
        <v>3387</v>
      </c>
      <c r="M93" s="5">
        <v>3361</v>
      </c>
      <c r="N93" s="5">
        <v>3361</v>
      </c>
      <c r="O93" s="5">
        <v>3362</v>
      </c>
      <c r="P93" s="5">
        <v>3330</v>
      </c>
      <c r="Q93" s="6">
        <v>405763972</v>
      </c>
      <c r="R93" s="5">
        <v>3376</v>
      </c>
      <c r="S93" s="6">
        <v>120191</v>
      </c>
      <c r="T93" s="6">
        <v>2311</v>
      </c>
      <c r="U93" s="6">
        <v>105013311</v>
      </c>
      <c r="V93" s="6">
        <v>96049793</v>
      </c>
      <c r="W93" s="6">
        <v>97409145</v>
      </c>
      <c r="X93" s="6">
        <v>107291723</v>
      </c>
      <c r="Y93" s="5">
        <v>154</v>
      </c>
      <c r="Z93" s="5">
        <v>157</v>
      </c>
      <c r="AA93" s="5">
        <v>159</v>
      </c>
      <c r="AB93" s="5">
        <v>164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317.25</v>
      </c>
      <c r="E95" s="5">
        <v>5502</v>
      </c>
      <c r="F95" s="5">
        <v>5501</v>
      </c>
      <c r="G95" s="5">
        <v>5720</v>
      </c>
      <c r="H95" s="5">
        <v>5453</v>
      </c>
      <c r="I95" s="5">
        <v>5439</v>
      </c>
      <c r="J95" s="5">
        <v>5421</v>
      </c>
      <c r="K95" s="5">
        <v>5346</v>
      </c>
      <c r="L95" s="5">
        <v>5329</v>
      </c>
      <c r="M95" s="5">
        <v>5347</v>
      </c>
      <c r="N95" s="5">
        <v>5301</v>
      </c>
      <c r="O95" s="5">
        <v>5269</v>
      </c>
      <c r="P95" s="5">
        <v>5307</v>
      </c>
      <c r="Q95" s="6">
        <v>498077389</v>
      </c>
      <c r="R95" s="5">
        <v>5411</v>
      </c>
      <c r="S95" s="6">
        <v>92049</v>
      </c>
      <c r="T95" s="6">
        <v>1770</v>
      </c>
      <c r="U95" s="6">
        <v>153903708</v>
      </c>
      <c r="V95" s="6">
        <v>108221457</v>
      </c>
      <c r="W95" s="6">
        <v>114179708</v>
      </c>
      <c r="X95" s="6">
        <v>121772516</v>
      </c>
      <c r="Y95" s="5">
        <v>313</v>
      </c>
      <c r="Z95" s="5">
        <v>314</v>
      </c>
      <c r="AA95" s="5">
        <v>320</v>
      </c>
      <c r="AB95" s="5">
        <v>322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128.5</v>
      </c>
      <c r="E97" s="5">
        <v>546</v>
      </c>
      <c r="F97" s="5">
        <v>547</v>
      </c>
      <c r="G97" s="5">
        <v>556</v>
      </c>
      <c r="H97" s="5">
        <v>562</v>
      </c>
      <c r="I97" s="5">
        <v>578</v>
      </c>
      <c r="J97" s="5">
        <v>576</v>
      </c>
      <c r="K97" s="5">
        <v>557</v>
      </c>
      <c r="L97" s="5">
        <v>550</v>
      </c>
      <c r="M97" s="5">
        <v>554</v>
      </c>
      <c r="N97" s="5">
        <v>602</v>
      </c>
      <c r="O97" s="5">
        <v>583</v>
      </c>
      <c r="P97" s="5">
        <v>769</v>
      </c>
      <c r="Q97" s="6">
        <v>87072951</v>
      </c>
      <c r="R97" s="5">
        <v>582</v>
      </c>
      <c r="S97" s="6">
        <v>149610</v>
      </c>
      <c r="T97" s="6">
        <v>2877</v>
      </c>
      <c r="U97" s="6">
        <v>21600891</v>
      </c>
      <c r="V97" s="6">
        <v>19837620</v>
      </c>
      <c r="W97" s="6">
        <v>21450835</v>
      </c>
      <c r="X97" s="6">
        <v>24183605</v>
      </c>
      <c r="Y97" s="5">
        <v>121</v>
      </c>
      <c r="Z97" s="5">
        <v>124</v>
      </c>
      <c r="AA97" s="5">
        <v>127</v>
      </c>
      <c r="AB97" s="5">
        <v>142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612.75</v>
      </c>
      <c r="E98" s="62">
        <v>3413</v>
      </c>
      <c r="F98" s="62">
        <v>3414</v>
      </c>
      <c r="G98" s="62">
        <v>3426</v>
      </c>
      <c r="H98" s="62">
        <v>3389</v>
      </c>
      <c r="I98" s="62">
        <v>3424</v>
      </c>
      <c r="J98" s="62">
        <v>3439</v>
      </c>
      <c r="K98" s="62">
        <v>3592</v>
      </c>
      <c r="L98" s="62">
        <v>3632</v>
      </c>
      <c r="M98" s="62">
        <v>3669</v>
      </c>
      <c r="N98" s="62">
        <v>3654</v>
      </c>
      <c r="O98" s="62">
        <v>3656</v>
      </c>
      <c r="P98" s="62">
        <v>3671</v>
      </c>
      <c r="Q98" s="63">
        <v>198275543</v>
      </c>
      <c r="R98" s="62">
        <v>3532</v>
      </c>
      <c r="S98" s="63">
        <v>56137</v>
      </c>
      <c r="T98" s="63">
        <v>1080</v>
      </c>
      <c r="U98" s="63">
        <v>44698187</v>
      </c>
      <c r="V98" s="63">
        <v>46249895</v>
      </c>
      <c r="W98" s="63">
        <v>50340496</v>
      </c>
      <c r="X98" s="63">
        <v>56986965</v>
      </c>
      <c r="Y98" s="62">
        <v>605</v>
      </c>
      <c r="Z98" s="62">
        <v>604</v>
      </c>
      <c r="AA98" s="62">
        <v>615</v>
      </c>
      <c r="AB98" s="62">
        <v>627</v>
      </c>
    </row>
    <row r="99" spans="1:28" ht="12.75" customHeight="1" x14ac:dyDescent="0.2">
      <c r="B99" s="4">
        <v>531</v>
      </c>
      <c r="C99" s="2" t="s">
        <v>86</v>
      </c>
      <c r="D99" s="5">
        <v>531.75</v>
      </c>
      <c r="E99" s="5">
        <v>2711</v>
      </c>
      <c r="F99" s="5">
        <v>2714</v>
      </c>
      <c r="G99" s="5">
        <v>2717</v>
      </c>
      <c r="H99" s="5">
        <v>2678</v>
      </c>
      <c r="I99" s="5">
        <v>2687</v>
      </c>
      <c r="J99" s="5">
        <v>2674</v>
      </c>
      <c r="K99" s="5">
        <v>2794</v>
      </c>
      <c r="L99" s="5">
        <v>2791</v>
      </c>
      <c r="M99" s="5">
        <v>2819</v>
      </c>
      <c r="N99" s="5">
        <v>2851</v>
      </c>
      <c r="O99" s="5">
        <v>2832</v>
      </c>
      <c r="P99" s="5">
        <v>2815</v>
      </c>
      <c r="Q99" s="6">
        <v>146738221</v>
      </c>
      <c r="R99" s="5">
        <v>2757</v>
      </c>
      <c r="S99" s="6">
        <v>53224</v>
      </c>
      <c r="T99" s="6">
        <v>1024</v>
      </c>
      <c r="U99" s="6">
        <v>33869397</v>
      </c>
      <c r="V99" s="6">
        <v>34230909</v>
      </c>
      <c r="W99" s="6">
        <v>36526233</v>
      </c>
      <c r="X99" s="6">
        <v>42111682</v>
      </c>
      <c r="Y99" s="5">
        <v>525</v>
      </c>
      <c r="Z99" s="5">
        <v>523</v>
      </c>
      <c r="AA99" s="5">
        <v>533</v>
      </c>
      <c r="AB99" s="5">
        <v>546</v>
      </c>
    </row>
    <row r="100" spans="1:28" ht="12.75" customHeight="1" x14ac:dyDescent="0.2">
      <c r="B100" s="4">
        <v>532</v>
      </c>
      <c r="C100" s="2" t="s">
        <v>87</v>
      </c>
      <c r="D100" s="5">
        <v>76</v>
      </c>
      <c r="E100" s="5">
        <v>673</v>
      </c>
      <c r="F100" s="5">
        <v>671</v>
      </c>
      <c r="G100" s="5">
        <v>680</v>
      </c>
      <c r="H100" s="5">
        <v>684</v>
      </c>
      <c r="I100" s="5">
        <v>710</v>
      </c>
      <c r="J100" s="5">
        <v>738</v>
      </c>
      <c r="K100" s="5">
        <v>771</v>
      </c>
      <c r="L100" s="5">
        <v>814</v>
      </c>
      <c r="M100" s="5">
        <v>822</v>
      </c>
      <c r="N100" s="5">
        <v>775</v>
      </c>
      <c r="O100" s="5">
        <v>796</v>
      </c>
      <c r="P100" s="5">
        <v>828</v>
      </c>
      <c r="Q100" s="6">
        <v>48307013</v>
      </c>
      <c r="R100" s="5">
        <v>747</v>
      </c>
      <c r="S100" s="6">
        <v>64668</v>
      </c>
      <c r="T100" s="6">
        <v>1244</v>
      </c>
      <c r="U100" s="6">
        <v>10112982</v>
      </c>
      <c r="V100" s="6">
        <v>11208319</v>
      </c>
      <c r="W100" s="6">
        <v>12954075</v>
      </c>
      <c r="X100" s="6">
        <v>14031637</v>
      </c>
      <c r="Y100" s="5">
        <v>75</v>
      </c>
      <c r="Z100" s="5">
        <v>76</v>
      </c>
      <c r="AA100" s="5">
        <v>77</v>
      </c>
      <c r="AB100" s="5">
        <v>76</v>
      </c>
    </row>
    <row r="101" spans="1:28" ht="12.75" customHeight="1" x14ac:dyDescent="0.2">
      <c r="B101" s="4">
        <v>533</v>
      </c>
      <c r="C101" s="2" t="s">
        <v>88</v>
      </c>
      <c r="D101" s="5">
        <v>5</v>
      </c>
      <c r="E101" s="5">
        <v>29</v>
      </c>
      <c r="F101" s="5">
        <v>29</v>
      </c>
      <c r="G101" s="5">
        <v>29</v>
      </c>
      <c r="H101" s="5">
        <v>27</v>
      </c>
      <c r="I101" s="5">
        <v>27</v>
      </c>
      <c r="J101" s="5">
        <v>27</v>
      </c>
      <c r="K101" s="5">
        <v>27</v>
      </c>
      <c r="L101" s="5">
        <v>27</v>
      </c>
      <c r="M101" s="5">
        <v>28</v>
      </c>
      <c r="N101" s="5">
        <v>28</v>
      </c>
      <c r="O101" s="5">
        <v>28</v>
      </c>
      <c r="P101" s="5">
        <v>28</v>
      </c>
      <c r="Q101" s="6">
        <v>3230309</v>
      </c>
      <c r="R101" s="5">
        <v>28</v>
      </c>
      <c r="S101" s="6">
        <v>115368</v>
      </c>
      <c r="T101" s="6">
        <v>2219</v>
      </c>
      <c r="U101" s="6">
        <v>715808</v>
      </c>
      <c r="V101" s="6">
        <v>810667</v>
      </c>
      <c r="W101" s="6">
        <v>860188</v>
      </c>
      <c r="X101" s="6">
        <v>843646</v>
      </c>
      <c r="Y101" s="5">
        <v>5</v>
      </c>
      <c r="Z101" s="5">
        <v>5</v>
      </c>
      <c r="AA101" s="5">
        <v>5</v>
      </c>
      <c r="AB101" s="5">
        <v>5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2389.25</v>
      </c>
      <c r="E103" s="62">
        <v>12951</v>
      </c>
      <c r="F103" s="62">
        <v>13088</v>
      </c>
      <c r="G103" s="62">
        <v>13176</v>
      </c>
      <c r="H103" s="62">
        <v>13179</v>
      </c>
      <c r="I103" s="62">
        <v>13117</v>
      </c>
      <c r="J103" s="62">
        <v>13154</v>
      </c>
      <c r="K103" s="62">
        <v>13070</v>
      </c>
      <c r="L103" s="62">
        <v>13235</v>
      </c>
      <c r="M103" s="62">
        <v>13166</v>
      </c>
      <c r="N103" s="62">
        <v>13247</v>
      </c>
      <c r="O103" s="62">
        <v>13354</v>
      </c>
      <c r="P103" s="62">
        <v>13595</v>
      </c>
      <c r="Q103" s="63">
        <v>1418676839</v>
      </c>
      <c r="R103" s="62">
        <v>13194</v>
      </c>
      <c r="S103" s="63">
        <v>107524</v>
      </c>
      <c r="T103" s="63">
        <v>2068</v>
      </c>
      <c r="U103" s="63">
        <v>357844374</v>
      </c>
      <c r="V103" s="63">
        <v>307364644</v>
      </c>
      <c r="W103" s="63">
        <v>361237523</v>
      </c>
      <c r="X103" s="63">
        <v>392230298</v>
      </c>
      <c r="Y103" s="62">
        <v>2260</v>
      </c>
      <c r="Z103" s="62">
        <v>2335</v>
      </c>
      <c r="AA103" s="62">
        <v>2400</v>
      </c>
      <c r="AB103" s="62">
        <v>2562</v>
      </c>
    </row>
    <row r="104" spans="1:28" ht="12.75" customHeight="1" x14ac:dyDescent="0.2">
      <c r="B104" s="4">
        <v>541</v>
      </c>
      <c r="C104" s="2" t="s">
        <v>89</v>
      </c>
      <c r="D104" s="5">
        <v>2389.25</v>
      </c>
      <c r="E104" s="5">
        <v>12951</v>
      </c>
      <c r="F104" s="5">
        <v>13088</v>
      </c>
      <c r="G104" s="5">
        <v>13176</v>
      </c>
      <c r="H104" s="5">
        <v>13179</v>
      </c>
      <c r="I104" s="5">
        <v>13117</v>
      </c>
      <c r="J104" s="5">
        <v>13154</v>
      </c>
      <c r="K104" s="5">
        <v>13070</v>
      </c>
      <c r="L104" s="5">
        <v>13235</v>
      </c>
      <c r="M104" s="5">
        <v>13166</v>
      </c>
      <c r="N104" s="5">
        <v>13247</v>
      </c>
      <c r="O104" s="5">
        <v>13354</v>
      </c>
      <c r="P104" s="5">
        <v>13595</v>
      </c>
      <c r="Q104" s="6">
        <v>1418676839</v>
      </c>
      <c r="R104" s="5">
        <v>13194</v>
      </c>
      <c r="S104" s="6">
        <v>107524</v>
      </c>
      <c r="T104" s="6">
        <v>2068</v>
      </c>
      <c r="U104" s="6">
        <v>357844374</v>
      </c>
      <c r="V104" s="6">
        <v>307364644</v>
      </c>
      <c r="W104" s="6">
        <v>361237523</v>
      </c>
      <c r="X104" s="6">
        <v>392230298</v>
      </c>
      <c r="Y104" s="5">
        <v>2260</v>
      </c>
      <c r="Z104" s="5">
        <v>2335</v>
      </c>
      <c r="AA104" s="5">
        <v>2400</v>
      </c>
      <c r="AB104" s="5">
        <v>2562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41.75</v>
      </c>
      <c r="E106" s="62">
        <v>1107</v>
      </c>
      <c r="F106" s="62">
        <v>1123</v>
      </c>
      <c r="G106" s="62">
        <v>1204</v>
      </c>
      <c r="H106" s="62">
        <v>1184</v>
      </c>
      <c r="I106" s="62">
        <v>1179</v>
      </c>
      <c r="J106" s="62">
        <v>1174</v>
      </c>
      <c r="K106" s="62">
        <v>1212</v>
      </c>
      <c r="L106" s="62">
        <v>1220</v>
      </c>
      <c r="M106" s="62">
        <v>1239</v>
      </c>
      <c r="N106" s="62">
        <v>1173</v>
      </c>
      <c r="O106" s="62">
        <v>1169</v>
      </c>
      <c r="P106" s="62">
        <v>1170</v>
      </c>
      <c r="Q106" s="63">
        <v>102962419</v>
      </c>
      <c r="R106" s="62">
        <v>1180</v>
      </c>
      <c r="S106" s="63">
        <v>87256</v>
      </c>
      <c r="T106" s="63">
        <v>1678</v>
      </c>
      <c r="U106" s="63">
        <v>26192852</v>
      </c>
      <c r="V106" s="63">
        <v>23942062</v>
      </c>
      <c r="W106" s="63">
        <v>25533099</v>
      </c>
      <c r="X106" s="63">
        <v>27294406</v>
      </c>
      <c r="Y106" s="62">
        <v>42</v>
      </c>
      <c r="Z106" s="62">
        <v>40</v>
      </c>
      <c r="AA106" s="62">
        <v>42</v>
      </c>
      <c r="AB106" s="62">
        <v>43</v>
      </c>
    </row>
    <row r="107" spans="1:28" ht="12.75" customHeight="1" x14ac:dyDescent="0.2">
      <c r="B107" s="4">
        <v>551</v>
      </c>
      <c r="C107" s="2" t="s">
        <v>90</v>
      </c>
      <c r="D107" s="5">
        <v>41.75</v>
      </c>
      <c r="E107" s="5">
        <v>1107</v>
      </c>
      <c r="F107" s="5">
        <v>1123</v>
      </c>
      <c r="G107" s="5">
        <v>1204</v>
      </c>
      <c r="H107" s="5">
        <v>1184</v>
      </c>
      <c r="I107" s="5">
        <v>1179</v>
      </c>
      <c r="J107" s="5">
        <v>1174</v>
      </c>
      <c r="K107" s="5">
        <v>1212</v>
      </c>
      <c r="L107" s="5">
        <v>1220</v>
      </c>
      <c r="M107" s="5">
        <v>1239</v>
      </c>
      <c r="N107" s="5">
        <v>1173</v>
      </c>
      <c r="O107" s="5">
        <v>1169</v>
      </c>
      <c r="P107" s="5">
        <v>1170</v>
      </c>
      <c r="Q107" s="6">
        <v>102962419</v>
      </c>
      <c r="R107" s="5">
        <v>1180</v>
      </c>
      <c r="S107" s="6">
        <v>87256</v>
      </c>
      <c r="T107" s="6">
        <v>1678</v>
      </c>
      <c r="U107" s="6">
        <v>26192852</v>
      </c>
      <c r="V107" s="6">
        <v>23942062</v>
      </c>
      <c r="W107" s="6">
        <v>25533099</v>
      </c>
      <c r="X107" s="6">
        <v>27294406</v>
      </c>
      <c r="Y107" s="5">
        <v>42</v>
      </c>
      <c r="Z107" s="5">
        <v>40</v>
      </c>
      <c r="AA107" s="5">
        <v>42</v>
      </c>
      <c r="AB107" s="5">
        <v>43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1382.75</v>
      </c>
      <c r="E109" s="62">
        <v>12990</v>
      </c>
      <c r="F109" s="62">
        <v>13321</v>
      </c>
      <c r="G109" s="62">
        <v>13573</v>
      </c>
      <c r="H109" s="62">
        <v>13700</v>
      </c>
      <c r="I109" s="62">
        <v>13938</v>
      </c>
      <c r="J109" s="62">
        <v>14031</v>
      </c>
      <c r="K109" s="62">
        <v>14335</v>
      </c>
      <c r="L109" s="62">
        <v>14379</v>
      </c>
      <c r="M109" s="62">
        <v>14257</v>
      </c>
      <c r="N109" s="62">
        <v>14727</v>
      </c>
      <c r="O109" s="62">
        <v>14653</v>
      </c>
      <c r="P109" s="62">
        <v>14786</v>
      </c>
      <c r="Q109" s="63">
        <v>682382726</v>
      </c>
      <c r="R109" s="62">
        <v>14058</v>
      </c>
      <c r="S109" s="63">
        <v>48541</v>
      </c>
      <c r="T109" s="63">
        <v>933</v>
      </c>
      <c r="U109" s="63">
        <v>148357423</v>
      </c>
      <c r="V109" s="63">
        <v>163387894</v>
      </c>
      <c r="W109" s="63">
        <v>173720022</v>
      </c>
      <c r="X109" s="63">
        <v>196917387</v>
      </c>
      <c r="Y109" s="62">
        <v>1338</v>
      </c>
      <c r="Z109" s="62">
        <v>1360</v>
      </c>
      <c r="AA109" s="62">
        <v>1388</v>
      </c>
      <c r="AB109" s="62">
        <v>1445</v>
      </c>
    </row>
    <row r="110" spans="1:28" ht="12.75" customHeight="1" x14ac:dyDescent="0.2">
      <c r="B110" s="4">
        <v>561</v>
      </c>
      <c r="C110" s="2" t="s">
        <v>92</v>
      </c>
      <c r="D110" s="5">
        <v>1303.25</v>
      </c>
      <c r="E110" s="5">
        <v>11764</v>
      </c>
      <c r="F110" s="5">
        <v>12092</v>
      </c>
      <c r="G110" s="5">
        <v>12339</v>
      </c>
      <c r="H110" s="5">
        <v>12484</v>
      </c>
      <c r="I110" s="5">
        <v>12709</v>
      </c>
      <c r="J110" s="5">
        <v>12788</v>
      </c>
      <c r="K110" s="5">
        <v>13064</v>
      </c>
      <c r="L110" s="5">
        <v>13091</v>
      </c>
      <c r="M110" s="5">
        <v>12959</v>
      </c>
      <c r="N110" s="5">
        <v>13405</v>
      </c>
      <c r="O110" s="5">
        <v>13328</v>
      </c>
      <c r="P110" s="5">
        <v>13439</v>
      </c>
      <c r="Q110" s="6">
        <v>589848076</v>
      </c>
      <c r="R110" s="5">
        <v>12789</v>
      </c>
      <c r="S110" s="6">
        <v>46122</v>
      </c>
      <c r="T110" s="6">
        <v>887</v>
      </c>
      <c r="U110" s="6">
        <v>127229336</v>
      </c>
      <c r="V110" s="6">
        <v>141643427</v>
      </c>
      <c r="W110" s="6">
        <v>150331326</v>
      </c>
      <c r="X110" s="6">
        <v>170643987</v>
      </c>
      <c r="Y110" s="5">
        <v>1261</v>
      </c>
      <c r="Z110" s="5">
        <v>1284</v>
      </c>
      <c r="AA110" s="5">
        <v>1307</v>
      </c>
      <c r="AB110" s="5">
        <v>1361</v>
      </c>
    </row>
    <row r="111" spans="1:28" ht="12.75" customHeight="1" x14ac:dyDescent="0.2">
      <c r="B111" s="4">
        <v>562</v>
      </c>
      <c r="C111" s="2" t="s">
        <v>93</v>
      </c>
      <c r="D111" s="5">
        <v>79.5</v>
      </c>
      <c r="E111" s="5">
        <v>1226</v>
      </c>
      <c r="F111" s="5">
        <v>1229</v>
      </c>
      <c r="G111" s="5">
        <v>1234</v>
      </c>
      <c r="H111" s="5">
        <v>1216</v>
      </c>
      <c r="I111" s="5">
        <v>1229</v>
      </c>
      <c r="J111" s="5">
        <v>1243</v>
      </c>
      <c r="K111" s="5">
        <v>1271</v>
      </c>
      <c r="L111" s="5">
        <v>1288</v>
      </c>
      <c r="M111" s="5">
        <v>1298</v>
      </c>
      <c r="N111" s="5">
        <v>1322</v>
      </c>
      <c r="O111" s="5">
        <v>1325</v>
      </c>
      <c r="P111" s="5">
        <v>1347</v>
      </c>
      <c r="Q111" s="6">
        <v>92534650</v>
      </c>
      <c r="R111" s="5">
        <v>1269</v>
      </c>
      <c r="S111" s="6">
        <v>72919</v>
      </c>
      <c r="T111" s="6">
        <v>1402</v>
      </c>
      <c r="U111" s="6">
        <v>21128087</v>
      </c>
      <c r="V111" s="6">
        <v>21744467</v>
      </c>
      <c r="W111" s="6">
        <v>23388696</v>
      </c>
      <c r="X111" s="6">
        <v>26273400</v>
      </c>
      <c r="Y111" s="5">
        <v>77</v>
      </c>
      <c r="Z111" s="5">
        <v>76</v>
      </c>
      <c r="AA111" s="5">
        <v>81</v>
      </c>
      <c r="AB111" s="5">
        <v>84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318.5</v>
      </c>
      <c r="E113" s="62">
        <v>1847</v>
      </c>
      <c r="F113" s="62">
        <v>1946</v>
      </c>
      <c r="G113" s="62">
        <v>1987</v>
      </c>
      <c r="H113" s="62">
        <v>2076</v>
      </c>
      <c r="I113" s="62">
        <v>2119</v>
      </c>
      <c r="J113" s="62">
        <v>2120</v>
      </c>
      <c r="K113" s="62">
        <v>2079</v>
      </c>
      <c r="L113" s="62">
        <v>2091</v>
      </c>
      <c r="M113" s="62">
        <v>2129</v>
      </c>
      <c r="N113" s="62">
        <v>2205</v>
      </c>
      <c r="O113" s="62">
        <v>2202</v>
      </c>
      <c r="P113" s="62">
        <v>2169</v>
      </c>
      <c r="Q113" s="63">
        <v>62215964</v>
      </c>
      <c r="R113" s="62">
        <v>2081</v>
      </c>
      <c r="S113" s="63">
        <v>29897</v>
      </c>
      <c r="T113" s="63">
        <v>575</v>
      </c>
      <c r="U113" s="63">
        <v>13616354</v>
      </c>
      <c r="V113" s="63">
        <v>15373390</v>
      </c>
      <c r="W113" s="63">
        <v>16105080</v>
      </c>
      <c r="X113" s="63">
        <v>17121140</v>
      </c>
      <c r="Y113" s="62">
        <v>318</v>
      </c>
      <c r="Z113" s="62">
        <v>316</v>
      </c>
      <c r="AA113" s="62">
        <v>315</v>
      </c>
      <c r="AB113" s="62">
        <v>325</v>
      </c>
    </row>
    <row r="114" spans="1:28" ht="12.75" customHeight="1" x14ac:dyDescent="0.2">
      <c r="B114" s="4">
        <v>611</v>
      </c>
      <c r="C114" s="2" t="s">
        <v>94</v>
      </c>
      <c r="D114" s="5">
        <v>318.5</v>
      </c>
      <c r="E114" s="5">
        <v>1847</v>
      </c>
      <c r="F114" s="5">
        <v>1946</v>
      </c>
      <c r="G114" s="5">
        <v>1987</v>
      </c>
      <c r="H114" s="5">
        <v>2076</v>
      </c>
      <c r="I114" s="5">
        <v>2119</v>
      </c>
      <c r="J114" s="5">
        <v>2120</v>
      </c>
      <c r="K114" s="5">
        <v>2079</v>
      </c>
      <c r="L114" s="5">
        <v>2091</v>
      </c>
      <c r="M114" s="5">
        <v>2129</v>
      </c>
      <c r="N114" s="5">
        <v>2205</v>
      </c>
      <c r="O114" s="5">
        <v>2202</v>
      </c>
      <c r="P114" s="5">
        <v>2169</v>
      </c>
      <c r="Q114" s="6">
        <v>62215964</v>
      </c>
      <c r="R114" s="5">
        <v>2081</v>
      </c>
      <c r="S114" s="6">
        <v>29897</v>
      </c>
      <c r="T114" s="6">
        <v>575</v>
      </c>
      <c r="U114" s="6">
        <v>13616354</v>
      </c>
      <c r="V114" s="6">
        <v>15373390</v>
      </c>
      <c r="W114" s="6">
        <v>16105080</v>
      </c>
      <c r="X114" s="6">
        <v>17121140</v>
      </c>
      <c r="Y114" s="5">
        <v>318</v>
      </c>
      <c r="Z114" s="5">
        <v>316</v>
      </c>
      <c r="AA114" s="5">
        <v>315</v>
      </c>
      <c r="AB114" s="5">
        <v>325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5296.5</v>
      </c>
      <c r="E116" s="62">
        <v>33778</v>
      </c>
      <c r="F116" s="62">
        <v>33923</v>
      </c>
      <c r="G116" s="62">
        <v>34029</v>
      </c>
      <c r="H116" s="62">
        <v>34242</v>
      </c>
      <c r="I116" s="62">
        <v>34024</v>
      </c>
      <c r="J116" s="62">
        <v>34171</v>
      </c>
      <c r="K116" s="62">
        <v>34649</v>
      </c>
      <c r="L116" s="62">
        <v>34693</v>
      </c>
      <c r="M116" s="62">
        <v>34689</v>
      </c>
      <c r="N116" s="62">
        <v>35138</v>
      </c>
      <c r="O116" s="62">
        <v>34957</v>
      </c>
      <c r="P116" s="62">
        <v>35155</v>
      </c>
      <c r="Q116" s="63">
        <v>2012735483</v>
      </c>
      <c r="R116" s="62">
        <v>34454</v>
      </c>
      <c r="S116" s="63">
        <v>58418</v>
      </c>
      <c r="T116" s="63">
        <v>1123</v>
      </c>
      <c r="U116" s="63">
        <v>475527324</v>
      </c>
      <c r="V116" s="63">
        <v>499011270</v>
      </c>
      <c r="W116" s="63">
        <v>481481856</v>
      </c>
      <c r="X116" s="63">
        <v>556715033</v>
      </c>
      <c r="Y116" s="62">
        <v>4952</v>
      </c>
      <c r="Z116" s="62">
        <v>4958</v>
      </c>
      <c r="AA116" s="62">
        <v>5463</v>
      </c>
      <c r="AB116" s="62">
        <v>5813</v>
      </c>
    </row>
    <row r="117" spans="1:28" ht="12.75" customHeight="1" x14ac:dyDescent="0.2">
      <c r="B117" s="4">
        <v>621</v>
      </c>
      <c r="C117" s="2" t="s">
        <v>95</v>
      </c>
      <c r="D117" s="5">
        <v>972.5</v>
      </c>
      <c r="E117" s="5">
        <v>12150</v>
      </c>
      <c r="F117" s="5">
        <v>12274</v>
      </c>
      <c r="G117" s="5">
        <v>12341</v>
      </c>
      <c r="H117" s="5">
        <v>12395</v>
      </c>
      <c r="I117" s="5">
        <v>12424</v>
      </c>
      <c r="J117" s="5">
        <v>12379</v>
      </c>
      <c r="K117" s="5">
        <v>12291</v>
      </c>
      <c r="L117" s="5">
        <v>12352</v>
      </c>
      <c r="M117" s="5">
        <v>12404</v>
      </c>
      <c r="N117" s="5">
        <v>12717</v>
      </c>
      <c r="O117" s="5">
        <v>12611</v>
      </c>
      <c r="P117" s="5">
        <v>12682</v>
      </c>
      <c r="Q117" s="6">
        <v>920922111</v>
      </c>
      <c r="R117" s="5">
        <v>12418</v>
      </c>
      <c r="S117" s="6">
        <v>74160</v>
      </c>
      <c r="T117" s="6">
        <v>1426</v>
      </c>
      <c r="U117" s="6">
        <v>225982171</v>
      </c>
      <c r="V117" s="6">
        <v>224530194</v>
      </c>
      <c r="W117" s="6">
        <v>212501990</v>
      </c>
      <c r="X117" s="6">
        <v>257907756</v>
      </c>
      <c r="Y117" s="5">
        <v>963</v>
      </c>
      <c r="Z117" s="5">
        <v>964</v>
      </c>
      <c r="AA117" s="5">
        <v>977</v>
      </c>
      <c r="AB117" s="5">
        <v>986</v>
      </c>
    </row>
    <row r="118" spans="1:28" ht="12.75" customHeight="1" x14ac:dyDescent="0.2">
      <c r="B118" s="4">
        <v>622</v>
      </c>
      <c r="C118" s="2" t="s">
        <v>96</v>
      </c>
      <c r="D118" s="5">
        <v>8.25</v>
      </c>
      <c r="E118" s="5">
        <v>6216</v>
      </c>
      <c r="F118" s="5">
        <v>6222</v>
      </c>
      <c r="G118" s="5">
        <v>6238</v>
      </c>
      <c r="H118" s="5">
        <v>6216</v>
      </c>
      <c r="I118" s="5">
        <v>6205</v>
      </c>
      <c r="J118" s="5">
        <v>6169</v>
      </c>
      <c r="K118" s="5">
        <v>6193</v>
      </c>
      <c r="L118" s="5">
        <v>6212</v>
      </c>
      <c r="M118" s="5">
        <v>6112</v>
      </c>
      <c r="N118" s="5">
        <v>6178</v>
      </c>
      <c r="O118" s="5">
        <v>6181</v>
      </c>
      <c r="P118" s="5">
        <v>6185</v>
      </c>
      <c r="Q118" s="6">
        <v>539375799</v>
      </c>
      <c r="R118" s="5">
        <v>6194</v>
      </c>
      <c r="S118" s="6">
        <v>87080</v>
      </c>
      <c r="T118" s="6">
        <v>1675</v>
      </c>
      <c r="U118" s="6">
        <v>122158955</v>
      </c>
      <c r="V118" s="6">
        <v>140173675</v>
      </c>
      <c r="W118" s="6">
        <v>127806830</v>
      </c>
      <c r="X118" s="6">
        <v>149236339</v>
      </c>
      <c r="Y118" s="5">
        <v>8</v>
      </c>
      <c r="Z118" s="5">
        <v>8</v>
      </c>
      <c r="AA118" s="5">
        <v>8</v>
      </c>
      <c r="AB118" s="5">
        <v>9</v>
      </c>
    </row>
    <row r="119" spans="1:28" ht="12.75" customHeight="1" x14ac:dyDescent="0.2">
      <c r="B119" s="4">
        <v>623</v>
      </c>
      <c r="C119" s="2" t="s">
        <v>97</v>
      </c>
      <c r="D119" s="5">
        <v>321</v>
      </c>
      <c r="E119" s="5">
        <v>4738</v>
      </c>
      <c r="F119" s="5">
        <v>4780</v>
      </c>
      <c r="G119" s="5">
        <v>4801</v>
      </c>
      <c r="H119" s="5">
        <v>4807</v>
      </c>
      <c r="I119" s="5">
        <v>4786</v>
      </c>
      <c r="J119" s="5">
        <v>4759</v>
      </c>
      <c r="K119" s="5">
        <v>4802</v>
      </c>
      <c r="L119" s="5">
        <v>4734</v>
      </c>
      <c r="M119" s="5">
        <v>4723</v>
      </c>
      <c r="N119" s="5">
        <v>4722</v>
      </c>
      <c r="O119" s="5">
        <v>4697</v>
      </c>
      <c r="P119" s="5">
        <v>4734</v>
      </c>
      <c r="Q119" s="6">
        <v>207973274</v>
      </c>
      <c r="R119" s="5">
        <v>4757</v>
      </c>
      <c r="S119" s="6">
        <v>43719</v>
      </c>
      <c r="T119" s="6">
        <v>841</v>
      </c>
      <c r="U119" s="6">
        <v>48762795</v>
      </c>
      <c r="V119" s="6">
        <v>51369802</v>
      </c>
      <c r="W119" s="6">
        <v>52692156</v>
      </c>
      <c r="X119" s="6">
        <v>55148521</v>
      </c>
      <c r="Y119" s="5">
        <v>306</v>
      </c>
      <c r="Z119" s="5">
        <v>308</v>
      </c>
      <c r="AA119" s="5">
        <v>327</v>
      </c>
      <c r="AB119" s="5">
        <v>343</v>
      </c>
    </row>
    <row r="120" spans="1:28" ht="12.75" customHeight="1" x14ac:dyDescent="0.2">
      <c r="B120" s="4">
        <v>624</v>
      </c>
      <c r="C120" s="2" t="s">
        <v>98</v>
      </c>
      <c r="D120" s="5">
        <v>3994.75</v>
      </c>
      <c r="E120" s="5">
        <v>10674</v>
      </c>
      <c r="F120" s="5">
        <v>10647</v>
      </c>
      <c r="G120" s="5">
        <v>10649</v>
      </c>
      <c r="H120" s="5">
        <v>10824</v>
      </c>
      <c r="I120" s="5">
        <v>10609</v>
      </c>
      <c r="J120" s="5">
        <v>10864</v>
      </c>
      <c r="K120" s="5">
        <v>11363</v>
      </c>
      <c r="L120" s="5">
        <v>11395</v>
      </c>
      <c r="M120" s="5">
        <v>11450</v>
      </c>
      <c r="N120" s="5">
        <v>11521</v>
      </c>
      <c r="O120" s="5">
        <v>11468</v>
      </c>
      <c r="P120" s="5">
        <v>11554</v>
      </c>
      <c r="Q120" s="6">
        <v>344464299</v>
      </c>
      <c r="R120" s="5">
        <v>11085</v>
      </c>
      <c r="S120" s="6">
        <v>31075</v>
      </c>
      <c r="T120" s="6">
        <v>598</v>
      </c>
      <c r="U120" s="6">
        <v>78623403</v>
      </c>
      <c r="V120" s="6">
        <v>82937599</v>
      </c>
      <c r="W120" s="6">
        <v>88480880</v>
      </c>
      <c r="X120" s="6">
        <v>94422417</v>
      </c>
      <c r="Y120" s="5">
        <v>3675</v>
      </c>
      <c r="Z120" s="5">
        <v>3678</v>
      </c>
      <c r="AA120" s="5">
        <v>4151</v>
      </c>
      <c r="AB120" s="5">
        <v>4475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221</v>
      </c>
      <c r="E122" s="62">
        <v>1926</v>
      </c>
      <c r="F122" s="62">
        <v>2426</v>
      </c>
      <c r="G122" s="62">
        <v>2431</v>
      </c>
      <c r="H122" s="62">
        <v>2716</v>
      </c>
      <c r="I122" s="62">
        <v>3044</v>
      </c>
      <c r="J122" s="62">
        <v>3094</v>
      </c>
      <c r="K122" s="62">
        <v>3329</v>
      </c>
      <c r="L122" s="62">
        <v>3401</v>
      </c>
      <c r="M122" s="62">
        <v>3220</v>
      </c>
      <c r="N122" s="62">
        <v>3047</v>
      </c>
      <c r="O122" s="62">
        <v>3115</v>
      </c>
      <c r="P122" s="62">
        <v>2987</v>
      </c>
      <c r="Q122" s="63">
        <v>77255924</v>
      </c>
      <c r="R122" s="62">
        <v>2895</v>
      </c>
      <c r="S122" s="63">
        <v>26686</v>
      </c>
      <c r="T122" s="63">
        <v>513</v>
      </c>
      <c r="U122" s="63">
        <v>14138746</v>
      </c>
      <c r="V122" s="63">
        <v>19843947</v>
      </c>
      <c r="W122" s="63">
        <v>21297748</v>
      </c>
      <c r="X122" s="63">
        <v>21975483</v>
      </c>
      <c r="Y122" s="62">
        <v>217</v>
      </c>
      <c r="Z122" s="62">
        <v>215</v>
      </c>
      <c r="AA122" s="62">
        <v>221</v>
      </c>
      <c r="AB122" s="62">
        <v>231</v>
      </c>
    </row>
    <row r="123" spans="1:28" ht="12.75" customHeight="1" x14ac:dyDescent="0.2">
      <c r="B123" s="4">
        <v>711</v>
      </c>
      <c r="C123" s="2" t="s">
        <v>100</v>
      </c>
      <c r="D123" s="5">
        <v>51.25</v>
      </c>
      <c r="E123" s="5">
        <v>256</v>
      </c>
      <c r="F123" s="5">
        <v>621</v>
      </c>
      <c r="G123" s="5">
        <v>496</v>
      </c>
      <c r="H123" s="5">
        <v>606</v>
      </c>
      <c r="I123" s="5">
        <v>816</v>
      </c>
      <c r="J123" s="5">
        <v>730</v>
      </c>
      <c r="K123" s="5">
        <v>762</v>
      </c>
      <c r="L123" s="5">
        <v>771</v>
      </c>
      <c r="M123" s="5">
        <v>678</v>
      </c>
      <c r="N123" s="5">
        <v>682</v>
      </c>
      <c r="O123" s="5">
        <v>779</v>
      </c>
      <c r="P123" s="5">
        <v>636</v>
      </c>
      <c r="Q123" s="6">
        <v>16153065</v>
      </c>
      <c r="R123" s="5">
        <v>653</v>
      </c>
      <c r="S123" s="6">
        <v>24737</v>
      </c>
      <c r="T123" s="6">
        <v>476</v>
      </c>
      <c r="U123" s="6">
        <v>2938205</v>
      </c>
      <c r="V123" s="6">
        <v>3966623</v>
      </c>
      <c r="W123" s="6">
        <v>4423477</v>
      </c>
      <c r="X123" s="6">
        <v>4824760</v>
      </c>
      <c r="Y123" s="5">
        <v>50</v>
      </c>
      <c r="Z123" s="5">
        <v>50</v>
      </c>
      <c r="AA123" s="5">
        <v>52</v>
      </c>
      <c r="AB123" s="5">
        <v>53</v>
      </c>
    </row>
    <row r="124" spans="1:28" ht="12.75" customHeight="1" x14ac:dyDescent="0.2">
      <c r="B124" s="4">
        <v>712</v>
      </c>
      <c r="C124" s="2" t="s">
        <v>101</v>
      </c>
      <c r="D124" s="5">
        <v>6</v>
      </c>
      <c r="E124" s="5">
        <v>32</v>
      </c>
      <c r="F124" s="5">
        <v>32</v>
      </c>
      <c r="G124" s="5">
        <v>31</v>
      </c>
      <c r="H124" s="5">
        <v>31</v>
      </c>
      <c r="I124" s="5">
        <v>35</v>
      </c>
      <c r="J124" s="5">
        <v>38</v>
      </c>
      <c r="K124" s="5">
        <v>39</v>
      </c>
      <c r="L124" s="5">
        <v>39</v>
      </c>
      <c r="M124" s="5">
        <v>40</v>
      </c>
      <c r="N124" s="5">
        <v>39</v>
      </c>
      <c r="O124" s="5">
        <v>42</v>
      </c>
      <c r="P124" s="5">
        <v>45</v>
      </c>
      <c r="Q124" s="6">
        <v>1947802</v>
      </c>
      <c r="R124" s="5">
        <v>37</v>
      </c>
      <c r="S124" s="6">
        <v>52643</v>
      </c>
      <c r="T124" s="6">
        <v>1012</v>
      </c>
      <c r="U124" s="6">
        <v>495310</v>
      </c>
      <c r="V124" s="6">
        <v>437503</v>
      </c>
      <c r="W124" s="6">
        <v>478299</v>
      </c>
      <c r="X124" s="6">
        <v>536690</v>
      </c>
      <c r="Y124" s="5">
        <v>6</v>
      </c>
      <c r="Z124" s="5">
        <v>6</v>
      </c>
      <c r="AA124" s="5">
        <v>6</v>
      </c>
      <c r="AB124" s="5">
        <v>6</v>
      </c>
    </row>
    <row r="125" spans="1:28" ht="12.75" customHeight="1" x14ac:dyDescent="0.2">
      <c r="B125" s="4">
        <v>713</v>
      </c>
      <c r="C125" s="2" t="s">
        <v>102</v>
      </c>
      <c r="D125" s="5">
        <v>163.75</v>
      </c>
      <c r="E125" s="5">
        <v>1638</v>
      </c>
      <c r="F125" s="5">
        <v>1773</v>
      </c>
      <c r="G125" s="5">
        <v>1904</v>
      </c>
      <c r="H125" s="5">
        <v>2079</v>
      </c>
      <c r="I125" s="5">
        <v>2193</v>
      </c>
      <c r="J125" s="5">
        <v>2326</v>
      </c>
      <c r="K125" s="5">
        <v>2528</v>
      </c>
      <c r="L125" s="5">
        <v>2591</v>
      </c>
      <c r="M125" s="5">
        <v>2502</v>
      </c>
      <c r="N125" s="5">
        <v>2326</v>
      </c>
      <c r="O125" s="5">
        <v>2294</v>
      </c>
      <c r="P125" s="5">
        <v>2306</v>
      </c>
      <c r="Q125" s="6">
        <v>59155057</v>
      </c>
      <c r="R125" s="5">
        <v>2205</v>
      </c>
      <c r="S125" s="6">
        <v>26828</v>
      </c>
      <c r="T125" s="6">
        <v>516</v>
      </c>
      <c r="U125" s="6">
        <v>10705231</v>
      </c>
      <c r="V125" s="6">
        <v>15439821</v>
      </c>
      <c r="W125" s="6">
        <v>16395972</v>
      </c>
      <c r="X125" s="6">
        <v>16614033</v>
      </c>
      <c r="Y125" s="5">
        <v>161</v>
      </c>
      <c r="Z125" s="5">
        <v>159</v>
      </c>
      <c r="AA125" s="5">
        <v>163</v>
      </c>
      <c r="AB125" s="5">
        <v>172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1435.5</v>
      </c>
      <c r="E127" s="62">
        <v>17182</v>
      </c>
      <c r="F127" s="62">
        <v>18764</v>
      </c>
      <c r="G127" s="62">
        <v>19486</v>
      </c>
      <c r="H127" s="62">
        <v>20378</v>
      </c>
      <c r="I127" s="62">
        <v>21221</v>
      </c>
      <c r="J127" s="62">
        <v>21817</v>
      </c>
      <c r="K127" s="62">
        <v>22504</v>
      </c>
      <c r="L127" s="62">
        <v>22681</v>
      </c>
      <c r="M127" s="62">
        <v>22174</v>
      </c>
      <c r="N127" s="62">
        <v>21991</v>
      </c>
      <c r="O127" s="62">
        <v>22175</v>
      </c>
      <c r="P127" s="62">
        <v>22313</v>
      </c>
      <c r="Q127" s="63">
        <v>554792175</v>
      </c>
      <c r="R127" s="62">
        <v>21057</v>
      </c>
      <c r="S127" s="63">
        <v>26347</v>
      </c>
      <c r="T127" s="63">
        <v>507</v>
      </c>
      <c r="U127" s="63">
        <v>105963139</v>
      </c>
      <c r="V127" s="63">
        <v>139041189</v>
      </c>
      <c r="W127" s="63">
        <v>153963967</v>
      </c>
      <c r="X127" s="63">
        <v>155823880</v>
      </c>
      <c r="Y127" s="62">
        <v>1426</v>
      </c>
      <c r="Z127" s="62">
        <v>1429</v>
      </c>
      <c r="AA127" s="62">
        <v>1429</v>
      </c>
      <c r="AB127" s="62">
        <v>1458</v>
      </c>
    </row>
    <row r="128" spans="1:28" ht="12.75" customHeight="1" x14ac:dyDescent="0.2">
      <c r="B128" s="4">
        <v>721</v>
      </c>
      <c r="C128" s="2" t="s">
        <v>104</v>
      </c>
      <c r="D128" s="5">
        <v>86.75</v>
      </c>
      <c r="E128" s="5">
        <v>930</v>
      </c>
      <c r="F128" s="5">
        <v>940</v>
      </c>
      <c r="G128" s="5">
        <v>931</v>
      </c>
      <c r="H128" s="5">
        <v>984</v>
      </c>
      <c r="I128" s="5">
        <v>1018</v>
      </c>
      <c r="J128" s="5">
        <v>1132</v>
      </c>
      <c r="K128" s="5">
        <v>1231</v>
      </c>
      <c r="L128" s="5">
        <v>1308</v>
      </c>
      <c r="M128" s="5">
        <v>1193</v>
      </c>
      <c r="N128" s="5">
        <v>1134</v>
      </c>
      <c r="O128" s="5">
        <v>1183</v>
      </c>
      <c r="P128" s="5">
        <v>1179</v>
      </c>
      <c r="Q128" s="6">
        <v>34177651</v>
      </c>
      <c r="R128" s="5">
        <v>1097</v>
      </c>
      <c r="S128" s="6">
        <v>31156</v>
      </c>
      <c r="T128" s="6">
        <v>599</v>
      </c>
      <c r="U128" s="6">
        <v>6564161</v>
      </c>
      <c r="V128" s="6">
        <v>7780851</v>
      </c>
      <c r="W128" s="6">
        <v>9770192</v>
      </c>
      <c r="X128" s="6">
        <v>10062447</v>
      </c>
      <c r="Y128" s="5">
        <v>86</v>
      </c>
      <c r="Z128" s="5">
        <v>87</v>
      </c>
      <c r="AA128" s="5">
        <v>87</v>
      </c>
      <c r="AB128" s="5">
        <v>87</v>
      </c>
    </row>
    <row r="129" spans="1:28" ht="12.75" customHeight="1" x14ac:dyDescent="0.2">
      <c r="B129" s="4">
        <v>722</v>
      </c>
      <c r="C129" s="2" t="s">
        <v>105</v>
      </c>
      <c r="D129" s="5">
        <v>1348.75</v>
      </c>
      <c r="E129" s="5">
        <v>16252</v>
      </c>
      <c r="F129" s="5">
        <v>17824</v>
      </c>
      <c r="G129" s="5">
        <v>18555</v>
      </c>
      <c r="H129" s="5">
        <v>19394</v>
      </c>
      <c r="I129" s="5">
        <v>20203</v>
      </c>
      <c r="J129" s="5">
        <v>20685</v>
      </c>
      <c r="K129" s="5">
        <v>21273</v>
      </c>
      <c r="L129" s="5">
        <v>21373</v>
      </c>
      <c r="M129" s="5">
        <v>20981</v>
      </c>
      <c r="N129" s="5">
        <v>20857</v>
      </c>
      <c r="O129" s="5">
        <v>20992</v>
      </c>
      <c r="P129" s="5">
        <v>21134</v>
      </c>
      <c r="Q129" s="6">
        <v>520614524</v>
      </c>
      <c r="R129" s="5">
        <v>19960</v>
      </c>
      <c r="S129" s="6">
        <v>26083</v>
      </c>
      <c r="T129" s="6">
        <v>502</v>
      </c>
      <c r="U129" s="6">
        <v>99398978</v>
      </c>
      <c r="V129" s="6">
        <v>131260338</v>
      </c>
      <c r="W129" s="6">
        <v>144193775</v>
      </c>
      <c r="X129" s="6">
        <v>145761433</v>
      </c>
      <c r="Y129" s="5">
        <v>1340</v>
      </c>
      <c r="Z129" s="5">
        <v>1342</v>
      </c>
      <c r="AA129" s="5">
        <v>1342</v>
      </c>
      <c r="AB129" s="5">
        <v>1371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1680</v>
      </c>
      <c r="E131" s="62">
        <v>6347</v>
      </c>
      <c r="F131" s="62">
        <v>6362</v>
      </c>
      <c r="G131" s="62">
        <v>6489</v>
      </c>
      <c r="H131" s="62">
        <v>6635</v>
      </c>
      <c r="I131" s="62">
        <v>6711</v>
      </c>
      <c r="J131" s="62">
        <v>6806</v>
      </c>
      <c r="K131" s="62">
        <v>6972</v>
      </c>
      <c r="L131" s="62">
        <v>7079</v>
      </c>
      <c r="M131" s="62">
        <v>7004</v>
      </c>
      <c r="N131" s="62">
        <v>7064</v>
      </c>
      <c r="O131" s="62">
        <v>7058</v>
      </c>
      <c r="P131" s="62">
        <v>7142</v>
      </c>
      <c r="Q131" s="63">
        <v>300313467</v>
      </c>
      <c r="R131" s="62">
        <v>6806</v>
      </c>
      <c r="S131" s="63">
        <v>44125</v>
      </c>
      <c r="T131" s="63">
        <v>849</v>
      </c>
      <c r="U131" s="63">
        <v>62862425</v>
      </c>
      <c r="V131" s="63">
        <v>72451508</v>
      </c>
      <c r="W131" s="63">
        <v>80546628</v>
      </c>
      <c r="X131" s="63">
        <v>84452906</v>
      </c>
      <c r="Y131" s="62">
        <v>1640</v>
      </c>
      <c r="Z131" s="62">
        <v>1660</v>
      </c>
      <c r="AA131" s="62">
        <v>1696</v>
      </c>
      <c r="AB131" s="62">
        <v>1724</v>
      </c>
    </row>
    <row r="132" spans="1:28" ht="12.75" customHeight="1" x14ac:dyDescent="0.2">
      <c r="B132" s="4">
        <v>811</v>
      </c>
      <c r="C132" s="2" t="s">
        <v>107</v>
      </c>
      <c r="D132" s="5">
        <v>413.75</v>
      </c>
      <c r="E132" s="5">
        <v>2014</v>
      </c>
      <c r="F132" s="5">
        <v>2000</v>
      </c>
      <c r="G132" s="5">
        <v>2043</v>
      </c>
      <c r="H132" s="5">
        <v>2006</v>
      </c>
      <c r="I132" s="5">
        <v>2012</v>
      </c>
      <c r="J132" s="5">
        <v>2021</v>
      </c>
      <c r="K132" s="5">
        <v>2034</v>
      </c>
      <c r="L132" s="5">
        <v>2043</v>
      </c>
      <c r="M132" s="5">
        <v>2034</v>
      </c>
      <c r="N132" s="5">
        <v>2123</v>
      </c>
      <c r="O132" s="5">
        <v>2078</v>
      </c>
      <c r="P132" s="5">
        <v>2102</v>
      </c>
      <c r="Q132" s="6">
        <v>115312227</v>
      </c>
      <c r="R132" s="5">
        <v>2043</v>
      </c>
      <c r="S132" s="6">
        <v>56443</v>
      </c>
      <c r="T132" s="6">
        <v>1085</v>
      </c>
      <c r="U132" s="6">
        <v>24386512</v>
      </c>
      <c r="V132" s="6">
        <v>27762901</v>
      </c>
      <c r="W132" s="6">
        <v>29821622</v>
      </c>
      <c r="X132" s="6">
        <v>33341192</v>
      </c>
      <c r="Y132" s="5">
        <v>413</v>
      </c>
      <c r="Z132" s="5">
        <v>410</v>
      </c>
      <c r="AA132" s="5">
        <v>413</v>
      </c>
      <c r="AB132" s="5">
        <v>419</v>
      </c>
    </row>
    <row r="133" spans="1:28" ht="12.75" customHeight="1" x14ac:dyDescent="0.2">
      <c r="B133" s="4">
        <v>812</v>
      </c>
      <c r="C133" s="2" t="s">
        <v>108</v>
      </c>
      <c r="D133" s="5">
        <v>558.75</v>
      </c>
      <c r="E133" s="5">
        <v>2854</v>
      </c>
      <c r="F133" s="5">
        <v>2860</v>
      </c>
      <c r="G133" s="5">
        <v>2925</v>
      </c>
      <c r="H133" s="5">
        <v>3075</v>
      </c>
      <c r="I133" s="5">
        <v>3127</v>
      </c>
      <c r="J133" s="5">
        <v>3180</v>
      </c>
      <c r="K133" s="5">
        <v>3238</v>
      </c>
      <c r="L133" s="5">
        <v>3294</v>
      </c>
      <c r="M133" s="5">
        <v>3305</v>
      </c>
      <c r="N133" s="5">
        <v>3269</v>
      </c>
      <c r="O133" s="5">
        <v>3290</v>
      </c>
      <c r="P133" s="5">
        <v>3349</v>
      </c>
      <c r="Q133" s="6">
        <v>112289943</v>
      </c>
      <c r="R133" s="5">
        <v>3147</v>
      </c>
      <c r="S133" s="6">
        <v>35682</v>
      </c>
      <c r="T133" s="6">
        <v>686</v>
      </c>
      <c r="U133" s="6">
        <v>22541502</v>
      </c>
      <c r="V133" s="6">
        <v>26936810</v>
      </c>
      <c r="W133" s="6">
        <v>31708187</v>
      </c>
      <c r="X133" s="6">
        <v>31103444</v>
      </c>
      <c r="Y133" s="5">
        <v>550</v>
      </c>
      <c r="Z133" s="5">
        <v>557</v>
      </c>
      <c r="AA133" s="5">
        <v>565</v>
      </c>
      <c r="AB133" s="5">
        <v>563</v>
      </c>
    </row>
    <row r="134" spans="1:28" ht="12.75" customHeight="1" x14ac:dyDescent="0.2">
      <c r="B134" s="4">
        <v>813</v>
      </c>
      <c r="C134" s="2" t="s">
        <v>109</v>
      </c>
      <c r="D134" s="5">
        <v>240</v>
      </c>
      <c r="E134" s="5">
        <v>1043</v>
      </c>
      <c r="F134" s="5">
        <v>1052</v>
      </c>
      <c r="G134" s="5">
        <v>1061</v>
      </c>
      <c r="H134" s="5">
        <v>1106</v>
      </c>
      <c r="I134" s="5">
        <v>1120</v>
      </c>
      <c r="J134" s="5">
        <v>1144</v>
      </c>
      <c r="K134" s="5">
        <v>1269</v>
      </c>
      <c r="L134" s="5">
        <v>1294</v>
      </c>
      <c r="M134" s="5">
        <v>1203</v>
      </c>
      <c r="N134" s="5">
        <v>1201</v>
      </c>
      <c r="O134" s="5">
        <v>1206</v>
      </c>
      <c r="P134" s="5">
        <v>1197</v>
      </c>
      <c r="Q134" s="6">
        <v>59502440</v>
      </c>
      <c r="R134" s="5">
        <v>1158</v>
      </c>
      <c r="S134" s="6">
        <v>51384</v>
      </c>
      <c r="T134" s="6">
        <v>988</v>
      </c>
      <c r="U134" s="6">
        <v>12761563</v>
      </c>
      <c r="V134" s="6">
        <v>14323992</v>
      </c>
      <c r="W134" s="6">
        <v>15863398</v>
      </c>
      <c r="X134" s="6">
        <v>16553487</v>
      </c>
      <c r="Y134" s="5">
        <v>231</v>
      </c>
      <c r="Z134" s="5">
        <v>237</v>
      </c>
      <c r="AA134" s="5">
        <v>241</v>
      </c>
      <c r="AB134" s="5">
        <v>251</v>
      </c>
    </row>
    <row r="135" spans="1:28" ht="12.75" customHeight="1" x14ac:dyDescent="0.2">
      <c r="B135" s="4">
        <v>814</v>
      </c>
      <c r="C135" s="2" t="s">
        <v>110</v>
      </c>
      <c r="D135" s="5">
        <v>467.5</v>
      </c>
      <c r="E135" s="5">
        <v>436</v>
      </c>
      <c r="F135" s="5">
        <v>450</v>
      </c>
      <c r="G135" s="5">
        <v>460</v>
      </c>
      <c r="H135" s="5">
        <v>448</v>
      </c>
      <c r="I135" s="5">
        <v>452</v>
      </c>
      <c r="J135" s="5">
        <v>461</v>
      </c>
      <c r="K135" s="5">
        <v>431</v>
      </c>
      <c r="L135" s="5">
        <v>448</v>
      </c>
      <c r="M135" s="5">
        <v>462</v>
      </c>
      <c r="N135" s="5">
        <v>471</v>
      </c>
      <c r="O135" s="5">
        <v>484</v>
      </c>
      <c r="P135" s="5">
        <v>494</v>
      </c>
      <c r="Q135" s="6">
        <v>13208857</v>
      </c>
      <c r="R135" s="5">
        <v>458</v>
      </c>
      <c r="S135" s="6">
        <v>28840</v>
      </c>
      <c r="T135" s="6">
        <v>555</v>
      </c>
      <c r="U135" s="6">
        <v>3172848</v>
      </c>
      <c r="V135" s="6">
        <v>3427805</v>
      </c>
      <c r="W135" s="6">
        <v>3153421</v>
      </c>
      <c r="X135" s="6">
        <v>3454783</v>
      </c>
      <c r="Y135" s="5">
        <v>446</v>
      </c>
      <c r="Z135" s="5">
        <v>456</v>
      </c>
      <c r="AA135" s="5">
        <v>477</v>
      </c>
      <c r="AB135" s="5">
        <v>491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158</v>
      </c>
      <c r="E137" s="62">
        <v>35916</v>
      </c>
      <c r="F137" s="62">
        <v>36078</v>
      </c>
      <c r="G137" s="62">
        <v>36564</v>
      </c>
      <c r="H137" s="62">
        <v>37429</v>
      </c>
      <c r="I137" s="62">
        <v>37816</v>
      </c>
      <c r="J137" s="62">
        <v>38072</v>
      </c>
      <c r="K137" s="62">
        <v>37419</v>
      </c>
      <c r="L137" s="62">
        <v>36535</v>
      </c>
      <c r="M137" s="62">
        <v>37378</v>
      </c>
      <c r="N137" s="62">
        <v>38154</v>
      </c>
      <c r="O137" s="62">
        <v>38346</v>
      </c>
      <c r="P137" s="62">
        <v>38307</v>
      </c>
      <c r="Q137" s="63">
        <v>2836958829</v>
      </c>
      <c r="R137" s="62">
        <v>37335</v>
      </c>
      <c r="S137" s="63">
        <v>75987</v>
      </c>
      <c r="T137" s="63">
        <v>1461</v>
      </c>
      <c r="U137" s="63">
        <v>678554622</v>
      </c>
      <c r="V137" s="63">
        <v>704462399</v>
      </c>
      <c r="W137" s="63">
        <v>711526280</v>
      </c>
      <c r="X137" s="63">
        <v>742415528</v>
      </c>
      <c r="Y137" s="62">
        <v>159</v>
      </c>
      <c r="Z137" s="62">
        <v>158</v>
      </c>
      <c r="AA137" s="62">
        <v>157</v>
      </c>
      <c r="AB137" s="62">
        <v>158</v>
      </c>
    </row>
    <row r="138" spans="1:28" ht="12.75" customHeight="1" x14ac:dyDescent="0.2">
      <c r="C138" s="2" t="s">
        <v>112</v>
      </c>
      <c r="D138" s="5">
        <v>23</v>
      </c>
      <c r="E138" s="5">
        <v>2211</v>
      </c>
      <c r="F138" s="5">
        <v>2200</v>
      </c>
      <c r="G138" s="5">
        <v>2201</v>
      </c>
      <c r="H138" s="5">
        <v>2225</v>
      </c>
      <c r="I138" s="5">
        <v>2225</v>
      </c>
      <c r="J138" s="5">
        <v>2219</v>
      </c>
      <c r="K138" s="5">
        <v>2245</v>
      </c>
      <c r="L138" s="5">
        <v>2218</v>
      </c>
      <c r="M138" s="5">
        <v>2228</v>
      </c>
      <c r="N138" s="5">
        <v>2225</v>
      </c>
      <c r="O138" s="5">
        <v>2185</v>
      </c>
      <c r="P138" s="5">
        <v>2164</v>
      </c>
      <c r="Q138" s="6">
        <v>180258833</v>
      </c>
      <c r="R138" s="5">
        <v>2212</v>
      </c>
      <c r="S138" s="6">
        <v>81491</v>
      </c>
      <c r="T138" s="6">
        <v>1567</v>
      </c>
      <c r="U138" s="6">
        <v>40639753</v>
      </c>
      <c r="V138" s="6">
        <v>46879345</v>
      </c>
      <c r="W138" s="6">
        <v>43293221</v>
      </c>
      <c r="X138" s="6">
        <v>49446514</v>
      </c>
      <c r="Y138" s="5">
        <v>23</v>
      </c>
      <c r="Z138" s="5">
        <v>23</v>
      </c>
      <c r="AA138" s="5">
        <v>23</v>
      </c>
      <c r="AB138" s="5">
        <v>23</v>
      </c>
    </row>
    <row r="139" spans="1:28" ht="12.75" customHeight="1" x14ac:dyDescent="0.2">
      <c r="C139" s="2" t="s">
        <v>113</v>
      </c>
      <c r="D139" s="5">
        <v>44</v>
      </c>
      <c r="E139" s="5">
        <v>4694</v>
      </c>
      <c r="F139" s="5">
        <v>4567</v>
      </c>
      <c r="G139" s="5">
        <v>4551</v>
      </c>
      <c r="H139" s="5">
        <v>4547</v>
      </c>
      <c r="I139" s="5">
        <v>4606</v>
      </c>
      <c r="J139" s="5">
        <v>4603</v>
      </c>
      <c r="K139" s="5">
        <v>4146</v>
      </c>
      <c r="L139" s="5">
        <v>4150</v>
      </c>
      <c r="M139" s="5">
        <v>4431</v>
      </c>
      <c r="N139" s="5">
        <v>4426</v>
      </c>
      <c r="O139" s="5">
        <v>4211</v>
      </c>
      <c r="P139" s="5">
        <v>4200</v>
      </c>
      <c r="Q139" s="6">
        <v>306799517</v>
      </c>
      <c r="R139" s="5">
        <v>4428</v>
      </c>
      <c r="S139" s="6">
        <v>69286</v>
      </c>
      <c r="T139" s="6">
        <v>1332</v>
      </c>
      <c r="U139" s="6">
        <v>78480426</v>
      </c>
      <c r="V139" s="6">
        <v>82452888</v>
      </c>
      <c r="W139" s="6">
        <v>71113411</v>
      </c>
      <c r="X139" s="6">
        <v>74752792</v>
      </c>
      <c r="Y139" s="5">
        <v>44</v>
      </c>
      <c r="Z139" s="5">
        <v>44</v>
      </c>
      <c r="AA139" s="5">
        <v>44</v>
      </c>
      <c r="AB139" s="5">
        <v>44</v>
      </c>
    </row>
    <row r="140" spans="1:28" ht="12.75" customHeight="1" x14ac:dyDescent="0.2">
      <c r="C140" s="2" t="s">
        <v>114</v>
      </c>
      <c r="D140" s="5">
        <v>91</v>
      </c>
      <c r="E140" s="5">
        <v>29011</v>
      </c>
      <c r="F140" s="5">
        <v>29311</v>
      </c>
      <c r="G140" s="5">
        <v>29812</v>
      </c>
      <c r="H140" s="5">
        <v>30657</v>
      </c>
      <c r="I140" s="5">
        <v>30985</v>
      </c>
      <c r="J140" s="5">
        <v>31250</v>
      </c>
      <c r="K140" s="5">
        <v>31028</v>
      </c>
      <c r="L140" s="5">
        <v>30167</v>
      </c>
      <c r="M140" s="5">
        <v>30719</v>
      </c>
      <c r="N140" s="5">
        <v>31503</v>
      </c>
      <c r="O140" s="5">
        <v>31950</v>
      </c>
      <c r="P140" s="5">
        <v>31943</v>
      </c>
      <c r="Q140" s="6">
        <v>2349900479</v>
      </c>
      <c r="R140" s="5">
        <v>30695</v>
      </c>
      <c r="S140" s="6">
        <v>76556</v>
      </c>
      <c r="T140" s="6">
        <v>1472</v>
      </c>
      <c r="U140" s="6">
        <v>559434443</v>
      </c>
      <c r="V140" s="6">
        <v>575130166</v>
      </c>
      <c r="W140" s="6">
        <v>597119648</v>
      </c>
      <c r="X140" s="6">
        <v>618216222</v>
      </c>
      <c r="Y140" s="5">
        <v>92</v>
      </c>
      <c r="Z140" s="5">
        <v>91</v>
      </c>
      <c r="AA140" s="5">
        <v>90</v>
      </c>
      <c r="AB140" s="5">
        <v>91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2814" priority="301" stopIfTrue="1">
      <formula>MOD(ROW(),2)=1</formula>
    </cfRule>
  </conditionalFormatting>
  <conditionalFormatting sqref="E15:G18">
    <cfRule type="expression" dxfId="2813" priority="300" stopIfTrue="1">
      <formula>MOD(ROW(),2)=0</formula>
    </cfRule>
  </conditionalFormatting>
  <conditionalFormatting sqref="E20:G21">
    <cfRule type="expression" dxfId="2812" priority="299" stopIfTrue="1">
      <formula>MOD(ROW(),2)=1</formula>
    </cfRule>
  </conditionalFormatting>
  <conditionalFormatting sqref="E23:G26">
    <cfRule type="expression" dxfId="2811" priority="298" stopIfTrue="1">
      <formula>MOD(ROW(),2)=0</formula>
    </cfRule>
  </conditionalFormatting>
  <conditionalFormatting sqref="E28:G49">
    <cfRule type="expression" dxfId="2810" priority="297" stopIfTrue="1">
      <formula>MOD(ROW(),2)=1</formula>
    </cfRule>
  </conditionalFormatting>
  <conditionalFormatting sqref="E51:G54">
    <cfRule type="expression" dxfId="2809" priority="296" stopIfTrue="1">
      <formula>MOD(ROW(),2)=0</formula>
    </cfRule>
  </conditionalFormatting>
  <conditionalFormatting sqref="E56:G68">
    <cfRule type="expression" dxfId="2808" priority="295" stopIfTrue="1">
      <formula>MOD(ROW(),2)=0</formula>
    </cfRule>
  </conditionalFormatting>
  <conditionalFormatting sqref="E70:G81">
    <cfRule type="expression" dxfId="2807" priority="294" stopIfTrue="1">
      <formula>MOD(ROW(),2)=1</formula>
    </cfRule>
  </conditionalFormatting>
  <conditionalFormatting sqref="E83:G90">
    <cfRule type="expression" dxfId="2806" priority="293" stopIfTrue="1">
      <formula>MOD(ROW(),2)=0</formula>
    </cfRule>
  </conditionalFormatting>
  <conditionalFormatting sqref="E92:G97">
    <cfRule type="expression" dxfId="2805" priority="292" stopIfTrue="1">
      <formula>MOD(ROW(),2)=1</formula>
    </cfRule>
  </conditionalFormatting>
  <conditionalFormatting sqref="E99:G102">
    <cfRule type="expression" dxfId="2804" priority="291" stopIfTrue="1">
      <formula>MOD(ROW(),2)=0</formula>
    </cfRule>
  </conditionalFormatting>
  <conditionalFormatting sqref="E104:G105">
    <cfRule type="expression" dxfId="2803" priority="290" stopIfTrue="1">
      <formula>MOD(ROW(),2)=1</formula>
    </cfRule>
  </conditionalFormatting>
  <conditionalFormatting sqref="E107:G108">
    <cfRule type="expression" dxfId="2802" priority="289" stopIfTrue="1">
      <formula>MOD(ROW(),2)=0</formula>
    </cfRule>
  </conditionalFormatting>
  <conditionalFormatting sqref="E110:G112">
    <cfRule type="expression" dxfId="2801" priority="288" stopIfTrue="1">
      <formula>MOD(ROW(),2)=0</formula>
    </cfRule>
  </conditionalFormatting>
  <conditionalFormatting sqref="E114:G115">
    <cfRule type="expression" dxfId="2800" priority="287" stopIfTrue="1">
      <formula>MOD(ROW(),2)=1</formula>
    </cfRule>
  </conditionalFormatting>
  <conditionalFormatting sqref="E117:G121">
    <cfRule type="expression" dxfId="2799" priority="286" stopIfTrue="1">
      <formula>MOD(ROW(),2)=1</formula>
    </cfRule>
  </conditionalFormatting>
  <conditionalFormatting sqref="E123:G126">
    <cfRule type="expression" dxfId="2798" priority="285" stopIfTrue="1">
      <formula>MOD(ROW(),2)=0</formula>
    </cfRule>
  </conditionalFormatting>
  <conditionalFormatting sqref="E128:G130">
    <cfRule type="expression" dxfId="2797" priority="284" stopIfTrue="1">
      <formula>MOD(ROW(),2)=0</formula>
    </cfRule>
  </conditionalFormatting>
  <conditionalFormatting sqref="E132:G136">
    <cfRule type="expression" dxfId="2796" priority="283" stopIfTrue="1">
      <formula>MOD(ROW(),2)=0</formula>
    </cfRule>
  </conditionalFormatting>
  <conditionalFormatting sqref="E138:G140">
    <cfRule type="expression" dxfId="2795" priority="282" stopIfTrue="1">
      <formula>MOD(ROW(),2)=0</formula>
    </cfRule>
  </conditionalFormatting>
  <conditionalFormatting sqref="U8:U13 S13:U13">
    <cfRule type="expression" dxfId="2794" priority="281" stopIfTrue="1">
      <formula>MOD(ROW(),2)=1</formula>
    </cfRule>
  </conditionalFormatting>
  <conditionalFormatting sqref="U15:U18 S15:U15 D16:U17">
    <cfRule type="expression" dxfId="2793" priority="280" stopIfTrue="1">
      <formula>MOD(ROW(),2)=0</formula>
    </cfRule>
  </conditionalFormatting>
  <conditionalFormatting sqref="U20:U21 S21:U21">
    <cfRule type="expression" dxfId="2792" priority="279" stopIfTrue="1">
      <formula>MOD(ROW(),2)=1</formula>
    </cfRule>
  </conditionalFormatting>
  <conditionalFormatting sqref="U23:U26 S26:U26">
    <cfRule type="expression" dxfId="2791" priority="278" stopIfTrue="1">
      <formula>MOD(ROW(),2)=0</formula>
    </cfRule>
  </conditionalFormatting>
  <conditionalFormatting sqref="U28:U49 D30:U30 D33:U33 D35:U35 D37:U37">
    <cfRule type="expression" dxfId="2790" priority="277" stopIfTrue="1">
      <formula>MOD(ROW(),2)=1</formula>
    </cfRule>
  </conditionalFormatting>
  <conditionalFormatting sqref="U51:U54 S54:U54">
    <cfRule type="expression" dxfId="2789" priority="276" stopIfTrue="1">
      <formula>MOD(ROW(),2)=0</formula>
    </cfRule>
  </conditionalFormatting>
  <conditionalFormatting sqref="U56:U68 S68:U68">
    <cfRule type="expression" dxfId="2788" priority="275" stopIfTrue="1">
      <formula>MOD(ROW(),2)=0</formula>
    </cfRule>
  </conditionalFormatting>
  <conditionalFormatting sqref="U70:U81 D70:U70 D76:U76 S71:U72 S75:U75 S78:U78">
    <cfRule type="expression" dxfId="2787" priority="274" stopIfTrue="1">
      <formula>MOD(ROW(),2)=1</formula>
    </cfRule>
  </conditionalFormatting>
  <conditionalFormatting sqref="U83:U90 S90:U90 S86:U86">
    <cfRule type="expression" dxfId="2786" priority="273" stopIfTrue="1">
      <formula>MOD(ROW(),2)=0</formula>
    </cfRule>
  </conditionalFormatting>
  <conditionalFormatting sqref="U92:U97 S92:U92 D94:U94 D96:U96">
    <cfRule type="expression" dxfId="2785" priority="272" stopIfTrue="1">
      <formula>MOD(ROW(),2)=1</formula>
    </cfRule>
  </conditionalFormatting>
  <conditionalFormatting sqref="U99:U102 S102:U102">
    <cfRule type="expression" dxfId="2784" priority="271" stopIfTrue="1">
      <formula>MOD(ROW(),2)=0</formula>
    </cfRule>
  </conditionalFormatting>
  <conditionalFormatting sqref="U104:U105 S105:U105">
    <cfRule type="expression" dxfId="2783" priority="270" stopIfTrue="1">
      <formula>MOD(ROW(),2)=1</formula>
    </cfRule>
  </conditionalFormatting>
  <conditionalFormatting sqref="U107:U108 S108:U108">
    <cfRule type="expression" dxfId="2782" priority="269" stopIfTrue="1">
      <formula>MOD(ROW(),2)=0</formula>
    </cfRule>
  </conditionalFormatting>
  <conditionalFormatting sqref="U110:U112 S112:U112">
    <cfRule type="expression" dxfId="2781" priority="268" stopIfTrue="1">
      <formula>MOD(ROW(),2)=0</formula>
    </cfRule>
  </conditionalFormatting>
  <conditionalFormatting sqref="U114:U115 S115:U115">
    <cfRule type="expression" dxfId="2780" priority="267" stopIfTrue="1">
      <formula>MOD(ROW(),2)=1</formula>
    </cfRule>
  </conditionalFormatting>
  <conditionalFormatting sqref="U117:U121 S121:U121">
    <cfRule type="expression" dxfId="2779" priority="266" stopIfTrue="1">
      <formula>MOD(ROW(),2)=1</formula>
    </cfRule>
  </conditionalFormatting>
  <conditionalFormatting sqref="U123:U126 S126:U126">
    <cfRule type="expression" dxfId="2778" priority="265" stopIfTrue="1">
      <formula>MOD(ROW(),2)=0</formula>
    </cfRule>
  </conditionalFormatting>
  <conditionalFormatting sqref="U128:U130 S130:U130">
    <cfRule type="expression" dxfId="2777" priority="264" stopIfTrue="1">
      <formula>MOD(ROW(),2)=0</formula>
    </cfRule>
  </conditionalFormatting>
  <conditionalFormatting sqref="U132:U136 S136:U136">
    <cfRule type="expression" dxfId="2776" priority="263" stopIfTrue="1">
      <formula>MOD(ROW(),2)=0</formula>
    </cfRule>
  </conditionalFormatting>
  <conditionalFormatting sqref="U138:U140">
    <cfRule type="expression" dxfId="2775" priority="262" stopIfTrue="1">
      <formula>MOD(ROW(),2)=0</formula>
    </cfRule>
  </conditionalFormatting>
  <conditionalFormatting sqref="H8:J13">
    <cfRule type="expression" dxfId="2774" priority="241" stopIfTrue="1">
      <formula>MOD(ROW(),2)=1</formula>
    </cfRule>
  </conditionalFormatting>
  <conditionalFormatting sqref="H15:J18">
    <cfRule type="expression" dxfId="2773" priority="240" stopIfTrue="1">
      <formula>MOD(ROW(),2)=0</formula>
    </cfRule>
  </conditionalFormatting>
  <conditionalFormatting sqref="H20:J21">
    <cfRule type="expression" dxfId="2772" priority="239" stopIfTrue="1">
      <formula>MOD(ROW(),2)=1</formula>
    </cfRule>
  </conditionalFormatting>
  <conditionalFormatting sqref="H23:J26">
    <cfRule type="expression" dxfId="2771" priority="238" stopIfTrue="1">
      <formula>MOD(ROW(),2)=0</formula>
    </cfRule>
  </conditionalFormatting>
  <conditionalFormatting sqref="H28:J49">
    <cfRule type="expression" dxfId="2770" priority="237" stopIfTrue="1">
      <formula>MOD(ROW(),2)=1</formula>
    </cfRule>
  </conditionalFormatting>
  <conditionalFormatting sqref="H51:J54">
    <cfRule type="expression" dxfId="2769" priority="236" stopIfTrue="1">
      <formula>MOD(ROW(),2)=0</formula>
    </cfRule>
  </conditionalFormatting>
  <conditionalFormatting sqref="H56:J68">
    <cfRule type="expression" dxfId="2768" priority="235" stopIfTrue="1">
      <formula>MOD(ROW(),2)=0</formula>
    </cfRule>
  </conditionalFormatting>
  <conditionalFormatting sqref="H70:J81">
    <cfRule type="expression" dxfId="2767" priority="234" stopIfTrue="1">
      <formula>MOD(ROW(),2)=1</formula>
    </cfRule>
  </conditionalFormatting>
  <conditionalFormatting sqref="H83:J90">
    <cfRule type="expression" dxfId="2766" priority="233" stopIfTrue="1">
      <formula>MOD(ROW(),2)=0</formula>
    </cfRule>
  </conditionalFormatting>
  <conditionalFormatting sqref="H92:J97">
    <cfRule type="expression" dxfId="2765" priority="232" stopIfTrue="1">
      <formula>MOD(ROW(),2)=1</formula>
    </cfRule>
  </conditionalFormatting>
  <conditionalFormatting sqref="H99:J102">
    <cfRule type="expression" dxfId="2764" priority="231" stopIfTrue="1">
      <formula>MOD(ROW(),2)=0</formula>
    </cfRule>
  </conditionalFormatting>
  <conditionalFormatting sqref="H104:J105">
    <cfRule type="expression" dxfId="2763" priority="230" stopIfTrue="1">
      <formula>MOD(ROW(),2)=1</formula>
    </cfRule>
  </conditionalFormatting>
  <conditionalFormatting sqref="H107:J108">
    <cfRule type="expression" dxfId="2762" priority="229" stopIfTrue="1">
      <formula>MOD(ROW(),2)=0</formula>
    </cfRule>
  </conditionalFormatting>
  <conditionalFormatting sqref="H110:J112">
    <cfRule type="expression" dxfId="2761" priority="228" stopIfTrue="1">
      <formula>MOD(ROW(),2)=0</formula>
    </cfRule>
  </conditionalFormatting>
  <conditionalFormatting sqref="H114:J115">
    <cfRule type="expression" dxfId="2760" priority="227" stopIfTrue="1">
      <formula>MOD(ROW(),2)=1</formula>
    </cfRule>
  </conditionalFormatting>
  <conditionalFormatting sqref="H117:J121">
    <cfRule type="expression" dxfId="2759" priority="226" stopIfTrue="1">
      <formula>MOD(ROW(),2)=1</formula>
    </cfRule>
  </conditionalFormatting>
  <conditionalFormatting sqref="H123:J126">
    <cfRule type="expression" dxfId="2758" priority="225" stopIfTrue="1">
      <formula>MOD(ROW(),2)=0</formula>
    </cfRule>
  </conditionalFormatting>
  <conditionalFormatting sqref="H128:J130">
    <cfRule type="expression" dxfId="2757" priority="224" stopIfTrue="1">
      <formula>MOD(ROW(),2)=0</formula>
    </cfRule>
  </conditionalFormatting>
  <conditionalFormatting sqref="H132:J136">
    <cfRule type="expression" dxfId="2756" priority="223" stopIfTrue="1">
      <formula>MOD(ROW(),2)=0</formula>
    </cfRule>
  </conditionalFormatting>
  <conditionalFormatting sqref="H138:J140">
    <cfRule type="expression" dxfId="2755" priority="222" stopIfTrue="1">
      <formula>MOD(ROW(),2)=0</formula>
    </cfRule>
  </conditionalFormatting>
  <conditionalFormatting sqref="V8:V13">
    <cfRule type="expression" dxfId="2754" priority="221" stopIfTrue="1">
      <formula>MOD(ROW(),2)=1</formula>
    </cfRule>
  </conditionalFormatting>
  <conditionalFormatting sqref="V15:V18">
    <cfRule type="expression" dxfId="2753" priority="220" stopIfTrue="1">
      <formula>MOD(ROW(),2)=0</formula>
    </cfRule>
  </conditionalFormatting>
  <conditionalFormatting sqref="V20:V21">
    <cfRule type="expression" dxfId="2752" priority="219" stopIfTrue="1">
      <formula>MOD(ROW(),2)=1</formula>
    </cfRule>
  </conditionalFormatting>
  <conditionalFormatting sqref="V23:V26">
    <cfRule type="expression" dxfId="2751" priority="218" stopIfTrue="1">
      <formula>MOD(ROW(),2)=0</formula>
    </cfRule>
  </conditionalFormatting>
  <conditionalFormatting sqref="V28:V49">
    <cfRule type="expression" dxfId="2750" priority="217" stopIfTrue="1">
      <formula>MOD(ROW(),2)=1</formula>
    </cfRule>
  </conditionalFormatting>
  <conditionalFormatting sqref="V51:V54">
    <cfRule type="expression" dxfId="2749" priority="216" stopIfTrue="1">
      <formula>MOD(ROW(),2)=0</formula>
    </cfRule>
  </conditionalFormatting>
  <conditionalFormatting sqref="V56:V68">
    <cfRule type="expression" dxfId="2748" priority="215" stopIfTrue="1">
      <formula>MOD(ROW(),2)=0</formula>
    </cfRule>
  </conditionalFormatting>
  <conditionalFormatting sqref="V70:V81">
    <cfRule type="expression" dxfId="2747" priority="214" stopIfTrue="1">
      <formula>MOD(ROW(),2)=1</formula>
    </cfRule>
  </conditionalFormatting>
  <conditionalFormatting sqref="V83:V90">
    <cfRule type="expression" dxfId="2746" priority="213" stopIfTrue="1">
      <formula>MOD(ROW(),2)=0</formula>
    </cfRule>
  </conditionalFormatting>
  <conditionalFormatting sqref="V92:V97">
    <cfRule type="expression" dxfId="2745" priority="212" stopIfTrue="1">
      <formula>MOD(ROW(),2)=1</formula>
    </cfRule>
  </conditionalFormatting>
  <conditionalFormatting sqref="V99:V102">
    <cfRule type="expression" dxfId="2744" priority="211" stopIfTrue="1">
      <formula>MOD(ROW(),2)=0</formula>
    </cfRule>
  </conditionalFormatting>
  <conditionalFormatting sqref="V104:V105">
    <cfRule type="expression" dxfId="2743" priority="210" stopIfTrue="1">
      <formula>MOD(ROW(),2)=1</formula>
    </cfRule>
  </conditionalFormatting>
  <conditionalFormatting sqref="V107:V108">
    <cfRule type="expression" dxfId="2742" priority="209" stopIfTrue="1">
      <formula>MOD(ROW(),2)=0</formula>
    </cfRule>
  </conditionalFormatting>
  <conditionalFormatting sqref="V110:V112">
    <cfRule type="expression" dxfId="2741" priority="208" stopIfTrue="1">
      <formula>MOD(ROW(),2)=0</formula>
    </cfRule>
  </conditionalFormatting>
  <conditionalFormatting sqref="V114:V115">
    <cfRule type="expression" dxfId="2740" priority="207" stopIfTrue="1">
      <formula>MOD(ROW(),2)=1</formula>
    </cfRule>
  </conditionalFormatting>
  <conditionalFormatting sqref="V117:V121">
    <cfRule type="expression" dxfId="2739" priority="206" stopIfTrue="1">
      <formula>MOD(ROW(),2)=1</formula>
    </cfRule>
  </conditionalFormatting>
  <conditionalFormatting sqref="V123:V126">
    <cfRule type="expression" dxfId="2738" priority="205" stopIfTrue="1">
      <formula>MOD(ROW(),2)=0</formula>
    </cfRule>
  </conditionalFormatting>
  <conditionalFormatting sqref="V128:V130">
    <cfRule type="expression" dxfId="2737" priority="204" stopIfTrue="1">
      <formula>MOD(ROW(),2)=0</formula>
    </cfRule>
  </conditionalFormatting>
  <conditionalFormatting sqref="V132:V136">
    <cfRule type="expression" dxfId="2736" priority="203" stopIfTrue="1">
      <formula>MOD(ROW(),2)=0</formula>
    </cfRule>
  </conditionalFormatting>
  <conditionalFormatting sqref="V138:V140">
    <cfRule type="expression" dxfId="2735" priority="202" stopIfTrue="1">
      <formula>MOD(ROW(),2)=0</formula>
    </cfRule>
  </conditionalFormatting>
  <conditionalFormatting sqref="A8:D13">
    <cfRule type="expression" dxfId="2734" priority="201" stopIfTrue="1">
      <formula>MOD(ROW(),2)=1</formula>
    </cfRule>
  </conditionalFormatting>
  <conditionalFormatting sqref="A15:D18">
    <cfRule type="expression" dxfId="2733" priority="200" stopIfTrue="1">
      <formula>MOD(ROW(),2)=0</formula>
    </cfRule>
  </conditionalFormatting>
  <conditionalFormatting sqref="A20:D21">
    <cfRule type="expression" dxfId="2732" priority="199" stopIfTrue="1">
      <formula>MOD(ROW(),2)=1</formula>
    </cfRule>
  </conditionalFormatting>
  <conditionalFormatting sqref="A23:D26">
    <cfRule type="expression" dxfId="2731" priority="198" stopIfTrue="1">
      <formula>MOD(ROW(),2)=0</formula>
    </cfRule>
  </conditionalFormatting>
  <conditionalFormatting sqref="A28:D49">
    <cfRule type="expression" dxfId="2730" priority="197" stopIfTrue="1">
      <formula>MOD(ROW(),2)=1</formula>
    </cfRule>
  </conditionalFormatting>
  <conditionalFormatting sqref="A51:D54">
    <cfRule type="expression" dxfId="2729" priority="196" stopIfTrue="1">
      <formula>MOD(ROW(),2)=0</formula>
    </cfRule>
  </conditionalFormatting>
  <conditionalFormatting sqref="A56:D68">
    <cfRule type="expression" dxfId="2728" priority="195" stopIfTrue="1">
      <formula>MOD(ROW(),2)=0</formula>
    </cfRule>
  </conditionalFormatting>
  <conditionalFormatting sqref="A70:D81">
    <cfRule type="expression" dxfId="2727" priority="194" stopIfTrue="1">
      <formula>MOD(ROW(),2)=1</formula>
    </cfRule>
  </conditionalFormatting>
  <conditionalFormatting sqref="A83:D87 A89:D90 A88:B88 D88">
    <cfRule type="expression" dxfId="2726" priority="193" stopIfTrue="1">
      <formula>MOD(ROW(),2)=0</formula>
    </cfRule>
  </conditionalFormatting>
  <conditionalFormatting sqref="A92:D97">
    <cfRule type="expression" dxfId="2725" priority="192" stopIfTrue="1">
      <formula>MOD(ROW(),2)=1</formula>
    </cfRule>
  </conditionalFormatting>
  <conditionalFormatting sqref="A99:D102">
    <cfRule type="expression" dxfId="2724" priority="191" stopIfTrue="1">
      <formula>MOD(ROW(),2)=0</formula>
    </cfRule>
  </conditionalFormatting>
  <conditionalFormatting sqref="A104:D105">
    <cfRule type="expression" dxfId="2723" priority="190" stopIfTrue="1">
      <formula>MOD(ROW(),2)=1</formula>
    </cfRule>
  </conditionalFormatting>
  <conditionalFormatting sqref="A107:D108">
    <cfRule type="expression" dxfId="2722" priority="189" stopIfTrue="1">
      <formula>MOD(ROW(),2)=0</formula>
    </cfRule>
  </conditionalFormatting>
  <conditionalFormatting sqref="A110:D112">
    <cfRule type="expression" dxfId="2721" priority="188" stopIfTrue="1">
      <formula>MOD(ROW(),2)=0</formula>
    </cfRule>
  </conditionalFormatting>
  <conditionalFormatting sqref="A114:D115">
    <cfRule type="expression" dxfId="2720" priority="187" stopIfTrue="1">
      <formula>MOD(ROW(),2)=1</formula>
    </cfRule>
  </conditionalFormatting>
  <conditionalFormatting sqref="A117:D121">
    <cfRule type="expression" dxfId="2719" priority="186" stopIfTrue="1">
      <formula>MOD(ROW(),2)=1</formula>
    </cfRule>
  </conditionalFormatting>
  <conditionalFormatting sqref="A123:D126">
    <cfRule type="expression" dxfId="2718" priority="185" stopIfTrue="1">
      <formula>MOD(ROW(),2)=0</formula>
    </cfRule>
  </conditionalFormatting>
  <conditionalFormatting sqref="A128:D130">
    <cfRule type="expression" dxfId="2717" priority="184" stopIfTrue="1">
      <formula>MOD(ROW(),2)=0</formula>
    </cfRule>
  </conditionalFormatting>
  <conditionalFormatting sqref="A132:D136">
    <cfRule type="expression" dxfId="2716" priority="183" stopIfTrue="1">
      <formula>MOD(ROW(),2)=0</formula>
    </cfRule>
  </conditionalFormatting>
  <conditionalFormatting sqref="A138:D140">
    <cfRule type="expression" dxfId="2715" priority="182" stopIfTrue="1">
      <formula>MOD(ROW(),2)=0</formula>
    </cfRule>
  </conditionalFormatting>
  <conditionalFormatting sqref="Q8:T13">
    <cfRule type="expression" dxfId="2714" priority="181" stopIfTrue="1">
      <formula>MOD(ROW(),2)=1</formula>
    </cfRule>
  </conditionalFormatting>
  <conditionalFormatting sqref="Q15:T18">
    <cfRule type="expression" dxfId="2713" priority="180" stopIfTrue="1">
      <formula>MOD(ROW(),2)=0</formula>
    </cfRule>
  </conditionalFormatting>
  <conditionalFormatting sqref="Q20:T21">
    <cfRule type="expression" dxfId="2712" priority="179" stopIfTrue="1">
      <formula>MOD(ROW(),2)=1</formula>
    </cfRule>
  </conditionalFormatting>
  <conditionalFormatting sqref="Q23:T26">
    <cfRule type="expression" dxfId="2711" priority="178" stopIfTrue="1">
      <formula>MOD(ROW(),2)=0</formula>
    </cfRule>
  </conditionalFormatting>
  <conditionalFormatting sqref="Q28:T49">
    <cfRule type="expression" dxfId="2710" priority="177" stopIfTrue="1">
      <formula>MOD(ROW(),2)=1</formula>
    </cfRule>
  </conditionalFormatting>
  <conditionalFormatting sqref="Q51:T54">
    <cfRule type="expression" dxfId="2709" priority="176" stopIfTrue="1">
      <formula>MOD(ROW(),2)=0</formula>
    </cfRule>
  </conditionalFormatting>
  <conditionalFormatting sqref="Q56:T68">
    <cfRule type="expression" dxfId="2708" priority="175" stopIfTrue="1">
      <formula>MOD(ROW(),2)=0</formula>
    </cfRule>
  </conditionalFormatting>
  <conditionalFormatting sqref="Q70:T81">
    <cfRule type="expression" dxfId="2707" priority="174" stopIfTrue="1">
      <formula>MOD(ROW(),2)=1</formula>
    </cfRule>
  </conditionalFormatting>
  <conditionalFormatting sqref="Q83:T90">
    <cfRule type="expression" dxfId="2706" priority="173" stopIfTrue="1">
      <formula>MOD(ROW(),2)=0</formula>
    </cfRule>
  </conditionalFormatting>
  <conditionalFormatting sqref="Q92:T97">
    <cfRule type="expression" dxfId="2705" priority="172" stopIfTrue="1">
      <formula>MOD(ROW(),2)=1</formula>
    </cfRule>
  </conditionalFormatting>
  <conditionalFormatting sqref="Q99:T102">
    <cfRule type="expression" dxfId="2704" priority="171" stopIfTrue="1">
      <formula>MOD(ROW(),2)=0</formula>
    </cfRule>
  </conditionalFormatting>
  <conditionalFormatting sqref="Q104:T105">
    <cfRule type="expression" dxfId="2703" priority="170" stopIfTrue="1">
      <formula>MOD(ROW(),2)=1</formula>
    </cfRule>
  </conditionalFormatting>
  <conditionalFormatting sqref="Q107:T108">
    <cfRule type="expression" dxfId="2702" priority="169" stopIfTrue="1">
      <formula>MOD(ROW(),2)=0</formula>
    </cfRule>
  </conditionalFormatting>
  <conditionalFormatting sqref="Q110:T112">
    <cfRule type="expression" dxfId="2701" priority="168" stopIfTrue="1">
      <formula>MOD(ROW(),2)=0</formula>
    </cfRule>
  </conditionalFormatting>
  <conditionalFormatting sqref="Q114:T115">
    <cfRule type="expression" dxfId="2700" priority="167" stopIfTrue="1">
      <formula>MOD(ROW(),2)=1</formula>
    </cfRule>
  </conditionalFormatting>
  <conditionalFormatting sqref="Q117:T121">
    <cfRule type="expression" dxfId="2699" priority="166" stopIfTrue="1">
      <formula>MOD(ROW(),2)=1</formula>
    </cfRule>
  </conditionalFormatting>
  <conditionalFormatting sqref="Q123:T126">
    <cfRule type="expression" dxfId="2698" priority="165" stopIfTrue="1">
      <formula>MOD(ROW(),2)=0</formula>
    </cfRule>
  </conditionalFormatting>
  <conditionalFormatting sqref="Q128:T130">
    <cfRule type="expression" dxfId="2697" priority="164" stopIfTrue="1">
      <formula>MOD(ROW(),2)=0</formula>
    </cfRule>
  </conditionalFormatting>
  <conditionalFormatting sqref="Q132:T136">
    <cfRule type="expression" dxfId="2696" priority="163" stopIfTrue="1">
      <formula>MOD(ROW(),2)=0</formula>
    </cfRule>
  </conditionalFormatting>
  <conditionalFormatting sqref="Q138:T140">
    <cfRule type="expression" dxfId="2695" priority="162" stopIfTrue="1">
      <formula>MOD(ROW(),2)=0</formula>
    </cfRule>
  </conditionalFormatting>
  <conditionalFormatting sqref="Y8:Y13">
    <cfRule type="expression" dxfId="2694" priority="161" stopIfTrue="1">
      <formula>MOD(ROW(),2)=1</formula>
    </cfRule>
  </conditionalFormatting>
  <conditionalFormatting sqref="Y15:Y18">
    <cfRule type="expression" dxfId="2693" priority="160" stopIfTrue="1">
      <formula>MOD(ROW(),2)=0</formula>
    </cfRule>
  </conditionalFormatting>
  <conditionalFormatting sqref="Y20:Y21">
    <cfRule type="expression" dxfId="2692" priority="159" stopIfTrue="1">
      <formula>MOD(ROW(),2)=1</formula>
    </cfRule>
  </conditionalFormatting>
  <conditionalFormatting sqref="Y23:Y26">
    <cfRule type="expression" dxfId="2691" priority="158" stopIfTrue="1">
      <formula>MOD(ROW(),2)=0</formula>
    </cfRule>
  </conditionalFormatting>
  <conditionalFormatting sqref="Y28:Y49">
    <cfRule type="expression" dxfId="2690" priority="157" stopIfTrue="1">
      <formula>MOD(ROW(),2)=1</formula>
    </cfRule>
  </conditionalFormatting>
  <conditionalFormatting sqref="Y51:Y54">
    <cfRule type="expression" dxfId="2689" priority="156" stopIfTrue="1">
      <formula>MOD(ROW(),2)=0</formula>
    </cfRule>
  </conditionalFormatting>
  <conditionalFormatting sqref="Y56:Y68">
    <cfRule type="expression" dxfId="2688" priority="155" stopIfTrue="1">
      <formula>MOD(ROW(),2)=0</formula>
    </cfRule>
  </conditionalFormatting>
  <conditionalFormatting sqref="Y70:Y81">
    <cfRule type="expression" dxfId="2687" priority="154" stopIfTrue="1">
      <formula>MOD(ROW(),2)=1</formula>
    </cfRule>
  </conditionalFormatting>
  <conditionalFormatting sqref="Y83:Y90">
    <cfRule type="expression" dxfId="2686" priority="153" stopIfTrue="1">
      <formula>MOD(ROW(),2)=0</formula>
    </cfRule>
  </conditionalFormatting>
  <conditionalFormatting sqref="Y92:Y97">
    <cfRule type="expression" dxfId="2685" priority="152" stopIfTrue="1">
      <formula>MOD(ROW(),2)=1</formula>
    </cfRule>
  </conditionalFormatting>
  <conditionalFormatting sqref="Y99:Y102">
    <cfRule type="expression" dxfId="2684" priority="151" stopIfTrue="1">
      <formula>MOD(ROW(),2)=0</formula>
    </cfRule>
  </conditionalFormatting>
  <conditionalFormatting sqref="Y104:Y105">
    <cfRule type="expression" dxfId="2683" priority="150" stopIfTrue="1">
      <formula>MOD(ROW(),2)=1</formula>
    </cfRule>
  </conditionalFormatting>
  <conditionalFormatting sqref="Y107:Y108">
    <cfRule type="expression" dxfId="2682" priority="149" stopIfTrue="1">
      <formula>MOD(ROW(),2)=0</formula>
    </cfRule>
  </conditionalFormatting>
  <conditionalFormatting sqref="Y110:Y112">
    <cfRule type="expression" dxfId="2681" priority="148" stopIfTrue="1">
      <formula>MOD(ROW(),2)=0</formula>
    </cfRule>
  </conditionalFormatting>
  <conditionalFormatting sqref="Y114:Y115">
    <cfRule type="expression" dxfId="2680" priority="147" stopIfTrue="1">
      <formula>MOD(ROW(),2)=1</formula>
    </cfRule>
  </conditionalFormatting>
  <conditionalFormatting sqref="Y117:Y121">
    <cfRule type="expression" dxfId="2679" priority="146" stopIfTrue="1">
      <formula>MOD(ROW(),2)=1</formula>
    </cfRule>
  </conditionalFormatting>
  <conditionalFormatting sqref="Y123:Y126">
    <cfRule type="expression" dxfId="2678" priority="145" stopIfTrue="1">
      <formula>MOD(ROW(),2)=0</formula>
    </cfRule>
  </conditionalFormatting>
  <conditionalFormatting sqref="Y128:Y130">
    <cfRule type="expression" dxfId="2677" priority="144" stopIfTrue="1">
      <formula>MOD(ROW(),2)=0</formula>
    </cfRule>
  </conditionalFormatting>
  <conditionalFormatting sqref="Y132:Y136">
    <cfRule type="expression" dxfId="2676" priority="143" stopIfTrue="1">
      <formula>MOD(ROW(),2)=0</formula>
    </cfRule>
  </conditionalFormatting>
  <conditionalFormatting sqref="Y138:Y140">
    <cfRule type="expression" dxfId="2675" priority="142" stopIfTrue="1">
      <formula>MOD(ROW(),2)=0</formula>
    </cfRule>
  </conditionalFormatting>
  <conditionalFormatting sqref="Z8:Z13">
    <cfRule type="expression" dxfId="2674" priority="141" stopIfTrue="1">
      <formula>MOD(ROW(),2)=1</formula>
    </cfRule>
  </conditionalFormatting>
  <conditionalFormatting sqref="Z15:Z18">
    <cfRule type="expression" dxfId="2673" priority="140" stopIfTrue="1">
      <formula>MOD(ROW(),2)=0</formula>
    </cfRule>
  </conditionalFormatting>
  <conditionalFormatting sqref="Z20:Z21">
    <cfRule type="expression" dxfId="2672" priority="139" stopIfTrue="1">
      <formula>MOD(ROW(),2)=1</formula>
    </cfRule>
  </conditionalFormatting>
  <conditionalFormatting sqref="Z23:Z26">
    <cfRule type="expression" dxfId="2671" priority="138" stopIfTrue="1">
      <formula>MOD(ROW(),2)=0</formula>
    </cfRule>
  </conditionalFormatting>
  <conditionalFormatting sqref="Z28:Z49 D35:AA35">
    <cfRule type="expression" dxfId="2670" priority="137" stopIfTrue="1">
      <formula>MOD(ROW(),2)=1</formula>
    </cfRule>
  </conditionalFormatting>
  <conditionalFormatting sqref="Z51:Z54">
    <cfRule type="expression" dxfId="2669" priority="136" stopIfTrue="1">
      <formula>MOD(ROW(),2)=0</formula>
    </cfRule>
  </conditionalFormatting>
  <conditionalFormatting sqref="Z56:Z68">
    <cfRule type="expression" dxfId="2668" priority="135" stopIfTrue="1">
      <formula>MOD(ROW(),2)=0</formula>
    </cfRule>
  </conditionalFormatting>
  <conditionalFormatting sqref="Z70:Z81">
    <cfRule type="expression" dxfId="2667" priority="134" stopIfTrue="1">
      <formula>MOD(ROW(),2)=1</formula>
    </cfRule>
  </conditionalFormatting>
  <conditionalFormatting sqref="Z83:Z90">
    <cfRule type="expression" dxfId="2666" priority="133" stopIfTrue="1">
      <formula>MOD(ROW(),2)=0</formula>
    </cfRule>
  </conditionalFormatting>
  <conditionalFormatting sqref="Z92:Z97 D94:Z94 D96:Z96">
    <cfRule type="expression" dxfId="2665" priority="132" stopIfTrue="1">
      <formula>MOD(ROW(),2)=1</formula>
    </cfRule>
  </conditionalFormatting>
  <conditionalFormatting sqref="Z99:Z102">
    <cfRule type="expression" dxfId="2664" priority="131" stopIfTrue="1">
      <formula>MOD(ROW(),2)=0</formula>
    </cfRule>
  </conditionalFormatting>
  <conditionalFormatting sqref="Z104:Z105">
    <cfRule type="expression" dxfId="2663" priority="130" stopIfTrue="1">
      <formula>MOD(ROW(),2)=1</formula>
    </cfRule>
  </conditionalFormatting>
  <conditionalFormatting sqref="Z107:Z108">
    <cfRule type="expression" dxfId="2662" priority="129" stopIfTrue="1">
      <formula>MOD(ROW(),2)=0</formula>
    </cfRule>
  </conditionalFormatting>
  <conditionalFormatting sqref="Z110:Z112">
    <cfRule type="expression" dxfId="2661" priority="128" stopIfTrue="1">
      <formula>MOD(ROW(),2)=0</formula>
    </cfRule>
  </conditionalFormatting>
  <conditionalFormatting sqref="Z114:Z115">
    <cfRule type="expression" dxfId="2660" priority="127" stopIfTrue="1">
      <formula>MOD(ROW(),2)=1</formula>
    </cfRule>
  </conditionalFormatting>
  <conditionalFormatting sqref="Z117:Z121">
    <cfRule type="expression" dxfId="2659" priority="126" stopIfTrue="1">
      <formula>MOD(ROW(),2)=1</formula>
    </cfRule>
  </conditionalFormatting>
  <conditionalFormatting sqref="Z123:Z126">
    <cfRule type="expression" dxfId="2658" priority="125" stopIfTrue="1">
      <formula>MOD(ROW(),2)=0</formula>
    </cfRule>
  </conditionalFormatting>
  <conditionalFormatting sqref="Z128:Z130">
    <cfRule type="expression" dxfId="2657" priority="124" stopIfTrue="1">
      <formula>MOD(ROW(),2)=0</formula>
    </cfRule>
  </conditionalFormatting>
  <conditionalFormatting sqref="Z132:Z136">
    <cfRule type="expression" dxfId="2656" priority="123" stopIfTrue="1">
      <formula>MOD(ROW(),2)=0</formula>
    </cfRule>
  </conditionalFormatting>
  <conditionalFormatting sqref="Z138:Z140">
    <cfRule type="expression" dxfId="2655" priority="122" stopIfTrue="1">
      <formula>MOD(ROW(),2)=0</formula>
    </cfRule>
  </conditionalFormatting>
  <conditionalFormatting sqref="AA8:AA13">
    <cfRule type="expression" dxfId="2654" priority="121" stopIfTrue="1">
      <formula>MOD(ROW(),2)=1</formula>
    </cfRule>
  </conditionalFormatting>
  <conditionalFormatting sqref="AA15:AA18">
    <cfRule type="expression" dxfId="2653" priority="120" stopIfTrue="1">
      <formula>MOD(ROW(),2)=0</formula>
    </cfRule>
  </conditionalFormatting>
  <conditionalFormatting sqref="AA20:AA21">
    <cfRule type="expression" dxfId="2652" priority="119" stopIfTrue="1">
      <formula>MOD(ROW(),2)=1</formula>
    </cfRule>
  </conditionalFormatting>
  <conditionalFormatting sqref="AA23:AA26">
    <cfRule type="expression" dxfId="2651" priority="118" stopIfTrue="1">
      <formula>MOD(ROW(),2)=0</formula>
    </cfRule>
  </conditionalFormatting>
  <conditionalFormatting sqref="AA28:AA49">
    <cfRule type="expression" dxfId="2650" priority="117" stopIfTrue="1">
      <formula>MOD(ROW(),2)=1</formula>
    </cfRule>
  </conditionalFormatting>
  <conditionalFormatting sqref="AA51:AA54">
    <cfRule type="expression" dxfId="2649" priority="116" stopIfTrue="1">
      <formula>MOD(ROW(),2)=0</formula>
    </cfRule>
  </conditionalFormatting>
  <conditionalFormatting sqref="AA56:AA68">
    <cfRule type="expression" dxfId="2648" priority="115" stopIfTrue="1">
      <formula>MOD(ROW(),2)=0</formula>
    </cfRule>
  </conditionalFormatting>
  <conditionalFormatting sqref="AA70:AA81">
    <cfRule type="expression" dxfId="2647" priority="114" stopIfTrue="1">
      <formula>MOD(ROW(),2)=1</formula>
    </cfRule>
  </conditionalFormatting>
  <conditionalFormatting sqref="AA83:AA90">
    <cfRule type="expression" dxfId="2646" priority="113" stopIfTrue="1">
      <formula>MOD(ROW(),2)=0</formula>
    </cfRule>
  </conditionalFormatting>
  <conditionalFormatting sqref="AA92:AA97">
    <cfRule type="expression" dxfId="2645" priority="112" stopIfTrue="1">
      <formula>MOD(ROW(),2)=1</formula>
    </cfRule>
  </conditionalFormatting>
  <conditionalFormatting sqref="AA99:AA102">
    <cfRule type="expression" dxfId="2644" priority="111" stopIfTrue="1">
      <formula>MOD(ROW(),2)=0</formula>
    </cfRule>
  </conditionalFormatting>
  <conditionalFormatting sqref="AA104:AA105">
    <cfRule type="expression" dxfId="2643" priority="110" stopIfTrue="1">
      <formula>MOD(ROW(),2)=1</formula>
    </cfRule>
  </conditionalFormatting>
  <conditionalFormatting sqref="AA107:AA108">
    <cfRule type="expression" dxfId="2642" priority="109" stopIfTrue="1">
      <formula>MOD(ROW(),2)=0</formula>
    </cfRule>
  </conditionalFormatting>
  <conditionalFormatting sqref="AA110:AA112">
    <cfRule type="expression" dxfId="2641" priority="108" stopIfTrue="1">
      <formula>MOD(ROW(),2)=0</formula>
    </cfRule>
  </conditionalFormatting>
  <conditionalFormatting sqref="AA114:AA115">
    <cfRule type="expression" dxfId="2640" priority="107" stopIfTrue="1">
      <formula>MOD(ROW(),2)=1</formula>
    </cfRule>
  </conditionalFormatting>
  <conditionalFormatting sqref="AA117:AA121">
    <cfRule type="expression" dxfId="2639" priority="106" stopIfTrue="1">
      <formula>MOD(ROW(),2)=1</formula>
    </cfRule>
  </conditionalFormatting>
  <conditionalFormatting sqref="AA123:AA126">
    <cfRule type="expression" dxfId="2638" priority="105" stopIfTrue="1">
      <formula>MOD(ROW(),2)=0</formula>
    </cfRule>
  </conditionalFormatting>
  <conditionalFormatting sqref="AA128:AA130">
    <cfRule type="expression" dxfId="2637" priority="104" stopIfTrue="1">
      <formula>MOD(ROW(),2)=0</formula>
    </cfRule>
  </conditionalFormatting>
  <conditionalFormatting sqref="AA132:AA136">
    <cfRule type="expression" dxfId="2636" priority="103" stopIfTrue="1">
      <formula>MOD(ROW(),2)=0</formula>
    </cfRule>
  </conditionalFormatting>
  <conditionalFormatting sqref="AA138:AA140">
    <cfRule type="expression" dxfId="2635" priority="102" stopIfTrue="1">
      <formula>MOD(ROW(),2)=0</formula>
    </cfRule>
  </conditionalFormatting>
  <conditionalFormatting sqref="AB8:AB13">
    <cfRule type="expression" dxfId="2634" priority="101" stopIfTrue="1">
      <formula>MOD(ROW(),2)=1</formula>
    </cfRule>
  </conditionalFormatting>
  <conditionalFormatting sqref="AB15:AB18">
    <cfRule type="expression" dxfId="2633" priority="100" stopIfTrue="1">
      <formula>MOD(ROW(),2)=0</formula>
    </cfRule>
  </conditionalFormatting>
  <conditionalFormatting sqref="AB20:AB21">
    <cfRule type="expression" dxfId="2632" priority="99" stopIfTrue="1">
      <formula>MOD(ROW(),2)=1</formula>
    </cfRule>
  </conditionalFormatting>
  <conditionalFormatting sqref="AB23:AB26">
    <cfRule type="expression" dxfId="2631" priority="98" stopIfTrue="1">
      <formula>MOD(ROW(),2)=0</formula>
    </cfRule>
  </conditionalFormatting>
  <conditionalFormatting sqref="AB28:AB49 D30:AB30">
    <cfRule type="expression" dxfId="2630" priority="97" stopIfTrue="1">
      <formula>MOD(ROW(),2)=1</formula>
    </cfRule>
  </conditionalFormatting>
  <conditionalFormatting sqref="AB51:AB54">
    <cfRule type="expression" dxfId="2629" priority="96" stopIfTrue="1">
      <formula>MOD(ROW(),2)=0</formula>
    </cfRule>
  </conditionalFormatting>
  <conditionalFormatting sqref="AB56:AB68">
    <cfRule type="expression" dxfId="2628" priority="95" stopIfTrue="1">
      <formula>MOD(ROW(),2)=0</formula>
    </cfRule>
  </conditionalFormatting>
  <conditionalFormatting sqref="AB70:AB81 D70:AB70 D76:AB76">
    <cfRule type="expression" dxfId="2627" priority="94" stopIfTrue="1">
      <formula>MOD(ROW(),2)=1</formula>
    </cfRule>
  </conditionalFormatting>
  <conditionalFormatting sqref="AB83:AB90">
    <cfRule type="expression" dxfId="2626" priority="93" stopIfTrue="1">
      <formula>MOD(ROW(),2)=0</formula>
    </cfRule>
  </conditionalFormatting>
  <conditionalFormatting sqref="AB92:AB97">
    <cfRule type="expression" dxfId="2625" priority="92" stopIfTrue="1">
      <formula>MOD(ROW(),2)=1</formula>
    </cfRule>
  </conditionalFormatting>
  <conditionalFormatting sqref="AB99:AB102">
    <cfRule type="expression" dxfId="2624" priority="91" stopIfTrue="1">
      <formula>MOD(ROW(),2)=0</formula>
    </cfRule>
  </conditionalFormatting>
  <conditionalFormatting sqref="AB104:AB105">
    <cfRule type="expression" dxfId="2623" priority="90" stopIfTrue="1">
      <formula>MOD(ROW(),2)=1</formula>
    </cfRule>
  </conditionalFormatting>
  <conditionalFormatting sqref="AB107:AB108">
    <cfRule type="expression" dxfId="2622" priority="89" stopIfTrue="1">
      <formula>MOD(ROW(),2)=0</formula>
    </cfRule>
  </conditionalFormatting>
  <conditionalFormatting sqref="AB110:AB112">
    <cfRule type="expression" dxfId="2621" priority="88" stopIfTrue="1">
      <formula>MOD(ROW(),2)=0</formula>
    </cfRule>
  </conditionalFormatting>
  <conditionalFormatting sqref="AB114:AB115">
    <cfRule type="expression" dxfId="2620" priority="87" stopIfTrue="1">
      <formula>MOD(ROW(),2)=1</formula>
    </cfRule>
  </conditionalFormatting>
  <conditionalFormatting sqref="AB117:AB121">
    <cfRule type="expression" dxfId="2619" priority="86" stopIfTrue="1">
      <formula>MOD(ROW(),2)=1</formula>
    </cfRule>
  </conditionalFormatting>
  <conditionalFormatting sqref="AB123:AB126">
    <cfRule type="expression" dxfId="2618" priority="85" stopIfTrue="1">
      <formula>MOD(ROW(),2)=0</formula>
    </cfRule>
  </conditionalFormatting>
  <conditionalFormatting sqref="AB128:AB130">
    <cfRule type="expression" dxfId="2617" priority="84" stopIfTrue="1">
      <formula>MOD(ROW(),2)=0</formula>
    </cfRule>
  </conditionalFormatting>
  <conditionalFormatting sqref="AB132:AB136">
    <cfRule type="expression" dxfId="2616" priority="83" stopIfTrue="1">
      <formula>MOD(ROW(),2)=0</formula>
    </cfRule>
  </conditionalFormatting>
  <conditionalFormatting sqref="AB138:AB140">
    <cfRule type="expression" dxfId="2615" priority="82" stopIfTrue="1">
      <formula>MOD(ROW(),2)=0</formula>
    </cfRule>
  </conditionalFormatting>
  <conditionalFormatting sqref="K8:M13">
    <cfRule type="expression" dxfId="2614" priority="81" stopIfTrue="1">
      <formula>MOD(ROW(),2)=1</formula>
    </cfRule>
  </conditionalFormatting>
  <conditionalFormatting sqref="K15:M18">
    <cfRule type="expression" dxfId="2613" priority="80" stopIfTrue="1">
      <formula>MOD(ROW(),2)=0</formula>
    </cfRule>
  </conditionalFormatting>
  <conditionalFormatting sqref="K20:M21">
    <cfRule type="expression" dxfId="2612" priority="79" stopIfTrue="1">
      <formula>MOD(ROW(),2)=1</formula>
    </cfRule>
  </conditionalFormatting>
  <conditionalFormatting sqref="K23:M26">
    <cfRule type="expression" dxfId="2611" priority="78" stopIfTrue="1">
      <formula>MOD(ROW(),2)=0</formula>
    </cfRule>
  </conditionalFormatting>
  <conditionalFormatting sqref="K28:M49">
    <cfRule type="expression" dxfId="2610" priority="77" stopIfTrue="1">
      <formula>MOD(ROW(),2)=1</formula>
    </cfRule>
  </conditionalFormatting>
  <conditionalFormatting sqref="K51:M54">
    <cfRule type="expression" dxfId="2609" priority="76" stopIfTrue="1">
      <formula>MOD(ROW(),2)=0</formula>
    </cfRule>
  </conditionalFormatting>
  <conditionalFormatting sqref="K56:M68">
    <cfRule type="expression" dxfId="2608" priority="75" stopIfTrue="1">
      <formula>MOD(ROW(),2)=0</formula>
    </cfRule>
  </conditionalFormatting>
  <conditionalFormatting sqref="K70:M81">
    <cfRule type="expression" dxfId="2607" priority="74" stopIfTrue="1">
      <formula>MOD(ROW(),2)=1</formula>
    </cfRule>
  </conditionalFormatting>
  <conditionalFormatting sqref="K83:M90">
    <cfRule type="expression" dxfId="2606" priority="73" stopIfTrue="1">
      <formula>MOD(ROW(),2)=0</formula>
    </cfRule>
  </conditionalFormatting>
  <conditionalFormatting sqref="K92:M97">
    <cfRule type="expression" dxfId="2605" priority="72" stopIfTrue="1">
      <formula>MOD(ROW(),2)=1</formula>
    </cfRule>
  </conditionalFormatting>
  <conditionalFormatting sqref="K99:M102">
    <cfRule type="expression" dxfId="2604" priority="71" stopIfTrue="1">
      <formula>MOD(ROW(),2)=0</formula>
    </cfRule>
  </conditionalFormatting>
  <conditionalFormatting sqref="K104:M105">
    <cfRule type="expression" dxfId="2603" priority="70" stopIfTrue="1">
      <formula>MOD(ROW(),2)=1</formula>
    </cfRule>
  </conditionalFormatting>
  <conditionalFormatting sqref="K107:M108">
    <cfRule type="expression" dxfId="2602" priority="69" stopIfTrue="1">
      <formula>MOD(ROW(),2)=0</formula>
    </cfRule>
  </conditionalFormatting>
  <conditionalFormatting sqref="K110:M112">
    <cfRule type="expression" dxfId="2601" priority="68" stopIfTrue="1">
      <formula>MOD(ROW(),2)=0</formula>
    </cfRule>
  </conditionalFormatting>
  <conditionalFormatting sqref="K114:M115">
    <cfRule type="expression" dxfId="2600" priority="67" stopIfTrue="1">
      <formula>MOD(ROW(),2)=1</formula>
    </cfRule>
  </conditionalFormatting>
  <conditionalFormatting sqref="K117:M121">
    <cfRule type="expression" dxfId="2599" priority="66" stopIfTrue="1">
      <formula>MOD(ROW(),2)=1</formula>
    </cfRule>
  </conditionalFormatting>
  <conditionalFormatting sqref="K123:M126">
    <cfRule type="expression" dxfId="2598" priority="65" stopIfTrue="1">
      <formula>MOD(ROW(),2)=0</formula>
    </cfRule>
  </conditionalFormatting>
  <conditionalFormatting sqref="K128:M130">
    <cfRule type="expression" dxfId="2597" priority="64" stopIfTrue="1">
      <formula>MOD(ROW(),2)=0</formula>
    </cfRule>
  </conditionalFormatting>
  <conditionalFormatting sqref="K132:M136">
    <cfRule type="expression" dxfId="2596" priority="63" stopIfTrue="1">
      <formula>MOD(ROW(),2)=0</formula>
    </cfRule>
  </conditionalFormatting>
  <conditionalFormatting sqref="K138:M140">
    <cfRule type="expression" dxfId="2595" priority="62" stopIfTrue="1">
      <formula>MOD(ROW(),2)=0</formula>
    </cfRule>
  </conditionalFormatting>
  <conditionalFormatting sqref="N8:P13">
    <cfRule type="expression" dxfId="2594" priority="61" stopIfTrue="1">
      <formula>MOD(ROW(),2)=1</formula>
    </cfRule>
  </conditionalFormatting>
  <conditionalFormatting sqref="N15:P18">
    <cfRule type="expression" dxfId="2593" priority="60" stopIfTrue="1">
      <formula>MOD(ROW(),2)=0</formula>
    </cfRule>
  </conditionalFormatting>
  <conditionalFormatting sqref="N20:P21">
    <cfRule type="expression" dxfId="2592" priority="59" stopIfTrue="1">
      <formula>MOD(ROW(),2)=1</formula>
    </cfRule>
  </conditionalFormatting>
  <conditionalFormatting sqref="N23:P26">
    <cfRule type="expression" dxfId="2591" priority="58" stopIfTrue="1">
      <formula>MOD(ROW(),2)=0</formula>
    </cfRule>
  </conditionalFormatting>
  <conditionalFormatting sqref="N28:P49">
    <cfRule type="expression" dxfId="2590" priority="57" stopIfTrue="1">
      <formula>MOD(ROW(),2)=1</formula>
    </cfRule>
  </conditionalFormatting>
  <conditionalFormatting sqref="N51:P54">
    <cfRule type="expression" dxfId="2589" priority="56" stopIfTrue="1">
      <formula>MOD(ROW(),2)=0</formula>
    </cfRule>
  </conditionalFormatting>
  <conditionalFormatting sqref="N56:P68">
    <cfRule type="expression" dxfId="2588" priority="55" stopIfTrue="1">
      <formula>MOD(ROW(),2)=0</formula>
    </cfRule>
  </conditionalFormatting>
  <conditionalFormatting sqref="N70:P81">
    <cfRule type="expression" dxfId="2587" priority="54" stopIfTrue="1">
      <formula>MOD(ROW(),2)=1</formula>
    </cfRule>
  </conditionalFormatting>
  <conditionalFormatting sqref="N83:P90">
    <cfRule type="expression" dxfId="2586" priority="53" stopIfTrue="1">
      <formula>MOD(ROW(),2)=0</formula>
    </cfRule>
  </conditionalFormatting>
  <conditionalFormatting sqref="N92:P97">
    <cfRule type="expression" dxfId="2585" priority="52" stopIfTrue="1">
      <formula>MOD(ROW(),2)=1</formula>
    </cfRule>
  </conditionalFormatting>
  <conditionalFormatting sqref="N99:P102">
    <cfRule type="expression" dxfId="2584" priority="51" stopIfTrue="1">
      <formula>MOD(ROW(),2)=0</formula>
    </cfRule>
  </conditionalFormatting>
  <conditionalFormatting sqref="N104:P105">
    <cfRule type="expression" dxfId="2583" priority="50" stopIfTrue="1">
      <formula>MOD(ROW(),2)=1</formula>
    </cfRule>
  </conditionalFormatting>
  <conditionalFormatting sqref="N107:P108">
    <cfRule type="expression" dxfId="2582" priority="49" stopIfTrue="1">
      <formula>MOD(ROW(),2)=0</formula>
    </cfRule>
  </conditionalFormatting>
  <conditionalFormatting sqref="N110:P112">
    <cfRule type="expression" dxfId="2581" priority="48" stopIfTrue="1">
      <formula>MOD(ROW(),2)=0</formula>
    </cfRule>
  </conditionalFormatting>
  <conditionalFormatting sqref="N114:P115">
    <cfRule type="expression" dxfId="2580" priority="47" stopIfTrue="1">
      <formula>MOD(ROW(),2)=1</formula>
    </cfRule>
  </conditionalFormatting>
  <conditionalFormatting sqref="N117:P121">
    <cfRule type="expression" dxfId="2579" priority="46" stopIfTrue="1">
      <formula>MOD(ROW(),2)=1</formula>
    </cfRule>
  </conditionalFormatting>
  <conditionalFormatting sqref="N123:P126">
    <cfRule type="expression" dxfId="2578" priority="45" stopIfTrue="1">
      <formula>MOD(ROW(),2)=0</formula>
    </cfRule>
  </conditionalFormatting>
  <conditionalFormatting sqref="N128:P130">
    <cfRule type="expression" dxfId="2577" priority="44" stopIfTrue="1">
      <formula>MOD(ROW(),2)=0</formula>
    </cfRule>
  </conditionalFormatting>
  <conditionalFormatting sqref="N132:P136">
    <cfRule type="expression" dxfId="2576" priority="43" stopIfTrue="1">
      <formula>MOD(ROW(),2)=0</formula>
    </cfRule>
  </conditionalFormatting>
  <conditionalFormatting sqref="N138:P140">
    <cfRule type="expression" dxfId="2575" priority="42" stopIfTrue="1">
      <formula>MOD(ROW(),2)=0</formula>
    </cfRule>
  </conditionalFormatting>
  <conditionalFormatting sqref="W8:W13">
    <cfRule type="expression" dxfId="2574" priority="41" stopIfTrue="1">
      <formula>MOD(ROW(),2)=1</formula>
    </cfRule>
  </conditionalFormatting>
  <conditionalFormatting sqref="W15:W18">
    <cfRule type="expression" dxfId="2573" priority="40" stopIfTrue="1">
      <formula>MOD(ROW(),2)=0</formula>
    </cfRule>
  </conditionalFormatting>
  <conditionalFormatting sqref="W20:W21">
    <cfRule type="expression" dxfId="2572" priority="39" stopIfTrue="1">
      <formula>MOD(ROW(),2)=1</formula>
    </cfRule>
  </conditionalFormatting>
  <conditionalFormatting sqref="W23:W26">
    <cfRule type="expression" dxfId="2571" priority="38" stopIfTrue="1">
      <formula>MOD(ROW(),2)=0</formula>
    </cfRule>
  </conditionalFormatting>
  <conditionalFormatting sqref="W28:W49">
    <cfRule type="expression" dxfId="2570" priority="37" stopIfTrue="1">
      <formula>MOD(ROW(),2)=1</formula>
    </cfRule>
  </conditionalFormatting>
  <conditionalFormatting sqref="W51:W54">
    <cfRule type="expression" dxfId="2569" priority="36" stopIfTrue="1">
      <formula>MOD(ROW(),2)=0</formula>
    </cfRule>
  </conditionalFormatting>
  <conditionalFormatting sqref="W56:W68">
    <cfRule type="expression" dxfId="2568" priority="35" stopIfTrue="1">
      <formula>MOD(ROW(),2)=0</formula>
    </cfRule>
  </conditionalFormatting>
  <conditionalFormatting sqref="W70:W81">
    <cfRule type="expression" dxfId="2567" priority="34" stopIfTrue="1">
      <formula>MOD(ROW(),2)=1</formula>
    </cfRule>
  </conditionalFormatting>
  <conditionalFormatting sqref="W83:W90">
    <cfRule type="expression" dxfId="2566" priority="33" stopIfTrue="1">
      <formula>MOD(ROW(),2)=0</formula>
    </cfRule>
  </conditionalFormatting>
  <conditionalFormatting sqref="W92:W97">
    <cfRule type="expression" dxfId="2565" priority="32" stopIfTrue="1">
      <formula>MOD(ROW(),2)=1</formula>
    </cfRule>
  </conditionalFormatting>
  <conditionalFormatting sqref="W99:W102">
    <cfRule type="expression" dxfId="2564" priority="31" stopIfTrue="1">
      <formula>MOD(ROW(),2)=0</formula>
    </cfRule>
  </conditionalFormatting>
  <conditionalFormatting sqref="W104:W105">
    <cfRule type="expression" dxfId="2563" priority="30" stopIfTrue="1">
      <formula>MOD(ROW(),2)=1</formula>
    </cfRule>
  </conditionalFormatting>
  <conditionalFormatting sqref="W107:W108">
    <cfRule type="expression" dxfId="2562" priority="29" stopIfTrue="1">
      <formula>MOD(ROW(),2)=0</formula>
    </cfRule>
  </conditionalFormatting>
  <conditionalFormatting sqref="W110:W112">
    <cfRule type="expression" dxfId="2561" priority="28" stopIfTrue="1">
      <formula>MOD(ROW(),2)=0</formula>
    </cfRule>
  </conditionalFormatting>
  <conditionalFormatting sqref="W114:W115">
    <cfRule type="expression" dxfId="2560" priority="27" stopIfTrue="1">
      <formula>MOD(ROW(),2)=1</formula>
    </cfRule>
  </conditionalFormatting>
  <conditionalFormatting sqref="W117:W121">
    <cfRule type="expression" dxfId="2559" priority="26" stopIfTrue="1">
      <formula>MOD(ROW(),2)=1</formula>
    </cfRule>
  </conditionalFormatting>
  <conditionalFormatting sqref="W123:W126">
    <cfRule type="expression" dxfId="2558" priority="25" stopIfTrue="1">
      <formula>MOD(ROW(),2)=0</formula>
    </cfRule>
  </conditionalFormatting>
  <conditionalFormatting sqref="W128:W130">
    <cfRule type="expression" dxfId="2557" priority="24" stopIfTrue="1">
      <formula>MOD(ROW(),2)=0</formula>
    </cfRule>
  </conditionalFormatting>
  <conditionalFormatting sqref="W132:W136">
    <cfRule type="expression" dxfId="2556" priority="23" stopIfTrue="1">
      <formula>MOD(ROW(),2)=0</formula>
    </cfRule>
  </conditionalFormatting>
  <conditionalFormatting sqref="W138:W140">
    <cfRule type="expression" dxfId="2555" priority="22" stopIfTrue="1">
      <formula>MOD(ROW(),2)=0</formula>
    </cfRule>
  </conditionalFormatting>
  <conditionalFormatting sqref="X8:X13">
    <cfRule type="expression" dxfId="2554" priority="21" stopIfTrue="1">
      <formula>MOD(ROW(),2)=1</formula>
    </cfRule>
  </conditionalFormatting>
  <conditionalFormatting sqref="X15:X18">
    <cfRule type="expression" dxfId="2553" priority="20" stopIfTrue="1">
      <formula>MOD(ROW(),2)=0</formula>
    </cfRule>
  </conditionalFormatting>
  <conditionalFormatting sqref="X20:X21">
    <cfRule type="expression" dxfId="2552" priority="19" stopIfTrue="1">
      <formula>MOD(ROW(),2)=1</formula>
    </cfRule>
  </conditionalFormatting>
  <conditionalFormatting sqref="X23:X26">
    <cfRule type="expression" dxfId="2551" priority="18" stopIfTrue="1">
      <formula>MOD(ROW(),2)=0</formula>
    </cfRule>
  </conditionalFormatting>
  <conditionalFormatting sqref="X28:X49">
    <cfRule type="expression" dxfId="2550" priority="17" stopIfTrue="1">
      <formula>MOD(ROW(),2)=1</formula>
    </cfRule>
  </conditionalFormatting>
  <conditionalFormatting sqref="X51:X54">
    <cfRule type="expression" dxfId="2549" priority="16" stopIfTrue="1">
      <formula>MOD(ROW(),2)=0</formula>
    </cfRule>
  </conditionalFormatting>
  <conditionalFormatting sqref="X56:X68">
    <cfRule type="expression" dxfId="2548" priority="15" stopIfTrue="1">
      <formula>MOD(ROW(),2)=0</formula>
    </cfRule>
  </conditionalFormatting>
  <conditionalFormatting sqref="X70:X81">
    <cfRule type="expression" dxfId="2547" priority="14" stopIfTrue="1">
      <formula>MOD(ROW(),2)=1</formula>
    </cfRule>
  </conditionalFormatting>
  <conditionalFormatting sqref="X83:X90">
    <cfRule type="expression" dxfId="2546" priority="13" stopIfTrue="1">
      <formula>MOD(ROW(),2)=0</formula>
    </cfRule>
  </conditionalFormatting>
  <conditionalFormatting sqref="X92:X97">
    <cfRule type="expression" dxfId="2545" priority="12" stopIfTrue="1">
      <formula>MOD(ROW(),2)=1</formula>
    </cfRule>
  </conditionalFormatting>
  <conditionalFormatting sqref="X99:X102">
    <cfRule type="expression" dxfId="2544" priority="11" stopIfTrue="1">
      <formula>MOD(ROW(),2)=0</formula>
    </cfRule>
  </conditionalFormatting>
  <conditionalFormatting sqref="X104:X105">
    <cfRule type="expression" dxfId="2543" priority="10" stopIfTrue="1">
      <formula>MOD(ROW(),2)=1</formula>
    </cfRule>
  </conditionalFormatting>
  <conditionalFormatting sqref="X107:X108">
    <cfRule type="expression" dxfId="2542" priority="9" stopIfTrue="1">
      <formula>MOD(ROW(),2)=0</formula>
    </cfRule>
  </conditionalFormatting>
  <conditionalFormatting sqref="X110:X112">
    <cfRule type="expression" dxfId="2541" priority="8" stopIfTrue="1">
      <formula>MOD(ROW(),2)=0</formula>
    </cfRule>
  </conditionalFormatting>
  <conditionalFormatting sqref="X114:X115">
    <cfRule type="expression" dxfId="2540" priority="7" stopIfTrue="1">
      <formula>MOD(ROW(),2)=1</formula>
    </cfRule>
  </conditionalFormatting>
  <conditionalFormatting sqref="X117:X121">
    <cfRule type="expression" dxfId="2539" priority="6" stopIfTrue="1">
      <formula>MOD(ROW(),2)=1</formula>
    </cfRule>
  </conditionalFormatting>
  <conditionalFormatting sqref="X123:X126">
    <cfRule type="expression" dxfId="2538" priority="5" stopIfTrue="1">
      <formula>MOD(ROW(),2)=0</formula>
    </cfRule>
  </conditionalFormatting>
  <conditionalFormatting sqref="X128:X130">
    <cfRule type="expression" dxfId="2537" priority="4" stopIfTrue="1">
      <formula>MOD(ROW(),2)=0</formula>
    </cfRule>
  </conditionalFormatting>
  <conditionalFormatting sqref="X132:X136">
    <cfRule type="expression" dxfId="2536" priority="3" stopIfTrue="1">
      <formula>MOD(ROW(),2)=0</formula>
    </cfRule>
  </conditionalFormatting>
  <conditionalFormatting sqref="X138:X140">
    <cfRule type="expression" dxfId="2535" priority="2" stopIfTrue="1">
      <formula>MOD(ROW(),2)=0</formula>
    </cfRule>
  </conditionalFormatting>
  <conditionalFormatting sqref="C88">
    <cfRule type="expression" dxfId="2534" priority="1" stopIfTrue="1">
      <formula>MOD(ROW(),2)=0</formula>
    </cfRule>
  </conditionalFormatting>
  <hyperlinks>
    <hyperlink ref="T1" location="Index!A1" display="back to Index" xr:uid="{00000000-0004-0000-2300-000000000000}"/>
    <hyperlink ref="A145:B145" location="'Snohomish County'!A1" display="Back to top" xr:uid="{00000000-0004-0000-2300-000001000000}"/>
  </hyperlink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148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16962</v>
      </c>
      <c r="E6" s="45">
        <v>216684</v>
      </c>
      <c r="F6" s="45">
        <v>218988</v>
      </c>
      <c r="G6" s="45">
        <v>222977</v>
      </c>
      <c r="H6" s="45">
        <v>227532</v>
      </c>
      <c r="I6" s="45">
        <v>229317</v>
      </c>
      <c r="J6" s="45">
        <v>231633</v>
      </c>
      <c r="K6" s="45">
        <v>233458</v>
      </c>
      <c r="L6" s="45">
        <v>233200</v>
      </c>
      <c r="M6" s="45">
        <v>233499</v>
      </c>
      <c r="N6" s="45">
        <v>235901</v>
      </c>
      <c r="O6" s="45">
        <v>236527</v>
      </c>
      <c r="P6" s="45">
        <v>236317</v>
      </c>
      <c r="Q6" s="46">
        <v>13156435153</v>
      </c>
      <c r="R6" s="45">
        <v>229669</v>
      </c>
      <c r="S6" s="46">
        <v>57284</v>
      </c>
      <c r="T6" s="46">
        <v>1102</v>
      </c>
      <c r="U6" s="46">
        <v>3017781843</v>
      </c>
      <c r="V6" s="46">
        <v>3217006606</v>
      </c>
      <c r="W6" s="46">
        <v>3265571771</v>
      </c>
      <c r="X6" s="46">
        <v>3656074933</v>
      </c>
      <c r="Y6" s="45">
        <v>16293</v>
      </c>
      <c r="Z6" s="45">
        <v>16473</v>
      </c>
      <c r="AA6" s="45">
        <v>17161</v>
      </c>
      <c r="AB6" s="45">
        <v>17921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246.75</v>
      </c>
      <c r="E7" s="62">
        <v>1736</v>
      </c>
      <c r="F7" s="62">
        <v>1760</v>
      </c>
      <c r="G7" s="62">
        <v>1848</v>
      </c>
      <c r="H7" s="62">
        <v>1989</v>
      </c>
      <c r="I7" s="62">
        <v>2022</v>
      </c>
      <c r="J7" s="62">
        <v>2004</v>
      </c>
      <c r="K7" s="62">
        <v>1951</v>
      </c>
      <c r="L7" s="62">
        <v>1927</v>
      </c>
      <c r="M7" s="62">
        <v>1834</v>
      </c>
      <c r="N7" s="62">
        <v>1873</v>
      </c>
      <c r="O7" s="62">
        <v>1765</v>
      </c>
      <c r="P7" s="62">
        <v>1743</v>
      </c>
      <c r="Q7" s="63">
        <v>71188792</v>
      </c>
      <c r="R7" s="62">
        <v>1871</v>
      </c>
      <c r="S7" s="63">
        <v>38049</v>
      </c>
      <c r="T7" s="63">
        <v>732</v>
      </c>
      <c r="U7" s="63">
        <v>14611874</v>
      </c>
      <c r="V7" s="63">
        <v>17389678</v>
      </c>
      <c r="W7" s="63">
        <v>19394491</v>
      </c>
      <c r="X7" s="63">
        <v>19792749</v>
      </c>
      <c r="Y7" s="62">
        <v>249</v>
      </c>
      <c r="Z7" s="62">
        <v>245</v>
      </c>
      <c r="AA7" s="62">
        <v>244</v>
      </c>
      <c r="AB7" s="62">
        <v>249</v>
      </c>
    </row>
    <row r="8" spans="1:28" ht="12.75" customHeight="1" x14ac:dyDescent="0.2">
      <c r="B8" s="4">
        <v>111</v>
      </c>
      <c r="C8" s="2" t="s">
        <v>3</v>
      </c>
      <c r="D8" s="5">
        <v>176.5</v>
      </c>
      <c r="E8" s="5">
        <v>1427</v>
      </c>
      <c r="F8" s="5">
        <v>1457</v>
      </c>
      <c r="G8" s="5">
        <v>1538</v>
      </c>
      <c r="H8" s="5">
        <v>1653</v>
      </c>
      <c r="I8" s="5">
        <v>1675</v>
      </c>
      <c r="J8" s="5">
        <v>1653</v>
      </c>
      <c r="K8" s="5">
        <v>1582</v>
      </c>
      <c r="L8" s="5">
        <v>1560</v>
      </c>
      <c r="M8" s="5">
        <v>1462</v>
      </c>
      <c r="N8" s="5">
        <v>1495</v>
      </c>
      <c r="O8" s="5">
        <v>1397</v>
      </c>
      <c r="P8" s="5">
        <v>1364</v>
      </c>
      <c r="Q8" s="6">
        <v>47710309</v>
      </c>
      <c r="R8" s="5">
        <v>1522</v>
      </c>
      <c r="S8" s="6">
        <v>31347</v>
      </c>
      <c r="T8" s="6">
        <v>603</v>
      </c>
      <c r="U8" s="6">
        <v>10666277</v>
      </c>
      <c r="V8" s="6">
        <v>12349986</v>
      </c>
      <c r="W8" s="6">
        <v>12356304</v>
      </c>
      <c r="X8" s="6">
        <v>12337742</v>
      </c>
      <c r="Y8" s="5">
        <v>180</v>
      </c>
      <c r="Z8" s="5">
        <v>176</v>
      </c>
      <c r="AA8" s="5">
        <v>175</v>
      </c>
      <c r="AB8" s="5">
        <v>175</v>
      </c>
    </row>
    <row r="9" spans="1:28" ht="12.75" customHeight="1" x14ac:dyDescent="0.2">
      <c r="B9" s="4">
        <v>112</v>
      </c>
      <c r="C9" s="2" t="s">
        <v>4</v>
      </c>
      <c r="D9" s="5">
        <v>26.75</v>
      </c>
      <c r="E9" s="5">
        <v>43</v>
      </c>
      <c r="F9" s="5">
        <v>43</v>
      </c>
      <c r="G9" s="5">
        <v>42</v>
      </c>
      <c r="H9" s="5">
        <v>47</v>
      </c>
      <c r="I9" s="5">
        <v>49</v>
      </c>
      <c r="J9" s="5">
        <v>50</v>
      </c>
      <c r="K9" s="5">
        <v>48</v>
      </c>
      <c r="L9" s="5">
        <v>48</v>
      </c>
      <c r="M9" s="5">
        <v>49</v>
      </c>
      <c r="N9" s="5">
        <v>48</v>
      </c>
      <c r="O9" s="5">
        <v>46</v>
      </c>
      <c r="P9" s="5">
        <v>46</v>
      </c>
      <c r="Q9" s="6">
        <v>903755</v>
      </c>
      <c r="R9" s="5">
        <v>47</v>
      </c>
      <c r="S9" s="6">
        <v>19229</v>
      </c>
      <c r="T9" s="6">
        <v>370</v>
      </c>
      <c r="U9" s="6">
        <v>196795</v>
      </c>
      <c r="V9" s="6">
        <v>226727</v>
      </c>
      <c r="W9" s="6">
        <v>253470</v>
      </c>
      <c r="X9" s="6">
        <v>226763</v>
      </c>
      <c r="Y9" s="5">
        <v>25</v>
      </c>
      <c r="Z9" s="5">
        <v>25</v>
      </c>
      <c r="AA9" s="5">
        <v>26</v>
      </c>
      <c r="AB9" s="5">
        <v>31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 t="s">
        <v>1285</v>
      </c>
      <c r="E11" s="5" t="s">
        <v>1285</v>
      </c>
      <c r="F11" s="5" t="s">
        <v>1285</v>
      </c>
      <c r="G11" s="5" t="s">
        <v>1285</v>
      </c>
      <c r="H11" s="5" t="s">
        <v>1285</v>
      </c>
      <c r="I11" s="5" t="s">
        <v>1285</v>
      </c>
      <c r="J11" s="5" t="s">
        <v>1285</v>
      </c>
      <c r="K11" s="5" t="s">
        <v>1285</v>
      </c>
      <c r="L11" s="5" t="s">
        <v>1285</v>
      </c>
      <c r="M11" s="5" t="s">
        <v>1285</v>
      </c>
      <c r="N11" s="5" t="s">
        <v>1285</v>
      </c>
      <c r="O11" s="5" t="s">
        <v>1285</v>
      </c>
      <c r="P11" s="5" t="s">
        <v>1285</v>
      </c>
      <c r="Q11" s="6" t="s">
        <v>1285</v>
      </c>
      <c r="R11" s="5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>
        <v>32.25</v>
      </c>
      <c r="E12" s="5">
        <v>231</v>
      </c>
      <c r="F12" s="5">
        <v>225</v>
      </c>
      <c r="G12" s="5">
        <v>236</v>
      </c>
      <c r="H12" s="5">
        <v>250</v>
      </c>
      <c r="I12" s="5">
        <v>259</v>
      </c>
      <c r="J12" s="5">
        <v>254</v>
      </c>
      <c r="K12" s="5">
        <v>274</v>
      </c>
      <c r="L12" s="5">
        <v>274</v>
      </c>
      <c r="M12" s="5">
        <v>276</v>
      </c>
      <c r="N12" s="5">
        <v>278</v>
      </c>
      <c r="O12" s="5">
        <v>275</v>
      </c>
      <c r="P12" s="5">
        <v>282</v>
      </c>
      <c r="Q12" s="6">
        <v>20347958</v>
      </c>
      <c r="R12" s="5">
        <v>260</v>
      </c>
      <c r="S12" s="6">
        <v>78261</v>
      </c>
      <c r="T12" s="6">
        <v>1505</v>
      </c>
      <c r="U12" s="6">
        <v>3300335</v>
      </c>
      <c r="V12" s="6">
        <v>4293976</v>
      </c>
      <c r="W12" s="6">
        <v>6270630</v>
      </c>
      <c r="X12" s="6">
        <v>6483017</v>
      </c>
      <c r="Y12" s="5">
        <v>32</v>
      </c>
      <c r="Z12" s="5">
        <v>33</v>
      </c>
      <c r="AA12" s="5">
        <v>32</v>
      </c>
      <c r="AB12" s="5">
        <v>32</v>
      </c>
    </row>
    <row r="13" spans="1:28" ht="12.75" customHeight="1" x14ac:dyDescent="0.2">
      <c r="C13" s="2" t="s">
        <v>8</v>
      </c>
      <c r="D13" s="5">
        <v>11.25</v>
      </c>
      <c r="E13" s="5">
        <v>35</v>
      </c>
      <c r="F13" s="5">
        <v>35</v>
      </c>
      <c r="G13" s="5">
        <v>32</v>
      </c>
      <c r="H13" s="5">
        <v>39</v>
      </c>
      <c r="I13" s="5">
        <v>39</v>
      </c>
      <c r="J13" s="5">
        <v>47</v>
      </c>
      <c r="K13" s="5">
        <v>47</v>
      </c>
      <c r="L13" s="5">
        <v>45</v>
      </c>
      <c r="M13" s="5">
        <v>47</v>
      </c>
      <c r="N13" s="5">
        <v>52</v>
      </c>
      <c r="O13" s="5">
        <v>47</v>
      </c>
      <c r="P13" s="5">
        <v>51</v>
      </c>
      <c r="Q13" s="6">
        <v>2226770</v>
      </c>
      <c r="R13" s="5">
        <v>43</v>
      </c>
      <c r="S13" s="6">
        <v>51785</v>
      </c>
      <c r="T13" s="6">
        <v>996</v>
      </c>
      <c r="U13" s="6">
        <v>448467</v>
      </c>
      <c r="V13" s="6">
        <v>518989</v>
      </c>
      <c r="W13" s="6">
        <v>514087</v>
      </c>
      <c r="X13" s="6">
        <v>745227</v>
      </c>
      <c r="Y13" s="5">
        <v>12</v>
      </c>
      <c r="Z13" s="5">
        <v>11</v>
      </c>
      <c r="AA13" s="5">
        <v>11</v>
      </c>
      <c r="AB13" s="5">
        <v>11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13</v>
      </c>
      <c r="E14" s="62">
        <v>217</v>
      </c>
      <c r="F14" s="62">
        <v>204</v>
      </c>
      <c r="G14" s="62">
        <v>232</v>
      </c>
      <c r="H14" s="62">
        <v>241</v>
      </c>
      <c r="I14" s="62">
        <v>231</v>
      </c>
      <c r="J14" s="62">
        <v>252</v>
      </c>
      <c r="K14" s="62">
        <v>245</v>
      </c>
      <c r="L14" s="62">
        <v>224</v>
      </c>
      <c r="M14" s="62">
        <v>197</v>
      </c>
      <c r="N14" s="62">
        <v>178</v>
      </c>
      <c r="O14" s="62">
        <v>154</v>
      </c>
      <c r="P14" s="62">
        <v>143</v>
      </c>
      <c r="Q14" s="63">
        <v>18615640</v>
      </c>
      <c r="R14" s="62">
        <v>210</v>
      </c>
      <c r="S14" s="63">
        <v>88646</v>
      </c>
      <c r="T14" s="63">
        <v>1705</v>
      </c>
      <c r="U14" s="63">
        <v>4276676</v>
      </c>
      <c r="V14" s="63">
        <v>4661704</v>
      </c>
      <c r="W14" s="63">
        <v>4750629</v>
      </c>
      <c r="X14" s="63">
        <v>4926631</v>
      </c>
      <c r="Y14" s="62">
        <v>13</v>
      </c>
      <c r="Z14" s="62">
        <v>13</v>
      </c>
      <c r="AA14" s="62">
        <v>13</v>
      </c>
      <c r="AB14" s="62">
        <v>13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6</v>
      </c>
      <c r="E16" s="5">
        <v>75</v>
      </c>
      <c r="F16" s="5">
        <v>65</v>
      </c>
      <c r="G16" s="5">
        <v>77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>
        <v>1814621</v>
      </c>
      <c r="R16" s="5">
        <v>18</v>
      </c>
      <c r="S16" s="6">
        <v>100812</v>
      </c>
      <c r="T16" s="6">
        <v>1939</v>
      </c>
      <c r="U16" s="6">
        <v>1814621</v>
      </c>
      <c r="V16" s="6" t="s">
        <v>1285</v>
      </c>
      <c r="W16" s="6" t="s">
        <v>1285</v>
      </c>
      <c r="X16" s="6" t="s">
        <v>1285</v>
      </c>
      <c r="Y16" s="5">
        <v>6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7</v>
      </c>
      <c r="E17" s="5">
        <v>142</v>
      </c>
      <c r="F17" s="5">
        <v>139</v>
      </c>
      <c r="G17" s="5">
        <v>155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6">
        <v>2462055</v>
      </c>
      <c r="R17" s="5">
        <v>36</v>
      </c>
      <c r="S17" s="6">
        <v>68390</v>
      </c>
      <c r="T17" s="6">
        <v>1315</v>
      </c>
      <c r="U17" s="6">
        <v>2462055</v>
      </c>
      <c r="V17" s="6" t="s">
        <v>1285</v>
      </c>
      <c r="W17" s="6" t="s">
        <v>1285</v>
      </c>
      <c r="X17" s="6" t="s">
        <v>1285</v>
      </c>
      <c r="Y17" s="5">
        <v>7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>
        <v>9.75</v>
      </c>
      <c r="E18" s="5">
        <v>0</v>
      </c>
      <c r="F18" s="5">
        <v>0</v>
      </c>
      <c r="G18" s="5">
        <v>0</v>
      </c>
      <c r="H18" s="5">
        <v>241</v>
      </c>
      <c r="I18" s="5">
        <v>231</v>
      </c>
      <c r="J18" s="5">
        <v>252</v>
      </c>
      <c r="K18" s="5">
        <v>245</v>
      </c>
      <c r="L18" s="5">
        <v>224</v>
      </c>
      <c r="M18" s="5">
        <v>197</v>
      </c>
      <c r="N18" s="5">
        <v>178</v>
      </c>
      <c r="O18" s="5">
        <v>154</v>
      </c>
      <c r="P18" s="5">
        <v>143</v>
      </c>
      <c r="Q18" s="6">
        <v>14338964</v>
      </c>
      <c r="R18" s="5">
        <v>155</v>
      </c>
      <c r="S18" s="6">
        <v>92509</v>
      </c>
      <c r="T18" s="6">
        <v>1779</v>
      </c>
      <c r="U18" s="6">
        <v>0</v>
      </c>
      <c r="V18" s="6">
        <v>4661704</v>
      </c>
      <c r="W18" s="6">
        <v>4750629</v>
      </c>
      <c r="X18" s="6">
        <v>4926631</v>
      </c>
      <c r="Y18" s="5">
        <v>0</v>
      </c>
      <c r="Z18" s="5">
        <v>13</v>
      </c>
      <c r="AA18" s="5">
        <v>13</v>
      </c>
      <c r="AB18" s="5">
        <v>13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6.5</v>
      </c>
      <c r="E19" s="62">
        <v>335</v>
      </c>
      <c r="F19" s="62">
        <v>351</v>
      </c>
      <c r="G19" s="62">
        <v>336</v>
      </c>
      <c r="H19" s="62">
        <v>333</v>
      </c>
      <c r="I19" s="62">
        <v>330</v>
      </c>
      <c r="J19" s="62">
        <v>325</v>
      </c>
      <c r="K19" s="62">
        <v>320</v>
      </c>
      <c r="L19" s="62">
        <v>324</v>
      </c>
      <c r="M19" s="62">
        <v>325</v>
      </c>
      <c r="N19" s="62">
        <v>308</v>
      </c>
      <c r="O19" s="62">
        <v>310</v>
      </c>
      <c r="P19" s="62">
        <v>302</v>
      </c>
      <c r="Q19" s="63">
        <v>31978742</v>
      </c>
      <c r="R19" s="62">
        <v>325</v>
      </c>
      <c r="S19" s="63">
        <v>98396</v>
      </c>
      <c r="T19" s="63">
        <v>1892</v>
      </c>
      <c r="U19" s="63">
        <v>8004218</v>
      </c>
      <c r="V19" s="63">
        <v>8369067</v>
      </c>
      <c r="W19" s="63">
        <v>7562111</v>
      </c>
      <c r="X19" s="63">
        <v>8043346</v>
      </c>
      <c r="Y19" s="62">
        <v>7</v>
      </c>
      <c r="Z19" s="62">
        <v>7</v>
      </c>
      <c r="AA19" s="62">
        <v>6</v>
      </c>
      <c r="AB19" s="62">
        <v>6</v>
      </c>
    </row>
    <row r="20" spans="1:28" ht="12.75" customHeight="1" x14ac:dyDescent="0.2">
      <c r="B20" s="4">
        <v>221</v>
      </c>
      <c r="C20" s="2" t="s">
        <v>13</v>
      </c>
      <c r="D20" s="5">
        <v>6.5</v>
      </c>
      <c r="E20" s="5">
        <v>335</v>
      </c>
      <c r="F20" s="5">
        <v>351</v>
      </c>
      <c r="G20" s="5">
        <v>336</v>
      </c>
      <c r="H20" s="5">
        <v>333</v>
      </c>
      <c r="I20" s="5">
        <v>330</v>
      </c>
      <c r="J20" s="5">
        <v>325</v>
      </c>
      <c r="K20" s="5">
        <v>320</v>
      </c>
      <c r="L20" s="5">
        <v>324</v>
      </c>
      <c r="M20" s="5">
        <v>325</v>
      </c>
      <c r="N20" s="5">
        <v>308</v>
      </c>
      <c r="O20" s="5">
        <v>310</v>
      </c>
      <c r="P20" s="5">
        <v>302</v>
      </c>
      <c r="Q20" s="6">
        <v>31978742</v>
      </c>
      <c r="R20" s="5">
        <v>325</v>
      </c>
      <c r="S20" s="6">
        <v>98396</v>
      </c>
      <c r="T20" s="6">
        <v>1892</v>
      </c>
      <c r="U20" s="6">
        <v>8004218</v>
      </c>
      <c r="V20" s="6">
        <v>8369067</v>
      </c>
      <c r="W20" s="6">
        <v>7562111</v>
      </c>
      <c r="X20" s="6">
        <v>8043346</v>
      </c>
      <c r="Y20" s="5">
        <v>7</v>
      </c>
      <c r="Z20" s="5">
        <v>7</v>
      </c>
      <c r="AA20" s="5">
        <v>6</v>
      </c>
      <c r="AB20" s="5">
        <v>6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2083.5</v>
      </c>
      <c r="E22" s="62">
        <v>12013</v>
      </c>
      <c r="F22" s="62">
        <v>11899</v>
      </c>
      <c r="G22" s="62">
        <v>12522</v>
      </c>
      <c r="H22" s="62">
        <v>13353</v>
      </c>
      <c r="I22" s="62">
        <v>13531</v>
      </c>
      <c r="J22" s="62">
        <v>13760</v>
      </c>
      <c r="K22" s="62">
        <v>14108</v>
      </c>
      <c r="L22" s="62">
        <v>14173</v>
      </c>
      <c r="M22" s="62">
        <v>14104</v>
      </c>
      <c r="N22" s="62">
        <v>14274</v>
      </c>
      <c r="O22" s="62">
        <v>14017</v>
      </c>
      <c r="P22" s="62">
        <v>13847</v>
      </c>
      <c r="Q22" s="63">
        <v>822829918</v>
      </c>
      <c r="R22" s="62">
        <v>13467</v>
      </c>
      <c r="S22" s="63">
        <v>61100</v>
      </c>
      <c r="T22" s="63">
        <v>1175</v>
      </c>
      <c r="U22" s="63">
        <v>159220611</v>
      </c>
      <c r="V22" s="63">
        <v>219922144</v>
      </c>
      <c r="W22" s="63">
        <v>212226816</v>
      </c>
      <c r="X22" s="63">
        <v>231460347</v>
      </c>
      <c r="Y22" s="62">
        <v>2008</v>
      </c>
      <c r="Z22" s="62">
        <v>2052</v>
      </c>
      <c r="AA22" s="62">
        <v>2105</v>
      </c>
      <c r="AB22" s="62">
        <v>2169</v>
      </c>
    </row>
    <row r="23" spans="1:28" ht="12.75" customHeight="1" x14ac:dyDescent="0.2">
      <c r="B23" s="4">
        <v>236</v>
      </c>
      <c r="C23" s="2" t="s">
        <v>15</v>
      </c>
      <c r="D23" s="5">
        <v>711.5</v>
      </c>
      <c r="E23" s="5">
        <v>3094</v>
      </c>
      <c r="F23" s="5">
        <v>3107</v>
      </c>
      <c r="G23" s="5">
        <v>3221</v>
      </c>
      <c r="H23" s="5">
        <v>3345</v>
      </c>
      <c r="I23" s="5">
        <v>3405</v>
      </c>
      <c r="J23" s="5">
        <v>3458</v>
      </c>
      <c r="K23" s="5">
        <v>3580</v>
      </c>
      <c r="L23" s="5">
        <v>3601</v>
      </c>
      <c r="M23" s="5">
        <v>3594</v>
      </c>
      <c r="N23" s="5">
        <v>3715</v>
      </c>
      <c r="O23" s="5">
        <v>3659</v>
      </c>
      <c r="P23" s="5">
        <v>3695</v>
      </c>
      <c r="Q23" s="6">
        <v>196420426</v>
      </c>
      <c r="R23" s="5">
        <v>3456</v>
      </c>
      <c r="S23" s="6">
        <v>56835</v>
      </c>
      <c r="T23" s="6">
        <v>1093</v>
      </c>
      <c r="U23" s="6">
        <v>40879187</v>
      </c>
      <c r="V23" s="6">
        <v>45296899</v>
      </c>
      <c r="W23" s="6">
        <v>49093356</v>
      </c>
      <c r="X23" s="6">
        <v>61150984</v>
      </c>
      <c r="Y23" s="5">
        <v>678</v>
      </c>
      <c r="Z23" s="5">
        <v>698</v>
      </c>
      <c r="AA23" s="5">
        <v>723</v>
      </c>
      <c r="AB23" s="5">
        <v>747</v>
      </c>
    </row>
    <row r="24" spans="1:28" ht="12.75" customHeight="1" x14ac:dyDescent="0.2">
      <c r="B24" s="4">
        <v>237</v>
      </c>
      <c r="C24" s="2" t="s">
        <v>16</v>
      </c>
      <c r="D24" s="5">
        <v>78.75</v>
      </c>
      <c r="E24" s="5">
        <v>1052</v>
      </c>
      <c r="F24" s="5">
        <v>1031</v>
      </c>
      <c r="G24" s="5">
        <v>1142</v>
      </c>
      <c r="H24" s="5">
        <v>1299</v>
      </c>
      <c r="I24" s="5">
        <v>1371</v>
      </c>
      <c r="J24" s="5">
        <v>1386</v>
      </c>
      <c r="K24" s="5">
        <v>1529</v>
      </c>
      <c r="L24" s="5">
        <v>1536</v>
      </c>
      <c r="M24" s="5">
        <v>1467</v>
      </c>
      <c r="N24" s="5">
        <v>1450</v>
      </c>
      <c r="O24" s="5">
        <v>1351</v>
      </c>
      <c r="P24" s="5">
        <v>1188</v>
      </c>
      <c r="Q24" s="6">
        <v>100151251</v>
      </c>
      <c r="R24" s="5">
        <v>1317</v>
      </c>
      <c r="S24" s="6">
        <v>76045</v>
      </c>
      <c r="T24" s="6">
        <v>1462</v>
      </c>
      <c r="U24" s="6">
        <v>16943601</v>
      </c>
      <c r="V24" s="6">
        <v>25261840</v>
      </c>
      <c r="W24" s="6">
        <v>30149261</v>
      </c>
      <c r="X24" s="6">
        <v>27796549</v>
      </c>
      <c r="Y24" s="5">
        <v>78</v>
      </c>
      <c r="Z24" s="5">
        <v>75</v>
      </c>
      <c r="AA24" s="5">
        <v>77</v>
      </c>
      <c r="AB24" s="5">
        <v>85</v>
      </c>
    </row>
    <row r="25" spans="1:28" ht="12.75" customHeight="1" x14ac:dyDescent="0.2">
      <c r="B25" s="4">
        <v>238</v>
      </c>
      <c r="C25" s="2" t="s">
        <v>17</v>
      </c>
      <c r="D25" s="5">
        <v>1293.25</v>
      </c>
      <c r="E25" s="5">
        <v>7867</v>
      </c>
      <c r="F25" s="5">
        <v>7761</v>
      </c>
      <c r="G25" s="5">
        <v>8159</v>
      </c>
      <c r="H25" s="5">
        <v>8709</v>
      </c>
      <c r="I25" s="5">
        <v>8755</v>
      </c>
      <c r="J25" s="5">
        <v>8916</v>
      </c>
      <c r="K25" s="5">
        <v>8999</v>
      </c>
      <c r="L25" s="5">
        <v>9036</v>
      </c>
      <c r="M25" s="5">
        <v>9043</v>
      </c>
      <c r="N25" s="5">
        <v>9109</v>
      </c>
      <c r="O25" s="5">
        <v>9007</v>
      </c>
      <c r="P25" s="5">
        <v>8964</v>
      </c>
      <c r="Q25" s="6">
        <v>526258241</v>
      </c>
      <c r="R25" s="5">
        <v>8694</v>
      </c>
      <c r="S25" s="6">
        <v>60531</v>
      </c>
      <c r="T25" s="6">
        <v>1164</v>
      </c>
      <c r="U25" s="6">
        <v>101397823</v>
      </c>
      <c r="V25" s="6">
        <v>149363405</v>
      </c>
      <c r="W25" s="6">
        <v>132984199</v>
      </c>
      <c r="X25" s="6">
        <v>142512814</v>
      </c>
      <c r="Y25" s="5">
        <v>1252</v>
      </c>
      <c r="Z25" s="5">
        <v>1279</v>
      </c>
      <c r="AA25" s="5">
        <v>1305</v>
      </c>
      <c r="AB25" s="5">
        <v>1337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566.75</v>
      </c>
      <c r="E27" s="62">
        <v>14733</v>
      </c>
      <c r="F27" s="62">
        <v>14890</v>
      </c>
      <c r="G27" s="62">
        <v>15084</v>
      </c>
      <c r="H27" s="62">
        <v>15243</v>
      </c>
      <c r="I27" s="62">
        <v>15289</v>
      </c>
      <c r="J27" s="62">
        <v>15364</v>
      </c>
      <c r="K27" s="62">
        <v>15593</v>
      </c>
      <c r="L27" s="62">
        <v>15622</v>
      </c>
      <c r="M27" s="62">
        <v>15582</v>
      </c>
      <c r="N27" s="62">
        <v>15597</v>
      </c>
      <c r="O27" s="62">
        <v>15667</v>
      </c>
      <c r="P27" s="62">
        <v>15714</v>
      </c>
      <c r="Q27" s="63">
        <v>939841201</v>
      </c>
      <c r="R27" s="62">
        <v>15365</v>
      </c>
      <c r="S27" s="63">
        <v>61168</v>
      </c>
      <c r="T27" s="63">
        <v>1176</v>
      </c>
      <c r="U27" s="63">
        <v>210376550</v>
      </c>
      <c r="V27" s="63">
        <v>220694151</v>
      </c>
      <c r="W27" s="63">
        <v>240773749</v>
      </c>
      <c r="X27" s="63">
        <v>267996751</v>
      </c>
      <c r="Y27" s="62">
        <v>565</v>
      </c>
      <c r="Z27" s="62">
        <v>569</v>
      </c>
      <c r="AA27" s="62">
        <v>565</v>
      </c>
      <c r="AB27" s="62">
        <v>568</v>
      </c>
    </row>
    <row r="28" spans="1:28" ht="12.75" customHeight="1" x14ac:dyDescent="0.2">
      <c r="B28" s="4">
        <v>311</v>
      </c>
      <c r="C28" s="2" t="s">
        <v>20</v>
      </c>
      <c r="D28" s="5">
        <v>59.75</v>
      </c>
      <c r="E28" s="5">
        <v>1361</v>
      </c>
      <c r="F28" s="5">
        <v>1347</v>
      </c>
      <c r="G28" s="5">
        <v>1347</v>
      </c>
      <c r="H28" s="5">
        <v>1394</v>
      </c>
      <c r="I28" s="5">
        <v>1416</v>
      </c>
      <c r="J28" s="5">
        <v>1416</v>
      </c>
      <c r="K28" s="5">
        <v>1409</v>
      </c>
      <c r="L28" s="5">
        <v>1374</v>
      </c>
      <c r="M28" s="5">
        <v>1415</v>
      </c>
      <c r="N28" s="5">
        <v>1433</v>
      </c>
      <c r="O28" s="5">
        <v>1441</v>
      </c>
      <c r="P28" s="5">
        <v>1442</v>
      </c>
      <c r="Q28" s="6">
        <v>66527281</v>
      </c>
      <c r="R28" s="5">
        <v>1400</v>
      </c>
      <c r="S28" s="6">
        <v>47519</v>
      </c>
      <c r="T28" s="6">
        <v>914</v>
      </c>
      <c r="U28" s="6">
        <v>16122517</v>
      </c>
      <c r="V28" s="6">
        <v>16280921</v>
      </c>
      <c r="W28" s="6">
        <v>16550422</v>
      </c>
      <c r="X28" s="6">
        <v>17573421</v>
      </c>
      <c r="Y28" s="5">
        <v>57</v>
      </c>
      <c r="Z28" s="5">
        <v>60</v>
      </c>
      <c r="AA28" s="5">
        <v>61</v>
      </c>
      <c r="AB28" s="5">
        <v>61</v>
      </c>
    </row>
    <row r="29" spans="1:28" ht="12.75" customHeight="1" x14ac:dyDescent="0.2">
      <c r="B29" s="4">
        <v>312</v>
      </c>
      <c r="C29" s="2" t="s">
        <v>21</v>
      </c>
      <c r="D29" s="5">
        <v>44.75</v>
      </c>
      <c r="E29" s="5">
        <v>339</v>
      </c>
      <c r="F29" s="5">
        <v>365</v>
      </c>
      <c r="G29" s="5">
        <v>399</v>
      </c>
      <c r="H29" s="5">
        <v>447</v>
      </c>
      <c r="I29" s="5">
        <v>488</v>
      </c>
      <c r="J29" s="5">
        <v>503</v>
      </c>
      <c r="K29" s="5">
        <v>548</v>
      </c>
      <c r="L29" s="5">
        <v>546</v>
      </c>
      <c r="M29" s="5">
        <v>541</v>
      </c>
      <c r="N29" s="5">
        <v>541</v>
      </c>
      <c r="O29" s="5">
        <v>529</v>
      </c>
      <c r="P29" s="5">
        <v>508</v>
      </c>
      <c r="Q29" s="6">
        <v>21713337</v>
      </c>
      <c r="R29" s="5">
        <v>480</v>
      </c>
      <c r="S29" s="6">
        <v>45236</v>
      </c>
      <c r="T29" s="6">
        <v>870</v>
      </c>
      <c r="U29" s="6">
        <v>4402022</v>
      </c>
      <c r="V29" s="6">
        <v>5408280</v>
      </c>
      <c r="W29" s="6">
        <v>5874675</v>
      </c>
      <c r="X29" s="6">
        <v>6028360</v>
      </c>
      <c r="Y29" s="5">
        <v>42</v>
      </c>
      <c r="Z29" s="5">
        <v>44</v>
      </c>
      <c r="AA29" s="5">
        <v>45</v>
      </c>
      <c r="AB29" s="5">
        <v>48</v>
      </c>
    </row>
    <row r="30" spans="1:28" ht="12.75" customHeight="1" x14ac:dyDescent="0.2">
      <c r="B30" s="4">
        <v>313</v>
      </c>
      <c r="C30" s="2" t="s">
        <v>22</v>
      </c>
      <c r="D30" s="5" t="s">
        <v>1285</v>
      </c>
      <c r="E30" s="5" t="s">
        <v>1285</v>
      </c>
      <c r="F30" s="5" t="s">
        <v>1285</v>
      </c>
      <c r="G30" s="5" t="s">
        <v>1285</v>
      </c>
      <c r="H30" s="5" t="s">
        <v>1285</v>
      </c>
      <c r="I30" s="5" t="s">
        <v>1285</v>
      </c>
      <c r="J30" s="5" t="s">
        <v>1285</v>
      </c>
      <c r="K30" s="5" t="s">
        <v>1285</v>
      </c>
      <c r="L30" s="5" t="s">
        <v>1285</v>
      </c>
      <c r="M30" s="5" t="s">
        <v>1285</v>
      </c>
      <c r="N30" s="5" t="s">
        <v>1285</v>
      </c>
      <c r="O30" s="5" t="s">
        <v>1285</v>
      </c>
      <c r="P30" s="5" t="s">
        <v>1285</v>
      </c>
      <c r="Q30" s="6" t="s">
        <v>1285</v>
      </c>
      <c r="R30" s="5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5">
        <v>7.25</v>
      </c>
      <c r="E31" s="5">
        <v>37</v>
      </c>
      <c r="F31" s="5">
        <v>38</v>
      </c>
      <c r="G31" s="5">
        <v>37</v>
      </c>
      <c r="H31" s="5">
        <v>40</v>
      </c>
      <c r="I31" s="5">
        <v>41</v>
      </c>
      <c r="J31" s="5">
        <v>41</v>
      </c>
      <c r="K31" s="5">
        <v>42</v>
      </c>
      <c r="L31" s="5">
        <v>44</v>
      </c>
      <c r="M31" s="5">
        <v>41</v>
      </c>
      <c r="N31" s="5">
        <v>44</v>
      </c>
      <c r="O31" s="5">
        <v>44</v>
      </c>
      <c r="P31" s="5">
        <v>46</v>
      </c>
      <c r="Q31" s="6">
        <v>1504742</v>
      </c>
      <c r="R31" s="5">
        <v>41</v>
      </c>
      <c r="S31" s="6">
        <v>36701</v>
      </c>
      <c r="T31" s="6">
        <v>706</v>
      </c>
      <c r="U31" s="6">
        <v>295826</v>
      </c>
      <c r="V31" s="6">
        <v>370271</v>
      </c>
      <c r="W31" s="6">
        <v>388844</v>
      </c>
      <c r="X31" s="6">
        <v>449801</v>
      </c>
      <c r="Y31" s="5">
        <v>8</v>
      </c>
      <c r="Z31" s="5">
        <v>7</v>
      </c>
      <c r="AA31" s="5">
        <v>7</v>
      </c>
      <c r="AB31" s="5">
        <v>7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7</v>
      </c>
      <c r="E33" s="5">
        <v>153</v>
      </c>
      <c r="F33" s="5">
        <v>161</v>
      </c>
      <c r="G33" s="5">
        <v>168</v>
      </c>
      <c r="H33" s="5">
        <v>173</v>
      </c>
      <c r="I33" s="5">
        <v>171</v>
      </c>
      <c r="J33" s="5">
        <v>179</v>
      </c>
      <c r="K33" s="5">
        <v>190</v>
      </c>
      <c r="L33" s="5">
        <v>190</v>
      </c>
      <c r="M33" s="5">
        <v>188</v>
      </c>
      <c r="N33" s="5">
        <v>190</v>
      </c>
      <c r="O33" s="5">
        <v>196</v>
      </c>
      <c r="P33" s="5">
        <v>199</v>
      </c>
      <c r="Q33" s="6">
        <v>7207175</v>
      </c>
      <c r="R33" s="5">
        <v>180</v>
      </c>
      <c r="S33" s="6">
        <v>40040</v>
      </c>
      <c r="T33" s="6">
        <v>770</v>
      </c>
      <c r="U33" s="6">
        <v>1454991</v>
      </c>
      <c r="V33" s="6">
        <v>1641266</v>
      </c>
      <c r="W33" s="6">
        <v>1935937</v>
      </c>
      <c r="X33" s="6">
        <v>2174981</v>
      </c>
      <c r="Y33" s="5">
        <v>7</v>
      </c>
      <c r="Z33" s="5">
        <v>7</v>
      </c>
      <c r="AA33" s="5">
        <v>7</v>
      </c>
      <c r="AB33" s="5">
        <v>7</v>
      </c>
    </row>
    <row r="34" spans="2:28" ht="12.75" customHeight="1" x14ac:dyDescent="0.2">
      <c r="B34" s="4">
        <v>321</v>
      </c>
      <c r="C34" s="2" t="s">
        <v>26</v>
      </c>
      <c r="D34" s="5">
        <v>16.5</v>
      </c>
      <c r="E34" s="5">
        <v>530</v>
      </c>
      <c r="F34" s="5">
        <v>542</v>
      </c>
      <c r="G34" s="5">
        <v>547</v>
      </c>
      <c r="H34" s="5">
        <v>525</v>
      </c>
      <c r="I34" s="5">
        <v>545</v>
      </c>
      <c r="J34" s="5">
        <v>526</v>
      </c>
      <c r="K34" s="5">
        <v>506</v>
      </c>
      <c r="L34" s="5">
        <v>501</v>
      </c>
      <c r="M34" s="5">
        <v>484</v>
      </c>
      <c r="N34" s="5">
        <v>499</v>
      </c>
      <c r="O34" s="5">
        <v>518</v>
      </c>
      <c r="P34" s="5">
        <v>533</v>
      </c>
      <c r="Q34" s="6">
        <v>25795595</v>
      </c>
      <c r="R34" s="5">
        <v>521</v>
      </c>
      <c r="S34" s="6">
        <v>49512</v>
      </c>
      <c r="T34" s="6">
        <v>952</v>
      </c>
      <c r="U34" s="6">
        <v>6328121</v>
      </c>
      <c r="V34" s="6">
        <v>6318988</v>
      </c>
      <c r="W34" s="6">
        <v>6023170</v>
      </c>
      <c r="X34" s="6">
        <v>7125316</v>
      </c>
      <c r="Y34" s="5">
        <v>17</v>
      </c>
      <c r="Z34" s="5">
        <v>16</v>
      </c>
      <c r="AA34" s="5">
        <v>16</v>
      </c>
      <c r="AB34" s="5">
        <v>17</v>
      </c>
    </row>
    <row r="35" spans="2:28" ht="12.75" customHeight="1" x14ac:dyDescent="0.2">
      <c r="B35" s="4">
        <v>322</v>
      </c>
      <c r="C35" s="2" t="s">
        <v>27</v>
      </c>
      <c r="D35" s="5">
        <v>4</v>
      </c>
      <c r="E35" s="5">
        <v>340</v>
      </c>
      <c r="F35" s="5">
        <v>344</v>
      </c>
      <c r="G35" s="5">
        <v>341</v>
      </c>
      <c r="H35" s="5">
        <v>346</v>
      </c>
      <c r="I35" s="5">
        <v>336</v>
      </c>
      <c r="J35" s="5">
        <v>340</v>
      </c>
      <c r="K35" s="5">
        <v>338</v>
      </c>
      <c r="L35" s="5">
        <v>339</v>
      </c>
      <c r="M35" s="5">
        <v>333</v>
      </c>
      <c r="N35" s="5">
        <v>333</v>
      </c>
      <c r="O35" s="5">
        <v>331</v>
      </c>
      <c r="P35" s="5">
        <v>339</v>
      </c>
      <c r="Q35" s="6">
        <v>22276661</v>
      </c>
      <c r="R35" s="5">
        <v>338</v>
      </c>
      <c r="S35" s="6">
        <v>65907</v>
      </c>
      <c r="T35" s="6">
        <v>1267</v>
      </c>
      <c r="U35" s="6">
        <v>5331975</v>
      </c>
      <c r="V35" s="6">
        <v>5500878</v>
      </c>
      <c r="W35" s="6">
        <v>5588402</v>
      </c>
      <c r="X35" s="6">
        <v>5855406</v>
      </c>
      <c r="Y35" s="5">
        <v>4</v>
      </c>
      <c r="Z35" s="5">
        <v>4</v>
      </c>
      <c r="AA35" s="5">
        <v>4</v>
      </c>
      <c r="AB35" s="5">
        <v>4</v>
      </c>
    </row>
    <row r="36" spans="2:28" ht="12.75" customHeight="1" x14ac:dyDescent="0.2">
      <c r="B36" s="4">
        <v>323</v>
      </c>
      <c r="C36" s="2" t="s">
        <v>28</v>
      </c>
      <c r="D36" s="5">
        <v>61</v>
      </c>
      <c r="E36" s="5">
        <v>353</v>
      </c>
      <c r="F36" s="5">
        <v>360</v>
      </c>
      <c r="G36" s="5">
        <v>363</v>
      </c>
      <c r="H36" s="5">
        <v>359</v>
      </c>
      <c r="I36" s="5">
        <v>366</v>
      </c>
      <c r="J36" s="5">
        <v>368</v>
      </c>
      <c r="K36" s="5">
        <v>386</v>
      </c>
      <c r="L36" s="5">
        <v>388</v>
      </c>
      <c r="M36" s="5">
        <v>388</v>
      </c>
      <c r="N36" s="5">
        <v>388</v>
      </c>
      <c r="O36" s="5">
        <v>386</v>
      </c>
      <c r="P36" s="5">
        <v>383</v>
      </c>
      <c r="Q36" s="6">
        <v>14617894</v>
      </c>
      <c r="R36" s="5">
        <v>374</v>
      </c>
      <c r="S36" s="6">
        <v>39085</v>
      </c>
      <c r="T36" s="6">
        <v>752</v>
      </c>
      <c r="U36" s="6">
        <v>3170235</v>
      </c>
      <c r="V36" s="6">
        <v>3494019</v>
      </c>
      <c r="W36" s="6">
        <v>3758717</v>
      </c>
      <c r="X36" s="6">
        <v>4194923</v>
      </c>
      <c r="Y36" s="5">
        <v>63</v>
      </c>
      <c r="Z36" s="5">
        <v>61</v>
      </c>
      <c r="AA36" s="5">
        <v>61</v>
      </c>
      <c r="AB36" s="5">
        <v>59</v>
      </c>
    </row>
    <row r="37" spans="2:28" ht="12.75" customHeight="1" x14ac:dyDescent="0.2">
      <c r="B37" s="4">
        <v>324</v>
      </c>
      <c r="C37" s="2" t="s">
        <v>29</v>
      </c>
      <c r="D37" s="5">
        <v>5</v>
      </c>
      <c r="E37" s="5">
        <v>31</v>
      </c>
      <c r="F37" s="5">
        <v>33</v>
      </c>
      <c r="G37" s="5">
        <v>33</v>
      </c>
      <c r="H37" s="5">
        <v>34</v>
      </c>
      <c r="I37" s="5">
        <v>35</v>
      </c>
      <c r="J37" s="5">
        <v>36</v>
      </c>
      <c r="K37" s="5">
        <v>37</v>
      </c>
      <c r="L37" s="5">
        <v>39</v>
      </c>
      <c r="M37" s="5">
        <v>37</v>
      </c>
      <c r="N37" s="5">
        <v>40</v>
      </c>
      <c r="O37" s="5">
        <v>39</v>
      </c>
      <c r="P37" s="5">
        <v>41</v>
      </c>
      <c r="Q37" s="6">
        <v>3075005</v>
      </c>
      <c r="R37" s="5">
        <v>36</v>
      </c>
      <c r="S37" s="6">
        <v>85417</v>
      </c>
      <c r="T37" s="6">
        <v>1643</v>
      </c>
      <c r="U37" s="6">
        <v>637716</v>
      </c>
      <c r="V37" s="6">
        <v>671363</v>
      </c>
      <c r="W37" s="6">
        <v>906702</v>
      </c>
      <c r="X37" s="6">
        <v>859224</v>
      </c>
      <c r="Y37" s="5">
        <v>5</v>
      </c>
      <c r="Z37" s="5">
        <v>5</v>
      </c>
      <c r="AA37" s="5">
        <v>5</v>
      </c>
      <c r="AB37" s="5">
        <v>5</v>
      </c>
    </row>
    <row r="38" spans="2:28" ht="12.75" customHeight="1" x14ac:dyDescent="0.2">
      <c r="B38" s="4">
        <v>325</v>
      </c>
      <c r="C38" s="2" t="s">
        <v>30</v>
      </c>
      <c r="D38" s="5" t="s">
        <v>1285</v>
      </c>
      <c r="E38" s="5" t="s">
        <v>1285</v>
      </c>
      <c r="F38" s="5" t="s">
        <v>1285</v>
      </c>
      <c r="G38" s="5" t="s">
        <v>1285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6" t="s">
        <v>1285</v>
      </c>
      <c r="R38" s="5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19.25</v>
      </c>
      <c r="E39" s="5">
        <v>1109</v>
      </c>
      <c r="F39" s="5">
        <v>1126</v>
      </c>
      <c r="G39" s="5">
        <v>1174</v>
      </c>
      <c r="H39" s="5">
        <v>1189</v>
      </c>
      <c r="I39" s="5">
        <v>1177</v>
      </c>
      <c r="J39" s="5">
        <v>1153</v>
      </c>
      <c r="K39" s="5">
        <v>1175</v>
      </c>
      <c r="L39" s="5">
        <v>1207</v>
      </c>
      <c r="M39" s="5">
        <v>1172</v>
      </c>
      <c r="N39" s="5">
        <v>1128</v>
      </c>
      <c r="O39" s="5">
        <v>1125</v>
      </c>
      <c r="P39" s="5">
        <v>1159</v>
      </c>
      <c r="Q39" s="6">
        <v>68734977</v>
      </c>
      <c r="R39" s="5">
        <v>1158</v>
      </c>
      <c r="S39" s="6">
        <v>59357</v>
      </c>
      <c r="T39" s="6">
        <v>1141</v>
      </c>
      <c r="U39" s="6">
        <v>12682116</v>
      </c>
      <c r="V39" s="6">
        <v>13832492</v>
      </c>
      <c r="W39" s="6">
        <v>19667293</v>
      </c>
      <c r="X39" s="6">
        <v>22553076</v>
      </c>
      <c r="Y39" s="5">
        <v>20</v>
      </c>
      <c r="Z39" s="5">
        <v>19</v>
      </c>
      <c r="AA39" s="5">
        <v>19</v>
      </c>
      <c r="AB39" s="5">
        <v>19</v>
      </c>
    </row>
    <row r="40" spans="2:28" ht="12.75" customHeight="1" x14ac:dyDescent="0.2">
      <c r="B40" s="4">
        <v>327</v>
      </c>
      <c r="C40" s="2" t="s">
        <v>32</v>
      </c>
      <c r="D40" s="5">
        <v>17.25</v>
      </c>
      <c r="E40" s="5">
        <v>785</v>
      </c>
      <c r="F40" s="5">
        <v>797</v>
      </c>
      <c r="G40" s="5">
        <v>815</v>
      </c>
      <c r="H40" s="5">
        <v>832</v>
      </c>
      <c r="I40" s="5">
        <v>838</v>
      </c>
      <c r="J40" s="5">
        <v>851</v>
      </c>
      <c r="K40" s="5">
        <v>853</v>
      </c>
      <c r="L40" s="5">
        <v>848</v>
      </c>
      <c r="M40" s="5">
        <v>834</v>
      </c>
      <c r="N40" s="5">
        <v>825</v>
      </c>
      <c r="O40" s="5">
        <v>828</v>
      </c>
      <c r="P40" s="5">
        <v>769</v>
      </c>
      <c r="Q40" s="6">
        <v>53245716</v>
      </c>
      <c r="R40" s="5">
        <v>823</v>
      </c>
      <c r="S40" s="6">
        <v>64697</v>
      </c>
      <c r="T40" s="6">
        <v>1244</v>
      </c>
      <c r="U40" s="6">
        <v>12701265</v>
      </c>
      <c r="V40" s="6">
        <v>13111350</v>
      </c>
      <c r="W40" s="6">
        <v>13930505</v>
      </c>
      <c r="X40" s="6">
        <v>13502596</v>
      </c>
      <c r="Y40" s="5">
        <v>18</v>
      </c>
      <c r="Z40" s="5">
        <v>17</v>
      </c>
      <c r="AA40" s="5">
        <v>17</v>
      </c>
      <c r="AB40" s="5">
        <v>17</v>
      </c>
    </row>
    <row r="41" spans="2:28" ht="12.75" customHeight="1" x14ac:dyDescent="0.2">
      <c r="B41" s="4">
        <v>331</v>
      </c>
      <c r="C41" s="2" t="s">
        <v>33</v>
      </c>
      <c r="D41" s="5">
        <v>15</v>
      </c>
      <c r="E41" s="5">
        <v>1735</v>
      </c>
      <c r="F41" s="5">
        <v>1753</v>
      </c>
      <c r="G41" s="5">
        <v>1760</v>
      </c>
      <c r="H41" s="5">
        <v>1763</v>
      </c>
      <c r="I41" s="5">
        <v>1759</v>
      </c>
      <c r="J41" s="5">
        <v>1786</v>
      </c>
      <c r="K41" s="5">
        <v>1852</v>
      </c>
      <c r="L41" s="5">
        <v>1895</v>
      </c>
      <c r="M41" s="5">
        <v>1900</v>
      </c>
      <c r="N41" s="5">
        <v>1913</v>
      </c>
      <c r="O41" s="5">
        <v>1945</v>
      </c>
      <c r="P41" s="5">
        <v>1952</v>
      </c>
      <c r="Q41" s="6">
        <v>132472654</v>
      </c>
      <c r="R41" s="5">
        <v>1834</v>
      </c>
      <c r="S41" s="6">
        <v>72232</v>
      </c>
      <c r="T41" s="6">
        <v>1389</v>
      </c>
      <c r="U41" s="6">
        <v>28886133</v>
      </c>
      <c r="V41" s="6">
        <v>30426220</v>
      </c>
      <c r="W41" s="6">
        <v>32889629</v>
      </c>
      <c r="X41" s="6">
        <v>40270672</v>
      </c>
      <c r="Y41" s="5">
        <v>14</v>
      </c>
      <c r="Z41" s="5">
        <v>16</v>
      </c>
      <c r="AA41" s="5">
        <v>15</v>
      </c>
      <c r="AB41" s="5">
        <v>15</v>
      </c>
    </row>
    <row r="42" spans="2:28" ht="12.75" customHeight="1" x14ac:dyDescent="0.2">
      <c r="B42" s="4">
        <v>332</v>
      </c>
      <c r="C42" s="2" t="s">
        <v>34</v>
      </c>
      <c r="D42" s="5">
        <v>115</v>
      </c>
      <c r="E42" s="5">
        <v>2432</v>
      </c>
      <c r="F42" s="5">
        <v>2478</v>
      </c>
      <c r="G42" s="5">
        <v>2503</v>
      </c>
      <c r="H42" s="5">
        <v>2574</v>
      </c>
      <c r="I42" s="5">
        <v>2562</v>
      </c>
      <c r="J42" s="5">
        <v>2588</v>
      </c>
      <c r="K42" s="5">
        <v>2621</v>
      </c>
      <c r="L42" s="5">
        <v>2625</v>
      </c>
      <c r="M42" s="5">
        <v>2623</v>
      </c>
      <c r="N42" s="5">
        <v>2610</v>
      </c>
      <c r="O42" s="5">
        <v>2633</v>
      </c>
      <c r="P42" s="5">
        <v>2646</v>
      </c>
      <c r="Q42" s="6">
        <v>148656425</v>
      </c>
      <c r="R42" s="5">
        <v>2575</v>
      </c>
      <c r="S42" s="6">
        <v>57731</v>
      </c>
      <c r="T42" s="6">
        <v>1110</v>
      </c>
      <c r="U42" s="6">
        <v>32134423</v>
      </c>
      <c r="V42" s="6">
        <v>35528840</v>
      </c>
      <c r="W42" s="6">
        <v>37845737</v>
      </c>
      <c r="X42" s="6">
        <v>43147425</v>
      </c>
      <c r="Y42" s="5">
        <v>116</v>
      </c>
      <c r="Z42" s="5">
        <v>116</v>
      </c>
      <c r="AA42" s="5">
        <v>114</v>
      </c>
      <c r="AB42" s="5">
        <v>114</v>
      </c>
    </row>
    <row r="43" spans="2:28" ht="12.75" customHeight="1" x14ac:dyDescent="0.2">
      <c r="B43" s="4">
        <v>333</v>
      </c>
      <c r="C43" s="2" t="s">
        <v>35</v>
      </c>
      <c r="D43" s="5">
        <v>46</v>
      </c>
      <c r="E43" s="5">
        <v>1280</v>
      </c>
      <c r="F43" s="5">
        <v>1299</v>
      </c>
      <c r="G43" s="5">
        <v>1293</v>
      </c>
      <c r="H43" s="5">
        <v>1288</v>
      </c>
      <c r="I43" s="5">
        <v>1273</v>
      </c>
      <c r="J43" s="5">
        <v>1279</v>
      </c>
      <c r="K43" s="5">
        <v>1284</v>
      </c>
      <c r="L43" s="5">
        <v>1269</v>
      </c>
      <c r="M43" s="5">
        <v>1288</v>
      </c>
      <c r="N43" s="5">
        <v>1315</v>
      </c>
      <c r="O43" s="5">
        <v>1322</v>
      </c>
      <c r="P43" s="5">
        <v>1337</v>
      </c>
      <c r="Q43" s="6">
        <v>90841385</v>
      </c>
      <c r="R43" s="5">
        <v>1294</v>
      </c>
      <c r="S43" s="6">
        <v>70202</v>
      </c>
      <c r="T43" s="6">
        <v>1350</v>
      </c>
      <c r="U43" s="6">
        <v>21906456</v>
      </c>
      <c r="V43" s="6">
        <v>22085708</v>
      </c>
      <c r="W43" s="6">
        <v>20912923</v>
      </c>
      <c r="X43" s="6">
        <v>25936298</v>
      </c>
      <c r="Y43" s="5">
        <v>45</v>
      </c>
      <c r="Z43" s="5">
        <v>47</v>
      </c>
      <c r="AA43" s="5">
        <v>46</v>
      </c>
      <c r="AB43" s="5">
        <v>46</v>
      </c>
    </row>
    <row r="44" spans="2:28" ht="12.75" customHeight="1" x14ac:dyDescent="0.2">
      <c r="B44" s="4">
        <v>334</v>
      </c>
      <c r="C44" s="2" t="s">
        <v>36</v>
      </c>
      <c r="D44" s="5">
        <v>20.75</v>
      </c>
      <c r="E44" s="5">
        <v>952</v>
      </c>
      <c r="F44" s="5">
        <v>959</v>
      </c>
      <c r="G44" s="5">
        <v>957</v>
      </c>
      <c r="H44" s="5">
        <v>963</v>
      </c>
      <c r="I44" s="5">
        <v>962</v>
      </c>
      <c r="J44" s="5">
        <v>960</v>
      </c>
      <c r="K44" s="5">
        <v>990</v>
      </c>
      <c r="L44" s="5">
        <v>991</v>
      </c>
      <c r="M44" s="5">
        <v>972</v>
      </c>
      <c r="N44" s="5">
        <v>974</v>
      </c>
      <c r="O44" s="5">
        <v>972</v>
      </c>
      <c r="P44" s="5">
        <v>970</v>
      </c>
      <c r="Q44" s="6">
        <v>87418073</v>
      </c>
      <c r="R44" s="5">
        <v>969</v>
      </c>
      <c r="S44" s="6">
        <v>90215</v>
      </c>
      <c r="T44" s="6">
        <v>1735</v>
      </c>
      <c r="U44" s="6">
        <v>20503249</v>
      </c>
      <c r="V44" s="6">
        <v>20329677</v>
      </c>
      <c r="W44" s="6">
        <v>25015060</v>
      </c>
      <c r="X44" s="6">
        <v>21570087</v>
      </c>
      <c r="Y44" s="5">
        <v>21</v>
      </c>
      <c r="Z44" s="5">
        <v>21</v>
      </c>
      <c r="AA44" s="5">
        <v>21</v>
      </c>
      <c r="AB44" s="5">
        <v>20</v>
      </c>
    </row>
    <row r="45" spans="2:28" ht="12.75" customHeight="1" x14ac:dyDescent="0.2">
      <c r="B45" s="4">
        <v>335</v>
      </c>
      <c r="C45" s="2" t="s">
        <v>37</v>
      </c>
      <c r="D45" s="5">
        <v>14.75</v>
      </c>
      <c r="E45" s="5">
        <v>212</v>
      </c>
      <c r="F45" s="5">
        <v>214</v>
      </c>
      <c r="G45" s="5">
        <v>217</v>
      </c>
      <c r="H45" s="5">
        <v>229</v>
      </c>
      <c r="I45" s="5">
        <v>232</v>
      </c>
      <c r="J45" s="5">
        <v>239</v>
      </c>
      <c r="K45" s="5">
        <v>235</v>
      </c>
      <c r="L45" s="5">
        <v>241</v>
      </c>
      <c r="M45" s="5">
        <v>249</v>
      </c>
      <c r="N45" s="5">
        <v>263</v>
      </c>
      <c r="O45" s="5">
        <v>275</v>
      </c>
      <c r="P45" s="5">
        <v>283</v>
      </c>
      <c r="Q45" s="6">
        <v>20275102</v>
      </c>
      <c r="R45" s="5">
        <v>241</v>
      </c>
      <c r="S45" s="6">
        <v>84129</v>
      </c>
      <c r="T45" s="6">
        <v>1618</v>
      </c>
      <c r="U45" s="6">
        <v>4371981</v>
      </c>
      <c r="V45" s="6">
        <v>3964581</v>
      </c>
      <c r="W45" s="6">
        <v>4890115</v>
      </c>
      <c r="X45" s="6">
        <v>7048425</v>
      </c>
      <c r="Y45" s="5">
        <v>14</v>
      </c>
      <c r="Z45" s="5">
        <v>15</v>
      </c>
      <c r="AA45" s="5">
        <v>15</v>
      </c>
      <c r="AB45" s="5">
        <v>15</v>
      </c>
    </row>
    <row r="46" spans="2:28" ht="12.75" customHeight="1" x14ac:dyDescent="0.2">
      <c r="B46" s="4">
        <v>336</v>
      </c>
      <c r="C46" s="2" t="s">
        <v>38</v>
      </c>
      <c r="D46" s="5">
        <v>24.25</v>
      </c>
      <c r="E46" s="5">
        <v>773</v>
      </c>
      <c r="F46" s="5">
        <v>774</v>
      </c>
      <c r="G46" s="5">
        <v>776</v>
      </c>
      <c r="H46" s="5">
        <v>771</v>
      </c>
      <c r="I46" s="5">
        <v>760</v>
      </c>
      <c r="J46" s="5">
        <v>759</v>
      </c>
      <c r="K46" s="5">
        <v>799</v>
      </c>
      <c r="L46" s="5">
        <v>789</v>
      </c>
      <c r="M46" s="5">
        <v>783</v>
      </c>
      <c r="N46" s="5">
        <v>789</v>
      </c>
      <c r="O46" s="5">
        <v>774</v>
      </c>
      <c r="P46" s="5">
        <v>777</v>
      </c>
      <c r="Q46" s="6">
        <v>46897814</v>
      </c>
      <c r="R46" s="5">
        <v>777</v>
      </c>
      <c r="S46" s="6">
        <v>60358</v>
      </c>
      <c r="T46" s="6">
        <v>1161</v>
      </c>
      <c r="U46" s="6">
        <v>11366360</v>
      </c>
      <c r="V46" s="6">
        <v>11421651</v>
      </c>
      <c r="W46" s="6">
        <v>11803432</v>
      </c>
      <c r="X46" s="6">
        <v>12306371</v>
      </c>
      <c r="Y46" s="5">
        <v>24</v>
      </c>
      <c r="Z46" s="5">
        <v>25</v>
      </c>
      <c r="AA46" s="5">
        <v>24</v>
      </c>
      <c r="AB46" s="5">
        <v>24</v>
      </c>
    </row>
    <row r="47" spans="2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6" t="s">
        <v>1285</v>
      </c>
      <c r="R47" s="5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>
        <v>41.75</v>
      </c>
      <c r="E48" s="5">
        <v>260</v>
      </c>
      <c r="F48" s="5">
        <v>260</v>
      </c>
      <c r="G48" s="5">
        <v>272</v>
      </c>
      <c r="H48" s="5">
        <v>262</v>
      </c>
      <c r="I48" s="5">
        <v>265</v>
      </c>
      <c r="J48" s="5">
        <v>268</v>
      </c>
      <c r="K48" s="5">
        <v>264</v>
      </c>
      <c r="L48" s="5">
        <v>266</v>
      </c>
      <c r="M48" s="5">
        <v>266</v>
      </c>
      <c r="N48" s="5">
        <v>273</v>
      </c>
      <c r="O48" s="5">
        <v>279</v>
      </c>
      <c r="P48" s="5">
        <v>291</v>
      </c>
      <c r="Q48" s="6">
        <v>11442436</v>
      </c>
      <c r="R48" s="5">
        <v>269</v>
      </c>
      <c r="S48" s="6">
        <v>42537</v>
      </c>
      <c r="T48" s="6">
        <v>818</v>
      </c>
      <c r="U48" s="6">
        <v>2519968</v>
      </c>
      <c r="V48" s="6">
        <v>2797139</v>
      </c>
      <c r="W48" s="6">
        <v>2805017</v>
      </c>
      <c r="X48" s="6">
        <v>3320312</v>
      </c>
      <c r="Y48" s="5">
        <v>43</v>
      </c>
      <c r="Z48" s="5">
        <v>42</v>
      </c>
      <c r="AA48" s="5">
        <v>41</v>
      </c>
      <c r="AB48" s="5">
        <v>41</v>
      </c>
    </row>
    <row r="49" spans="1:28" ht="12.75" customHeight="1" x14ac:dyDescent="0.2">
      <c r="C49" s="2" t="s">
        <v>8</v>
      </c>
      <c r="D49" s="5">
        <v>47.5</v>
      </c>
      <c r="E49" s="5">
        <v>2051</v>
      </c>
      <c r="F49" s="5">
        <v>2040</v>
      </c>
      <c r="G49" s="5">
        <v>2082</v>
      </c>
      <c r="H49" s="5">
        <v>2054</v>
      </c>
      <c r="I49" s="5">
        <v>2063</v>
      </c>
      <c r="J49" s="5">
        <v>2072</v>
      </c>
      <c r="K49" s="5">
        <v>2064</v>
      </c>
      <c r="L49" s="5">
        <v>2070</v>
      </c>
      <c r="M49" s="5">
        <v>2068</v>
      </c>
      <c r="N49" s="5">
        <v>2039</v>
      </c>
      <c r="O49" s="5">
        <v>2030</v>
      </c>
      <c r="P49" s="5">
        <v>2039</v>
      </c>
      <c r="Q49" s="6">
        <v>117138929</v>
      </c>
      <c r="R49" s="5">
        <v>2056</v>
      </c>
      <c r="S49" s="6">
        <v>56974</v>
      </c>
      <c r="T49" s="6">
        <v>1096</v>
      </c>
      <c r="U49" s="6">
        <v>25561196</v>
      </c>
      <c r="V49" s="6">
        <v>27510507</v>
      </c>
      <c r="W49" s="6">
        <v>29987169</v>
      </c>
      <c r="X49" s="6">
        <v>34080057</v>
      </c>
      <c r="Y49" s="5">
        <v>47</v>
      </c>
      <c r="Z49" s="5">
        <v>47</v>
      </c>
      <c r="AA49" s="5">
        <v>47</v>
      </c>
      <c r="AB49" s="5">
        <v>49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763.5</v>
      </c>
      <c r="E50" s="62">
        <v>10088</v>
      </c>
      <c r="F50" s="62">
        <v>9967</v>
      </c>
      <c r="G50" s="62">
        <v>10015</v>
      </c>
      <c r="H50" s="62">
        <v>10129</v>
      </c>
      <c r="I50" s="62">
        <v>10138</v>
      </c>
      <c r="J50" s="62">
        <v>10227</v>
      </c>
      <c r="K50" s="62">
        <v>10350</v>
      </c>
      <c r="L50" s="62">
        <v>10363</v>
      </c>
      <c r="M50" s="62">
        <v>10327</v>
      </c>
      <c r="N50" s="62">
        <v>10428</v>
      </c>
      <c r="O50" s="62">
        <v>10469</v>
      </c>
      <c r="P50" s="62">
        <v>10568</v>
      </c>
      <c r="Q50" s="63">
        <v>701563353</v>
      </c>
      <c r="R50" s="62">
        <v>10256</v>
      </c>
      <c r="S50" s="63">
        <v>68405</v>
      </c>
      <c r="T50" s="63">
        <v>1315</v>
      </c>
      <c r="U50" s="63">
        <v>163329612</v>
      </c>
      <c r="V50" s="63">
        <v>165434057</v>
      </c>
      <c r="W50" s="63">
        <v>173868207</v>
      </c>
      <c r="X50" s="63">
        <v>198931477</v>
      </c>
      <c r="Y50" s="62">
        <v>760</v>
      </c>
      <c r="Z50" s="62">
        <v>761</v>
      </c>
      <c r="AA50" s="62">
        <v>760</v>
      </c>
      <c r="AB50" s="62">
        <v>773</v>
      </c>
    </row>
    <row r="51" spans="1:28" ht="12.75" customHeight="1" x14ac:dyDescent="0.2">
      <c r="B51" s="4">
        <v>423</v>
      </c>
      <c r="C51" s="2" t="s">
        <v>42</v>
      </c>
      <c r="D51" s="5">
        <v>453.5</v>
      </c>
      <c r="E51" s="5">
        <v>5853</v>
      </c>
      <c r="F51" s="5">
        <v>5841</v>
      </c>
      <c r="G51" s="5">
        <v>5892</v>
      </c>
      <c r="H51" s="5">
        <v>5976</v>
      </c>
      <c r="I51" s="5">
        <v>5999</v>
      </c>
      <c r="J51" s="5">
        <v>6062</v>
      </c>
      <c r="K51" s="5">
        <v>6165</v>
      </c>
      <c r="L51" s="5">
        <v>6141</v>
      </c>
      <c r="M51" s="5">
        <v>6144</v>
      </c>
      <c r="N51" s="5">
        <v>6174</v>
      </c>
      <c r="O51" s="5">
        <v>6215</v>
      </c>
      <c r="P51" s="5">
        <v>6271</v>
      </c>
      <c r="Q51" s="6">
        <v>421885223</v>
      </c>
      <c r="R51" s="5">
        <v>6061</v>
      </c>
      <c r="S51" s="6">
        <v>69607</v>
      </c>
      <c r="T51" s="6">
        <v>1339</v>
      </c>
      <c r="U51" s="6">
        <v>98553159</v>
      </c>
      <c r="V51" s="6">
        <v>98596614</v>
      </c>
      <c r="W51" s="6">
        <v>102715464</v>
      </c>
      <c r="X51" s="6">
        <v>122019986</v>
      </c>
      <c r="Y51" s="5">
        <v>445</v>
      </c>
      <c r="Z51" s="5">
        <v>451</v>
      </c>
      <c r="AA51" s="5">
        <v>451</v>
      </c>
      <c r="AB51" s="5">
        <v>467</v>
      </c>
    </row>
    <row r="52" spans="1:28" ht="12.75" customHeight="1" x14ac:dyDescent="0.2">
      <c r="B52" s="4">
        <v>424</v>
      </c>
      <c r="C52" s="2" t="s">
        <v>43</v>
      </c>
      <c r="D52" s="5">
        <v>167.75</v>
      </c>
      <c r="E52" s="5">
        <v>3598</v>
      </c>
      <c r="F52" s="5">
        <v>3493</v>
      </c>
      <c r="G52" s="5">
        <v>3485</v>
      </c>
      <c r="H52" s="5">
        <v>3518</v>
      </c>
      <c r="I52" s="5">
        <v>3502</v>
      </c>
      <c r="J52" s="5">
        <v>3526</v>
      </c>
      <c r="K52" s="5">
        <v>3546</v>
      </c>
      <c r="L52" s="5">
        <v>3592</v>
      </c>
      <c r="M52" s="5">
        <v>3559</v>
      </c>
      <c r="N52" s="5">
        <v>3630</v>
      </c>
      <c r="O52" s="5">
        <v>3622</v>
      </c>
      <c r="P52" s="5">
        <v>3653</v>
      </c>
      <c r="Q52" s="6">
        <v>211647005</v>
      </c>
      <c r="R52" s="5">
        <v>3560</v>
      </c>
      <c r="S52" s="6">
        <v>59451</v>
      </c>
      <c r="T52" s="6">
        <v>1143</v>
      </c>
      <c r="U52" s="6">
        <v>47703802</v>
      </c>
      <c r="V52" s="6">
        <v>50171537</v>
      </c>
      <c r="W52" s="6">
        <v>54199329</v>
      </c>
      <c r="X52" s="6">
        <v>59572337</v>
      </c>
      <c r="Y52" s="5">
        <v>167</v>
      </c>
      <c r="Z52" s="5">
        <v>168</v>
      </c>
      <c r="AA52" s="5">
        <v>169</v>
      </c>
      <c r="AB52" s="5">
        <v>167</v>
      </c>
    </row>
    <row r="53" spans="1:28" ht="12.75" customHeight="1" x14ac:dyDescent="0.2">
      <c r="B53" s="4">
        <v>425</v>
      </c>
      <c r="C53" s="2" t="s">
        <v>44</v>
      </c>
      <c r="D53" s="5">
        <v>142.25</v>
      </c>
      <c r="E53" s="5">
        <v>637</v>
      </c>
      <c r="F53" s="5">
        <v>633</v>
      </c>
      <c r="G53" s="5">
        <v>638</v>
      </c>
      <c r="H53" s="5">
        <v>635</v>
      </c>
      <c r="I53" s="5">
        <v>637</v>
      </c>
      <c r="J53" s="5">
        <v>639</v>
      </c>
      <c r="K53" s="5">
        <v>639</v>
      </c>
      <c r="L53" s="5">
        <v>630</v>
      </c>
      <c r="M53" s="5">
        <v>624</v>
      </c>
      <c r="N53" s="5">
        <v>624</v>
      </c>
      <c r="O53" s="5">
        <v>632</v>
      </c>
      <c r="P53" s="5">
        <v>644</v>
      </c>
      <c r="Q53" s="6">
        <v>68031125</v>
      </c>
      <c r="R53" s="5">
        <v>634</v>
      </c>
      <c r="S53" s="6">
        <v>107305</v>
      </c>
      <c r="T53" s="6">
        <v>2064</v>
      </c>
      <c r="U53" s="6">
        <v>17072651</v>
      </c>
      <c r="V53" s="6">
        <v>16665906</v>
      </c>
      <c r="W53" s="6">
        <v>16953414</v>
      </c>
      <c r="X53" s="6">
        <v>17339154</v>
      </c>
      <c r="Y53" s="5">
        <v>148</v>
      </c>
      <c r="Z53" s="5">
        <v>142</v>
      </c>
      <c r="AA53" s="5">
        <v>140</v>
      </c>
      <c r="AB53" s="5">
        <v>139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1100</v>
      </c>
      <c r="E55" s="62">
        <v>26047</v>
      </c>
      <c r="F55" s="62">
        <v>26009</v>
      </c>
      <c r="G55" s="62">
        <v>26118</v>
      </c>
      <c r="H55" s="62">
        <v>26462</v>
      </c>
      <c r="I55" s="62">
        <v>26796</v>
      </c>
      <c r="J55" s="62">
        <v>26856</v>
      </c>
      <c r="K55" s="62">
        <v>26936</v>
      </c>
      <c r="L55" s="62">
        <v>26774</v>
      </c>
      <c r="M55" s="62">
        <v>26684</v>
      </c>
      <c r="N55" s="62">
        <v>27367</v>
      </c>
      <c r="O55" s="62">
        <v>27779</v>
      </c>
      <c r="P55" s="62">
        <v>27739</v>
      </c>
      <c r="Q55" s="63">
        <v>1066744819</v>
      </c>
      <c r="R55" s="62">
        <v>26797</v>
      </c>
      <c r="S55" s="63">
        <v>39808</v>
      </c>
      <c r="T55" s="63">
        <v>766</v>
      </c>
      <c r="U55" s="63">
        <v>235224057</v>
      </c>
      <c r="V55" s="63">
        <v>272072553</v>
      </c>
      <c r="W55" s="63">
        <v>272211988</v>
      </c>
      <c r="X55" s="63">
        <v>287236221</v>
      </c>
      <c r="Y55" s="62">
        <v>1086</v>
      </c>
      <c r="Z55" s="62">
        <v>1086</v>
      </c>
      <c r="AA55" s="62">
        <v>1102</v>
      </c>
      <c r="AB55" s="62">
        <v>1126</v>
      </c>
    </row>
    <row r="56" spans="1:28" ht="12.75" customHeight="1" x14ac:dyDescent="0.2">
      <c r="B56" s="4">
        <v>441</v>
      </c>
      <c r="C56" s="2" t="s">
        <v>47</v>
      </c>
      <c r="D56" s="5">
        <v>161.25</v>
      </c>
      <c r="E56" s="5">
        <v>4250</v>
      </c>
      <c r="F56" s="5">
        <v>4260</v>
      </c>
      <c r="G56" s="5">
        <v>4227</v>
      </c>
      <c r="H56" s="5">
        <v>4310</v>
      </c>
      <c r="I56" s="5">
        <v>4331</v>
      </c>
      <c r="J56" s="5">
        <v>4355</v>
      </c>
      <c r="K56" s="5">
        <v>4347</v>
      </c>
      <c r="L56" s="5">
        <v>4343</v>
      </c>
      <c r="M56" s="5">
        <v>4317</v>
      </c>
      <c r="N56" s="5">
        <v>4389</v>
      </c>
      <c r="O56" s="5">
        <v>4407</v>
      </c>
      <c r="P56" s="5">
        <v>4430</v>
      </c>
      <c r="Q56" s="6">
        <v>283009038</v>
      </c>
      <c r="R56" s="5">
        <v>4331</v>
      </c>
      <c r="S56" s="6">
        <v>65345</v>
      </c>
      <c r="T56" s="6">
        <v>1257</v>
      </c>
      <c r="U56" s="6">
        <v>58117028</v>
      </c>
      <c r="V56" s="6">
        <v>73449203</v>
      </c>
      <c r="W56" s="6">
        <v>75024584</v>
      </c>
      <c r="X56" s="6">
        <v>76418223</v>
      </c>
      <c r="Y56" s="5">
        <v>160</v>
      </c>
      <c r="Z56" s="5">
        <v>159</v>
      </c>
      <c r="AA56" s="5">
        <v>159</v>
      </c>
      <c r="AB56" s="5">
        <v>167</v>
      </c>
    </row>
    <row r="57" spans="1:28" ht="12.75" customHeight="1" x14ac:dyDescent="0.2">
      <c r="B57" s="4">
        <v>442</v>
      </c>
      <c r="C57" s="2" t="s">
        <v>48</v>
      </c>
      <c r="D57" s="5">
        <v>62.75</v>
      </c>
      <c r="E57" s="5">
        <v>795</v>
      </c>
      <c r="F57" s="5">
        <v>789</v>
      </c>
      <c r="G57" s="5">
        <v>830</v>
      </c>
      <c r="H57" s="5">
        <v>832</v>
      </c>
      <c r="I57" s="5">
        <v>843</v>
      </c>
      <c r="J57" s="5">
        <v>869</v>
      </c>
      <c r="K57" s="5">
        <v>869</v>
      </c>
      <c r="L57" s="5">
        <v>859</v>
      </c>
      <c r="M57" s="5">
        <v>849</v>
      </c>
      <c r="N57" s="5">
        <v>870</v>
      </c>
      <c r="O57" s="5">
        <v>879</v>
      </c>
      <c r="P57" s="5">
        <v>893</v>
      </c>
      <c r="Q57" s="6">
        <v>39781373</v>
      </c>
      <c r="R57" s="5">
        <v>848</v>
      </c>
      <c r="S57" s="6">
        <v>46912</v>
      </c>
      <c r="T57" s="6">
        <v>902</v>
      </c>
      <c r="U57" s="6">
        <v>8914284</v>
      </c>
      <c r="V57" s="6">
        <v>9874400</v>
      </c>
      <c r="W57" s="6">
        <v>9987169</v>
      </c>
      <c r="X57" s="6">
        <v>11005520</v>
      </c>
      <c r="Y57" s="5">
        <v>62</v>
      </c>
      <c r="Z57" s="5">
        <v>62</v>
      </c>
      <c r="AA57" s="5">
        <v>62</v>
      </c>
      <c r="AB57" s="5">
        <v>65</v>
      </c>
    </row>
    <row r="58" spans="1:28" ht="12.75" customHeight="1" x14ac:dyDescent="0.2">
      <c r="B58" s="4">
        <v>443</v>
      </c>
      <c r="C58" s="2" t="s">
        <v>49</v>
      </c>
      <c r="D58" s="5">
        <v>44</v>
      </c>
      <c r="E58" s="5">
        <v>898</v>
      </c>
      <c r="F58" s="5">
        <v>894</v>
      </c>
      <c r="G58" s="5">
        <v>872</v>
      </c>
      <c r="H58" s="5">
        <v>859</v>
      </c>
      <c r="I58" s="5">
        <v>868</v>
      </c>
      <c r="J58" s="5">
        <v>864</v>
      </c>
      <c r="K58" s="5">
        <v>872</v>
      </c>
      <c r="L58" s="5">
        <v>877</v>
      </c>
      <c r="M58" s="5">
        <v>904</v>
      </c>
      <c r="N58" s="5">
        <v>923</v>
      </c>
      <c r="O58" s="5">
        <v>952</v>
      </c>
      <c r="P58" s="5">
        <v>947</v>
      </c>
      <c r="Q58" s="6">
        <v>57349878</v>
      </c>
      <c r="R58" s="5">
        <v>894</v>
      </c>
      <c r="S58" s="6">
        <v>64150</v>
      </c>
      <c r="T58" s="6">
        <v>1234</v>
      </c>
      <c r="U58" s="6">
        <v>13853449</v>
      </c>
      <c r="V58" s="6">
        <v>16928390</v>
      </c>
      <c r="W58" s="6">
        <v>12115653</v>
      </c>
      <c r="X58" s="6">
        <v>14452386</v>
      </c>
      <c r="Y58" s="5">
        <v>45</v>
      </c>
      <c r="Z58" s="5">
        <v>44</v>
      </c>
      <c r="AA58" s="5">
        <v>43</v>
      </c>
      <c r="AB58" s="5">
        <v>44</v>
      </c>
    </row>
    <row r="59" spans="1:28" ht="12.75" customHeight="1" x14ac:dyDescent="0.2">
      <c r="B59" s="4">
        <v>444</v>
      </c>
      <c r="C59" s="2" t="s">
        <v>50</v>
      </c>
      <c r="D59" s="5">
        <v>95.25</v>
      </c>
      <c r="E59" s="5">
        <v>2825</v>
      </c>
      <c r="F59" s="5">
        <v>2866</v>
      </c>
      <c r="G59" s="5">
        <v>2989</v>
      </c>
      <c r="H59" s="5">
        <v>3180</v>
      </c>
      <c r="I59" s="5">
        <v>3252</v>
      </c>
      <c r="J59" s="5">
        <v>3187</v>
      </c>
      <c r="K59" s="5">
        <v>3154</v>
      </c>
      <c r="L59" s="5">
        <v>3032</v>
      </c>
      <c r="M59" s="5">
        <v>2958</v>
      </c>
      <c r="N59" s="5">
        <v>2960</v>
      </c>
      <c r="O59" s="5">
        <v>2928</v>
      </c>
      <c r="P59" s="5">
        <v>2921</v>
      </c>
      <c r="Q59" s="6">
        <v>117774189</v>
      </c>
      <c r="R59" s="5">
        <v>3021</v>
      </c>
      <c r="S59" s="6">
        <v>38985</v>
      </c>
      <c r="T59" s="6">
        <v>750</v>
      </c>
      <c r="U59" s="6">
        <v>26782823</v>
      </c>
      <c r="V59" s="6">
        <v>28888019</v>
      </c>
      <c r="W59" s="6">
        <v>31030779</v>
      </c>
      <c r="X59" s="6">
        <v>31072568</v>
      </c>
      <c r="Y59" s="5">
        <v>96</v>
      </c>
      <c r="Z59" s="5">
        <v>94</v>
      </c>
      <c r="AA59" s="5">
        <v>95</v>
      </c>
      <c r="AB59" s="5">
        <v>96</v>
      </c>
    </row>
    <row r="60" spans="1:28" ht="12.75" customHeight="1" x14ac:dyDescent="0.2">
      <c r="B60" s="4">
        <v>445</v>
      </c>
      <c r="C60" s="2" t="s">
        <v>51</v>
      </c>
      <c r="D60" s="5">
        <v>119.25</v>
      </c>
      <c r="E60" s="5">
        <v>4634</v>
      </c>
      <c r="F60" s="5">
        <v>4658</v>
      </c>
      <c r="G60" s="5">
        <v>4658</v>
      </c>
      <c r="H60" s="5">
        <v>4624</v>
      </c>
      <c r="I60" s="5">
        <v>4625</v>
      </c>
      <c r="J60" s="5">
        <v>4654</v>
      </c>
      <c r="K60" s="5">
        <v>4677</v>
      </c>
      <c r="L60" s="5">
        <v>4645</v>
      </c>
      <c r="M60" s="5">
        <v>4665</v>
      </c>
      <c r="N60" s="5">
        <v>4747</v>
      </c>
      <c r="O60" s="5">
        <v>4731</v>
      </c>
      <c r="P60" s="5">
        <v>4534</v>
      </c>
      <c r="Q60" s="6">
        <v>144297932</v>
      </c>
      <c r="R60" s="5">
        <v>4654</v>
      </c>
      <c r="S60" s="6">
        <v>31005</v>
      </c>
      <c r="T60" s="6">
        <v>596</v>
      </c>
      <c r="U60" s="6">
        <v>32980718</v>
      </c>
      <c r="V60" s="6">
        <v>35234835</v>
      </c>
      <c r="W60" s="6">
        <v>37808746</v>
      </c>
      <c r="X60" s="6">
        <v>38273633</v>
      </c>
      <c r="Y60" s="5">
        <v>109</v>
      </c>
      <c r="Z60" s="5">
        <v>116</v>
      </c>
      <c r="AA60" s="5">
        <v>123</v>
      </c>
      <c r="AB60" s="5">
        <v>129</v>
      </c>
    </row>
    <row r="61" spans="1:28" ht="12.75" customHeight="1" x14ac:dyDescent="0.2">
      <c r="B61" s="4">
        <v>446</v>
      </c>
      <c r="C61" s="2" t="s">
        <v>52</v>
      </c>
      <c r="D61" s="5">
        <v>69.25</v>
      </c>
      <c r="E61" s="5">
        <v>1257</v>
      </c>
      <c r="F61" s="5">
        <v>1267</v>
      </c>
      <c r="G61" s="5">
        <v>1231</v>
      </c>
      <c r="H61" s="5">
        <v>1225</v>
      </c>
      <c r="I61" s="5">
        <v>1212</v>
      </c>
      <c r="J61" s="5">
        <v>1217</v>
      </c>
      <c r="K61" s="5">
        <v>1206</v>
      </c>
      <c r="L61" s="5">
        <v>1227</v>
      </c>
      <c r="M61" s="5">
        <v>1236</v>
      </c>
      <c r="N61" s="5">
        <v>1289</v>
      </c>
      <c r="O61" s="5">
        <v>1293</v>
      </c>
      <c r="P61" s="5">
        <v>1308</v>
      </c>
      <c r="Q61" s="6">
        <v>53648167</v>
      </c>
      <c r="R61" s="5">
        <v>1247</v>
      </c>
      <c r="S61" s="6">
        <v>43022</v>
      </c>
      <c r="T61" s="6">
        <v>827</v>
      </c>
      <c r="U61" s="6">
        <v>12199312</v>
      </c>
      <c r="V61" s="6">
        <v>12896905</v>
      </c>
      <c r="W61" s="6">
        <v>14142978</v>
      </c>
      <c r="X61" s="6">
        <v>14408972</v>
      </c>
      <c r="Y61" s="5">
        <v>68</v>
      </c>
      <c r="Z61" s="5">
        <v>69</v>
      </c>
      <c r="AA61" s="5">
        <v>70</v>
      </c>
      <c r="AB61" s="5">
        <v>70</v>
      </c>
    </row>
    <row r="62" spans="1:28" ht="12.75" customHeight="1" x14ac:dyDescent="0.2">
      <c r="B62" s="4">
        <v>447</v>
      </c>
      <c r="C62" s="2" t="s">
        <v>53</v>
      </c>
      <c r="D62" s="5">
        <v>76.25</v>
      </c>
      <c r="E62" s="5">
        <v>852</v>
      </c>
      <c r="F62" s="5">
        <v>856</v>
      </c>
      <c r="G62" s="5">
        <v>862</v>
      </c>
      <c r="H62" s="5">
        <v>885</v>
      </c>
      <c r="I62" s="5">
        <v>875</v>
      </c>
      <c r="J62" s="5">
        <v>893</v>
      </c>
      <c r="K62" s="5">
        <v>900</v>
      </c>
      <c r="L62" s="5">
        <v>892</v>
      </c>
      <c r="M62" s="5">
        <v>888</v>
      </c>
      <c r="N62" s="5">
        <v>916</v>
      </c>
      <c r="O62" s="5">
        <v>924</v>
      </c>
      <c r="P62" s="5">
        <v>918</v>
      </c>
      <c r="Q62" s="6">
        <v>27991316</v>
      </c>
      <c r="R62" s="5">
        <v>888</v>
      </c>
      <c r="S62" s="6">
        <v>31522</v>
      </c>
      <c r="T62" s="6">
        <v>606</v>
      </c>
      <c r="U62" s="6">
        <v>6416239</v>
      </c>
      <c r="V62" s="6">
        <v>6838245</v>
      </c>
      <c r="W62" s="6">
        <v>7204475</v>
      </c>
      <c r="X62" s="6">
        <v>7532357</v>
      </c>
      <c r="Y62" s="5">
        <v>76</v>
      </c>
      <c r="Z62" s="5">
        <v>76</v>
      </c>
      <c r="AA62" s="5">
        <v>76</v>
      </c>
      <c r="AB62" s="5">
        <v>77</v>
      </c>
    </row>
    <row r="63" spans="1:28" ht="12.75" customHeight="1" x14ac:dyDescent="0.2">
      <c r="B63" s="4">
        <v>448</v>
      </c>
      <c r="C63" s="2" t="s">
        <v>54</v>
      </c>
      <c r="D63" s="5">
        <v>95.5</v>
      </c>
      <c r="E63" s="5">
        <v>1404</v>
      </c>
      <c r="F63" s="5">
        <v>1354</v>
      </c>
      <c r="G63" s="5">
        <v>1358</v>
      </c>
      <c r="H63" s="5">
        <v>1395</v>
      </c>
      <c r="I63" s="5">
        <v>1460</v>
      </c>
      <c r="J63" s="5">
        <v>1461</v>
      </c>
      <c r="K63" s="5">
        <v>1434</v>
      </c>
      <c r="L63" s="5">
        <v>1499</v>
      </c>
      <c r="M63" s="5">
        <v>1493</v>
      </c>
      <c r="N63" s="5">
        <v>1534</v>
      </c>
      <c r="O63" s="5">
        <v>1645</v>
      </c>
      <c r="P63" s="5">
        <v>1725</v>
      </c>
      <c r="Q63" s="6">
        <v>36919668</v>
      </c>
      <c r="R63" s="5">
        <v>1480</v>
      </c>
      <c r="S63" s="6">
        <v>24946</v>
      </c>
      <c r="T63" s="6">
        <v>480</v>
      </c>
      <c r="U63" s="6">
        <v>7422718</v>
      </c>
      <c r="V63" s="6">
        <v>8825435</v>
      </c>
      <c r="W63" s="6">
        <v>9544058</v>
      </c>
      <c r="X63" s="6">
        <v>11127457</v>
      </c>
      <c r="Y63" s="5">
        <v>96</v>
      </c>
      <c r="Z63" s="5">
        <v>95</v>
      </c>
      <c r="AA63" s="5">
        <v>95</v>
      </c>
      <c r="AB63" s="5">
        <v>96</v>
      </c>
    </row>
    <row r="64" spans="1:28" ht="12.75" customHeight="1" x14ac:dyDescent="0.2">
      <c r="B64" s="4">
        <v>451</v>
      </c>
      <c r="C64" s="2" t="s">
        <v>55</v>
      </c>
      <c r="D64" s="5">
        <v>93.5</v>
      </c>
      <c r="E64" s="5">
        <v>1291</v>
      </c>
      <c r="F64" s="5">
        <v>1267</v>
      </c>
      <c r="G64" s="5">
        <v>1274</v>
      </c>
      <c r="H64" s="5">
        <v>1314</v>
      </c>
      <c r="I64" s="5">
        <v>1334</v>
      </c>
      <c r="J64" s="5">
        <v>1352</v>
      </c>
      <c r="K64" s="5">
        <v>1395</v>
      </c>
      <c r="L64" s="5">
        <v>1414</v>
      </c>
      <c r="M64" s="5">
        <v>1379</v>
      </c>
      <c r="N64" s="5">
        <v>1403</v>
      </c>
      <c r="O64" s="5">
        <v>1478</v>
      </c>
      <c r="P64" s="5">
        <v>1456</v>
      </c>
      <c r="Q64" s="6">
        <v>34579556</v>
      </c>
      <c r="R64" s="5">
        <v>1363</v>
      </c>
      <c r="S64" s="6">
        <v>25370</v>
      </c>
      <c r="T64" s="6">
        <v>488</v>
      </c>
      <c r="U64" s="6">
        <v>7659283</v>
      </c>
      <c r="V64" s="6">
        <v>8548864</v>
      </c>
      <c r="W64" s="6">
        <v>8556147</v>
      </c>
      <c r="X64" s="6">
        <v>9815262</v>
      </c>
      <c r="Y64" s="5">
        <v>92</v>
      </c>
      <c r="Z64" s="5">
        <v>93</v>
      </c>
      <c r="AA64" s="5">
        <v>95</v>
      </c>
      <c r="AB64" s="5">
        <v>94</v>
      </c>
    </row>
    <row r="65" spans="1:28" ht="12.75" customHeight="1" x14ac:dyDescent="0.2">
      <c r="B65" s="4">
        <v>452</v>
      </c>
      <c r="C65" s="2" t="s">
        <v>56</v>
      </c>
      <c r="D65" s="5">
        <v>25</v>
      </c>
      <c r="E65" s="5">
        <v>5362</v>
      </c>
      <c r="F65" s="5">
        <v>5286</v>
      </c>
      <c r="G65" s="5">
        <v>5271</v>
      </c>
      <c r="H65" s="5">
        <v>5264</v>
      </c>
      <c r="I65" s="5">
        <v>5373</v>
      </c>
      <c r="J65" s="5">
        <v>5390</v>
      </c>
      <c r="K65" s="5">
        <v>5449</v>
      </c>
      <c r="L65" s="5">
        <v>5374</v>
      </c>
      <c r="M65" s="5">
        <v>5357</v>
      </c>
      <c r="N65" s="5">
        <v>5610</v>
      </c>
      <c r="O65" s="5">
        <v>5846</v>
      </c>
      <c r="P65" s="5">
        <v>5930</v>
      </c>
      <c r="Q65" s="6">
        <v>184554637</v>
      </c>
      <c r="R65" s="5">
        <v>5459</v>
      </c>
      <c r="S65" s="6">
        <v>33807</v>
      </c>
      <c r="T65" s="6">
        <v>650</v>
      </c>
      <c r="U65" s="6">
        <v>41994081</v>
      </c>
      <c r="V65" s="6">
        <v>48796900</v>
      </c>
      <c r="W65" s="6">
        <v>44671369</v>
      </c>
      <c r="X65" s="6">
        <v>49092287</v>
      </c>
      <c r="Y65" s="5">
        <v>25</v>
      </c>
      <c r="Z65" s="5">
        <v>25</v>
      </c>
      <c r="AA65" s="5">
        <v>25</v>
      </c>
      <c r="AB65" s="5">
        <v>25</v>
      </c>
    </row>
    <row r="66" spans="1:28" ht="12.75" customHeight="1" x14ac:dyDescent="0.2">
      <c r="B66" s="4">
        <v>453</v>
      </c>
      <c r="C66" s="2" t="s">
        <v>57</v>
      </c>
      <c r="D66" s="5">
        <v>195.5</v>
      </c>
      <c r="E66" s="5">
        <v>1996</v>
      </c>
      <c r="F66" s="5">
        <v>2025</v>
      </c>
      <c r="G66" s="5">
        <v>2051</v>
      </c>
      <c r="H66" s="5">
        <v>2066</v>
      </c>
      <c r="I66" s="5">
        <v>2113</v>
      </c>
      <c r="J66" s="5">
        <v>2102</v>
      </c>
      <c r="K66" s="5">
        <v>2122</v>
      </c>
      <c r="L66" s="5">
        <v>2111</v>
      </c>
      <c r="M66" s="5">
        <v>2144</v>
      </c>
      <c r="N66" s="5">
        <v>2223</v>
      </c>
      <c r="O66" s="5">
        <v>2183</v>
      </c>
      <c r="P66" s="5">
        <v>2168</v>
      </c>
      <c r="Q66" s="6">
        <v>62730488</v>
      </c>
      <c r="R66" s="5">
        <v>2109</v>
      </c>
      <c r="S66" s="6">
        <v>29744</v>
      </c>
      <c r="T66" s="6">
        <v>572</v>
      </c>
      <c r="U66" s="6">
        <v>13372389</v>
      </c>
      <c r="V66" s="6">
        <v>15817045</v>
      </c>
      <c r="W66" s="6">
        <v>16160737</v>
      </c>
      <c r="X66" s="6">
        <v>17380317</v>
      </c>
      <c r="Y66" s="5">
        <v>196</v>
      </c>
      <c r="Z66" s="5">
        <v>193</v>
      </c>
      <c r="AA66" s="5">
        <v>196</v>
      </c>
      <c r="AB66" s="5">
        <v>197</v>
      </c>
    </row>
    <row r="67" spans="1:28" ht="12.75" customHeight="1" x14ac:dyDescent="0.2">
      <c r="B67" s="4">
        <v>454</v>
      </c>
      <c r="C67" s="2" t="s">
        <v>58</v>
      </c>
      <c r="D67" s="5">
        <v>62.5</v>
      </c>
      <c r="E67" s="5">
        <v>483</v>
      </c>
      <c r="F67" s="5">
        <v>487</v>
      </c>
      <c r="G67" s="5">
        <v>495</v>
      </c>
      <c r="H67" s="5">
        <v>508</v>
      </c>
      <c r="I67" s="5">
        <v>510</v>
      </c>
      <c r="J67" s="5">
        <v>512</v>
      </c>
      <c r="K67" s="5">
        <v>511</v>
      </c>
      <c r="L67" s="5">
        <v>501</v>
      </c>
      <c r="M67" s="5">
        <v>494</v>
      </c>
      <c r="N67" s="5">
        <v>503</v>
      </c>
      <c r="O67" s="5">
        <v>513</v>
      </c>
      <c r="P67" s="5">
        <v>509</v>
      </c>
      <c r="Q67" s="6">
        <v>24108577</v>
      </c>
      <c r="R67" s="5">
        <v>502</v>
      </c>
      <c r="S67" s="6">
        <v>48025</v>
      </c>
      <c r="T67" s="6">
        <v>924</v>
      </c>
      <c r="U67" s="6">
        <v>5511733</v>
      </c>
      <c r="V67" s="6">
        <v>5974312</v>
      </c>
      <c r="W67" s="6">
        <v>5965293</v>
      </c>
      <c r="X67" s="6">
        <v>6657239</v>
      </c>
      <c r="Y67" s="5">
        <v>61</v>
      </c>
      <c r="Z67" s="5">
        <v>60</v>
      </c>
      <c r="AA67" s="5">
        <v>63</v>
      </c>
      <c r="AB67" s="5">
        <v>66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286.5</v>
      </c>
      <c r="E69" s="62">
        <v>9494</v>
      </c>
      <c r="F69" s="62">
        <v>9606</v>
      </c>
      <c r="G69" s="62">
        <v>9840</v>
      </c>
      <c r="H69" s="62">
        <v>9882</v>
      </c>
      <c r="I69" s="62">
        <v>9951</v>
      </c>
      <c r="J69" s="62">
        <v>10363</v>
      </c>
      <c r="K69" s="62">
        <v>10264</v>
      </c>
      <c r="L69" s="62">
        <v>10324</v>
      </c>
      <c r="M69" s="62">
        <v>10350</v>
      </c>
      <c r="N69" s="62">
        <v>10665</v>
      </c>
      <c r="O69" s="62">
        <v>11021</v>
      </c>
      <c r="P69" s="62">
        <v>11614</v>
      </c>
      <c r="Q69" s="63">
        <v>499061000</v>
      </c>
      <c r="R69" s="62">
        <v>10281</v>
      </c>
      <c r="S69" s="63">
        <v>48542</v>
      </c>
      <c r="T69" s="63">
        <v>934</v>
      </c>
      <c r="U69" s="63">
        <v>109719644</v>
      </c>
      <c r="V69" s="63">
        <v>122210961</v>
      </c>
      <c r="W69" s="63">
        <v>129007276</v>
      </c>
      <c r="X69" s="63">
        <v>138123119</v>
      </c>
      <c r="Y69" s="62">
        <v>285</v>
      </c>
      <c r="Z69" s="62">
        <v>277</v>
      </c>
      <c r="AA69" s="62">
        <v>286</v>
      </c>
      <c r="AB69" s="62">
        <v>298</v>
      </c>
    </row>
    <row r="70" spans="1:28" ht="12.75" customHeight="1" x14ac:dyDescent="0.2">
      <c r="B70" s="4">
        <v>481</v>
      </c>
      <c r="C70" s="2" t="s">
        <v>61</v>
      </c>
      <c r="D70" s="5">
        <v>7.25</v>
      </c>
      <c r="E70" s="5">
        <v>359</v>
      </c>
      <c r="F70" s="5">
        <v>355</v>
      </c>
      <c r="G70" s="5">
        <v>362</v>
      </c>
      <c r="H70" s="5">
        <v>358</v>
      </c>
      <c r="I70" s="5">
        <v>360</v>
      </c>
      <c r="J70" s="5">
        <v>349</v>
      </c>
      <c r="K70" s="5">
        <v>348</v>
      </c>
      <c r="L70" s="5">
        <v>351</v>
      </c>
      <c r="M70" s="5">
        <v>355</v>
      </c>
      <c r="N70" s="5">
        <v>353</v>
      </c>
      <c r="O70" s="5">
        <v>342</v>
      </c>
      <c r="P70" s="5">
        <v>340</v>
      </c>
      <c r="Q70" s="6">
        <v>19716961</v>
      </c>
      <c r="R70" s="5">
        <v>353</v>
      </c>
      <c r="S70" s="6">
        <v>55855</v>
      </c>
      <c r="T70" s="6">
        <v>1074</v>
      </c>
      <c r="U70" s="6">
        <v>4993344</v>
      </c>
      <c r="V70" s="6">
        <v>4500125</v>
      </c>
      <c r="W70" s="6">
        <v>5018977</v>
      </c>
      <c r="X70" s="6">
        <v>5204515</v>
      </c>
      <c r="Y70" s="5">
        <v>8</v>
      </c>
      <c r="Z70" s="5">
        <v>7</v>
      </c>
      <c r="AA70" s="5">
        <v>7</v>
      </c>
      <c r="AB70" s="5">
        <v>7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142</v>
      </c>
      <c r="E73" s="5">
        <v>2246</v>
      </c>
      <c r="F73" s="5">
        <v>2270</v>
      </c>
      <c r="G73" s="5">
        <v>2281</v>
      </c>
      <c r="H73" s="5">
        <v>2273</v>
      </c>
      <c r="I73" s="5">
        <v>2305</v>
      </c>
      <c r="J73" s="5">
        <v>2349</v>
      </c>
      <c r="K73" s="5">
        <v>2405</v>
      </c>
      <c r="L73" s="5">
        <v>2349</v>
      </c>
      <c r="M73" s="5">
        <v>2368</v>
      </c>
      <c r="N73" s="5">
        <v>2431</v>
      </c>
      <c r="O73" s="5">
        <v>2409</v>
      </c>
      <c r="P73" s="5">
        <v>2395</v>
      </c>
      <c r="Q73" s="6">
        <v>138241537</v>
      </c>
      <c r="R73" s="5">
        <v>2340</v>
      </c>
      <c r="S73" s="6">
        <v>59078</v>
      </c>
      <c r="T73" s="6">
        <v>1136</v>
      </c>
      <c r="U73" s="6">
        <v>29560654</v>
      </c>
      <c r="V73" s="6">
        <v>33394982</v>
      </c>
      <c r="W73" s="6">
        <v>37065644</v>
      </c>
      <c r="X73" s="6">
        <v>38220257</v>
      </c>
      <c r="Y73" s="5">
        <v>138</v>
      </c>
      <c r="Z73" s="5">
        <v>138</v>
      </c>
      <c r="AA73" s="5">
        <v>143</v>
      </c>
      <c r="AB73" s="5">
        <v>149</v>
      </c>
    </row>
    <row r="74" spans="1:28" ht="12.75" customHeight="1" x14ac:dyDescent="0.2">
      <c r="B74" s="4">
        <v>485</v>
      </c>
      <c r="C74" s="2" t="s">
        <v>65</v>
      </c>
      <c r="D74" s="5">
        <v>20</v>
      </c>
      <c r="E74" s="5">
        <v>344</v>
      </c>
      <c r="F74" s="5">
        <v>357</v>
      </c>
      <c r="G74" s="5">
        <v>377</v>
      </c>
      <c r="H74" s="5">
        <v>355</v>
      </c>
      <c r="I74" s="5">
        <v>383</v>
      </c>
      <c r="J74" s="5">
        <v>369</v>
      </c>
      <c r="K74" s="5">
        <v>334</v>
      </c>
      <c r="L74" s="5">
        <v>433</v>
      </c>
      <c r="M74" s="5">
        <v>474</v>
      </c>
      <c r="N74" s="5">
        <v>402</v>
      </c>
      <c r="O74" s="5">
        <v>393</v>
      </c>
      <c r="P74" s="5">
        <v>390</v>
      </c>
      <c r="Q74" s="6">
        <v>8822471</v>
      </c>
      <c r="R74" s="5">
        <v>384</v>
      </c>
      <c r="S74" s="6">
        <v>22975</v>
      </c>
      <c r="T74" s="6">
        <v>442</v>
      </c>
      <c r="U74" s="6">
        <v>1635718</v>
      </c>
      <c r="V74" s="6">
        <v>2221014</v>
      </c>
      <c r="W74" s="6">
        <v>1793600</v>
      </c>
      <c r="X74" s="6">
        <v>3172139</v>
      </c>
      <c r="Y74" s="5">
        <v>19</v>
      </c>
      <c r="Z74" s="5">
        <v>19</v>
      </c>
      <c r="AA74" s="5">
        <v>20</v>
      </c>
      <c r="AB74" s="5">
        <v>22</v>
      </c>
    </row>
    <row r="75" spans="1:28" ht="12.75" customHeight="1" x14ac:dyDescent="0.2">
      <c r="B75" s="4">
        <v>486</v>
      </c>
      <c r="C75" s="2" t="s">
        <v>66</v>
      </c>
      <c r="D75" s="5" t="s">
        <v>1285</v>
      </c>
      <c r="E75" s="5" t="s">
        <v>1285</v>
      </c>
      <c r="F75" s="5" t="s">
        <v>1285</v>
      </c>
      <c r="G75" s="5" t="s">
        <v>1285</v>
      </c>
      <c r="H75" s="5" t="s">
        <v>1285</v>
      </c>
      <c r="I75" s="5" t="s">
        <v>1285</v>
      </c>
      <c r="J75" s="5" t="s">
        <v>1285</v>
      </c>
      <c r="K75" s="5" t="s">
        <v>1285</v>
      </c>
      <c r="L75" s="5" t="s">
        <v>1285</v>
      </c>
      <c r="M75" s="5" t="s">
        <v>1285</v>
      </c>
      <c r="N75" s="5" t="s">
        <v>1285</v>
      </c>
      <c r="O75" s="5" t="s">
        <v>1285</v>
      </c>
      <c r="P75" s="5" t="s">
        <v>1285</v>
      </c>
      <c r="Q75" s="6" t="s">
        <v>1285</v>
      </c>
      <c r="R75" s="5" t="s">
        <v>1285</v>
      </c>
      <c r="S75" s="6" t="s">
        <v>1285</v>
      </c>
      <c r="T75" s="6" t="s">
        <v>1285</v>
      </c>
      <c r="U75" s="6" t="s">
        <v>1285</v>
      </c>
      <c r="V75" s="6" t="s">
        <v>1285</v>
      </c>
      <c r="W75" s="6" t="s">
        <v>1285</v>
      </c>
      <c r="X75" s="6" t="s">
        <v>1285</v>
      </c>
      <c r="Y75" s="5" t="s">
        <v>1285</v>
      </c>
      <c r="Z75" s="5" t="s">
        <v>1285</v>
      </c>
      <c r="AA75" s="5" t="s">
        <v>1285</v>
      </c>
      <c r="AB75" s="5" t="s">
        <v>1285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 t="s">
        <v>1285</v>
      </c>
      <c r="E78" s="5" t="s">
        <v>1285</v>
      </c>
      <c r="F78" s="5" t="s">
        <v>1285</v>
      </c>
      <c r="G78" s="5" t="s">
        <v>1285</v>
      </c>
      <c r="H78" s="5" t="s">
        <v>1285</v>
      </c>
      <c r="I78" s="5" t="s">
        <v>1285</v>
      </c>
      <c r="J78" s="5" t="s">
        <v>1285</v>
      </c>
      <c r="K78" s="5" t="s">
        <v>1285</v>
      </c>
      <c r="L78" s="5" t="s">
        <v>1285</v>
      </c>
      <c r="M78" s="5" t="s">
        <v>1285</v>
      </c>
      <c r="N78" s="5" t="s">
        <v>1285</v>
      </c>
      <c r="O78" s="5" t="s">
        <v>1285</v>
      </c>
      <c r="P78" s="5" t="s">
        <v>1285</v>
      </c>
      <c r="Q78" s="6" t="s">
        <v>1285</v>
      </c>
      <c r="R78" s="5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>
        <v>36.75</v>
      </c>
      <c r="E79" s="5">
        <v>2011</v>
      </c>
      <c r="F79" s="5">
        <v>1883</v>
      </c>
      <c r="G79" s="5">
        <v>1903</v>
      </c>
      <c r="H79" s="5">
        <v>1764</v>
      </c>
      <c r="I79" s="5">
        <v>1726</v>
      </c>
      <c r="J79" s="5">
        <v>1777</v>
      </c>
      <c r="K79" s="5">
        <v>1689</v>
      </c>
      <c r="L79" s="5">
        <v>1673</v>
      </c>
      <c r="M79" s="5">
        <v>1630</v>
      </c>
      <c r="N79" s="5">
        <v>1810</v>
      </c>
      <c r="O79" s="5">
        <v>2124</v>
      </c>
      <c r="P79" s="5">
        <v>2716</v>
      </c>
      <c r="Q79" s="6">
        <v>82569694</v>
      </c>
      <c r="R79" s="5">
        <v>1892</v>
      </c>
      <c r="S79" s="6">
        <v>43641</v>
      </c>
      <c r="T79" s="6">
        <v>839</v>
      </c>
      <c r="U79" s="6">
        <v>18903451</v>
      </c>
      <c r="V79" s="6">
        <v>18932663</v>
      </c>
      <c r="W79" s="6">
        <v>20891218</v>
      </c>
      <c r="X79" s="6">
        <v>23842362</v>
      </c>
      <c r="Y79" s="5">
        <v>39</v>
      </c>
      <c r="Z79" s="5">
        <v>34</v>
      </c>
      <c r="AA79" s="5">
        <v>37</v>
      </c>
      <c r="AB79" s="5">
        <v>37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80.5</v>
      </c>
      <c r="E81" s="5">
        <v>4534</v>
      </c>
      <c r="F81" s="5">
        <v>4741</v>
      </c>
      <c r="G81" s="5">
        <v>4917</v>
      </c>
      <c r="H81" s="5">
        <v>5132</v>
      </c>
      <c r="I81" s="5">
        <v>5177</v>
      </c>
      <c r="J81" s="5">
        <v>5519</v>
      </c>
      <c r="K81" s="5">
        <v>5488</v>
      </c>
      <c r="L81" s="5">
        <v>5518</v>
      </c>
      <c r="M81" s="5">
        <v>5523</v>
      </c>
      <c r="N81" s="5">
        <v>5669</v>
      </c>
      <c r="O81" s="5">
        <v>5753</v>
      </c>
      <c r="P81" s="5">
        <v>5773</v>
      </c>
      <c r="Q81" s="6">
        <v>249710337</v>
      </c>
      <c r="R81" s="5">
        <v>5312</v>
      </c>
      <c r="S81" s="6">
        <v>47009</v>
      </c>
      <c r="T81" s="6">
        <v>904</v>
      </c>
      <c r="U81" s="6">
        <v>54626477</v>
      </c>
      <c r="V81" s="6">
        <v>63162177</v>
      </c>
      <c r="W81" s="6">
        <v>64237837</v>
      </c>
      <c r="X81" s="6">
        <v>67683846</v>
      </c>
      <c r="Y81" s="5">
        <v>81</v>
      </c>
      <c r="Z81" s="5">
        <v>79</v>
      </c>
      <c r="AA81" s="5">
        <v>79</v>
      </c>
      <c r="AB81" s="5">
        <v>83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347.25</v>
      </c>
      <c r="E82" s="62">
        <v>2462</v>
      </c>
      <c r="F82" s="62">
        <v>2428</v>
      </c>
      <c r="G82" s="62">
        <v>2538</v>
      </c>
      <c r="H82" s="62">
        <v>2549</v>
      </c>
      <c r="I82" s="62">
        <v>2581</v>
      </c>
      <c r="J82" s="62">
        <v>2602</v>
      </c>
      <c r="K82" s="62">
        <v>2693</v>
      </c>
      <c r="L82" s="62">
        <v>2746</v>
      </c>
      <c r="M82" s="62">
        <v>2759</v>
      </c>
      <c r="N82" s="62">
        <v>2833</v>
      </c>
      <c r="O82" s="62">
        <v>2874</v>
      </c>
      <c r="P82" s="62">
        <v>2740</v>
      </c>
      <c r="Q82" s="63">
        <v>194343927</v>
      </c>
      <c r="R82" s="62">
        <v>2650</v>
      </c>
      <c r="S82" s="63">
        <v>73337</v>
      </c>
      <c r="T82" s="63">
        <v>1410</v>
      </c>
      <c r="U82" s="63">
        <v>47838729</v>
      </c>
      <c r="V82" s="63">
        <v>43746836</v>
      </c>
      <c r="W82" s="63">
        <v>48006457</v>
      </c>
      <c r="X82" s="63">
        <v>54751905</v>
      </c>
      <c r="Y82" s="62">
        <v>323</v>
      </c>
      <c r="Z82" s="62">
        <v>337</v>
      </c>
      <c r="AA82" s="62">
        <v>349</v>
      </c>
      <c r="AB82" s="62">
        <v>380</v>
      </c>
    </row>
    <row r="83" spans="1:28" ht="12.75" customHeight="1" x14ac:dyDescent="0.2">
      <c r="B83" s="4">
        <v>511</v>
      </c>
      <c r="C83" s="2" t="s">
        <v>73</v>
      </c>
      <c r="D83" s="5">
        <v>131.5</v>
      </c>
      <c r="E83" s="5">
        <v>816</v>
      </c>
      <c r="F83" s="5">
        <v>780</v>
      </c>
      <c r="G83" s="5">
        <v>836</v>
      </c>
      <c r="H83" s="5">
        <v>836</v>
      </c>
      <c r="I83" s="5">
        <v>835</v>
      </c>
      <c r="J83" s="5">
        <v>838</v>
      </c>
      <c r="K83" s="5">
        <v>867</v>
      </c>
      <c r="L83" s="5">
        <v>866</v>
      </c>
      <c r="M83" s="5">
        <v>870</v>
      </c>
      <c r="N83" s="5">
        <v>922</v>
      </c>
      <c r="O83" s="5">
        <v>921</v>
      </c>
      <c r="P83" s="5">
        <v>912</v>
      </c>
      <c r="Q83" s="6">
        <v>67674705</v>
      </c>
      <c r="R83" s="5">
        <v>858</v>
      </c>
      <c r="S83" s="6">
        <v>78875</v>
      </c>
      <c r="T83" s="6">
        <v>1517</v>
      </c>
      <c r="U83" s="6">
        <v>15353790</v>
      </c>
      <c r="V83" s="6">
        <v>14500697</v>
      </c>
      <c r="W83" s="6">
        <v>16796749</v>
      </c>
      <c r="X83" s="6">
        <v>21023469</v>
      </c>
      <c r="Y83" s="5">
        <v>120</v>
      </c>
      <c r="Z83" s="5">
        <v>125</v>
      </c>
      <c r="AA83" s="5">
        <v>132</v>
      </c>
      <c r="AB83" s="5">
        <v>149</v>
      </c>
    </row>
    <row r="84" spans="1:28" ht="12.75" customHeight="1" x14ac:dyDescent="0.2">
      <c r="B84" s="4">
        <v>512</v>
      </c>
      <c r="C84" s="2" t="s">
        <v>74</v>
      </c>
      <c r="D84" s="5">
        <v>49.25</v>
      </c>
      <c r="E84" s="5">
        <v>90</v>
      </c>
      <c r="F84" s="5">
        <v>89</v>
      </c>
      <c r="G84" s="5">
        <v>135</v>
      </c>
      <c r="H84" s="5">
        <v>136</v>
      </c>
      <c r="I84" s="5">
        <v>173</v>
      </c>
      <c r="J84" s="5">
        <v>199</v>
      </c>
      <c r="K84" s="5">
        <v>279</v>
      </c>
      <c r="L84" s="5">
        <v>293</v>
      </c>
      <c r="M84" s="5">
        <v>288</v>
      </c>
      <c r="N84" s="5">
        <v>284</v>
      </c>
      <c r="O84" s="5">
        <v>302</v>
      </c>
      <c r="P84" s="5">
        <v>301</v>
      </c>
      <c r="Q84" s="6">
        <v>5341330</v>
      </c>
      <c r="R84" s="5">
        <v>214</v>
      </c>
      <c r="S84" s="6">
        <v>24959</v>
      </c>
      <c r="T84" s="6">
        <v>480</v>
      </c>
      <c r="U84" s="6">
        <v>762027</v>
      </c>
      <c r="V84" s="6">
        <v>1103275</v>
      </c>
      <c r="W84" s="6">
        <v>1555051</v>
      </c>
      <c r="X84" s="6">
        <v>1920977</v>
      </c>
      <c r="Y84" s="5">
        <v>44</v>
      </c>
      <c r="Z84" s="5">
        <v>51</v>
      </c>
      <c r="AA84" s="5">
        <v>51</v>
      </c>
      <c r="AB84" s="5">
        <v>51</v>
      </c>
    </row>
    <row r="85" spans="1:28" ht="12.75" customHeight="1" x14ac:dyDescent="0.2">
      <c r="B85" s="4">
        <v>515</v>
      </c>
      <c r="C85" s="2" t="s">
        <v>75</v>
      </c>
      <c r="D85" s="5">
        <v>20.75</v>
      </c>
      <c r="E85" s="5">
        <v>517</v>
      </c>
      <c r="F85" s="5">
        <v>520</v>
      </c>
      <c r="G85" s="5">
        <v>519</v>
      </c>
      <c r="H85" s="5">
        <v>514</v>
      </c>
      <c r="I85" s="5">
        <v>519</v>
      </c>
      <c r="J85" s="5">
        <v>517</v>
      </c>
      <c r="K85" s="5">
        <v>504</v>
      </c>
      <c r="L85" s="5">
        <v>522</v>
      </c>
      <c r="M85" s="5">
        <v>546</v>
      </c>
      <c r="N85" s="5">
        <v>555</v>
      </c>
      <c r="O85" s="5">
        <v>588</v>
      </c>
      <c r="P85" s="5">
        <v>527</v>
      </c>
      <c r="Q85" s="6">
        <v>28959773</v>
      </c>
      <c r="R85" s="5">
        <v>529</v>
      </c>
      <c r="S85" s="6">
        <v>54744</v>
      </c>
      <c r="T85" s="6">
        <v>1053</v>
      </c>
      <c r="U85" s="6">
        <v>6709518</v>
      </c>
      <c r="V85" s="6">
        <v>6570011</v>
      </c>
      <c r="W85" s="6">
        <v>7538236</v>
      </c>
      <c r="X85" s="6">
        <v>8142008</v>
      </c>
      <c r="Y85" s="5">
        <v>20</v>
      </c>
      <c r="Z85" s="5">
        <v>21</v>
      </c>
      <c r="AA85" s="5">
        <v>21</v>
      </c>
      <c r="AB85" s="5">
        <v>21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43.5</v>
      </c>
      <c r="E87" s="5">
        <v>571</v>
      </c>
      <c r="F87" s="5">
        <v>576</v>
      </c>
      <c r="G87" s="5">
        <v>583</v>
      </c>
      <c r="H87" s="5">
        <v>587</v>
      </c>
      <c r="I87" s="5">
        <v>586</v>
      </c>
      <c r="J87" s="5">
        <v>569</v>
      </c>
      <c r="K87" s="5">
        <v>557</v>
      </c>
      <c r="L87" s="5">
        <v>549</v>
      </c>
      <c r="M87" s="5">
        <v>533</v>
      </c>
      <c r="N87" s="5">
        <v>538</v>
      </c>
      <c r="O87" s="5">
        <v>538</v>
      </c>
      <c r="P87" s="5">
        <v>468</v>
      </c>
      <c r="Q87" s="6">
        <v>51097734</v>
      </c>
      <c r="R87" s="5">
        <v>555</v>
      </c>
      <c r="S87" s="6">
        <v>92068</v>
      </c>
      <c r="T87" s="6">
        <v>1771</v>
      </c>
      <c r="U87" s="6">
        <v>15795209</v>
      </c>
      <c r="V87" s="6">
        <v>11546392</v>
      </c>
      <c r="W87" s="6">
        <v>11862917</v>
      </c>
      <c r="X87" s="6">
        <v>11893216</v>
      </c>
      <c r="Y87" s="5">
        <v>44</v>
      </c>
      <c r="Z87" s="5">
        <v>44</v>
      </c>
      <c r="AA87" s="5">
        <v>41</v>
      </c>
      <c r="AB87" s="5">
        <v>45</v>
      </c>
    </row>
    <row r="88" spans="1:28" ht="12.75" customHeight="1" x14ac:dyDescent="0.2">
      <c r="B88" s="4">
        <v>518</v>
      </c>
      <c r="C88" s="2" t="s">
        <v>1281</v>
      </c>
      <c r="D88" s="5">
        <v>44</v>
      </c>
      <c r="E88" s="5">
        <v>364</v>
      </c>
      <c r="F88" s="5">
        <v>353</v>
      </c>
      <c r="G88" s="5">
        <v>358</v>
      </c>
      <c r="H88" s="5">
        <v>363</v>
      </c>
      <c r="I88" s="5">
        <v>353</v>
      </c>
      <c r="J88" s="5">
        <v>363</v>
      </c>
      <c r="K88" s="5">
        <v>359</v>
      </c>
      <c r="L88" s="5">
        <v>365</v>
      </c>
      <c r="M88" s="5">
        <v>364</v>
      </c>
      <c r="N88" s="5">
        <v>369</v>
      </c>
      <c r="O88" s="5">
        <v>363</v>
      </c>
      <c r="P88" s="5">
        <v>364</v>
      </c>
      <c r="Q88" s="6">
        <v>30866071</v>
      </c>
      <c r="R88" s="5">
        <v>362</v>
      </c>
      <c r="S88" s="6">
        <v>85265</v>
      </c>
      <c r="T88" s="6">
        <v>1640</v>
      </c>
      <c r="U88" s="6">
        <v>7281372</v>
      </c>
      <c r="V88" s="6">
        <v>7782141</v>
      </c>
      <c r="W88" s="6">
        <v>7485525</v>
      </c>
      <c r="X88" s="6">
        <v>8317033</v>
      </c>
      <c r="Y88" s="5">
        <v>45</v>
      </c>
      <c r="Z88" s="5">
        <v>42</v>
      </c>
      <c r="AA88" s="5">
        <v>43</v>
      </c>
      <c r="AB88" s="5">
        <v>46</v>
      </c>
    </row>
    <row r="89" spans="1:28" ht="12.75" customHeight="1" x14ac:dyDescent="0.2">
      <c r="B89" s="4">
        <v>519</v>
      </c>
      <c r="C89" s="2" t="s">
        <v>78</v>
      </c>
      <c r="D89" s="5">
        <v>58.25</v>
      </c>
      <c r="E89" s="5">
        <v>104</v>
      </c>
      <c r="F89" s="5">
        <v>110</v>
      </c>
      <c r="G89" s="5">
        <v>107</v>
      </c>
      <c r="H89" s="5">
        <v>113</v>
      </c>
      <c r="I89" s="5">
        <v>115</v>
      </c>
      <c r="J89" s="5">
        <v>116</v>
      </c>
      <c r="K89" s="5">
        <v>127</v>
      </c>
      <c r="L89" s="5">
        <v>151</v>
      </c>
      <c r="M89" s="5">
        <v>158</v>
      </c>
      <c r="N89" s="5">
        <v>165</v>
      </c>
      <c r="O89" s="5">
        <v>162</v>
      </c>
      <c r="P89" s="5">
        <v>168</v>
      </c>
      <c r="Q89" s="6">
        <v>10404314</v>
      </c>
      <c r="R89" s="5">
        <v>133</v>
      </c>
      <c r="S89" s="6">
        <v>78228</v>
      </c>
      <c r="T89" s="6">
        <v>1504</v>
      </c>
      <c r="U89" s="6">
        <v>1936813</v>
      </c>
      <c r="V89" s="6">
        <v>2244320</v>
      </c>
      <c r="W89" s="6">
        <v>2767979</v>
      </c>
      <c r="X89" s="6">
        <v>3455202</v>
      </c>
      <c r="Y89" s="5">
        <v>50</v>
      </c>
      <c r="Z89" s="5">
        <v>54</v>
      </c>
      <c r="AA89" s="5">
        <v>61</v>
      </c>
      <c r="AB89" s="5">
        <v>68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583.5</v>
      </c>
      <c r="E91" s="62">
        <v>9970</v>
      </c>
      <c r="F91" s="62">
        <v>9993</v>
      </c>
      <c r="G91" s="62">
        <v>10079</v>
      </c>
      <c r="H91" s="62">
        <v>10009</v>
      </c>
      <c r="I91" s="62">
        <v>10021</v>
      </c>
      <c r="J91" s="62">
        <v>10042</v>
      </c>
      <c r="K91" s="62">
        <v>10097</v>
      </c>
      <c r="L91" s="62">
        <v>10053</v>
      </c>
      <c r="M91" s="62">
        <v>9969</v>
      </c>
      <c r="N91" s="62">
        <v>10038</v>
      </c>
      <c r="O91" s="62">
        <v>10282</v>
      </c>
      <c r="P91" s="62">
        <v>10023</v>
      </c>
      <c r="Q91" s="63">
        <v>1002734080</v>
      </c>
      <c r="R91" s="62">
        <v>10048</v>
      </c>
      <c r="S91" s="63">
        <v>99794</v>
      </c>
      <c r="T91" s="63">
        <v>1919</v>
      </c>
      <c r="U91" s="63">
        <v>278072863</v>
      </c>
      <c r="V91" s="63">
        <v>233291138</v>
      </c>
      <c r="W91" s="63">
        <v>234579052</v>
      </c>
      <c r="X91" s="63">
        <v>256791027</v>
      </c>
      <c r="Y91" s="62">
        <v>577</v>
      </c>
      <c r="Z91" s="62">
        <v>577</v>
      </c>
      <c r="AA91" s="62">
        <v>583</v>
      </c>
      <c r="AB91" s="62">
        <v>597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124.75</v>
      </c>
      <c r="E93" s="5">
        <v>4834</v>
      </c>
      <c r="F93" s="5">
        <v>4852</v>
      </c>
      <c r="G93" s="5">
        <v>4879</v>
      </c>
      <c r="H93" s="5">
        <v>4873</v>
      </c>
      <c r="I93" s="5">
        <v>4887</v>
      </c>
      <c r="J93" s="5">
        <v>4898</v>
      </c>
      <c r="K93" s="5">
        <v>4909</v>
      </c>
      <c r="L93" s="5">
        <v>4869</v>
      </c>
      <c r="M93" s="5">
        <v>4824</v>
      </c>
      <c r="N93" s="5">
        <v>4870</v>
      </c>
      <c r="O93" s="5">
        <v>4828</v>
      </c>
      <c r="P93" s="5">
        <v>4827</v>
      </c>
      <c r="Q93" s="6">
        <v>465894168</v>
      </c>
      <c r="R93" s="5">
        <v>4863</v>
      </c>
      <c r="S93" s="6">
        <v>95804</v>
      </c>
      <c r="T93" s="6">
        <v>1842</v>
      </c>
      <c r="U93" s="6">
        <v>133694008</v>
      </c>
      <c r="V93" s="6">
        <v>113558572</v>
      </c>
      <c r="W93" s="6">
        <v>106108878</v>
      </c>
      <c r="X93" s="6">
        <v>112532710</v>
      </c>
      <c r="Y93" s="5">
        <v>122</v>
      </c>
      <c r="Z93" s="5">
        <v>123</v>
      </c>
      <c r="AA93" s="5">
        <v>127</v>
      </c>
      <c r="AB93" s="5">
        <v>127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320</v>
      </c>
      <c r="E95" s="5">
        <v>4341</v>
      </c>
      <c r="F95" s="5">
        <v>4348</v>
      </c>
      <c r="G95" s="5">
        <v>4407</v>
      </c>
      <c r="H95" s="5">
        <v>4350</v>
      </c>
      <c r="I95" s="5">
        <v>4348</v>
      </c>
      <c r="J95" s="5">
        <v>4359</v>
      </c>
      <c r="K95" s="5">
        <v>4380</v>
      </c>
      <c r="L95" s="5">
        <v>4372</v>
      </c>
      <c r="M95" s="5">
        <v>4341</v>
      </c>
      <c r="N95" s="5">
        <v>4355</v>
      </c>
      <c r="O95" s="5">
        <v>4346</v>
      </c>
      <c r="P95" s="5">
        <v>4374</v>
      </c>
      <c r="Q95" s="6">
        <v>394170030</v>
      </c>
      <c r="R95" s="5">
        <v>4360</v>
      </c>
      <c r="S95" s="6">
        <v>90406</v>
      </c>
      <c r="T95" s="6">
        <v>1739</v>
      </c>
      <c r="U95" s="6">
        <v>111305359</v>
      </c>
      <c r="V95" s="6">
        <v>89251857</v>
      </c>
      <c r="W95" s="6">
        <v>95329222</v>
      </c>
      <c r="X95" s="6">
        <v>98283592</v>
      </c>
      <c r="Y95" s="5">
        <v>322</v>
      </c>
      <c r="Z95" s="5">
        <v>319</v>
      </c>
      <c r="AA95" s="5">
        <v>317</v>
      </c>
      <c r="AB95" s="5">
        <v>322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138.75</v>
      </c>
      <c r="E97" s="5">
        <v>795</v>
      </c>
      <c r="F97" s="5">
        <v>793</v>
      </c>
      <c r="G97" s="5">
        <v>793</v>
      </c>
      <c r="H97" s="5">
        <v>786</v>
      </c>
      <c r="I97" s="5">
        <v>786</v>
      </c>
      <c r="J97" s="5">
        <v>785</v>
      </c>
      <c r="K97" s="5">
        <v>808</v>
      </c>
      <c r="L97" s="5">
        <v>812</v>
      </c>
      <c r="M97" s="5">
        <v>804</v>
      </c>
      <c r="N97" s="5">
        <v>813</v>
      </c>
      <c r="O97" s="5">
        <v>1108</v>
      </c>
      <c r="P97" s="5">
        <v>822</v>
      </c>
      <c r="Q97" s="6">
        <v>142669882</v>
      </c>
      <c r="R97" s="5">
        <v>825</v>
      </c>
      <c r="S97" s="6">
        <v>172933</v>
      </c>
      <c r="T97" s="6">
        <v>3326</v>
      </c>
      <c r="U97" s="6">
        <v>33073496</v>
      </c>
      <c r="V97" s="6">
        <v>30480709</v>
      </c>
      <c r="W97" s="6">
        <v>33140952</v>
      </c>
      <c r="X97" s="6">
        <v>45974725</v>
      </c>
      <c r="Y97" s="5">
        <v>133</v>
      </c>
      <c r="Z97" s="5">
        <v>135</v>
      </c>
      <c r="AA97" s="5">
        <v>139</v>
      </c>
      <c r="AB97" s="5">
        <v>148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537</v>
      </c>
      <c r="E98" s="62">
        <v>3334</v>
      </c>
      <c r="F98" s="62">
        <v>3362</v>
      </c>
      <c r="G98" s="62">
        <v>3418</v>
      </c>
      <c r="H98" s="62">
        <v>3479</v>
      </c>
      <c r="I98" s="62">
        <v>3561</v>
      </c>
      <c r="J98" s="62">
        <v>3637</v>
      </c>
      <c r="K98" s="62">
        <v>3722</v>
      </c>
      <c r="L98" s="62">
        <v>3740</v>
      </c>
      <c r="M98" s="62">
        <v>3698</v>
      </c>
      <c r="N98" s="62">
        <v>3731</v>
      </c>
      <c r="O98" s="62">
        <v>3686</v>
      </c>
      <c r="P98" s="62">
        <v>3726</v>
      </c>
      <c r="Q98" s="63">
        <v>176180178</v>
      </c>
      <c r="R98" s="62">
        <v>3591</v>
      </c>
      <c r="S98" s="63">
        <v>49062</v>
      </c>
      <c r="T98" s="63">
        <v>944</v>
      </c>
      <c r="U98" s="63">
        <v>36169579</v>
      </c>
      <c r="V98" s="63">
        <v>37859583</v>
      </c>
      <c r="W98" s="63">
        <v>43034040</v>
      </c>
      <c r="X98" s="63">
        <v>59116976</v>
      </c>
      <c r="Y98" s="62">
        <v>529</v>
      </c>
      <c r="Z98" s="62">
        <v>530</v>
      </c>
      <c r="AA98" s="62">
        <v>535</v>
      </c>
      <c r="AB98" s="62">
        <v>554</v>
      </c>
    </row>
    <row r="99" spans="1:28" ht="12.75" customHeight="1" x14ac:dyDescent="0.2">
      <c r="B99" s="4">
        <v>531</v>
      </c>
      <c r="C99" s="2" t="s">
        <v>86</v>
      </c>
      <c r="D99" s="5">
        <v>488.5</v>
      </c>
      <c r="E99" s="5">
        <v>2625</v>
      </c>
      <c r="F99" s="5">
        <v>2648</v>
      </c>
      <c r="G99" s="5">
        <v>2672</v>
      </c>
      <c r="H99" s="5">
        <v>2707</v>
      </c>
      <c r="I99" s="5">
        <v>2739</v>
      </c>
      <c r="J99" s="5">
        <v>2783</v>
      </c>
      <c r="K99" s="5">
        <v>2831</v>
      </c>
      <c r="L99" s="5">
        <v>2836</v>
      </c>
      <c r="M99" s="5">
        <v>2834</v>
      </c>
      <c r="N99" s="5">
        <v>2876</v>
      </c>
      <c r="O99" s="5">
        <v>2845</v>
      </c>
      <c r="P99" s="5">
        <v>2864</v>
      </c>
      <c r="Q99" s="6">
        <v>126723792</v>
      </c>
      <c r="R99" s="5">
        <v>2772</v>
      </c>
      <c r="S99" s="6">
        <v>45716</v>
      </c>
      <c r="T99" s="6">
        <v>879</v>
      </c>
      <c r="U99" s="6">
        <v>28624684</v>
      </c>
      <c r="V99" s="6">
        <v>28943366</v>
      </c>
      <c r="W99" s="6">
        <v>32599543</v>
      </c>
      <c r="X99" s="6">
        <v>36556199</v>
      </c>
      <c r="Y99" s="5">
        <v>480</v>
      </c>
      <c r="Z99" s="5">
        <v>482</v>
      </c>
      <c r="AA99" s="5">
        <v>487</v>
      </c>
      <c r="AB99" s="5">
        <v>505</v>
      </c>
    </row>
    <row r="100" spans="1:28" ht="12.75" customHeight="1" x14ac:dyDescent="0.2">
      <c r="B100" s="4">
        <v>532</v>
      </c>
      <c r="C100" s="2" t="s">
        <v>87</v>
      </c>
      <c r="D100" s="5">
        <v>41.25</v>
      </c>
      <c r="E100" s="5">
        <v>688</v>
      </c>
      <c r="F100" s="5">
        <v>692</v>
      </c>
      <c r="G100" s="5">
        <v>724</v>
      </c>
      <c r="H100" s="5">
        <v>748</v>
      </c>
      <c r="I100" s="5">
        <v>799</v>
      </c>
      <c r="J100" s="5">
        <v>830</v>
      </c>
      <c r="K100" s="5">
        <v>866</v>
      </c>
      <c r="L100" s="5">
        <v>878</v>
      </c>
      <c r="M100" s="5">
        <v>837</v>
      </c>
      <c r="N100" s="5">
        <v>826</v>
      </c>
      <c r="O100" s="5">
        <v>812</v>
      </c>
      <c r="P100" s="5">
        <v>833</v>
      </c>
      <c r="Q100" s="6">
        <v>48215784</v>
      </c>
      <c r="R100" s="5">
        <v>794</v>
      </c>
      <c r="S100" s="6">
        <v>60725</v>
      </c>
      <c r="T100" s="6">
        <v>1168</v>
      </c>
      <c r="U100" s="6">
        <v>7284444</v>
      </c>
      <c r="V100" s="6">
        <v>8661869</v>
      </c>
      <c r="W100" s="6">
        <v>10128342</v>
      </c>
      <c r="X100" s="6">
        <v>22141129</v>
      </c>
      <c r="Y100" s="5">
        <v>42</v>
      </c>
      <c r="Z100" s="5">
        <v>41</v>
      </c>
      <c r="AA100" s="5">
        <v>41</v>
      </c>
      <c r="AB100" s="5">
        <v>41</v>
      </c>
    </row>
    <row r="101" spans="1:28" ht="12.75" customHeight="1" x14ac:dyDescent="0.2">
      <c r="B101" s="4">
        <v>533</v>
      </c>
      <c r="C101" s="2" t="s">
        <v>88</v>
      </c>
      <c r="D101" s="5">
        <v>7.25</v>
      </c>
      <c r="E101" s="5">
        <v>21</v>
      </c>
      <c r="F101" s="5">
        <v>22</v>
      </c>
      <c r="G101" s="5">
        <v>22</v>
      </c>
      <c r="H101" s="5">
        <v>24</v>
      </c>
      <c r="I101" s="5">
        <v>23</v>
      </c>
      <c r="J101" s="5">
        <v>24</v>
      </c>
      <c r="K101" s="5">
        <v>25</v>
      </c>
      <c r="L101" s="5">
        <v>26</v>
      </c>
      <c r="M101" s="5">
        <v>27</v>
      </c>
      <c r="N101" s="5">
        <v>29</v>
      </c>
      <c r="O101" s="5">
        <v>29</v>
      </c>
      <c r="P101" s="5">
        <v>29</v>
      </c>
      <c r="Q101" s="6">
        <v>1240602</v>
      </c>
      <c r="R101" s="5">
        <v>25</v>
      </c>
      <c r="S101" s="6">
        <v>49624</v>
      </c>
      <c r="T101" s="6">
        <v>954</v>
      </c>
      <c r="U101" s="6">
        <v>260451</v>
      </c>
      <c r="V101" s="6">
        <v>254348</v>
      </c>
      <c r="W101" s="6">
        <v>306155</v>
      </c>
      <c r="X101" s="6">
        <v>419648</v>
      </c>
      <c r="Y101" s="5">
        <v>7</v>
      </c>
      <c r="Z101" s="5">
        <v>7</v>
      </c>
      <c r="AA101" s="5">
        <v>7</v>
      </c>
      <c r="AB101" s="5">
        <v>8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1866.25</v>
      </c>
      <c r="E103" s="62">
        <v>10888</v>
      </c>
      <c r="F103" s="62">
        <v>10971</v>
      </c>
      <c r="G103" s="62">
        <v>11036</v>
      </c>
      <c r="H103" s="62">
        <v>11152</v>
      </c>
      <c r="I103" s="62">
        <v>11094</v>
      </c>
      <c r="J103" s="62">
        <v>11132</v>
      </c>
      <c r="K103" s="62">
        <v>11092</v>
      </c>
      <c r="L103" s="62">
        <v>11238</v>
      </c>
      <c r="M103" s="62">
        <v>11302</v>
      </c>
      <c r="N103" s="62">
        <v>11458</v>
      </c>
      <c r="O103" s="62">
        <v>11447</v>
      </c>
      <c r="P103" s="62">
        <v>11506</v>
      </c>
      <c r="Q103" s="63">
        <v>918046442</v>
      </c>
      <c r="R103" s="62">
        <v>11193</v>
      </c>
      <c r="S103" s="63">
        <v>82020</v>
      </c>
      <c r="T103" s="63">
        <v>1577</v>
      </c>
      <c r="U103" s="63">
        <v>211743673</v>
      </c>
      <c r="V103" s="63">
        <v>199185100</v>
      </c>
      <c r="W103" s="63">
        <v>207009992</v>
      </c>
      <c r="X103" s="63">
        <v>300107677</v>
      </c>
      <c r="Y103" s="62">
        <v>1753</v>
      </c>
      <c r="Z103" s="62">
        <v>1825</v>
      </c>
      <c r="AA103" s="62">
        <v>1886</v>
      </c>
      <c r="AB103" s="62">
        <v>2001</v>
      </c>
    </row>
    <row r="104" spans="1:28" ht="12.75" customHeight="1" x14ac:dyDescent="0.2">
      <c r="B104" s="4">
        <v>541</v>
      </c>
      <c r="C104" s="2" t="s">
        <v>89</v>
      </c>
      <c r="D104" s="5">
        <v>1866.25</v>
      </c>
      <c r="E104" s="5">
        <v>10888</v>
      </c>
      <c r="F104" s="5">
        <v>10971</v>
      </c>
      <c r="G104" s="5">
        <v>11036</v>
      </c>
      <c r="H104" s="5">
        <v>11152</v>
      </c>
      <c r="I104" s="5">
        <v>11094</v>
      </c>
      <c r="J104" s="5">
        <v>11132</v>
      </c>
      <c r="K104" s="5">
        <v>11092</v>
      </c>
      <c r="L104" s="5">
        <v>11238</v>
      </c>
      <c r="M104" s="5">
        <v>11302</v>
      </c>
      <c r="N104" s="5">
        <v>11458</v>
      </c>
      <c r="O104" s="5">
        <v>11447</v>
      </c>
      <c r="P104" s="5">
        <v>11506</v>
      </c>
      <c r="Q104" s="6">
        <v>918046442</v>
      </c>
      <c r="R104" s="5">
        <v>11193</v>
      </c>
      <c r="S104" s="6">
        <v>82020</v>
      </c>
      <c r="T104" s="6">
        <v>1577</v>
      </c>
      <c r="U104" s="6">
        <v>211743673</v>
      </c>
      <c r="V104" s="6">
        <v>199185100</v>
      </c>
      <c r="W104" s="6">
        <v>207009992</v>
      </c>
      <c r="X104" s="6">
        <v>300107677</v>
      </c>
      <c r="Y104" s="5">
        <v>1753</v>
      </c>
      <c r="Z104" s="5">
        <v>1825</v>
      </c>
      <c r="AA104" s="5">
        <v>1886</v>
      </c>
      <c r="AB104" s="5">
        <v>2001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57</v>
      </c>
      <c r="E106" s="62">
        <v>3126</v>
      </c>
      <c r="F106" s="62">
        <v>3170</v>
      </c>
      <c r="G106" s="62">
        <v>3158</v>
      </c>
      <c r="H106" s="62">
        <v>3159</v>
      </c>
      <c r="I106" s="62">
        <v>3195</v>
      </c>
      <c r="J106" s="62">
        <v>3219</v>
      </c>
      <c r="K106" s="62">
        <v>3243</v>
      </c>
      <c r="L106" s="62">
        <v>3219</v>
      </c>
      <c r="M106" s="62">
        <v>3210</v>
      </c>
      <c r="N106" s="62">
        <v>3169</v>
      </c>
      <c r="O106" s="62">
        <v>3190</v>
      </c>
      <c r="P106" s="62">
        <v>3176</v>
      </c>
      <c r="Q106" s="63">
        <v>366303774</v>
      </c>
      <c r="R106" s="62">
        <v>3186</v>
      </c>
      <c r="S106" s="63">
        <v>114973</v>
      </c>
      <c r="T106" s="63">
        <v>2211</v>
      </c>
      <c r="U106" s="63">
        <v>116247736</v>
      </c>
      <c r="V106" s="63">
        <v>79074047</v>
      </c>
      <c r="W106" s="63">
        <v>82169476</v>
      </c>
      <c r="X106" s="63">
        <v>88812515</v>
      </c>
      <c r="Y106" s="62">
        <v>56</v>
      </c>
      <c r="Z106" s="62">
        <v>58</v>
      </c>
      <c r="AA106" s="62">
        <v>58</v>
      </c>
      <c r="AB106" s="62">
        <v>56</v>
      </c>
    </row>
    <row r="107" spans="1:28" ht="12.75" customHeight="1" x14ac:dyDescent="0.2">
      <c r="B107" s="4">
        <v>551</v>
      </c>
      <c r="C107" s="2" t="s">
        <v>90</v>
      </c>
      <c r="D107" s="5">
        <v>57</v>
      </c>
      <c r="E107" s="5">
        <v>3126</v>
      </c>
      <c r="F107" s="5">
        <v>3170</v>
      </c>
      <c r="G107" s="5">
        <v>3158</v>
      </c>
      <c r="H107" s="5">
        <v>3159</v>
      </c>
      <c r="I107" s="5">
        <v>3195</v>
      </c>
      <c r="J107" s="5">
        <v>3219</v>
      </c>
      <c r="K107" s="5">
        <v>3243</v>
      </c>
      <c r="L107" s="5">
        <v>3219</v>
      </c>
      <c r="M107" s="5">
        <v>3210</v>
      </c>
      <c r="N107" s="5">
        <v>3169</v>
      </c>
      <c r="O107" s="5">
        <v>3190</v>
      </c>
      <c r="P107" s="5">
        <v>3176</v>
      </c>
      <c r="Q107" s="6">
        <v>366303774</v>
      </c>
      <c r="R107" s="5">
        <v>3186</v>
      </c>
      <c r="S107" s="6">
        <v>114973</v>
      </c>
      <c r="T107" s="6">
        <v>2211</v>
      </c>
      <c r="U107" s="6">
        <v>116247736</v>
      </c>
      <c r="V107" s="6">
        <v>79074047</v>
      </c>
      <c r="W107" s="6">
        <v>82169476</v>
      </c>
      <c r="X107" s="6">
        <v>88812515</v>
      </c>
      <c r="Y107" s="5">
        <v>56</v>
      </c>
      <c r="Z107" s="5">
        <v>58</v>
      </c>
      <c r="AA107" s="5">
        <v>58</v>
      </c>
      <c r="AB107" s="5">
        <v>56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994.75</v>
      </c>
      <c r="E109" s="62">
        <v>10654</v>
      </c>
      <c r="F109" s="62">
        <v>10849</v>
      </c>
      <c r="G109" s="62">
        <v>11411</v>
      </c>
      <c r="H109" s="62">
        <v>11949</v>
      </c>
      <c r="I109" s="62">
        <v>12102</v>
      </c>
      <c r="J109" s="62">
        <v>12189</v>
      </c>
      <c r="K109" s="62">
        <v>12617</v>
      </c>
      <c r="L109" s="62">
        <v>12756</v>
      </c>
      <c r="M109" s="62">
        <v>12620</v>
      </c>
      <c r="N109" s="62">
        <v>12657</v>
      </c>
      <c r="O109" s="62">
        <v>12462</v>
      </c>
      <c r="P109" s="62">
        <v>12038</v>
      </c>
      <c r="Q109" s="63">
        <v>567535341</v>
      </c>
      <c r="R109" s="62">
        <v>12025</v>
      </c>
      <c r="S109" s="63">
        <v>47196</v>
      </c>
      <c r="T109" s="63">
        <v>908</v>
      </c>
      <c r="U109" s="63">
        <v>117844450</v>
      </c>
      <c r="V109" s="63">
        <v>136676881</v>
      </c>
      <c r="W109" s="63">
        <v>149197118</v>
      </c>
      <c r="X109" s="63">
        <v>163816892</v>
      </c>
      <c r="Y109" s="62">
        <v>962</v>
      </c>
      <c r="Z109" s="62">
        <v>992</v>
      </c>
      <c r="AA109" s="62">
        <v>993</v>
      </c>
      <c r="AB109" s="62">
        <v>1032</v>
      </c>
    </row>
    <row r="110" spans="1:28" ht="12.75" customHeight="1" x14ac:dyDescent="0.2">
      <c r="B110" s="4">
        <v>561</v>
      </c>
      <c r="C110" s="2" t="s">
        <v>92</v>
      </c>
      <c r="D110" s="5">
        <v>953.75</v>
      </c>
      <c r="E110" s="5">
        <v>10189</v>
      </c>
      <c r="F110" s="5">
        <v>10383</v>
      </c>
      <c r="G110" s="5">
        <v>10905</v>
      </c>
      <c r="H110" s="5">
        <v>11431</v>
      </c>
      <c r="I110" s="5">
        <v>11582</v>
      </c>
      <c r="J110" s="5">
        <v>11670</v>
      </c>
      <c r="K110" s="5">
        <v>12091</v>
      </c>
      <c r="L110" s="5">
        <v>12234</v>
      </c>
      <c r="M110" s="5">
        <v>12101</v>
      </c>
      <c r="N110" s="5">
        <v>12157</v>
      </c>
      <c r="O110" s="5">
        <v>11962</v>
      </c>
      <c r="P110" s="5">
        <v>11546</v>
      </c>
      <c r="Q110" s="6">
        <v>539641762</v>
      </c>
      <c r="R110" s="5">
        <v>11521</v>
      </c>
      <c r="S110" s="6">
        <v>46840</v>
      </c>
      <c r="T110" s="6">
        <v>901</v>
      </c>
      <c r="U110" s="6">
        <v>111751545</v>
      </c>
      <c r="V110" s="6">
        <v>129650862</v>
      </c>
      <c r="W110" s="6">
        <v>141896423</v>
      </c>
      <c r="X110" s="6">
        <v>156342932</v>
      </c>
      <c r="Y110" s="5">
        <v>921</v>
      </c>
      <c r="Z110" s="5">
        <v>951</v>
      </c>
      <c r="AA110" s="5">
        <v>952</v>
      </c>
      <c r="AB110" s="5">
        <v>991</v>
      </c>
    </row>
    <row r="111" spans="1:28" ht="12.75" customHeight="1" x14ac:dyDescent="0.2">
      <c r="B111" s="4">
        <v>562</v>
      </c>
      <c r="C111" s="2" t="s">
        <v>93</v>
      </c>
      <c r="D111" s="5">
        <v>41</v>
      </c>
      <c r="E111" s="5">
        <v>465</v>
      </c>
      <c r="F111" s="5">
        <v>466</v>
      </c>
      <c r="G111" s="5">
        <v>506</v>
      </c>
      <c r="H111" s="5">
        <v>518</v>
      </c>
      <c r="I111" s="5">
        <v>520</v>
      </c>
      <c r="J111" s="5">
        <v>519</v>
      </c>
      <c r="K111" s="5">
        <v>526</v>
      </c>
      <c r="L111" s="5">
        <v>522</v>
      </c>
      <c r="M111" s="5">
        <v>519</v>
      </c>
      <c r="N111" s="5">
        <v>500</v>
      </c>
      <c r="O111" s="5">
        <v>500</v>
      </c>
      <c r="P111" s="5">
        <v>492</v>
      </c>
      <c r="Q111" s="6">
        <v>27893579</v>
      </c>
      <c r="R111" s="5">
        <v>504</v>
      </c>
      <c r="S111" s="6">
        <v>55344</v>
      </c>
      <c r="T111" s="6">
        <v>1064</v>
      </c>
      <c r="U111" s="6">
        <v>6092905</v>
      </c>
      <c r="V111" s="6">
        <v>7026019</v>
      </c>
      <c r="W111" s="6">
        <v>7300695</v>
      </c>
      <c r="X111" s="6">
        <v>7473960</v>
      </c>
      <c r="Y111" s="5">
        <v>41</v>
      </c>
      <c r="Z111" s="5">
        <v>41</v>
      </c>
      <c r="AA111" s="5">
        <v>41</v>
      </c>
      <c r="AB111" s="5">
        <v>41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221.75</v>
      </c>
      <c r="E113" s="62">
        <v>3803</v>
      </c>
      <c r="F113" s="62">
        <v>4015</v>
      </c>
      <c r="G113" s="62">
        <v>4123</v>
      </c>
      <c r="H113" s="62">
        <v>4119</v>
      </c>
      <c r="I113" s="62">
        <v>4110</v>
      </c>
      <c r="J113" s="62">
        <v>3878</v>
      </c>
      <c r="K113" s="62">
        <v>3886</v>
      </c>
      <c r="L113" s="62">
        <v>3886</v>
      </c>
      <c r="M113" s="62">
        <v>4070</v>
      </c>
      <c r="N113" s="62">
        <v>4246</v>
      </c>
      <c r="O113" s="62">
        <v>4306</v>
      </c>
      <c r="P113" s="62">
        <v>4284</v>
      </c>
      <c r="Q113" s="63">
        <v>203594200</v>
      </c>
      <c r="R113" s="62">
        <v>4061</v>
      </c>
      <c r="S113" s="63">
        <v>50134</v>
      </c>
      <c r="T113" s="63">
        <v>964</v>
      </c>
      <c r="U113" s="63">
        <v>48583373</v>
      </c>
      <c r="V113" s="63">
        <v>50978807</v>
      </c>
      <c r="W113" s="63">
        <v>50335257</v>
      </c>
      <c r="X113" s="63">
        <v>53696763</v>
      </c>
      <c r="Y113" s="62">
        <v>214</v>
      </c>
      <c r="Z113" s="62">
        <v>214</v>
      </c>
      <c r="AA113" s="62">
        <v>226</v>
      </c>
      <c r="AB113" s="62">
        <v>233</v>
      </c>
    </row>
    <row r="114" spans="1:28" ht="12.75" customHeight="1" x14ac:dyDescent="0.2">
      <c r="B114" s="4">
        <v>611</v>
      </c>
      <c r="C114" s="2" t="s">
        <v>94</v>
      </c>
      <c r="D114" s="5">
        <v>221.75</v>
      </c>
      <c r="E114" s="5">
        <v>3803</v>
      </c>
      <c r="F114" s="5">
        <v>4015</v>
      </c>
      <c r="G114" s="5">
        <v>4123</v>
      </c>
      <c r="H114" s="5">
        <v>4119</v>
      </c>
      <c r="I114" s="5">
        <v>4110</v>
      </c>
      <c r="J114" s="5">
        <v>3878</v>
      </c>
      <c r="K114" s="5">
        <v>3886</v>
      </c>
      <c r="L114" s="5">
        <v>3886</v>
      </c>
      <c r="M114" s="5">
        <v>4070</v>
      </c>
      <c r="N114" s="5">
        <v>4246</v>
      </c>
      <c r="O114" s="5">
        <v>4306</v>
      </c>
      <c r="P114" s="5">
        <v>4284</v>
      </c>
      <c r="Q114" s="6">
        <v>203594200</v>
      </c>
      <c r="R114" s="5">
        <v>4061</v>
      </c>
      <c r="S114" s="6">
        <v>50134</v>
      </c>
      <c r="T114" s="6">
        <v>964</v>
      </c>
      <c r="U114" s="6">
        <v>48583373</v>
      </c>
      <c r="V114" s="6">
        <v>50978807</v>
      </c>
      <c r="W114" s="6">
        <v>50335257</v>
      </c>
      <c r="X114" s="6">
        <v>53696763</v>
      </c>
      <c r="Y114" s="5">
        <v>214</v>
      </c>
      <c r="Z114" s="5">
        <v>214</v>
      </c>
      <c r="AA114" s="5">
        <v>226</v>
      </c>
      <c r="AB114" s="5">
        <v>233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4902.75</v>
      </c>
      <c r="E116" s="62">
        <v>43992</v>
      </c>
      <c r="F116" s="62">
        <v>43998</v>
      </c>
      <c r="G116" s="62">
        <v>44059</v>
      </c>
      <c r="H116" s="62">
        <v>44047</v>
      </c>
      <c r="I116" s="62">
        <v>43739</v>
      </c>
      <c r="J116" s="62">
        <v>44048</v>
      </c>
      <c r="K116" s="62">
        <v>44416</v>
      </c>
      <c r="L116" s="62">
        <v>44353</v>
      </c>
      <c r="M116" s="62">
        <v>44092</v>
      </c>
      <c r="N116" s="62">
        <v>44451</v>
      </c>
      <c r="O116" s="62">
        <v>44487</v>
      </c>
      <c r="P116" s="62">
        <v>44517</v>
      </c>
      <c r="Q116" s="63">
        <v>2528470651</v>
      </c>
      <c r="R116" s="62">
        <v>44183</v>
      </c>
      <c r="S116" s="63">
        <v>57227</v>
      </c>
      <c r="T116" s="63">
        <v>1101</v>
      </c>
      <c r="U116" s="63">
        <v>572413687</v>
      </c>
      <c r="V116" s="63">
        <v>641618661</v>
      </c>
      <c r="W116" s="63">
        <v>614323088</v>
      </c>
      <c r="X116" s="63">
        <v>700115215</v>
      </c>
      <c r="Y116" s="62">
        <v>4560</v>
      </c>
      <c r="Z116" s="62">
        <v>4575</v>
      </c>
      <c r="AA116" s="62">
        <v>5052</v>
      </c>
      <c r="AB116" s="62">
        <v>5424</v>
      </c>
    </row>
    <row r="117" spans="1:28" ht="12.75" customHeight="1" x14ac:dyDescent="0.2">
      <c r="B117" s="4">
        <v>621</v>
      </c>
      <c r="C117" s="2" t="s">
        <v>95</v>
      </c>
      <c r="D117" s="5">
        <v>751.25</v>
      </c>
      <c r="E117" s="5">
        <v>15689</v>
      </c>
      <c r="F117" s="5">
        <v>15702</v>
      </c>
      <c r="G117" s="5">
        <v>15752</v>
      </c>
      <c r="H117" s="5">
        <v>15742</v>
      </c>
      <c r="I117" s="5">
        <v>15715</v>
      </c>
      <c r="J117" s="5">
        <v>15826</v>
      </c>
      <c r="K117" s="5">
        <v>15790</v>
      </c>
      <c r="L117" s="5">
        <v>15765</v>
      </c>
      <c r="M117" s="5">
        <v>15797</v>
      </c>
      <c r="N117" s="5">
        <v>15847</v>
      </c>
      <c r="O117" s="5">
        <v>15952</v>
      </c>
      <c r="P117" s="5">
        <v>15951</v>
      </c>
      <c r="Q117" s="6">
        <v>1070963480</v>
      </c>
      <c r="R117" s="5">
        <v>15794</v>
      </c>
      <c r="S117" s="6">
        <v>67808</v>
      </c>
      <c r="T117" s="6">
        <v>1304</v>
      </c>
      <c r="U117" s="6">
        <v>240186760</v>
      </c>
      <c r="V117" s="6">
        <v>271231754</v>
      </c>
      <c r="W117" s="6">
        <v>259633849</v>
      </c>
      <c r="X117" s="6">
        <v>299911117</v>
      </c>
      <c r="Y117" s="5">
        <v>738</v>
      </c>
      <c r="Z117" s="5">
        <v>750</v>
      </c>
      <c r="AA117" s="5">
        <v>749</v>
      </c>
      <c r="AB117" s="5">
        <v>768</v>
      </c>
    </row>
    <row r="118" spans="1:28" ht="12.75" customHeight="1" x14ac:dyDescent="0.2">
      <c r="B118" s="4">
        <v>622</v>
      </c>
      <c r="C118" s="2" t="s">
        <v>96</v>
      </c>
      <c r="D118" s="5">
        <v>6.75</v>
      </c>
      <c r="E118" s="5">
        <v>10193</v>
      </c>
      <c r="F118" s="5">
        <v>10151</v>
      </c>
      <c r="G118" s="5">
        <v>10191</v>
      </c>
      <c r="H118" s="5">
        <v>10140</v>
      </c>
      <c r="I118" s="5">
        <v>10109</v>
      </c>
      <c r="J118" s="5">
        <v>10165</v>
      </c>
      <c r="K118" s="5">
        <v>10112</v>
      </c>
      <c r="L118" s="5">
        <v>10134</v>
      </c>
      <c r="M118" s="5">
        <v>10041</v>
      </c>
      <c r="N118" s="5">
        <v>10174</v>
      </c>
      <c r="O118" s="5">
        <v>10107</v>
      </c>
      <c r="P118" s="5">
        <v>10146</v>
      </c>
      <c r="Q118" s="6">
        <v>852174577</v>
      </c>
      <c r="R118" s="5">
        <v>10139</v>
      </c>
      <c r="S118" s="6">
        <v>84049</v>
      </c>
      <c r="T118" s="6">
        <v>1616</v>
      </c>
      <c r="U118" s="6">
        <v>191486628</v>
      </c>
      <c r="V118" s="6">
        <v>222261318</v>
      </c>
      <c r="W118" s="6">
        <v>200813983</v>
      </c>
      <c r="X118" s="6">
        <v>237612648</v>
      </c>
      <c r="Y118" s="5">
        <v>7</v>
      </c>
      <c r="Z118" s="5">
        <v>6</v>
      </c>
      <c r="AA118" s="5">
        <v>7</v>
      </c>
      <c r="AB118" s="5">
        <v>7</v>
      </c>
    </row>
    <row r="119" spans="1:28" ht="12.75" customHeight="1" x14ac:dyDescent="0.2">
      <c r="B119" s="4">
        <v>623</v>
      </c>
      <c r="C119" s="2" t="s">
        <v>97</v>
      </c>
      <c r="D119" s="5">
        <v>250.25</v>
      </c>
      <c r="E119" s="5">
        <v>7427</v>
      </c>
      <c r="F119" s="5">
        <v>7436</v>
      </c>
      <c r="G119" s="5">
        <v>7392</v>
      </c>
      <c r="H119" s="5">
        <v>7375</v>
      </c>
      <c r="I119" s="5">
        <v>7334</v>
      </c>
      <c r="J119" s="5">
        <v>7355</v>
      </c>
      <c r="K119" s="5">
        <v>7350</v>
      </c>
      <c r="L119" s="5">
        <v>7308</v>
      </c>
      <c r="M119" s="5">
        <v>7234</v>
      </c>
      <c r="N119" s="5">
        <v>7179</v>
      </c>
      <c r="O119" s="5">
        <v>7128</v>
      </c>
      <c r="P119" s="5">
        <v>7156</v>
      </c>
      <c r="Q119" s="6">
        <v>294256013</v>
      </c>
      <c r="R119" s="5">
        <v>7306</v>
      </c>
      <c r="S119" s="6">
        <v>40276</v>
      </c>
      <c r="T119" s="6">
        <v>775</v>
      </c>
      <c r="U119" s="6">
        <v>68675662</v>
      </c>
      <c r="V119" s="6">
        <v>71955084</v>
      </c>
      <c r="W119" s="6">
        <v>74889385</v>
      </c>
      <c r="X119" s="6">
        <v>78735882</v>
      </c>
      <c r="Y119" s="5">
        <v>246</v>
      </c>
      <c r="Z119" s="5">
        <v>245</v>
      </c>
      <c r="AA119" s="5">
        <v>255</v>
      </c>
      <c r="AB119" s="5">
        <v>255</v>
      </c>
    </row>
    <row r="120" spans="1:28" ht="12.75" customHeight="1" x14ac:dyDescent="0.2">
      <c r="B120" s="4">
        <v>624</v>
      </c>
      <c r="C120" s="2" t="s">
        <v>98</v>
      </c>
      <c r="D120" s="5">
        <v>3894.5</v>
      </c>
      <c r="E120" s="5">
        <v>10683</v>
      </c>
      <c r="F120" s="5">
        <v>10709</v>
      </c>
      <c r="G120" s="5">
        <v>10724</v>
      </c>
      <c r="H120" s="5">
        <v>10790</v>
      </c>
      <c r="I120" s="5">
        <v>10581</v>
      </c>
      <c r="J120" s="5">
        <v>10702</v>
      </c>
      <c r="K120" s="5">
        <v>11164</v>
      </c>
      <c r="L120" s="5">
        <v>11146</v>
      </c>
      <c r="M120" s="5">
        <v>11020</v>
      </c>
      <c r="N120" s="5">
        <v>11251</v>
      </c>
      <c r="O120" s="5">
        <v>11300</v>
      </c>
      <c r="P120" s="5">
        <v>11264</v>
      </c>
      <c r="Q120" s="6">
        <v>311076581</v>
      </c>
      <c r="R120" s="5">
        <v>10945</v>
      </c>
      <c r="S120" s="6">
        <v>28422</v>
      </c>
      <c r="T120" s="6">
        <v>547</v>
      </c>
      <c r="U120" s="6">
        <v>72064637</v>
      </c>
      <c r="V120" s="6">
        <v>76170505</v>
      </c>
      <c r="W120" s="6">
        <v>78985871</v>
      </c>
      <c r="X120" s="6">
        <v>83855568</v>
      </c>
      <c r="Y120" s="5">
        <v>3569</v>
      </c>
      <c r="Z120" s="5">
        <v>3574</v>
      </c>
      <c r="AA120" s="5">
        <v>4041</v>
      </c>
      <c r="AB120" s="5">
        <v>4394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188.5</v>
      </c>
      <c r="E122" s="62">
        <v>1538</v>
      </c>
      <c r="F122" s="62">
        <v>1689</v>
      </c>
      <c r="G122" s="62">
        <v>1905</v>
      </c>
      <c r="H122" s="62">
        <v>2077</v>
      </c>
      <c r="I122" s="62">
        <v>2086</v>
      </c>
      <c r="J122" s="62">
        <v>2136</v>
      </c>
      <c r="K122" s="62">
        <v>2263</v>
      </c>
      <c r="L122" s="62">
        <v>2544</v>
      </c>
      <c r="M122" s="62">
        <v>2353</v>
      </c>
      <c r="N122" s="62">
        <v>2484</v>
      </c>
      <c r="O122" s="62">
        <v>2443</v>
      </c>
      <c r="P122" s="62">
        <v>2496</v>
      </c>
      <c r="Q122" s="63">
        <v>55885897</v>
      </c>
      <c r="R122" s="62">
        <v>2168</v>
      </c>
      <c r="S122" s="63">
        <v>25778</v>
      </c>
      <c r="T122" s="63">
        <v>496</v>
      </c>
      <c r="U122" s="63">
        <v>10569880</v>
      </c>
      <c r="V122" s="63">
        <v>13274684</v>
      </c>
      <c r="W122" s="63">
        <v>15064423</v>
      </c>
      <c r="X122" s="63">
        <v>16976910</v>
      </c>
      <c r="Y122" s="62">
        <v>185</v>
      </c>
      <c r="Z122" s="62">
        <v>185</v>
      </c>
      <c r="AA122" s="62">
        <v>188</v>
      </c>
      <c r="AB122" s="62">
        <v>196</v>
      </c>
    </row>
    <row r="123" spans="1:28" ht="12.75" customHeight="1" x14ac:dyDescent="0.2">
      <c r="B123" s="4">
        <v>711</v>
      </c>
      <c r="C123" s="2" t="s">
        <v>100</v>
      </c>
      <c r="D123" s="5">
        <v>45.75</v>
      </c>
      <c r="E123" s="5">
        <v>246</v>
      </c>
      <c r="F123" s="5">
        <v>242</v>
      </c>
      <c r="G123" s="5">
        <v>257</v>
      </c>
      <c r="H123" s="5">
        <v>323</v>
      </c>
      <c r="I123" s="5">
        <v>467</v>
      </c>
      <c r="J123" s="5">
        <v>427</v>
      </c>
      <c r="K123" s="5">
        <v>500</v>
      </c>
      <c r="L123" s="5">
        <v>762</v>
      </c>
      <c r="M123" s="5">
        <v>605</v>
      </c>
      <c r="N123" s="5">
        <v>678</v>
      </c>
      <c r="O123" s="5">
        <v>671</v>
      </c>
      <c r="P123" s="5">
        <v>552</v>
      </c>
      <c r="Q123" s="6">
        <v>18162038</v>
      </c>
      <c r="R123" s="5">
        <v>478</v>
      </c>
      <c r="S123" s="6">
        <v>37996</v>
      </c>
      <c r="T123" s="6">
        <v>731</v>
      </c>
      <c r="U123" s="6">
        <v>3421986</v>
      </c>
      <c r="V123" s="6">
        <v>3678240</v>
      </c>
      <c r="W123" s="6">
        <v>5194637</v>
      </c>
      <c r="X123" s="6">
        <v>5867175</v>
      </c>
      <c r="Y123" s="5">
        <v>45</v>
      </c>
      <c r="Z123" s="5">
        <v>45</v>
      </c>
      <c r="AA123" s="5">
        <v>47</v>
      </c>
      <c r="AB123" s="5">
        <v>46</v>
      </c>
    </row>
    <row r="124" spans="1:28" ht="12.75" customHeight="1" x14ac:dyDescent="0.2">
      <c r="B124" s="4">
        <v>712</v>
      </c>
      <c r="C124" s="2" t="s">
        <v>101</v>
      </c>
      <c r="D124" s="5">
        <v>3.5</v>
      </c>
      <c r="E124" s="5">
        <v>12</v>
      </c>
      <c r="F124" s="5">
        <v>22</v>
      </c>
      <c r="G124" s="5">
        <v>41</v>
      </c>
      <c r="H124" s="5">
        <v>49</v>
      </c>
      <c r="I124" s="5">
        <v>47</v>
      </c>
      <c r="J124" s="5">
        <v>49</v>
      </c>
      <c r="K124" s="5">
        <v>54</v>
      </c>
      <c r="L124" s="5">
        <v>51</v>
      </c>
      <c r="M124" s="5">
        <v>45</v>
      </c>
      <c r="N124" s="5">
        <v>36</v>
      </c>
      <c r="O124" s="5">
        <v>62</v>
      </c>
      <c r="P124" s="5">
        <v>36</v>
      </c>
      <c r="Q124" s="6">
        <v>882101</v>
      </c>
      <c r="R124" s="5">
        <v>42</v>
      </c>
      <c r="S124" s="6">
        <v>21002</v>
      </c>
      <c r="T124" s="6">
        <v>404</v>
      </c>
      <c r="U124" s="6">
        <v>134375</v>
      </c>
      <c r="V124" s="6">
        <v>227912</v>
      </c>
      <c r="W124" s="6">
        <v>281352</v>
      </c>
      <c r="X124" s="6">
        <v>238462</v>
      </c>
      <c r="Y124" s="5">
        <v>3</v>
      </c>
      <c r="Z124" s="5">
        <v>3</v>
      </c>
      <c r="AA124" s="5">
        <v>3</v>
      </c>
      <c r="AB124" s="5">
        <v>5</v>
      </c>
    </row>
    <row r="125" spans="1:28" ht="12.75" customHeight="1" x14ac:dyDescent="0.2">
      <c r="B125" s="4">
        <v>713</v>
      </c>
      <c r="C125" s="2" t="s">
        <v>102</v>
      </c>
      <c r="D125" s="5">
        <v>139.25</v>
      </c>
      <c r="E125" s="5">
        <v>1280</v>
      </c>
      <c r="F125" s="5">
        <v>1425</v>
      </c>
      <c r="G125" s="5">
        <v>1607</v>
      </c>
      <c r="H125" s="5">
        <v>1705</v>
      </c>
      <c r="I125" s="5">
        <v>1572</v>
      </c>
      <c r="J125" s="5">
        <v>1660</v>
      </c>
      <c r="K125" s="5">
        <v>1709</v>
      </c>
      <c r="L125" s="5">
        <v>1731</v>
      </c>
      <c r="M125" s="5">
        <v>1703</v>
      </c>
      <c r="N125" s="5">
        <v>1770</v>
      </c>
      <c r="O125" s="5">
        <v>1710</v>
      </c>
      <c r="P125" s="5">
        <v>1908</v>
      </c>
      <c r="Q125" s="6">
        <v>36841758</v>
      </c>
      <c r="R125" s="5">
        <v>1648</v>
      </c>
      <c r="S125" s="6">
        <v>22355</v>
      </c>
      <c r="T125" s="6">
        <v>430</v>
      </c>
      <c r="U125" s="6">
        <v>7013519</v>
      </c>
      <c r="V125" s="6">
        <v>9368532</v>
      </c>
      <c r="W125" s="6">
        <v>9588434</v>
      </c>
      <c r="X125" s="6">
        <v>10871273</v>
      </c>
      <c r="Y125" s="5">
        <v>137</v>
      </c>
      <c r="Z125" s="5">
        <v>137</v>
      </c>
      <c r="AA125" s="5">
        <v>138</v>
      </c>
      <c r="AB125" s="5">
        <v>145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949.75</v>
      </c>
      <c r="E127" s="62">
        <v>13670</v>
      </c>
      <c r="F127" s="62">
        <v>14675</v>
      </c>
      <c r="G127" s="62">
        <v>15843</v>
      </c>
      <c r="H127" s="62">
        <v>17550</v>
      </c>
      <c r="I127" s="62">
        <v>18300</v>
      </c>
      <c r="J127" s="62">
        <v>18979</v>
      </c>
      <c r="K127" s="62">
        <v>19759</v>
      </c>
      <c r="L127" s="62">
        <v>20114</v>
      </c>
      <c r="M127" s="62">
        <v>20271</v>
      </c>
      <c r="N127" s="62">
        <v>19947</v>
      </c>
      <c r="O127" s="62">
        <v>19933</v>
      </c>
      <c r="P127" s="62">
        <v>20183</v>
      </c>
      <c r="Q127" s="63">
        <v>467139274</v>
      </c>
      <c r="R127" s="62">
        <v>18269</v>
      </c>
      <c r="S127" s="63">
        <v>25570</v>
      </c>
      <c r="T127" s="63">
        <v>492</v>
      </c>
      <c r="U127" s="63">
        <v>80065615</v>
      </c>
      <c r="V127" s="63">
        <v>114068694</v>
      </c>
      <c r="W127" s="63">
        <v>131675815</v>
      </c>
      <c r="X127" s="63">
        <v>141329150</v>
      </c>
      <c r="Y127" s="62">
        <v>936</v>
      </c>
      <c r="Z127" s="62">
        <v>941</v>
      </c>
      <c r="AA127" s="62">
        <v>955</v>
      </c>
      <c r="AB127" s="62">
        <v>967</v>
      </c>
    </row>
    <row r="128" spans="1:28" ht="12.75" customHeight="1" x14ac:dyDescent="0.2">
      <c r="B128" s="4">
        <v>721</v>
      </c>
      <c r="C128" s="2" t="s">
        <v>104</v>
      </c>
      <c r="D128" s="5">
        <v>95.75</v>
      </c>
      <c r="E128" s="5">
        <v>1709</v>
      </c>
      <c r="F128" s="5">
        <v>1744</v>
      </c>
      <c r="G128" s="5">
        <v>1778</v>
      </c>
      <c r="H128" s="5">
        <v>2105</v>
      </c>
      <c r="I128" s="5">
        <v>2306</v>
      </c>
      <c r="J128" s="5">
        <v>2520</v>
      </c>
      <c r="K128" s="5">
        <v>2752</v>
      </c>
      <c r="L128" s="5">
        <v>2817</v>
      </c>
      <c r="M128" s="5">
        <v>2853</v>
      </c>
      <c r="N128" s="5">
        <v>2697</v>
      </c>
      <c r="O128" s="5">
        <v>2665</v>
      </c>
      <c r="P128" s="5">
        <v>2739</v>
      </c>
      <c r="Q128" s="6">
        <v>87188665</v>
      </c>
      <c r="R128" s="5">
        <v>2390</v>
      </c>
      <c r="S128" s="6">
        <v>36481</v>
      </c>
      <c r="T128" s="6">
        <v>702</v>
      </c>
      <c r="U128" s="6">
        <v>12538754</v>
      </c>
      <c r="V128" s="6">
        <v>18094439</v>
      </c>
      <c r="W128" s="6">
        <v>23502205</v>
      </c>
      <c r="X128" s="6">
        <v>33053267</v>
      </c>
      <c r="Y128" s="5">
        <v>96</v>
      </c>
      <c r="Z128" s="5">
        <v>96</v>
      </c>
      <c r="AA128" s="5">
        <v>95</v>
      </c>
      <c r="AB128" s="5">
        <v>96</v>
      </c>
    </row>
    <row r="129" spans="1:28" ht="12.75" customHeight="1" x14ac:dyDescent="0.2">
      <c r="B129" s="4">
        <v>722</v>
      </c>
      <c r="C129" s="2" t="s">
        <v>105</v>
      </c>
      <c r="D129" s="5">
        <v>854</v>
      </c>
      <c r="E129" s="5">
        <v>11961</v>
      </c>
      <c r="F129" s="5">
        <v>12931</v>
      </c>
      <c r="G129" s="5">
        <v>14065</v>
      </c>
      <c r="H129" s="5">
        <v>15445</v>
      </c>
      <c r="I129" s="5">
        <v>15994</v>
      </c>
      <c r="J129" s="5">
        <v>16459</v>
      </c>
      <c r="K129" s="5">
        <v>17007</v>
      </c>
      <c r="L129" s="5">
        <v>17297</v>
      </c>
      <c r="M129" s="5">
        <v>17418</v>
      </c>
      <c r="N129" s="5">
        <v>17250</v>
      </c>
      <c r="O129" s="5">
        <v>17268</v>
      </c>
      <c r="P129" s="5">
        <v>17444</v>
      </c>
      <c r="Q129" s="6">
        <v>379950609</v>
      </c>
      <c r="R129" s="5">
        <v>15878</v>
      </c>
      <c r="S129" s="6">
        <v>23929</v>
      </c>
      <c r="T129" s="6">
        <v>460</v>
      </c>
      <c r="U129" s="6">
        <v>67526861</v>
      </c>
      <c r="V129" s="6">
        <v>95974255</v>
      </c>
      <c r="W129" s="6">
        <v>108173610</v>
      </c>
      <c r="X129" s="6">
        <v>108275883</v>
      </c>
      <c r="Y129" s="5">
        <v>840</v>
      </c>
      <c r="Z129" s="5">
        <v>845</v>
      </c>
      <c r="AA129" s="5">
        <v>860</v>
      </c>
      <c r="AB129" s="5">
        <v>871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1054</v>
      </c>
      <c r="E131" s="62">
        <v>5285</v>
      </c>
      <c r="F131" s="62">
        <v>5389</v>
      </c>
      <c r="G131" s="62">
        <v>5470</v>
      </c>
      <c r="H131" s="62">
        <v>5570</v>
      </c>
      <c r="I131" s="62">
        <v>5642</v>
      </c>
      <c r="J131" s="62">
        <v>5807</v>
      </c>
      <c r="K131" s="62">
        <v>5867</v>
      </c>
      <c r="L131" s="62">
        <v>5872</v>
      </c>
      <c r="M131" s="62">
        <v>5762</v>
      </c>
      <c r="N131" s="62">
        <v>5706</v>
      </c>
      <c r="O131" s="62">
        <v>5736</v>
      </c>
      <c r="P131" s="62">
        <v>5749</v>
      </c>
      <c r="Q131" s="63">
        <v>224156334</v>
      </c>
      <c r="R131" s="62">
        <v>5655</v>
      </c>
      <c r="S131" s="63">
        <v>39639</v>
      </c>
      <c r="T131" s="63">
        <v>762</v>
      </c>
      <c r="U131" s="63">
        <v>50552397</v>
      </c>
      <c r="V131" s="63">
        <v>55541348</v>
      </c>
      <c r="W131" s="63">
        <v>57343784</v>
      </c>
      <c r="X131" s="63">
        <v>60718805</v>
      </c>
      <c r="Y131" s="62">
        <v>1032</v>
      </c>
      <c r="Z131" s="62">
        <v>1036</v>
      </c>
      <c r="AA131" s="62">
        <v>1062</v>
      </c>
      <c r="AB131" s="62">
        <v>1086</v>
      </c>
    </row>
    <row r="132" spans="1:28" ht="12.75" customHeight="1" x14ac:dyDescent="0.2">
      <c r="B132" s="4">
        <v>811</v>
      </c>
      <c r="C132" s="2" t="s">
        <v>107</v>
      </c>
      <c r="D132" s="5">
        <v>349.25</v>
      </c>
      <c r="E132" s="5">
        <v>1895</v>
      </c>
      <c r="F132" s="5">
        <v>1894</v>
      </c>
      <c r="G132" s="5">
        <v>1936</v>
      </c>
      <c r="H132" s="5">
        <v>1927</v>
      </c>
      <c r="I132" s="5">
        <v>1945</v>
      </c>
      <c r="J132" s="5">
        <v>1946</v>
      </c>
      <c r="K132" s="5">
        <v>1971</v>
      </c>
      <c r="L132" s="5">
        <v>1962</v>
      </c>
      <c r="M132" s="5">
        <v>1936</v>
      </c>
      <c r="N132" s="5">
        <v>1936</v>
      </c>
      <c r="O132" s="5">
        <v>1929</v>
      </c>
      <c r="P132" s="5">
        <v>1926</v>
      </c>
      <c r="Q132" s="6">
        <v>93310485</v>
      </c>
      <c r="R132" s="5">
        <v>1934</v>
      </c>
      <c r="S132" s="6">
        <v>48247</v>
      </c>
      <c r="T132" s="6">
        <v>928</v>
      </c>
      <c r="U132" s="6">
        <v>21969714</v>
      </c>
      <c r="V132" s="6">
        <v>22593963</v>
      </c>
      <c r="W132" s="6">
        <v>23516617</v>
      </c>
      <c r="X132" s="6">
        <v>25230191</v>
      </c>
      <c r="Y132" s="5">
        <v>350</v>
      </c>
      <c r="Z132" s="5">
        <v>348</v>
      </c>
      <c r="AA132" s="5">
        <v>348</v>
      </c>
      <c r="AB132" s="5">
        <v>351</v>
      </c>
    </row>
    <row r="133" spans="1:28" ht="12.75" customHeight="1" x14ac:dyDescent="0.2">
      <c r="B133" s="4">
        <v>812</v>
      </c>
      <c r="C133" s="2" t="s">
        <v>108</v>
      </c>
      <c r="D133" s="5">
        <v>253.5</v>
      </c>
      <c r="E133" s="5">
        <v>1755</v>
      </c>
      <c r="F133" s="5">
        <v>1789</v>
      </c>
      <c r="G133" s="5">
        <v>1818</v>
      </c>
      <c r="H133" s="5">
        <v>1893</v>
      </c>
      <c r="I133" s="5">
        <v>1911</v>
      </c>
      <c r="J133" s="5">
        <v>1943</v>
      </c>
      <c r="K133" s="5">
        <v>1925</v>
      </c>
      <c r="L133" s="5">
        <v>1925</v>
      </c>
      <c r="M133" s="5">
        <v>1859</v>
      </c>
      <c r="N133" s="5">
        <v>1913</v>
      </c>
      <c r="O133" s="5">
        <v>1911</v>
      </c>
      <c r="P133" s="5">
        <v>1904</v>
      </c>
      <c r="Q133" s="6">
        <v>63551369</v>
      </c>
      <c r="R133" s="5">
        <v>1879</v>
      </c>
      <c r="S133" s="6">
        <v>33822</v>
      </c>
      <c r="T133" s="6">
        <v>650</v>
      </c>
      <c r="U133" s="6">
        <v>13636357</v>
      </c>
      <c r="V133" s="6">
        <v>16201866</v>
      </c>
      <c r="W133" s="6">
        <v>16685924</v>
      </c>
      <c r="X133" s="6">
        <v>17027222</v>
      </c>
      <c r="Y133" s="5">
        <v>250</v>
      </c>
      <c r="Z133" s="5">
        <v>251</v>
      </c>
      <c r="AA133" s="5">
        <v>253</v>
      </c>
      <c r="AB133" s="5">
        <v>260</v>
      </c>
    </row>
    <row r="134" spans="1:28" ht="12.75" customHeight="1" x14ac:dyDescent="0.2">
      <c r="B134" s="4">
        <v>813</v>
      </c>
      <c r="C134" s="2" t="s">
        <v>109</v>
      </c>
      <c r="D134" s="5">
        <v>226.5</v>
      </c>
      <c r="E134" s="5">
        <v>1386</v>
      </c>
      <c r="F134" s="5">
        <v>1453</v>
      </c>
      <c r="G134" s="5">
        <v>1468</v>
      </c>
      <c r="H134" s="5">
        <v>1523</v>
      </c>
      <c r="I134" s="5">
        <v>1551</v>
      </c>
      <c r="J134" s="5">
        <v>1682</v>
      </c>
      <c r="K134" s="5">
        <v>1721</v>
      </c>
      <c r="L134" s="5">
        <v>1726</v>
      </c>
      <c r="M134" s="5">
        <v>1698</v>
      </c>
      <c r="N134" s="5">
        <v>1598</v>
      </c>
      <c r="O134" s="5">
        <v>1632</v>
      </c>
      <c r="P134" s="5">
        <v>1647</v>
      </c>
      <c r="Q134" s="6">
        <v>61644923</v>
      </c>
      <c r="R134" s="5">
        <v>1590</v>
      </c>
      <c r="S134" s="6">
        <v>38770</v>
      </c>
      <c r="T134" s="6">
        <v>746</v>
      </c>
      <c r="U134" s="6">
        <v>13580148</v>
      </c>
      <c r="V134" s="6">
        <v>15345093</v>
      </c>
      <c r="W134" s="6">
        <v>15768876</v>
      </c>
      <c r="X134" s="6">
        <v>16950806</v>
      </c>
      <c r="Y134" s="5">
        <v>214</v>
      </c>
      <c r="Z134" s="5">
        <v>225</v>
      </c>
      <c r="AA134" s="5">
        <v>231</v>
      </c>
      <c r="AB134" s="5">
        <v>236</v>
      </c>
    </row>
    <row r="135" spans="1:28" ht="12.75" customHeight="1" x14ac:dyDescent="0.2">
      <c r="B135" s="4">
        <v>814</v>
      </c>
      <c r="C135" s="2" t="s">
        <v>110</v>
      </c>
      <c r="D135" s="5">
        <v>224.75</v>
      </c>
      <c r="E135" s="5">
        <v>249</v>
      </c>
      <c r="F135" s="5">
        <v>253</v>
      </c>
      <c r="G135" s="5">
        <v>248</v>
      </c>
      <c r="H135" s="5">
        <v>227</v>
      </c>
      <c r="I135" s="5">
        <v>235</v>
      </c>
      <c r="J135" s="5">
        <v>236</v>
      </c>
      <c r="K135" s="5">
        <v>250</v>
      </c>
      <c r="L135" s="5">
        <v>259</v>
      </c>
      <c r="M135" s="5">
        <v>269</v>
      </c>
      <c r="N135" s="5">
        <v>259</v>
      </c>
      <c r="O135" s="5">
        <v>264</v>
      </c>
      <c r="P135" s="5">
        <v>272</v>
      </c>
      <c r="Q135" s="6">
        <v>5649557</v>
      </c>
      <c r="R135" s="5">
        <v>252</v>
      </c>
      <c r="S135" s="6">
        <v>22419</v>
      </c>
      <c r="T135" s="6">
        <v>431</v>
      </c>
      <c r="U135" s="6">
        <v>1366178</v>
      </c>
      <c r="V135" s="6">
        <v>1400426</v>
      </c>
      <c r="W135" s="6">
        <v>1372367</v>
      </c>
      <c r="X135" s="6">
        <v>1510586</v>
      </c>
      <c r="Y135" s="5">
        <v>218</v>
      </c>
      <c r="Z135" s="5">
        <v>212</v>
      </c>
      <c r="AA135" s="5">
        <v>230</v>
      </c>
      <c r="AB135" s="5">
        <v>239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193</v>
      </c>
      <c r="E137" s="62">
        <v>33299</v>
      </c>
      <c r="F137" s="62">
        <v>33763</v>
      </c>
      <c r="G137" s="62">
        <v>33942</v>
      </c>
      <c r="H137" s="62">
        <v>34240</v>
      </c>
      <c r="I137" s="62">
        <v>34598</v>
      </c>
      <c r="J137" s="62">
        <v>34813</v>
      </c>
      <c r="K137" s="62">
        <v>34036</v>
      </c>
      <c r="L137" s="62">
        <v>32948</v>
      </c>
      <c r="M137" s="62">
        <v>33990</v>
      </c>
      <c r="N137" s="62">
        <v>34491</v>
      </c>
      <c r="O137" s="62">
        <v>34499</v>
      </c>
      <c r="P137" s="62">
        <v>34209</v>
      </c>
      <c r="Q137" s="63">
        <v>2300221590</v>
      </c>
      <c r="R137" s="62">
        <v>34069</v>
      </c>
      <c r="S137" s="63">
        <v>67517</v>
      </c>
      <c r="T137" s="63">
        <v>1298</v>
      </c>
      <c r="U137" s="63">
        <v>542916619</v>
      </c>
      <c r="V137" s="63">
        <v>580936512</v>
      </c>
      <c r="W137" s="63">
        <v>573038002</v>
      </c>
      <c r="X137" s="63">
        <v>603330457</v>
      </c>
      <c r="Y137" s="62">
        <v>193</v>
      </c>
      <c r="Z137" s="62">
        <v>193</v>
      </c>
      <c r="AA137" s="62">
        <v>193</v>
      </c>
      <c r="AB137" s="62">
        <v>193</v>
      </c>
    </row>
    <row r="138" spans="1:28" ht="12.75" customHeight="1" x14ac:dyDescent="0.2">
      <c r="C138" s="2" t="s">
        <v>112</v>
      </c>
      <c r="D138" s="5">
        <v>50</v>
      </c>
      <c r="E138" s="5">
        <v>4948</v>
      </c>
      <c r="F138" s="5">
        <v>5000</v>
      </c>
      <c r="G138" s="5">
        <v>4986</v>
      </c>
      <c r="H138" s="5">
        <v>5018</v>
      </c>
      <c r="I138" s="5">
        <v>4964</v>
      </c>
      <c r="J138" s="5">
        <v>4963</v>
      </c>
      <c r="K138" s="5">
        <v>4992</v>
      </c>
      <c r="L138" s="5">
        <v>4973</v>
      </c>
      <c r="M138" s="5">
        <v>4972</v>
      </c>
      <c r="N138" s="5">
        <v>4940</v>
      </c>
      <c r="O138" s="5">
        <v>5005</v>
      </c>
      <c r="P138" s="5">
        <v>4964</v>
      </c>
      <c r="Q138" s="6">
        <v>398705861</v>
      </c>
      <c r="R138" s="5">
        <v>4977</v>
      </c>
      <c r="S138" s="6">
        <v>80110</v>
      </c>
      <c r="T138" s="6">
        <v>1541</v>
      </c>
      <c r="U138" s="6">
        <v>91222440</v>
      </c>
      <c r="V138" s="6">
        <v>102344632</v>
      </c>
      <c r="W138" s="6">
        <v>96911983</v>
      </c>
      <c r="X138" s="6">
        <v>108226806</v>
      </c>
      <c r="Y138" s="5">
        <v>50</v>
      </c>
      <c r="Z138" s="5">
        <v>50</v>
      </c>
      <c r="AA138" s="5">
        <v>50</v>
      </c>
      <c r="AB138" s="5">
        <v>50</v>
      </c>
    </row>
    <row r="139" spans="1:28" ht="12.75" customHeight="1" x14ac:dyDescent="0.2">
      <c r="C139" s="2" t="s">
        <v>113</v>
      </c>
      <c r="D139" s="5">
        <v>55</v>
      </c>
      <c r="E139" s="5">
        <v>8834</v>
      </c>
      <c r="F139" s="5">
        <v>8981</v>
      </c>
      <c r="G139" s="5">
        <v>8888</v>
      </c>
      <c r="H139" s="5">
        <v>8830</v>
      </c>
      <c r="I139" s="5">
        <v>8950</v>
      </c>
      <c r="J139" s="5">
        <v>9019</v>
      </c>
      <c r="K139" s="5">
        <v>8389</v>
      </c>
      <c r="L139" s="5">
        <v>8387</v>
      </c>
      <c r="M139" s="5">
        <v>8767</v>
      </c>
      <c r="N139" s="5">
        <v>8662</v>
      </c>
      <c r="O139" s="5">
        <v>8429</v>
      </c>
      <c r="P139" s="5">
        <v>8378</v>
      </c>
      <c r="Q139" s="6">
        <v>609132261</v>
      </c>
      <c r="R139" s="5">
        <v>8710</v>
      </c>
      <c r="S139" s="6">
        <v>69935</v>
      </c>
      <c r="T139" s="6">
        <v>1345</v>
      </c>
      <c r="U139" s="6">
        <v>154564430</v>
      </c>
      <c r="V139" s="6">
        <v>154066917</v>
      </c>
      <c r="W139" s="6">
        <v>147766385</v>
      </c>
      <c r="X139" s="6">
        <v>152734529</v>
      </c>
      <c r="Y139" s="5">
        <v>55</v>
      </c>
      <c r="Z139" s="5">
        <v>55</v>
      </c>
      <c r="AA139" s="5">
        <v>55</v>
      </c>
      <c r="AB139" s="5">
        <v>55</v>
      </c>
    </row>
    <row r="140" spans="1:28" ht="12.75" customHeight="1" x14ac:dyDescent="0.2">
      <c r="C140" s="2" t="s">
        <v>114</v>
      </c>
      <c r="D140" s="5">
        <v>88</v>
      </c>
      <c r="E140" s="5">
        <v>19517</v>
      </c>
      <c r="F140" s="5">
        <v>19782</v>
      </c>
      <c r="G140" s="5">
        <v>20068</v>
      </c>
      <c r="H140" s="5">
        <v>20392</v>
      </c>
      <c r="I140" s="5">
        <v>20684</v>
      </c>
      <c r="J140" s="5">
        <v>20831</v>
      </c>
      <c r="K140" s="5">
        <v>20655</v>
      </c>
      <c r="L140" s="5">
        <v>19588</v>
      </c>
      <c r="M140" s="5">
        <v>20251</v>
      </c>
      <c r="N140" s="5">
        <v>20889</v>
      </c>
      <c r="O140" s="5">
        <v>21065</v>
      </c>
      <c r="P140" s="5">
        <v>20867</v>
      </c>
      <c r="Q140" s="6">
        <v>1292383468</v>
      </c>
      <c r="R140" s="5">
        <v>20382</v>
      </c>
      <c r="S140" s="6">
        <v>63408</v>
      </c>
      <c r="T140" s="6">
        <v>1219</v>
      </c>
      <c r="U140" s="6">
        <v>297129749</v>
      </c>
      <c r="V140" s="6">
        <v>324524963</v>
      </c>
      <c r="W140" s="6">
        <v>328359634</v>
      </c>
      <c r="X140" s="6">
        <v>342369122</v>
      </c>
      <c r="Y140" s="5">
        <v>88</v>
      </c>
      <c r="Z140" s="5">
        <v>88</v>
      </c>
      <c r="AA140" s="5">
        <v>88</v>
      </c>
      <c r="AB140" s="5">
        <v>88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2533" priority="303" stopIfTrue="1">
      <formula>MOD(ROW(),2)=1</formula>
    </cfRule>
  </conditionalFormatting>
  <conditionalFormatting sqref="E15:G18">
    <cfRule type="expression" dxfId="2532" priority="302" stopIfTrue="1">
      <formula>MOD(ROW(),2)=0</formula>
    </cfRule>
  </conditionalFormatting>
  <conditionalFormatting sqref="E20:G21">
    <cfRule type="expression" dxfId="2531" priority="301" stopIfTrue="1">
      <formula>MOD(ROW(),2)=1</formula>
    </cfRule>
  </conditionalFormatting>
  <conditionalFormatting sqref="E23:G26">
    <cfRule type="expression" dxfId="2530" priority="300" stopIfTrue="1">
      <formula>MOD(ROW(),2)=0</formula>
    </cfRule>
  </conditionalFormatting>
  <conditionalFormatting sqref="E28:G49">
    <cfRule type="expression" dxfId="2529" priority="299" stopIfTrue="1">
      <formula>MOD(ROW(),2)=1</formula>
    </cfRule>
  </conditionalFormatting>
  <conditionalFormatting sqref="E51:G54">
    <cfRule type="expression" dxfId="2528" priority="298" stopIfTrue="1">
      <formula>MOD(ROW(),2)=0</formula>
    </cfRule>
  </conditionalFormatting>
  <conditionalFormatting sqref="E56:G68">
    <cfRule type="expression" dxfId="2527" priority="297" stopIfTrue="1">
      <formula>MOD(ROW(),2)=0</formula>
    </cfRule>
  </conditionalFormatting>
  <conditionalFormatting sqref="E70:G81">
    <cfRule type="expression" dxfId="2526" priority="296" stopIfTrue="1">
      <formula>MOD(ROW(),2)=1</formula>
    </cfRule>
  </conditionalFormatting>
  <conditionalFormatting sqref="E83:G90">
    <cfRule type="expression" dxfId="2525" priority="295" stopIfTrue="1">
      <formula>MOD(ROW(),2)=0</formula>
    </cfRule>
  </conditionalFormatting>
  <conditionalFormatting sqref="E92:G97">
    <cfRule type="expression" dxfId="2524" priority="294" stopIfTrue="1">
      <formula>MOD(ROW(),2)=1</formula>
    </cfRule>
  </conditionalFormatting>
  <conditionalFormatting sqref="E99:G102">
    <cfRule type="expression" dxfId="2523" priority="293" stopIfTrue="1">
      <formula>MOD(ROW(),2)=0</formula>
    </cfRule>
  </conditionalFormatting>
  <conditionalFormatting sqref="E104:G105">
    <cfRule type="expression" dxfId="2522" priority="292" stopIfTrue="1">
      <formula>MOD(ROW(),2)=1</formula>
    </cfRule>
  </conditionalFormatting>
  <conditionalFormatting sqref="E107:G108">
    <cfRule type="expression" dxfId="2521" priority="291" stopIfTrue="1">
      <formula>MOD(ROW(),2)=0</formula>
    </cfRule>
  </conditionalFormatting>
  <conditionalFormatting sqref="E110:G112">
    <cfRule type="expression" dxfId="2520" priority="290" stopIfTrue="1">
      <formula>MOD(ROW(),2)=0</formula>
    </cfRule>
  </conditionalFormatting>
  <conditionalFormatting sqref="E114:G115">
    <cfRule type="expression" dxfId="2519" priority="289" stopIfTrue="1">
      <formula>MOD(ROW(),2)=1</formula>
    </cfRule>
  </conditionalFormatting>
  <conditionalFormatting sqref="E117:G121">
    <cfRule type="expression" dxfId="2518" priority="288" stopIfTrue="1">
      <formula>MOD(ROW(),2)=1</formula>
    </cfRule>
  </conditionalFormatting>
  <conditionalFormatting sqref="E123:G126">
    <cfRule type="expression" dxfId="2517" priority="287" stopIfTrue="1">
      <formula>MOD(ROW(),2)=0</formula>
    </cfRule>
  </conditionalFormatting>
  <conditionalFormatting sqref="E128:G130">
    <cfRule type="expression" dxfId="2516" priority="286" stopIfTrue="1">
      <formula>MOD(ROW(),2)=0</formula>
    </cfRule>
  </conditionalFormatting>
  <conditionalFormatting sqref="E132:G136">
    <cfRule type="expression" dxfId="2515" priority="285" stopIfTrue="1">
      <formula>MOD(ROW(),2)=0</formula>
    </cfRule>
  </conditionalFormatting>
  <conditionalFormatting sqref="E138:G140">
    <cfRule type="expression" dxfId="2514" priority="284" stopIfTrue="1">
      <formula>MOD(ROW(),2)=0</formula>
    </cfRule>
  </conditionalFormatting>
  <conditionalFormatting sqref="U8:U13 D10:U11">
    <cfRule type="expression" dxfId="2513" priority="283" stopIfTrue="1">
      <formula>MOD(ROW(),2)=1</formula>
    </cfRule>
  </conditionalFormatting>
  <conditionalFormatting sqref="U15:U18 D15:U17">
    <cfRule type="expression" dxfId="2512" priority="282" stopIfTrue="1">
      <formula>MOD(ROW(),2)=0</formula>
    </cfRule>
  </conditionalFormatting>
  <conditionalFormatting sqref="U20:U21 S21:U21">
    <cfRule type="expression" dxfId="2511" priority="281" stopIfTrue="1">
      <formula>MOD(ROW(),2)=1</formula>
    </cfRule>
  </conditionalFormatting>
  <conditionalFormatting sqref="U23:U26 S26:U26">
    <cfRule type="expression" dxfId="2510" priority="280" stopIfTrue="1">
      <formula>MOD(ROW(),2)=0</formula>
    </cfRule>
  </conditionalFormatting>
  <conditionalFormatting sqref="U28:U49 D30:U32 D38:U38 D47:U47">
    <cfRule type="expression" dxfId="2509" priority="279" stopIfTrue="1">
      <formula>MOD(ROW(),2)=1</formula>
    </cfRule>
  </conditionalFormatting>
  <conditionalFormatting sqref="U51:U54 S54:U54">
    <cfRule type="expression" dxfId="2508" priority="278" stopIfTrue="1">
      <formula>MOD(ROW(),2)=0</formula>
    </cfRule>
  </conditionalFormatting>
  <conditionalFormatting sqref="U56:U68 S68:U68">
    <cfRule type="expression" dxfId="2507" priority="277" stopIfTrue="1">
      <formula>MOD(ROW(),2)=0</formula>
    </cfRule>
  </conditionalFormatting>
  <conditionalFormatting sqref="U70:U81 D70:U70 S71:U72 D75:U78 D80:U80">
    <cfRule type="expression" dxfId="2506" priority="276" stopIfTrue="1">
      <formula>MOD(ROW(),2)=1</formula>
    </cfRule>
  </conditionalFormatting>
  <conditionalFormatting sqref="U83:U90 S86:U86 S90:U90">
    <cfRule type="expression" dxfId="2505" priority="275" stopIfTrue="1">
      <formula>MOD(ROW(),2)=0</formula>
    </cfRule>
  </conditionalFormatting>
  <conditionalFormatting sqref="U92:U97 S92:U92 D94:AB96">
    <cfRule type="expression" dxfId="2504" priority="274" stopIfTrue="1">
      <formula>MOD(ROW(),2)=1</formula>
    </cfRule>
  </conditionalFormatting>
  <conditionalFormatting sqref="U99:U102 S102:U102">
    <cfRule type="expression" dxfId="2503" priority="273" stopIfTrue="1">
      <formula>MOD(ROW(),2)=0</formula>
    </cfRule>
  </conditionalFormatting>
  <conditionalFormatting sqref="U104:U105 S105:U105">
    <cfRule type="expression" dxfId="2502" priority="272" stopIfTrue="1">
      <formula>MOD(ROW(),2)=1</formula>
    </cfRule>
  </conditionalFormatting>
  <conditionalFormatting sqref="U107:U108 S108:U108">
    <cfRule type="expression" dxfId="2501" priority="271" stopIfTrue="1">
      <formula>MOD(ROW(),2)=0</formula>
    </cfRule>
  </conditionalFormatting>
  <conditionalFormatting sqref="U110:U112 S112:U112">
    <cfRule type="expression" dxfId="2500" priority="270" stopIfTrue="1">
      <formula>MOD(ROW(),2)=0</formula>
    </cfRule>
  </conditionalFormatting>
  <conditionalFormatting sqref="U114:U115 S115:U115">
    <cfRule type="expression" dxfId="2499" priority="269" stopIfTrue="1">
      <formula>MOD(ROW(),2)=1</formula>
    </cfRule>
  </conditionalFormatting>
  <conditionalFormatting sqref="U117:U121 S121:U121">
    <cfRule type="expression" dxfId="2498" priority="268" stopIfTrue="1">
      <formula>MOD(ROW(),2)=1</formula>
    </cfRule>
  </conditionalFormatting>
  <conditionalFormatting sqref="U123:U126 S126:U126">
    <cfRule type="expression" dxfId="2497" priority="267" stopIfTrue="1">
      <formula>MOD(ROW(),2)=0</formula>
    </cfRule>
  </conditionalFormatting>
  <conditionalFormatting sqref="U128:U130 S130:U130">
    <cfRule type="expression" dxfId="2496" priority="266" stopIfTrue="1">
      <formula>MOD(ROW(),2)=0</formula>
    </cfRule>
  </conditionalFormatting>
  <conditionalFormatting sqref="U132:U136 S136:U136">
    <cfRule type="expression" dxfId="2495" priority="265" stopIfTrue="1">
      <formula>MOD(ROW(),2)=0</formula>
    </cfRule>
  </conditionalFormatting>
  <conditionalFormatting sqref="U138:U140">
    <cfRule type="expression" dxfId="2494" priority="264" stopIfTrue="1">
      <formula>MOD(ROW(),2)=0</formula>
    </cfRule>
  </conditionalFormatting>
  <conditionalFormatting sqref="H8:J13">
    <cfRule type="expression" dxfId="2493" priority="243" stopIfTrue="1">
      <formula>MOD(ROW(),2)=1</formula>
    </cfRule>
  </conditionalFormatting>
  <conditionalFormatting sqref="H15:J18">
    <cfRule type="expression" dxfId="2492" priority="242" stopIfTrue="1">
      <formula>MOD(ROW(),2)=0</formula>
    </cfRule>
  </conditionalFormatting>
  <conditionalFormatting sqref="H20:J21">
    <cfRule type="expression" dxfId="2491" priority="241" stopIfTrue="1">
      <formula>MOD(ROW(),2)=1</formula>
    </cfRule>
  </conditionalFormatting>
  <conditionalFormatting sqref="H23:J26">
    <cfRule type="expression" dxfId="2490" priority="240" stopIfTrue="1">
      <formula>MOD(ROW(),2)=0</formula>
    </cfRule>
  </conditionalFormatting>
  <conditionalFormatting sqref="H28:J49">
    <cfRule type="expression" dxfId="2489" priority="239" stopIfTrue="1">
      <formula>MOD(ROW(),2)=1</formula>
    </cfRule>
  </conditionalFormatting>
  <conditionalFormatting sqref="H51:J54">
    <cfRule type="expression" dxfId="2488" priority="238" stopIfTrue="1">
      <formula>MOD(ROW(),2)=0</formula>
    </cfRule>
  </conditionalFormatting>
  <conditionalFormatting sqref="H56:J68">
    <cfRule type="expression" dxfId="2487" priority="237" stopIfTrue="1">
      <formula>MOD(ROW(),2)=0</formula>
    </cfRule>
  </conditionalFormatting>
  <conditionalFormatting sqref="H70:J81">
    <cfRule type="expression" dxfId="2486" priority="236" stopIfTrue="1">
      <formula>MOD(ROW(),2)=1</formula>
    </cfRule>
  </conditionalFormatting>
  <conditionalFormatting sqref="H83:J90">
    <cfRule type="expression" dxfId="2485" priority="235" stopIfTrue="1">
      <formula>MOD(ROW(),2)=0</formula>
    </cfRule>
  </conditionalFormatting>
  <conditionalFormatting sqref="H92:J97">
    <cfRule type="expression" dxfId="2484" priority="234" stopIfTrue="1">
      <formula>MOD(ROW(),2)=1</formula>
    </cfRule>
  </conditionalFormatting>
  <conditionalFormatting sqref="H99:J102">
    <cfRule type="expression" dxfId="2483" priority="233" stopIfTrue="1">
      <formula>MOD(ROW(),2)=0</formula>
    </cfRule>
  </conditionalFormatting>
  <conditionalFormatting sqref="H104:J105">
    <cfRule type="expression" dxfId="2482" priority="232" stopIfTrue="1">
      <formula>MOD(ROW(),2)=1</formula>
    </cfRule>
  </conditionalFormatting>
  <conditionalFormatting sqref="H107:J108">
    <cfRule type="expression" dxfId="2481" priority="231" stopIfTrue="1">
      <formula>MOD(ROW(),2)=0</formula>
    </cfRule>
  </conditionalFormatting>
  <conditionalFormatting sqref="H110:J112">
    <cfRule type="expression" dxfId="2480" priority="230" stopIfTrue="1">
      <formula>MOD(ROW(),2)=0</formula>
    </cfRule>
  </conditionalFormatting>
  <conditionalFormatting sqref="H114:J115">
    <cfRule type="expression" dxfId="2479" priority="229" stopIfTrue="1">
      <formula>MOD(ROW(),2)=1</formula>
    </cfRule>
  </conditionalFormatting>
  <conditionalFormatting sqref="H117:J121">
    <cfRule type="expression" dxfId="2478" priority="228" stopIfTrue="1">
      <formula>MOD(ROW(),2)=1</formula>
    </cfRule>
  </conditionalFormatting>
  <conditionalFormatting sqref="H123:J126">
    <cfRule type="expression" dxfId="2477" priority="227" stopIfTrue="1">
      <formula>MOD(ROW(),2)=0</formula>
    </cfRule>
  </conditionalFormatting>
  <conditionalFormatting sqref="H128:J130">
    <cfRule type="expression" dxfId="2476" priority="226" stopIfTrue="1">
      <formula>MOD(ROW(),2)=0</formula>
    </cfRule>
  </conditionalFormatting>
  <conditionalFormatting sqref="H132:J136">
    <cfRule type="expression" dxfId="2475" priority="225" stopIfTrue="1">
      <formula>MOD(ROW(),2)=0</formula>
    </cfRule>
  </conditionalFormatting>
  <conditionalFormatting sqref="H138:J140">
    <cfRule type="expression" dxfId="2474" priority="224" stopIfTrue="1">
      <formula>MOD(ROW(),2)=0</formula>
    </cfRule>
  </conditionalFormatting>
  <conditionalFormatting sqref="V8:V13">
    <cfRule type="expression" dxfId="2473" priority="223" stopIfTrue="1">
      <formula>MOD(ROW(),2)=1</formula>
    </cfRule>
  </conditionalFormatting>
  <conditionalFormatting sqref="V15:V18">
    <cfRule type="expression" dxfId="2472" priority="222" stopIfTrue="1">
      <formula>MOD(ROW(),2)=0</formula>
    </cfRule>
  </conditionalFormatting>
  <conditionalFormatting sqref="V20:V21">
    <cfRule type="expression" dxfId="2471" priority="221" stopIfTrue="1">
      <formula>MOD(ROW(),2)=1</formula>
    </cfRule>
  </conditionalFormatting>
  <conditionalFormatting sqref="V23:V26">
    <cfRule type="expression" dxfId="2470" priority="220" stopIfTrue="1">
      <formula>MOD(ROW(),2)=0</formula>
    </cfRule>
  </conditionalFormatting>
  <conditionalFormatting sqref="V28:V49">
    <cfRule type="expression" dxfId="2469" priority="219" stopIfTrue="1">
      <formula>MOD(ROW(),2)=1</formula>
    </cfRule>
  </conditionalFormatting>
  <conditionalFormatting sqref="V51:V54">
    <cfRule type="expression" dxfId="2468" priority="218" stopIfTrue="1">
      <formula>MOD(ROW(),2)=0</formula>
    </cfRule>
  </conditionalFormatting>
  <conditionalFormatting sqref="V56:V68">
    <cfRule type="expression" dxfId="2467" priority="217" stopIfTrue="1">
      <formula>MOD(ROW(),2)=0</formula>
    </cfRule>
  </conditionalFormatting>
  <conditionalFormatting sqref="V70:V81">
    <cfRule type="expression" dxfId="2466" priority="216" stopIfTrue="1">
      <formula>MOD(ROW(),2)=1</formula>
    </cfRule>
  </conditionalFormatting>
  <conditionalFormatting sqref="V83:V90">
    <cfRule type="expression" dxfId="2465" priority="215" stopIfTrue="1">
      <formula>MOD(ROW(),2)=0</formula>
    </cfRule>
  </conditionalFormatting>
  <conditionalFormatting sqref="V92:V97 D96:AB96">
    <cfRule type="expression" dxfId="2464" priority="214" stopIfTrue="1">
      <formula>MOD(ROW(),2)=1</formula>
    </cfRule>
  </conditionalFormatting>
  <conditionalFormatting sqref="V99:V102">
    <cfRule type="expression" dxfId="2463" priority="213" stopIfTrue="1">
      <formula>MOD(ROW(),2)=0</formula>
    </cfRule>
  </conditionalFormatting>
  <conditionalFormatting sqref="V104:V105">
    <cfRule type="expression" dxfId="2462" priority="212" stopIfTrue="1">
      <formula>MOD(ROW(),2)=1</formula>
    </cfRule>
  </conditionalFormatting>
  <conditionalFormatting sqref="V107:V108">
    <cfRule type="expression" dxfId="2461" priority="211" stopIfTrue="1">
      <formula>MOD(ROW(),2)=0</formula>
    </cfRule>
  </conditionalFormatting>
  <conditionalFormatting sqref="V110:V112">
    <cfRule type="expression" dxfId="2460" priority="210" stopIfTrue="1">
      <formula>MOD(ROW(),2)=0</formula>
    </cfRule>
  </conditionalFormatting>
  <conditionalFormatting sqref="V114:V115">
    <cfRule type="expression" dxfId="2459" priority="209" stopIfTrue="1">
      <formula>MOD(ROW(),2)=1</formula>
    </cfRule>
  </conditionalFormatting>
  <conditionalFormatting sqref="V117:V121">
    <cfRule type="expression" dxfId="2458" priority="208" stopIfTrue="1">
      <formula>MOD(ROW(),2)=1</formula>
    </cfRule>
  </conditionalFormatting>
  <conditionalFormatting sqref="V123:V126">
    <cfRule type="expression" dxfId="2457" priority="207" stopIfTrue="1">
      <formula>MOD(ROW(),2)=0</formula>
    </cfRule>
  </conditionalFormatting>
  <conditionalFormatting sqref="V128:V130">
    <cfRule type="expression" dxfId="2456" priority="206" stopIfTrue="1">
      <formula>MOD(ROW(),2)=0</formula>
    </cfRule>
  </conditionalFormatting>
  <conditionalFormatting sqref="V132:V136">
    <cfRule type="expression" dxfId="2455" priority="205" stopIfTrue="1">
      <formula>MOD(ROW(),2)=0</formula>
    </cfRule>
  </conditionalFormatting>
  <conditionalFormatting sqref="V138:V140">
    <cfRule type="expression" dxfId="2454" priority="204" stopIfTrue="1">
      <formula>MOD(ROW(),2)=0</formula>
    </cfRule>
  </conditionalFormatting>
  <conditionalFormatting sqref="A8:D13">
    <cfRule type="expression" dxfId="2453" priority="203" stopIfTrue="1">
      <formula>MOD(ROW(),2)=1</formula>
    </cfRule>
  </conditionalFormatting>
  <conditionalFormatting sqref="A15:D18">
    <cfRule type="expression" dxfId="2452" priority="202" stopIfTrue="1">
      <formula>MOD(ROW(),2)=0</formula>
    </cfRule>
  </conditionalFormatting>
  <conditionalFormatting sqref="A20:D21">
    <cfRule type="expression" dxfId="2451" priority="201" stopIfTrue="1">
      <formula>MOD(ROW(),2)=1</formula>
    </cfRule>
  </conditionalFormatting>
  <conditionalFormatting sqref="A23:D26">
    <cfRule type="expression" dxfId="2450" priority="200" stopIfTrue="1">
      <formula>MOD(ROW(),2)=0</formula>
    </cfRule>
  </conditionalFormatting>
  <conditionalFormatting sqref="A28:D49">
    <cfRule type="expression" dxfId="2449" priority="199" stopIfTrue="1">
      <formula>MOD(ROW(),2)=1</formula>
    </cfRule>
  </conditionalFormatting>
  <conditionalFormatting sqref="A51:D54">
    <cfRule type="expression" dxfId="2448" priority="198" stopIfTrue="1">
      <formula>MOD(ROW(),2)=0</formula>
    </cfRule>
  </conditionalFormatting>
  <conditionalFormatting sqref="A56:D68">
    <cfRule type="expression" dxfId="2447" priority="197" stopIfTrue="1">
      <formula>MOD(ROW(),2)=0</formula>
    </cfRule>
  </conditionalFormatting>
  <conditionalFormatting sqref="A70:D81">
    <cfRule type="expression" dxfId="2446" priority="196" stopIfTrue="1">
      <formula>MOD(ROW(),2)=1</formula>
    </cfRule>
  </conditionalFormatting>
  <conditionalFormatting sqref="A83:D87 A89:D90 A88:B88 D88">
    <cfRule type="expression" dxfId="2445" priority="195" stopIfTrue="1">
      <formula>MOD(ROW(),2)=0</formula>
    </cfRule>
  </conditionalFormatting>
  <conditionalFormatting sqref="A92:D97">
    <cfRule type="expression" dxfId="2444" priority="194" stopIfTrue="1">
      <formula>MOD(ROW(),2)=1</formula>
    </cfRule>
  </conditionalFormatting>
  <conditionalFormatting sqref="A99:D102">
    <cfRule type="expression" dxfId="2443" priority="193" stopIfTrue="1">
      <formula>MOD(ROW(),2)=0</formula>
    </cfRule>
  </conditionalFormatting>
  <conditionalFormatting sqref="A104:D105">
    <cfRule type="expression" dxfId="2442" priority="192" stopIfTrue="1">
      <formula>MOD(ROW(),2)=1</formula>
    </cfRule>
  </conditionalFormatting>
  <conditionalFormatting sqref="A107:D108">
    <cfRule type="expression" dxfId="2441" priority="191" stopIfTrue="1">
      <formula>MOD(ROW(),2)=0</formula>
    </cfRule>
  </conditionalFormatting>
  <conditionalFormatting sqref="A110:D112">
    <cfRule type="expression" dxfId="2440" priority="190" stopIfTrue="1">
      <formula>MOD(ROW(),2)=0</formula>
    </cfRule>
  </conditionalFormatting>
  <conditionalFormatting sqref="A114:D115">
    <cfRule type="expression" dxfId="2439" priority="189" stopIfTrue="1">
      <formula>MOD(ROW(),2)=1</formula>
    </cfRule>
  </conditionalFormatting>
  <conditionalFormatting sqref="A117:D121">
    <cfRule type="expression" dxfId="2438" priority="188" stopIfTrue="1">
      <formula>MOD(ROW(),2)=1</formula>
    </cfRule>
  </conditionalFormatting>
  <conditionalFormatting sqref="A123:D126">
    <cfRule type="expression" dxfId="2437" priority="187" stopIfTrue="1">
      <formula>MOD(ROW(),2)=0</formula>
    </cfRule>
  </conditionalFormatting>
  <conditionalFormatting sqref="A128:D130">
    <cfRule type="expression" dxfId="2436" priority="186" stopIfTrue="1">
      <formula>MOD(ROW(),2)=0</formula>
    </cfRule>
  </conditionalFormatting>
  <conditionalFormatting sqref="A132:D136">
    <cfRule type="expression" dxfId="2435" priority="185" stopIfTrue="1">
      <formula>MOD(ROW(),2)=0</formula>
    </cfRule>
  </conditionalFormatting>
  <conditionalFormatting sqref="A138:D140">
    <cfRule type="expression" dxfId="2434" priority="184" stopIfTrue="1">
      <formula>MOD(ROW(),2)=0</formula>
    </cfRule>
  </conditionalFormatting>
  <conditionalFormatting sqref="Q8:T13">
    <cfRule type="expression" dxfId="2433" priority="183" stopIfTrue="1">
      <formula>MOD(ROW(),2)=1</formula>
    </cfRule>
  </conditionalFormatting>
  <conditionalFormatting sqref="Q15:T18">
    <cfRule type="expression" dxfId="2432" priority="182" stopIfTrue="1">
      <formula>MOD(ROW(),2)=0</formula>
    </cfRule>
  </conditionalFormatting>
  <conditionalFormatting sqref="Q20:T21">
    <cfRule type="expression" dxfId="2431" priority="181" stopIfTrue="1">
      <formula>MOD(ROW(),2)=1</formula>
    </cfRule>
  </conditionalFormatting>
  <conditionalFormatting sqref="Q23:T26">
    <cfRule type="expression" dxfId="2430" priority="180" stopIfTrue="1">
      <formula>MOD(ROW(),2)=0</formula>
    </cfRule>
  </conditionalFormatting>
  <conditionalFormatting sqref="Q28:T49">
    <cfRule type="expression" dxfId="2429" priority="179" stopIfTrue="1">
      <formula>MOD(ROW(),2)=1</formula>
    </cfRule>
  </conditionalFormatting>
  <conditionalFormatting sqref="Q51:T54">
    <cfRule type="expression" dxfId="2428" priority="178" stopIfTrue="1">
      <formula>MOD(ROW(),2)=0</formula>
    </cfRule>
  </conditionalFormatting>
  <conditionalFormatting sqref="Q56:T68">
    <cfRule type="expression" dxfId="2427" priority="177" stopIfTrue="1">
      <formula>MOD(ROW(),2)=0</formula>
    </cfRule>
  </conditionalFormatting>
  <conditionalFormatting sqref="Q70:T81">
    <cfRule type="expression" dxfId="2426" priority="176" stopIfTrue="1">
      <formula>MOD(ROW(),2)=1</formula>
    </cfRule>
  </conditionalFormatting>
  <conditionalFormatting sqref="Q83:T90">
    <cfRule type="expression" dxfId="2425" priority="175" stopIfTrue="1">
      <formula>MOD(ROW(),2)=0</formula>
    </cfRule>
  </conditionalFormatting>
  <conditionalFormatting sqref="Q92:T97">
    <cfRule type="expression" dxfId="2424" priority="174" stopIfTrue="1">
      <formula>MOD(ROW(),2)=1</formula>
    </cfRule>
  </conditionalFormatting>
  <conditionalFormatting sqref="Q99:T102">
    <cfRule type="expression" dxfId="2423" priority="173" stopIfTrue="1">
      <formula>MOD(ROW(),2)=0</formula>
    </cfRule>
  </conditionalFormatting>
  <conditionalFormatting sqref="Q104:T105">
    <cfRule type="expression" dxfId="2422" priority="172" stopIfTrue="1">
      <formula>MOD(ROW(),2)=1</formula>
    </cfRule>
  </conditionalFormatting>
  <conditionalFormatting sqref="Q107:T108">
    <cfRule type="expression" dxfId="2421" priority="171" stopIfTrue="1">
      <formula>MOD(ROW(),2)=0</formula>
    </cfRule>
  </conditionalFormatting>
  <conditionalFormatting sqref="Q110:T112">
    <cfRule type="expression" dxfId="2420" priority="170" stopIfTrue="1">
      <formula>MOD(ROW(),2)=0</formula>
    </cfRule>
  </conditionalFormatting>
  <conditionalFormatting sqref="Q114:T115">
    <cfRule type="expression" dxfId="2419" priority="169" stopIfTrue="1">
      <formula>MOD(ROW(),2)=1</formula>
    </cfRule>
  </conditionalFormatting>
  <conditionalFormatting sqref="Q117:T121">
    <cfRule type="expression" dxfId="2418" priority="168" stopIfTrue="1">
      <formula>MOD(ROW(),2)=1</formula>
    </cfRule>
  </conditionalFormatting>
  <conditionalFormatting sqref="Q123:T126">
    <cfRule type="expression" dxfId="2417" priority="167" stopIfTrue="1">
      <formula>MOD(ROW(),2)=0</formula>
    </cfRule>
  </conditionalFormatting>
  <conditionalFormatting sqref="Q128:T130">
    <cfRule type="expression" dxfId="2416" priority="166" stopIfTrue="1">
      <formula>MOD(ROW(),2)=0</formula>
    </cfRule>
  </conditionalFormatting>
  <conditionalFormatting sqref="Q132:T136">
    <cfRule type="expression" dxfId="2415" priority="165" stopIfTrue="1">
      <formula>MOD(ROW(),2)=0</formula>
    </cfRule>
  </conditionalFormatting>
  <conditionalFormatting sqref="Q138:T140">
    <cfRule type="expression" dxfId="2414" priority="164" stopIfTrue="1">
      <formula>MOD(ROW(),2)=0</formula>
    </cfRule>
  </conditionalFormatting>
  <conditionalFormatting sqref="Y8:Y13">
    <cfRule type="expression" dxfId="2413" priority="163" stopIfTrue="1">
      <formula>MOD(ROW(),2)=1</formula>
    </cfRule>
  </conditionalFormatting>
  <conditionalFormatting sqref="Y15:Y18">
    <cfRule type="expression" dxfId="2412" priority="162" stopIfTrue="1">
      <formula>MOD(ROW(),2)=0</formula>
    </cfRule>
  </conditionalFormatting>
  <conditionalFormatting sqref="Y20:Y21">
    <cfRule type="expression" dxfId="2411" priority="161" stopIfTrue="1">
      <formula>MOD(ROW(),2)=1</formula>
    </cfRule>
  </conditionalFormatting>
  <conditionalFormatting sqref="Y23:Y26">
    <cfRule type="expression" dxfId="2410" priority="160" stopIfTrue="1">
      <formula>MOD(ROW(),2)=0</formula>
    </cfRule>
  </conditionalFormatting>
  <conditionalFormatting sqref="Y28:Y49">
    <cfRule type="expression" dxfId="2409" priority="159" stopIfTrue="1">
      <formula>MOD(ROW(),2)=1</formula>
    </cfRule>
  </conditionalFormatting>
  <conditionalFormatting sqref="Y51:Y54">
    <cfRule type="expression" dxfId="2408" priority="158" stopIfTrue="1">
      <formula>MOD(ROW(),2)=0</formula>
    </cfRule>
  </conditionalFormatting>
  <conditionalFormatting sqref="Y56:Y68">
    <cfRule type="expression" dxfId="2407" priority="157" stopIfTrue="1">
      <formula>MOD(ROW(),2)=0</formula>
    </cfRule>
  </conditionalFormatting>
  <conditionalFormatting sqref="Y70:Y81">
    <cfRule type="expression" dxfId="2406" priority="156" stopIfTrue="1">
      <formula>MOD(ROW(),2)=1</formula>
    </cfRule>
  </conditionalFormatting>
  <conditionalFormatting sqref="Y83:Y90">
    <cfRule type="expression" dxfId="2405" priority="155" stopIfTrue="1">
      <formula>MOD(ROW(),2)=0</formula>
    </cfRule>
  </conditionalFormatting>
  <conditionalFormatting sqref="Y92:Y97">
    <cfRule type="expression" dxfId="2404" priority="154" stopIfTrue="1">
      <formula>MOD(ROW(),2)=1</formula>
    </cfRule>
  </conditionalFormatting>
  <conditionalFormatting sqref="Y99:Y102">
    <cfRule type="expression" dxfId="2403" priority="153" stopIfTrue="1">
      <formula>MOD(ROW(),2)=0</formula>
    </cfRule>
  </conditionalFormatting>
  <conditionalFormatting sqref="Y104:Y105">
    <cfRule type="expression" dxfId="2402" priority="152" stopIfTrue="1">
      <formula>MOD(ROW(),2)=1</formula>
    </cfRule>
  </conditionalFormatting>
  <conditionalFormatting sqref="Y107:Y108">
    <cfRule type="expression" dxfId="2401" priority="151" stopIfTrue="1">
      <formula>MOD(ROW(),2)=0</formula>
    </cfRule>
  </conditionalFormatting>
  <conditionalFormatting sqref="Y110:Y112">
    <cfRule type="expression" dxfId="2400" priority="150" stopIfTrue="1">
      <formula>MOD(ROW(),2)=0</formula>
    </cfRule>
  </conditionalFormatting>
  <conditionalFormatting sqref="Y114:Y115">
    <cfRule type="expression" dxfId="2399" priority="149" stopIfTrue="1">
      <formula>MOD(ROW(),2)=1</formula>
    </cfRule>
  </conditionalFormatting>
  <conditionalFormatting sqref="Y117:Y121">
    <cfRule type="expression" dxfId="2398" priority="148" stopIfTrue="1">
      <formula>MOD(ROW(),2)=1</formula>
    </cfRule>
  </conditionalFormatting>
  <conditionalFormatting sqref="Y123:Y126">
    <cfRule type="expression" dxfId="2397" priority="147" stopIfTrue="1">
      <formula>MOD(ROW(),2)=0</formula>
    </cfRule>
  </conditionalFormatting>
  <conditionalFormatting sqref="Y128:Y130">
    <cfRule type="expression" dxfId="2396" priority="146" stopIfTrue="1">
      <formula>MOD(ROW(),2)=0</formula>
    </cfRule>
  </conditionalFormatting>
  <conditionalFormatting sqref="Y132:Y136">
    <cfRule type="expression" dxfId="2395" priority="145" stopIfTrue="1">
      <formula>MOD(ROW(),2)=0</formula>
    </cfRule>
  </conditionalFormatting>
  <conditionalFormatting sqref="Y138:Y140">
    <cfRule type="expression" dxfId="2394" priority="144" stopIfTrue="1">
      <formula>MOD(ROW(),2)=0</formula>
    </cfRule>
  </conditionalFormatting>
  <conditionalFormatting sqref="Z8:Z13">
    <cfRule type="expression" dxfId="2393" priority="143" stopIfTrue="1">
      <formula>MOD(ROW(),2)=1</formula>
    </cfRule>
  </conditionalFormatting>
  <conditionalFormatting sqref="Z15:Z18">
    <cfRule type="expression" dxfId="2392" priority="142" stopIfTrue="1">
      <formula>MOD(ROW(),2)=0</formula>
    </cfRule>
  </conditionalFormatting>
  <conditionalFormatting sqref="Z20:Z21">
    <cfRule type="expression" dxfId="2391" priority="141" stopIfTrue="1">
      <formula>MOD(ROW(),2)=1</formula>
    </cfRule>
  </conditionalFormatting>
  <conditionalFormatting sqref="Z23:Z26">
    <cfRule type="expression" dxfId="2390" priority="140" stopIfTrue="1">
      <formula>MOD(ROW(),2)=0</formula>
    </cfRule>
  </conditionalFormatting>
  <conditionalFormatting sqref="Z28:Z49">
    <cfRule type="expression" dxfId="2389" priority="139" stopIfTrue="1">
      <formula>MOD(ROW(),2)=1</formula>
    </cfRule>
  </conditionalFormatting>
  <conditionalFormatting sqref="Z51:Z54">
    <cfRule type="expression" dxfId="2388" priority="138" stopIfTrue="1">
      <formula>MOD(ROW(),2)=0</formula>
    </cfRule>
  </conditionalFormatting>
  <conditionalFormatting sqref="Z56:Z68">
    <cfRule type="expression" dxfId="2387" priority="137" stopIfTrue="1">
      <formula>MOD(ROW(),2)=0</formula>
    </cfRule>
  </conditionalFormatting>
  <conditionalFormatting sqref="Z70:Z81">
    <cfRule type="expression" dxfId="2386" priority="136" stopIfTrue="1">
      <formula>MOD(ROW(),2)=1</formula>
    </cfRule>
  </conditionalFormatting>
  <conditionalFormatting sqref="Z83:Z90">
    <cfRule type="expression" dxfId="2385" priority="135" stopIfTrue="1">
      <formula>MOD(ROW(),2)=0</formula>
    </cfRule>
  </conditionalFormatting>
  <conditionalFormatting sqref="Z92:Z97 D94:AB94">
    <cfRule type="expression" dxfId="2384" priority="134" stopIfTrue="1">
      <formula>MOD(ROW(),2)=1</formula>
    </cfRule>
  </conditionalFormatting>
  <conditionalFormatting sqref="Z99:Z102">
    <cfRule type="expression" dxfId="2383" priority="133" stopIfTrue="1">
      <formula>MOD(ROW(),2)=0</formula>
    </cfRule>
  </conditionalFormatting>
  <conditionalFormatting sqref="Z104:Z105">
    <cfRule type="expression" dxfId="2382" priority="132" stopIfTrue="1">
      <formula>MOD(ROW(),2)=1</formula>
    </cfRule>
  </conditionalFormatting>
  <conditionalFormatting sqref="Z107:Z108">
    <cfRule type="expression" dxfId="2381" priority="131" stopIfTrue="1">
      <formula>MOD(ROW(),2)=0</formula>
    </cfRule>
  </conditionalFormatting>
  <conditionalFormatting sqref="Z110:Z112">
    <cfRule type="expression" dxfId="2380" priority="130" stopIfTrue="1">
      <formula>MOD(ROW(),2)=0</formula>
    </cfRule>
  </conditionalFormatting>
  <conditionalFormatting sqref="Z114:Z115">
    <cfRule type="expression" dxfId="2379" priority="129" stopIfTrue="1">
      <formula>MOD(ROW(),2)=1</formula>
    </cfRule>
  </conditionalFormatting>
  <conditionalFormatting sqref="Z117:Z121">
    <cfRule type="expression" dxfId="2378" priority="128" stopIfTrue="1">
      <formula>MOD(ROW(),2)=1</formula>
    </cfRule>
  </conditionalFormatting>
  <conditionalFormatting sqref="Z123:Z126">
    <cfRule type="expression" dxfId="2377" priority="127" stopIfTrue="1">
      <formula>MOD(ROW(),2)=0</formula>
    </cfRule>
  </conditionalFormatting>
  <conditionalFormatting sqref="Z128:Z130">
    <cfRule type="expression" dxfId="2376" priority="126" stopIfTrue="1">
      <formula>MOD(ROW(),2)=0</formula>
    </cfRule>
  </conditionalFormatting>
  <conditionalFormatting sqref="Z132:Z136">
    <cfRule type="expression" dxfId="2375" priority="125" stopIfTrue="1">
      <formula>MOD(ROW(),2)=0</formula>
    </cfRule>
  </conditionalFormatting>
  <conditionalFormatting sqref="Z138:Z140">
    <cfRule type="expression" dxfId="2374" priority="124" stopIfTrue="1">
      <formula>MOD(ROW(),2)=0</formula>
    </cfRule>
  </conditionalFormatting>
  <conditionalFormatting sqref="AA8:AA13">
    <cfRule type="expression" dxfId="2373" priority="123" stopIfTrue="1">
      <formula>MOD(ROW(),2)=1</formula>
    </cfRule>
  </conditionalFormatting>
  <conditionalFormatting sqref="AA15:AA18">
    <cfRule type="expression" dxfId="2372" priority="122" stopIfTrue="1">
      <formula>MOD(ROW(),2)=0</formula>
    </cfRule>
  </conditionalFormatting>
  <conditionalFormatting sqref="AA20:AA21">
    <cfRule type="expression" dxfId="2371" priority="121" stopIfTrue="1">
      <formula>MOD(ROW(),2)=1</formula>
    </cfRule>
  </conditionalFormatting>
  <conditionalFormatting sqref="AA23:AA26">
    <cfRule type="expression" dxfId="2370" priority="120" stopIfTrue="1">
      <formula>MOD(ROW(),2)=0</formula>
    </cfRule>
  </conditionalFormatting>
  <conditionalFormatting sqref="AA28:AA49">
    <cfRule type="expression" dxfId="2369" priority="119" stopIfTrue="1">
      <formula>MOD(ROW(),2)=1</formula>
    </cfRule>
  </conditionalFormatting>
  <conditionalFormatting sqref="AA51:AA54">
    <cfRule type="expression" dxfId="2368" priority="118" stopIfTrue="1">
      <formula>MOD(ROW(),2)=0</formula>
    </cfRule>
  </conditionalFormatting>
  <conditionalFormatting sqref="AA56:AA68">
    <cfRule type="expression" dxfId="2367" priority="117" stopIfTrue="1">
      <formula>MOD(ROW(),2)=0</formula>
    </cfRule>
  </conditionalFormatting>
  <conditionalFormatting sqref="AA70:AA81">
    <cfRule type="expression" dxfId="2366" priority="116" stopIfTrue="1">
      <formula>MOD(ROW(),2)=1</formula>
    </cfRule>
  </conditionalFormatting>
  <conditionalFormatting sqref="AA83:AA90">
    <cfRule type="expression" dxfId="2365" priority="115" stopIfTrue="1">
      <formula>MOD(ROW(),2)=0</formula>
    </cfRule>
  </conditionalFormatting>
  <conditionalFormatting sqref="AA92:AA97">
    <cfRule type="expression" dxfId="2364" priority="114" stopIfTrue="1">
      <formula>MOD(ROW(),2)=1</formula>
    </cfRule>
  </conditionalFormatting>
  <conditionalFormatting sqref="AA99:AA102">
    <cfRule type="expression" dxfId="2363" priority="113" stopIfTrue="1">
      <formula>MOD(ROW(),2)=0</formula>
    </cfRule>
  </conditionalFormatting>
  <conditionalFormatting sqref="AA104:AA105">
    <cfRule type="expression" dxfId="2362" priority="112" stopIfTrue="1">
      <formula>MOD(ROW(),2)=1</formula>
    </cfRule>
  </conditionalFormatting>
  <conditionalFormatting sqref="AA107:AA108">
    <cfRule type="expression" dxfId="2361" priority="111" stopIfTrue="1">
      <formula>MOD(ROW(),2)=0</formula>
    </cfRule>
  </conditionalFormatting>
  <conditionalFormatting sqref="AA110:AA112">
    <cfRule type="expression" dxfId="2360" priority="110" stopIfTrue="1">
      <formula>MOD(ROW(),2)=0</formula>
    </cfRule>
  </conditionalFormatting>
  <conditionalFormatting sqref="AA114:AA115">
    <cfRule type="expression" dxfId="2359" priority="109" stopIfTrue="1">
      <formula>MOD(ROW(),2)=1</formula>
    </cfRule>
  </conditionalFormatting>
  <conditionalFormatting sqref="AA117:AA121">
    <cfRule type="expression" dxfId="2358" priority="108" stopIfTrue="1">
      <formula>MOD(ROW(),2)=1</formula>
    </cfRule>
  </conditionalFormatting>
  <conditionalFormatting sqref="AA123:AA126">
    <cfRule type="expression" dxfId="2357" priority="107" stopIfTrue="1">
      <formula>MOD(ROW(),2)=0</formula>
    </cfRule>
  </conditionalFormatting>
  <conditionalFormatting sqref="AA128:AA130">
    <cfRule type="expression" dxfId="2356" priority="106" stopIfTrue="1">
      <formula>MOD(ROW(),2)=0</formula>
    </cfRule>
  </conditionalFormatting>
  <conditionalFormatting sqref="AA132:AA136">
    <cfRule type="expression" dxfId="2355" priority="105" stopIfTrue="1">
      <formula>MOD(ROW(),2)=0</formula>
    </cfRule>
  </conditionalFormatting>
  <conditionalFormatting sqref="AA138:AA140">
    <cfRule type="expression" dxfId="2354" priority="104" stopIfTrue="1">
      <formula>MOD(ROW(),2)=0</formula>
    </cfRule>
  </conditionalFormatting>
  <conditionalFormatting sqref="AB8:AB13">
    <cfRule type="expression" dxfId="2353" priority="103" stopIfTrue="1">
      <formula>MOD(ROW(),2)=1</formula>
    </cfRule>
  </conditionalFormatting>
  <conditionalFormatting sqref="AB16:AB18 D17:AB17">
    <cfRule type="expression" dxfId="2352" priority="102" stopIfTrue="1">
      <formula>MOD(ROW(),2)=0</formula>
    </cfRule>
  </conditionalFormatting>
  <conditionalFormatting sqref="AB20:AB21">
    <cfRule type="expression" dxfId="2351" priority="101" stopIfTrue="1">
      <formula>MOD(ROW(),2)=1</formula>
    </cfRule>
  </conditionalFormatting>
  <conditionalFormatting sqref="AB23:AB26">
    <cfRule type="expression" dxfId="2350" priority="100" stopIfTrue="1">
      <formula>MOD(ROW(),2)=0</formula>
    </cfRule>
  </conditionalFormatting>
  <conditionalFormatting sqref="AB28:AB49">
    <cfRule type="expression" dxfId="2349" priority="99" stopIfTrue="1">
      <formula>MOD(ROW(),2)=1</formula>
    </cfRule>
  </conditionalFormatting>
  <conditionalFormatting sqref="AB51:AB54">
    <cfRule type="expression" dxfId="2348" priority="98" stopIfTrue="1">
      <formula>MOD(ROW(),2)=0</formula>
    </cfRule>
  </conditionalFormatting>
  <conditionalFormatting sqref="AB56:AB68">
    <cfRule type="expression" dxfId="2347" priority="97" stopIfTrue="1">
      <formula>MOD(ROW(),2)=0</formula>
    </cfRule>
  </conditionalFormatting>
  <conditionalFormatting sqref="AB70:AB81">
    <cfRule type="expression" dxfId="2346" priority="96" stopIfTrue="1">
      <formula>MOD(ROW(),2)=1</formula>
    </cfRule>
  </conditionalFormatting>
  <conditionalFormatting sqref="AB83:AB90">
    <cfRule type="expression" dxfId="2345" priority="95" stopIfTrue="1">
      <formula>MOD(ROW(),2)=0</formula>
    </cfRule>
  </conditionalFormatting>
  <conditionalFormatting sqref="AB92:AB97 D95:AB95">
    <cfRule type="expression" dxfId="2344" priority="94" stopIfTrue="1">
      <formula>MOD(ROW(),2)=1</formula>
    </cfRule>
  </conditionalFormatting>
  <conditionalFormatting sqref="AB99:AB102">
    <cfRule type="expression" dxfId="2343" priority="93" stopIfTrue="1">
      <formula>MOD(ROW(),2)=0</formula>
    </cfRule>
  </conditionalFormatting>
  <conditionalFormatting sqref="AB104:AB105">
    <cfRule type="expression" dxfId="2342" priority="92" stopIfTrue="1">
      <formula>MOD(ROW(),2)=1</formula>
    </cfRule>
  </conditionalFormatting>
  <conditionalFormatting sqref="AB107:AB108">
    <cfRule type="expression" dxfId="2341" priority="91" stopIfTrue="1">
      <formula>MOD(ROW(),2)=0</formula>
    </cfRule>
  </conditionalFormatting>
  <conditionalFormatting sqref="AB110:AB112">
    <cfRule type="expression" dxfId="2340" priority="90" stopIfTrue="1">
      <formula>MOD(ROW(),2)=0</formula>
    </cfRule>
  </conditionalFormatting>
  <conditionalFormatting sqref="AB114:AB115">
    <cfRule type="expression" dxfId="2339" priority="89" stopIfTrue="1">
      <formula>MOD(ROW(),2)=1</formula>
    </cfRule>
  </conditionalFormatting>
  <conditionalFormatting sqref="AB117:AB121">
    <cfRule type="expression" dxfId="2338" priority="88" stopIfTrue="1">
      <formula>MOD(ROW(),2)=1</formula>
    </cfRule>
  </conditionalFormatting>
  <conditionalFormatting sqref="AB123:AB126">
    <cfRule type="expression" dxfId="2337" priority="87" stopIfTrue="1">
      <formula>MOD(ROW(),2)=0</formula>
    </cfRule>
  </conditionalFormatting>
  <conditionalFormatting sqref="AB128:AB130">
    <cfRule type="expression" dxfId="2336" priority="86" stopIfTrue="1">
      <formula>MOD(ROW(),2)=0</formula>
    </cfRule>
  </conditionalFormatting>
  <conditionalFormatting sqref="AB132:AB136">
    <cfRule type="expression" dxfId="2335" priority="85" stopIfTrue="1">
      <formula>MOD(ROW(),2)=0</formula>
    </cfRule>
  </conditionalFormatting>
  <conditionalFormatting sqref="AB138:AB140">
    <cfRule type="expression" dxfId="2334" priority="84" stopIfTrue="1">
      <formula>MOD(ROW(),2)=0</formula>
    </cfRule>
  </conditionalFormatting>
  <conditionalFormatting sqref="K8:M13">
    <cfRule type="expression" dxfId="2333" priority="83" stopIfTrue="1">
      <formula>MOD(ROW(),2)=1</formula>
    </cfRule>
  </conditionalFormatting>
  <conditionalFormatting sqref="K15:M18">
    <cfRule type="expression" dxfId="2332" priority="82" stopIfTrue="1">
      <formula>MOD(ROW(),2)=0</formula>
    </cfRule>
  </conditionalFormatting>
  <conditionalFormatting sqref="K20:M21">
    <cfRule type="expression" dxfId="2331" priority="81" stopIfTrue="1">
      <formula>MOD(ROW(),2)=1</formula>
    </cfRule>
  </conditionalFormatting>
  <conditionalFormatting sqref="K23:M26">
    <cfRule type="expression" dxfId="2330" priority="80" stopIfTrue="1">
      <formula>MOD(ROW(),2)=0</formula>
    </cfRule>
  </conditionalFormatting>
  <conditionalFormatting sqref="K28:M49">
    <cfRule type="expression" dxfId="2329" priority="79" stopIfTrue="1">
      <formula>MOD(ROW(),2)=1</formula>
    </cfRule>
  </conditionalFormatting>
  <conditionalFormatting sqref="K51:M54">
    <cfRule type="expression" dxfId="2328" priority="78" stopIfTrue="1">
      <formula>MOD(ROW(),2)=0</formula>
    </cfRule>
  </conditionalFormatting>
  <conditionalFormatting sqref="K56:M68">
    <cfRule type="expression" dxfId="2327" priority="77" stopIfTrue="1">
      <formula>MOD(ROW(),2)=0</formula>
    </cfRule>
  </conditionalFormatting>
  <conditionalFormatting sqref="K70:M81">
    <cfRule type="expression" dxfId="2326" priority="76" stopIfTrue="1">
      <formula>MOD(ROW(),2)=1</formula>
    </cfRule>
  </conditionalFormatting>
  <conditionalFormatting sqref="K83:M90">
    <cfRule type="expression" dxfId="2325" priority="75" stopIfTrue="1">
      <formula>MOD(ROW(),2)=0</formula>
    </cfRule>
  </conditionalFormatting>
  <conditionalFormatting sqref="K92:M97">
    <cfRule type="expression" dxfId="2324" priority="74" stopIfTrue="1">
      <formula>MOD(ROW(),2)=1</formula>
    </cfRule>
  </conditionalFormatting>
  <conditionalFormatting sqref="K99:M102">
    <cfRule type="expression" dxfId="2323" priority="73" stopIfTrue="1">
      <formula>MOD(ROW(),2)=0</formula>
    </cfRule>
  </conditionalFormatting>
  <conditionalFormatting sqref="K104:M105">
    <cfRule type="expression" dxfId="2322" priority="72" stopIfTrue="1">
      <formula>MOD(ROW(),2)=1</formula>
    </cfRule>
  </conditionalFormatting>
  <conditionalFormatting sqref="K107:M108">
    <cfRule type="expression" dxfId="2321" priority="71" stopIfTrue="1">
      <formula>MOD(ROW(),2)=0</formula>
    </cfRule>
  </conditionalFormatting>
  <conditionalFormatting sqref="K110:M112">
    <cfRule type="expression" dxfId="2320" priority="70" stopIfTrue="1">
      <formula>MOD(ROW(),2)=0</formula>
    </cfRule>
  </conditionalFormatting>
  <conditionalFormatting sqref="K114:M115">
    <cfRule type="expression" dxfId="2319" priority="69" stopIfTrue="1">
      <formula>MOD(ROW(),2)=1</formula>
    </cfRule>
  </conditionalFormatting>
  <conditionalFormatting sqref="K117:M121">
    <cfRule type="expression" dxfId="2318" priority="68" stopIfTrue="1">
      <formula>MOD(ROW(),2)=1</formula>
    </cfRule>
  </conditionalFormatting>
  <conditionalFormatting sqref="K123:M126">
    <cfRule type="expression" dxfId="2317" priority="67" stopIfTrue="1">
      <formula>MOD(ROW(),2)=0</formula>
    </cfRule>
  </conditionalFormatting>
  <conditionalFormatting sqref="K128:M130">
    <cfRule type="expression" dxfId="2316" priority="66" stopIfTrue="1">
      <formula>MOD(ROW(),2)=0</formula>
    </cfRule>
  </conditionalFormatting>
  <conditionalFormatting sqref="K132:M136">
    <cfRule type="expression" dxfId="2315" priority="65" stopIfTrue="1">
      <formula>MOD(ROW(),2)=0</formula>
    </cfRule>
  </conditionalFormatting>
  <conditionalFormatting sqref="K138:M140">
    <cfRule type="expression" dxfId="2314" priority="64" stopIfTrue="1">
      <formula>MOD(ROW(),2)=0</formula>
    </cfRule>
  </conditionalFormatting>
  <conditionalFormatting sqref="N8:P13">
    <cfRule type="expression" dxfId="2313" priority="63" stopIfTrue="1">
      <formula>MOD(ROW(),2)=1</formula>
    </cfRule>
  </conditionalFormatting>
  <conditionalFormatting sqref="N15:P18">
    <cfRule type="expression" dxfId="2312" priority="62" stopIfTrue="1">
      <formula>MOD(ROW(),2)=0</formula>
    </cfRule>
  </conditionalFormatting>
  <conditionalFormatting sqref="N20:P21">
    <cfRule type="expression" dxfId="2311" priority="61" stopIfTrue="1">
      <formula>MOD(ROW(),2)=1</formula>
    </cfRule>
  </conditionalFormatting>
  <conditionalFormatting sqref="N23:P26">
    <cfRule type="expression" dxfId="2310" priority="60" stopIfTrue="1">
      <formula>MOD(ROW(),2)=0</formula>
    </cfRule>
  </conditionalFormatting>
  <conditionalFormatting sqref="N28:P49">
    <cfRule type="expression" dxfId="2309" priority="59" stopIfTrue="1">
      <formula>MOD(ROW(),2)=1</formula>
    </cfRule>
  </conditionalFormatting>
  <conditionalFormatting sqref="N51:P54">
    <cfRule type="expression" dxfId="2308" priority="58" stopIfTrue="1">
      <formula>MOD(ROW(),2)=0</formula>
    </cfRule>
  </conditionalFormatting>
  <conditionalFormatting sqref="N56:P68">
    <cfRule type="expression" dxfId="2307" priority="57" stopIfTrue="1">
      <formula>MOD(ROW(),2)=0</formula>
    </cfRule>
  </conditionalFormatting>
  <conditionalFormatting sqref="N70:P81">
    <cfRule type="expression" dxfId="2306" priority="56" stopIfTrue="1">
      <formula>MOD(ROW(),2)=1</formula>
    </cfRule>
  </conditionalFormatting>
  <conditionalFormatting sqref="N83:P90">
    <cfRule type="expression" dxfId="2305" priority="55" stopIfTrue="1">
      <formula>MOD(ROW(),2)=0</formula>
    </cfRule>
  </conditionalFormatting>
  <conditionalFormatting sqref="N92:P97">
    <cfRule type="expression" dxfId="2304" priority="54" stopIfTrue="1">
      <formula>MOD(ROW(),2)=1</formula>
    </cfRule>
  </conditionalFormatting>
  <conditionalFormatting sqref="N99:P102">
    <cfRule type="expression" dxfId="2303" priority="53" stopIfTrue="1">
      <formula>MOD(ROW(),2)=0</formula>
    </cfRule>
  </conditionalFormatting>
  <conditionalFormatting sqref="N104:P105">
    <cfRule type="expression" dxfId="2302" priority="52" stopIfTrue="1">
      <formula>MOD(ROW(),2)=1</formula>
    </cfRule>
  </conditionalFormatting>
  <conditionalFormatting sqref="N107:P108">
    <cfRule type="expression" dxfId="2301" priority="51" stopIfTrue="1">
      <formula>MOD(ROW(),2)=0</formula>
    </cfRule>
  </conditionalFormatting>
  <conditionalFormatting sqref="N110:P112">
    <cfRule type="expression" dxfId="2300" priority="50" stopIfTrue="1">
      <formula>MOD(ROW(),2)=0</formula>
    </cfRule>
  </conditionalFormatting>
  <conditionalFormatting sqref="N114:P115">
    <cfRule type="expression" dxfId="2299" priority="49" stopIfTrue="1">
      <formula>MOD(ROW(),2)=1</formula>
    </cfRule>
  </conditionalFormatting>
  <conditionalFormatting sqref="N117:P121">
    <cfRule type="expression" dxfId="2298" priority="48" stopIfTrue="1">
      <formula>MOD(ROW(),2)=1</formula>
    </cfRule>
  </conditionalFormatting>
  <conditionalFormatting sqref="N123:P126">
    <cfRule type="expression" dxfId="2297" priority="47" stopIfTrue="1">
      <formula>MOD(ROW(),2)=0</formula>
    </cfRule>
  </conditionalFormatting>
  <conditionalFormatting sqref="N128:P130">
    <cfRule type="expression" dxfId="2296" priority="46" stopIfTrue="1">
      <formula>MOD(ROW(),2)=0</formula>
    </cfRule>
  </conditionalFormatting>
  <conditionalFormatting sqref="N132:P136">
    <cfRule type="expression" dxfId="2295" priority="45" stopIfTrue="1">
      <formula>MOD(ROW(),2)=0</formula>
    </cfRule>
  </conditionalFormatting>
  <conditionalFormatting sqref="N138:P140">
    <cfRule type="expression" dxfId="2294" priority="44" stopIfTrue="1">
      <formula>MOD(ROW(),2)=0</formula>
    </cfRule>
  </conditionalFormatting>
  <conditionalFormatting sqref="W8:W13">
    <cfRule type="expression" dxfId="2293" priority="43" stopIfTrue="1">
      <formula>MOD(ROW(),2)=1</formula>
    </cfRule>
  </conditionalFormatting>
  <conditionalFormatting sqref="W15:W18 W15:AB15">
    <cfRule type="expression" dxfId="2292" priority="42" stopIfTrue="1">
      <formula>MOD(ROW(),2)=0</formula>
    </cfRule>
  </conditionalFormatting>
  <conditionalFormatting sqref="W20:W21">
    <cfRule type="expression" dxfId="2291" priority="41" stopIfTrue="1">
      <formula>MOD(ROW(),2)=1</formula>
    </cfRule>
  </conditionalFormatting>
  <conditionalFormatting sqref="W23:W26">
    <cfRule type="expression" dxfId="2290" priority="40" stopIfTrue="1">
      <formula>MOD(ROW(),2)=0</formula>
    </cfRule>
  </conditionalFormatting>
  <conditionalFormatting sqref="W28:W49">
    <cfRule type="expression" dxfId="2289" priority="39" stopIfTrue="1">
      <formula>MOD(ROW(),2)=1</formula>
    </cfRule>
  </conditionalFormatting>
  <conditionalFormatting sqref="W51:W54">
    <cfRule type="expression" dxfId="2288" priority="38" stopIfTrue="1">
      <formula>MOD(ROW(),2)=0</formula>
    </cfRule>
  </conditionalFormatting>
  <conditionalFormatting sqref="W56:W68">
    <cfRule type="expression" dxfId="2287" priority="37" stopIfTrue="1">
      <formula>MOD(ROW(),2)=0</formula>
    </cfRule>
  </conditionalFormatting>
  <conditionalFormatting sqref="W70:W81">
    <cfRule type="expression" dxfId="2286" priority="36" stopIfTrue="1">
      <formula>MOD(ROW(),2)=1</formula>
    </cfRule>
  </conditionalFormatting>
  <conditionalFormatting sqref="W83:W90">
    <cfRule type="expression" dxfId="2285" priority="35" stopIfTrue="1">
      <formula>MOD(ROW(),2)=0</formula>
    </cfRule>
  </conditionalFormatting>
  <conditionalFormatting sqref="W92:W97">
    <cfRule type="expression" dxfId="2284" priority="34" stopIfTrue="1">
      <formula>MOD(ROW(),2)=1</formula>
    </cfRule>
  </conditionalFormatting>
  <conditionalFormatting sqref="W99:W102">
    <cfRule type="expression" dxfId="2283" priority="33" stopIfTrue="1">
      <formula>MOD(ROW(),2)=0</formula>
    </cfRule>
  </conditionalFormatting>
  <conditionalFormatting sqref="W104:W105">
    <cfRule type="expression" dxfId="2282" priority="32" stopIfTrue="1">
      <formula>MOD(ROW(),2)=1</formula>
    </cfRule>
  </conditionalFormatting>
  <conditionalFormatting sqref="W107:W108">
    <cfRule type="expression" dxfId="2281" priority="31" stopIfTrue="1">
      <formula>MOD(ROW(),2)=0</formula>
    </cfRule>
  </conditionalFormatting>
  <conditionalFormatting sqref="W110:W112">
    <cfRule type="expression" dxfId="2280" priority="30" stopIfTrue="1">
      <formula>MOD(ROW(),2)=0</formula>
    </cfRule>
  </conditionalFormatting>
  <conditionalFormatting sqref="W114:W115">
    <cfRule type="expression" dxfId="2279" priority="29" stopIfTrue="1">
      <formula>MOD(ROW(),2)=1</formula>
    </cfRule>
  </conditionalFormatting>
  <conditionalFormatting sqref="W117:W121">
    <cfRule type="expression" dxfId="2278" priority="28" stopIfTrue="1">
      <formula>MOD(ROW(),2)=1</formula>
    </cfRule>
  </conditionalFormatting>
  <conditionalFormatting sqref="W123:W126">
    <cfRule type="expression" dxfId="2277" priority="27" stopIfTrue="1">
      <formula>MOD(ROW(),2)=0</formula>
    </cfRule>
  </conditionalFormatting>
  <conditionalFormatting sqref="W128:W130">
    <cfRule type="expression" dxfId="2276" priority="26" stopIfTrue="1">
      <formula>MOD(ROW(),2)=0</formula>
    </cfRule>
  </conditionalFormatting>
  <conditionalFormatting sqref="W132:W136">
    <cfRule type="expression" dxfId="2275" priority="25" stopIfTrue="1">
      <formula>MOD(ROW(),2)=0</formula>
    </cfRule>
  </conditionalFormatting>
  <conditionalFormatting sqref="W138:W140">
    <cfRule type="expression" dxfId="2274" priority="24" stopIfTrue="1">
      <formula>MOD(ROW(),2)=0</formula>
    </cfRule>
  </conditionalFormatting>
  <conditionalFormatting sqref="X8:X13">
    <cfRule type="expression" dxfId="2273" priority="23" stopIfTrue="1">
      <formula>MOD(ROW(),2)=1</formula>
    </cfRule>
  </conditionalFormatting>
  <conditionalFormatting sqref="X16:X18">
    <cfRule type="expression" dxfId="2272" priority="22" stopIfTrue="1">
      <formula>MOD(ROW(),2)=0</formula>
    </cfRule>
  </conditionalFormatting>
  <conditionalFormatting sqref="X20:X21">
    <cfRule type="expression" dxfId="2271" priority="21" stopIfTrue="1">
      <formula>MOD(ROW(),2)=1</formula>
    </cfRule>
  </conditionalFormatting>
  <conditionalFormatting sqref="X23:X26">
    <cfRule type="expression" dxfId="2270" priority="20" stopIfTrue="1">
      <formula>MOD(ROW(),2)=0</formula>
    </cfRule>
  </conditionalFormatting>
  <conditionalFormatting sqref="X28:X49">
    <cfRule type="expression" dxfId="2269" priority="19" stopIfTrue="1">
      <formula>MOD(ROW(),2)=1</formula>
    </cfRule>
  </conditionalFormatting>
  <conditionalFormatting sqref="X51:X54">
    <cfRule type="expression" dxfId="2268" priority="18" stopIfTrue="1">
      <formula>MOD(ROW(),2)=0</formula>
    </cfRule>
  </conditionalFormatting>
  <conditionalFormatting sqref="X56:X68">
    <cfRule type="expression" dxfId="2267" priority="17" stopIfTrue="1">
      <formula>MOD(ROW(),2)=0</formula>
    </cfRule>
  </conditionalFormatting>
  <conditionalFormatting sqref="X70:X81">
    <cfRule type="expression" dxfId="2266" priority="16" stopIfTrue="1">
      <formula>MOD(ROW(),2)=1</formula>
    </cfRule>
  </conditionalFormatting>
  <conditionalFormatting sqref="X83:X90">
    <cfRule type="expression" dxfId="2265" priority="15" stopIfTrue="1">
      <formula>MOD(ROW(),2)=0</formula>
    </cfRule>
  </conditionalFormatting>
  <conditionalFormatting sqref="X92:X97">
    <cfRule type="expression" dxfId="2264" priority="14" stopIfTrue="1">
      <formula>MOD(ROW(),2)=1</formula>
    </cfRule>
  </conditionalFormatting>
  <conditionalFormatting sqref="X99:X102">
    <cfRule type="expression" dxfId="2263" priority="13" stopIfTrue="1">
      <formula>MOD(ROW(),2)=0</formula>
    </cfRule>
  </conditionalFormatting>
  <conditionalFormatting sqref="X104:X105">
    <cfRule type="expression" dxfId="2262" priority="12" stopIfTrue="1">
      <formula>MOD(ROW(),2)=1</formula>
    </cfRule>
  </conditionalFormatting>
  <conditionalFormatting sqref="X107:X108">
    <cfRule type="expression" dxfId="2261" priority="11" stopIfTrue="1">
      <formula>MOD(ROW(),2)=0</formula>
    </cfRule>
  </conditionalFormatting>
  <conditionalFormatting sqref="X110:X112">
    <cfRule type="expression" dxfId="2260" priority="10" stopIfTrue="1">
      <formula>MOD(ROW(),2)=0</formula>
    </cfRule>
  </conditionalFormatting>
  <conditionalFormatting sqref="X114:X115">
    <cfRule type="expression" dxfId="2259" priority="9" stopIfTrue="1">
      <formula>MOD(ROW(),2)=1</formula>
    </cfRule>
  </conditionalFormatting>
  <conditionalFormatting sqref="X117:X121">
    <cfRule type="expression" dxfId="2258" priority="8" stopIfTrue="1">
      <formula>MOD(ROW(),2)=1</formula>
    </cfRule>
  </conditionalFormatting>
  <conditionalFormatting sqref="X123:X126">
    <cfRule type="expression" dxfId="2257" priority="7" stopIfTrue="1">
      <formula>MOD(ROW(),2)=0</formula>
    </cfRule>
  </conditionalFormatting>
  <conditionalFormatting sqref="X128:X130">
    <cfRule type="expression" dxfId="2256" priority="6" stopIfTrue="1">
      <formula>MOD(ROW(),2)=0</formula>
    </cfRule>
  </conditionalFormatting>
  <conditionalFormatting sqref="X132:X136">
    <cfRule type="expression" dxfId="2255" priority="5" stopIfTrue="1">
      <formula>MOD(ROW(),2)=0</formula>
    </cfRule>
  </conditionalFormatting>
  <conditionalFormatting sqref="X138:X140">
    <cfRule type="expression" dxfId="2254" priority="4" stopIfTrue="1">
      <formula>MOD(ROW(),2)=0</formula>
    </cfRule>
  </conditionalFormatting>
  <conditionalFormatting sqref="C88">
    <cfRule type="expression" dxfId="2253" priority="3" stopIfTrue="1">
      <formula>MOD(ROW(),2)=0</formula>
    </cfRule>
  </conditionalFormatting>
  <conditionalFormatting sqref="X15">
    <cfRule type="expression" dxfId="2252" priority="2" stopIfTrue="1">
      <formula>MOD(ROW(),2)=0</formula>
    </cfRule>
  </conditionalFormatting>
  <conditionalFormatting sqref="AB15">
    <cfRule type="expression" dxfId="2251" priority="1" stopIfTrue="1">
      <formula>MOD(ROW(),2)=0</formula>
    </cfRule>
  </conditionalFormatting>
  <hyperlinks>
    <hyperlink ref="T1" location="Index!A1" display="back to Index" xr:uid="{00000000-0004-0000-2400-000000000000}"/>
    <hyperlink ref="A145:B145" location="'Spokane County'!A1" display="Back to top" xr:uid="{00000000-0004-0000-2400-000001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149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1213.5</v>
      </c>
      <c r="E6" s="45">
        <v>10357</v>
      </c>
      <c r="F6" s="45">
        <v>10460</v>
      </c>
      <c r="G6" s="45">
        <v>10637</v>
      </c>
      <c r="H6" s="45">
        <v>10938</v>
      </c>
      <c r="I6" s="45">
        <v>11091</v>
      </c>
      <c r="J6" s="45">
        <v>11312</v>
      </c>
      <c r="K6" s="45">
        <v>11365</v>
      </c>
      <c r="L6" s="45">
        <v>11382</v>
      </c>
      <c r="M6" s="45">
        <v>11350</v>
      </c>
      <c r="N6" s="45">
        <v>11306</v>
      </c>
      <c r="O6" s="45">
        <v>11315</v>
      </c>
      <c r="P6" s="45">
        <v>11235</v>
      </c>
      <c r="Q6" s="46">
        <v>505251653</v>
      </c>
      <c r="R6" s="45">
        <v>11062</v>
      </c>
      <c r="S6" s="46">
        <v>45675</v>
      </c>
      <c r="T6" s="46">
        <v>878</v>
      </c>
      <c r="U6" s="46">
        <v>111915752</v>
      </c>
      <c r="V6" s="46">
        <v>125545437</v>
      </c>
      <c r="W6" s="46">
        <v>130601185</v>
      </c>
      <c r="X6" s="46">
        <v>137189279</v>
      </c>
      <c r="Y6" s="45">
        <v>1170</v>
      </c>
      <c r="Z6" s="45">
        <v>1177</v>
      </c>
      <c r="AA6" s="45">
        <v>1229</v>
      </c>
      <c r="AB6" s="45">
        <v>1278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74.25</v>
      </c>
      <c r="E7" s="62">
        <v>481</v>
      </c>
      <c r="F7" s="62">
        <v>481</v>
      </c>
      <c r="G7" s="62">
        <v>528</v>
      </c>
      <c r="H7" s="62">
        <v>544</v>
      </c>
      <c r="I7" s="62">
        <v>575</v>
      </c>
      <c r="J7" s="62">
        <v>572</v>
      </c>
      <c r="K7" s="62">
        <v>629</v>
      </c>
      <c r="L7" s="62">
        <v>621</v>
      </c>
      <c r="M7" s="62">
        <v>593</v>
      </c>
      <c r="N7" s="62">
        <v>564</v>
      </c>
      <c r="O7" s="62">
        <v>545</v>
      </c>
      <c r="P7" s="62">
        <v>510</v>
      </c>
      <c r="Q7" s="63">
        <v>22222006</v>
      </c>
      <c r="R7" s="62">
        <v>554</v>
      </c>
      <c r="S7" s="63">
        <v>40112</v>
      </c>
      <c r="T7" s="63">
        <v>771</v>
      </c>
      <c r="U7" s="63">
        <v>4774927</v>
      </c>
      <c r="V7" s="63">
        <v>5197984</v>
      </c>
      <c r="W7" s="63">
        <v>5882058</v>
      </c>
      <c r="X7" s="63">
        <v>6367037</v>
      </c>
      <c r="Y7" s="62">
        <v>76</v>
      </c>
      <c r="Z7" s="62">
        <v>73</v>
      </c>
      <c r="AA7" s="62">
        <v>72</v>
      </c>
      <c r="AB7" s="62">
        <v>76</v>
      </c>
    </row>
    <row r="8" spans="1:28" ht="12.75" customHeight="1" x14ac:dyDescent="0.2">
      <c r="B8" s="4">
        <v>111</v>
      </c>
      <c r="C8" s="2" t="s">
        <v>3</v>
      </c>
      <c r="D8" s="5">
        <v>26.5</v>
      </c>
      <c r="E8" s="5">
        <v>218</v>
      </c>
      <c r="F8" s="5">
        <v>215</v>
      </c>
      <c r="G8" s="5">
        <v>272</v>
      </c>
      <c r="H8" s="5">
        <v>304</v>
      </c>
      <c r="I8" s="5">
        <v>298</v>
      </c>
      <c r="J8" s="5">
        <v>274</v>
      </c>
      <c r="K8" s="5">
        <v>303</v>
      </c>
      <c r="L8" s="5">
        <v>315</v>
      </c>
      <c r="M8" s="5">
        <v>278</v>
      </c>
      <c r="N8" s="5">
        <v>247</v>
      </c>
      <c r="O8" s="5">
        <v>235</v>
      </c>
      <c r="P8" s="5">
        <v>211</v>
      </c>
      <c r="Q8" s="6">
        <v>7868739</v>
      </c>
      <c r="R8" s="5">
        <v>264</v>
      </c>
      <c r="S8" s="6">
        <v>29806</v>
      </c>
      <c r="T8" s="6">
        <v>573</v>
      </c>
      <c r="U8" s="6">
        <v>1662625</v>
      </c>
      <c r="V8" s="6">
        <v>2142797</v>
      </c>
      <c r="W8" s="6">
        <v>2094633</v>
      </c>
      <c r="X8" s="6">
        <v>1968684</v>
      </c>
      <c r="Y8" s="5">
        <v>29</v>
      </c>
      <c r="Z8" s="5">
        <v>26</v>
      </c>
      <c r="AA8" s="5">
        <v>25</v>
      </c>
      <c r="AB8" s="5">
        <v>26</v>
      </c>
    </row>
    <row r="9" spans="1:28" ht="12.75" customHeight="1" x14ac:dyDescent="0.2">
      <c r="B9" s="4">
        <v>112</v>
      </c>
      <c r="C9" s="2" t="s">
        <v>4</v>
      </c>
      <c r="D9" s="5">
        <v>10.75</v>
      </c>
      <c r="E9" s="5">
        <v>20</v>
      </c>
      <c r="F9" s="5">
        <v>19</v>
      </c>
      <c r="G9" s="5">
        <v>19</v>
      </c>
      <c r="H9" s="5">
        <v>19</v>
      </c>
      <c r="I9" s="5">
        <v>19</v>
      </c>
      <c r="J9" s="5">
        <v>19</v>
      </c>
      <c r="K9" s="5">
        <v>19</v>
      </c>
      <c r="L9" s="5">
        <v>19</v>
      </c>
      <c r="M9" s="5">
        <v>17</v>
      </c>
      <c r="N9" s="5">
        <v>15</v>
      </c>
      <c r="O9" s="5">
        <v>13</v>
      </c>
      <c r="P9" s="5">
        <v>13</v>
      </c>
      <c r="Q9" s="6">
        <v>497659</v>
      </c>
      <c r="R9" s="5">
        <v>18</v>
      </c>
      <c r="S9" s="6">
        <v>27648</v>
      </c>
      <c r="T9" s="6">
        <v>532</v>
      </c>
      <c r="U9" s="6">
        <v>124652</v>
      </c>
      <c r="V9" s="6">
        <v>128583</v>
      </c>
      <c r="W9" s="6">
        <v>131584</v>
      </c>
      <c r="X9" s="6">
        <v>112840</v>
      </c>
      <c r="Y9" s="5">
        <v>11</v>
      </c>
      <c r="Z9" s="5">
        <v>11</v>
      </c>
      <c r="AA9" s="5">
        <v>11</v>
      </c>
      <c r="AB9" s="5">
        <v>10</v>
      </c>
    </row>
    <row r="10" spans="1:28" ht="12.75" customHeight="1" x14ac:dyDescent="0.2">
      <c r="B10" s="4">
        <v>113</v>
      </c>
      <c r="C10" s="2" t="s">
        <v>5</v>
      </c>
      <c r="D10" s="5">
        <v>25.25</v>
      </c>
      <c r="E10" s="5">
        <v>212</v>
      </c>
      <c r="F10" s="5">
        <v>217</v>
      </c>
      <c r="G10" s="5">
        <v>197</v>
      </c>
      <c r="H10" s="5">
        <v>183</v>
      </c>
      <c r="I10" s="5">
        <v>215</v>
      </c>
      <c r="J10" s="5">
        <v>236</v>
      </c>
      <c r="K10" s="5">
        <v>245</v>
      </c>
      <c r="L10" s="5">
        <v>218</v>
      </c>
      <c r="M10" s="5">
        <v>235</v>
      </c>
      <c r="N10" s="5">
        <v>245</v>
      </c>
      <c r="O10" s="5">
        <v>246</v>
      </c>
      <c r="P10" s="5">
        <v>240</v>
      </c>
      <c r="Q10" s="6">
        <v>11241411</v>
      </c>
      <c r="R10" s="5">
        <v>224</v>
      </c>
      <c r="S10" s="6">
        <v>50185</v>
      </c>
      <c r="T10" s="6">
        <v>965</v>
      </c>
      <c r="U10" s="6">
        <v>2470205</v>
      </c>
      <c r="V10" s="6">
        <v>2407512</v>
      </c>
      <c r="W10" s="6">
        <v>2721675</v>
      </c>
      <c r="X10" s="6">
        <v>3642019</v>
      </c>
      <c r="Y10" s="5">
        <v>25</v>
      </c>
      <c r="Z10" s="5">
        <v>25</v>
      </c>
      <c r="AA10" s="5">
        <v>25</v>
      </c>
      <c r="AB10" s="5">
        <v>26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11.75</v>
      </c>
      <c r="E12" s="5">
        <v>31</v>
      </c>
      <c r="F12" s="5">
        <v>30</v>
      </c>
      <c r="G12" s="5">
        <v>40</v>
      </c>
      <c r="H12" s="5">
        <v>38</v>
      </c>
      <c r="I12" s="5">
        <v>43</v>
      </c>
      <c r="J12" s="5">
        <v>43</v>
      </c>
      <c r="K12" s="5">
        <v>62</v>
      </c>
      <c r="L12" s="5">
        <v>69</v>
      </c>
      <c r="M12" s="5">
        <v>63</v>
      </c>
      <c r="N12" s="5">
        <v>57</v>
      </c>
      <c r="O12" s="5">
        <v>51</v>
      </c>
      <c r="P12" s="5">
        <v>46</v>
      </c>
      <c r="Q12" s="6">
        <v>2614197</v>
      </c>
      <c r="R12" s="5">
        <v>48</v>
      </c>
      <c r="S12" s="6">
        <v>54462</v>
      </c>
      <c r="T12" s="6">
        <v>1047</v>
      </c>
      <c r="U12" s="6">
        <v>517445</v>
      </c>
      <c r="V12" s="6">
        <v>519092</v>
      </c>
      <c r="W12" s="6">
        <v>934166</v>
      </c>
      <c r="X12" s="6">
        <v>643494</v>
      </c>
      <c r="Y12" s="5">
        <v>11</v>
      </c>
      <c r="Z12" s="5">
        <v>11</v>
      </c>
      <c r="AA12" s="5">
        <v>11</v>
      </c>
      <c r="AB12" s="5">
        <v>14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4</v>
      </c>
      <c r="E14" s="62">
        <v>52</v>
      </c>
      <c r="F14" s="62">
        <v>49</v>
      </c>
      <c r="G14" s="62">
        <v>55</v>
      </c>
      <c r="H14" s="62">
        <v>59</v>
      </c>
      <c r="I14" s="62">
        <v>70</v>
      </c>
      <c r="J14" s="62">
        <v>70</v>
      </c>
      <c r="K14" s="62">
        <v>69</v>
      </c>
      <c r="L14" s="62">
        <v>68</v>
      </c>
      <c r="M14" s="62">
        <v>62</v>
      </c>
      <c r="N14" s="62">
        <v>64</v>
      </c>
      <c r="O14" s="62">
        <v>67</v>
      </c>
      <c r="P14" s="62">
        <v>52</v>
      </c>
      <c r="Q14" s="63">
        <v>4330149</v>
      </c>
      <c r="R14" s="62">
        <v>61</v>
      </c>
      <c r="S14" s="63">
        <v>70986</v>
      </c>
      <c r="T14" s="63">
        <v>1365</v>
      </c>
      <c r="U14" s="63">
        <v>757404</v>
      </c>
      <c r="V14" s="63">
        <v>1119966</v>
      </c>
      <c r="W14" s="63">
        <v>1195308</v>
      </c>
      <c r="X14" s="63">
        <v>1257471</v>
      </c>
      <c r="Y14" s="62">
        <v>4</v>
      </c>
      <c r="Z14" s="62">
        <v>4</v>
      </c>
      <c r="AA14" s="62">
        <v>4</v>
      </c>
      <c r="AB14" s="62">
        <v>4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 t="s">
        <v>1285</v>
      </c>
      <c r="E17" s="5" t="s">
        <v>1285</v>
      </c>
      <c r="F17" s="5" t="s">
        <v>1285</v>
      </c>
      <c r="G17" s="5" t="s">
        <v>1285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6" t="s">
        <v>1285</v>
      </c>
      <c r="R17" s="5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>
        <v>4</v>
      </c>
      <c r="E18" s="5">
        <v>52</v>
      </c>
      <c r="F18" s="5">
        <v>49</v>
      </c>
      <c r="G18" s="5">
        <v>55</v>
      </c>
      <c r="H18" s="5">
        <v>59</v>
      </c>
      <c r="I18" s="5">
        <v>70</v>
      </c>
      <c r="J18" s="5">
        <v>70</v>
      </c>
      <c r="K18" s="5">
        <v>69</v>
      </c>
      <c r="L18" s="5">
        <v>68</v>
      </c>
      <c r="M18" s="5">
        <v>62</v>
      </c>
      <c r="N18" s="5">
        <v>64</v>
      </c>
      <c r="O18" s="5">
        <v>67</v>
      </c>
      <c r="P18" s="5">
        <v>52</v>
      </c>
      <c r="Q18" s="6">
        <v>4330149</v>
      </c>
      <c r="R18" s="5">
        <v>61</v>
      </c>
      <c r="S18" s="6">
        <v>70986</v>
      </c>
      <c r="T18" s="6">
        <v>1365</v>
      </c>
      <c r="U18" s="6">
        <v>757404</v>
      </c>
      <c r="V18" s="6">
        <v>1119966</v>
      </c>
      <c r="W18" s="6">
        <v>1195308</v>
      </c>
      <c r="X18" s="6">
        <v>1257471</v>
      </c>
      <c r="Y18" s="5">
        <v>4</v>
      </c>
      <c r="Z18" s="5">
        <v>4</v>
      </c>
      <c r="AA18" s="5">
        <v>4</v>
      </c>
      <c r="AB18" s="5">
        <v>4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149</v>
      </c>
      <c r="E22" s="62">
        <v>407</v>
      </c>
      <c r="F22" s="62">
        <v>409</v>
      </c>
      <c r="G22" s="62">
        <v>408</v>
      </c>
      <c r="H22" s="62">
        <v>478</v>
      </c>
      <c r="I22" s="62">
        <v>512</v>
      </c>
      <c r="J22" s="62">
        <v>525</v>
      </c>
      <c r="K22" s="62">
        <v>537</v>
      </c>
      <c r="L22" s="62">
        <v>536</v>
      </c>
      <c r="M22" s="62">
        <v>545</v>
      </c>
      <c r="N22" s="62">
        <v>544</v>
      </c>
      <c r="O22" s="62">
        <v>539</v>
      </c>
      <c r="P22" s="62">
        <v>512</v>
      </c>
      <c r="Q22" s="63">
        <v>21486314</v>
      </c>
      <c r="R22" s="62">
        <v>496</v>
      </c>
      <c r="S22" s="63">
        <v>43319</v>
      </c>
      <c r="T22" s="63">
        <v>833</v>
      </c>
      <c r="U22" s="63">
        <v>3213894</v>
      </c>
      <c r="V22" s="63">
        <v>5633428</v>
      </c>
      <c r="W22" s="63">
        <v>6298000</v>
      </c>
      <c r="X22" s="63">
        <v>6340992</v>
      </c>
      <c r="Y22" s="62">
        <v>142</v>
      </c>
      <c r="Z22" s="62">
        <v>146</v>
      </c>
      <c r="AA22" s="62">
        <v>151</v>
      </c>
      <c r="AB22" s="62">
        <v>157</v>
      </c>
    </row>
    <row r="23" spans="1:28" ht="12.75" customHeight="1" x14ac:dyDescent="0.2">
      <c r="B23" s="4">
        <v>236</v>
      </c>
      <c r="C23" s="2" t="s">
        <v>15</v>
      </c>
      <c r="D23" s="5">
        <v>57.25</v>
      </c>
      <c r="E23" s="5">
        <v>102</v>
      </c>
      <c r="F23" s="5">
        <v>96</v>
      </c>
      <c r="G23" s="5">
        <v>105</v>
      </c>
      <c r="H23" s="5">
        <v>114</v>
      </c>
      <c r="I23" s="5">
        <v>122</v>
      </c>
      <c r="J23" s="5">
        <v>133</v>
      </c>
      <c r="K23" s="5">
        <v>131</v>
      </c>
      <c r="L23" s="5">
        <v>136</v>
      </c>
      <c r="M23" s="5">
        <v>139</v>
      </c>
      <c r="N23" s="5">
        <v>146</v>
      </c>
      <c r="O23" s="5">
        <v>143</v>
      </c>
      <c r="P23" s="5">
        <v>127</v>
      </c>
      <c r="Q23" s="6">
        <v>4628605</v>
      </c>
      <c r="R23" s="5">
        <v>125</v>
      </c>
      <c r="S23" s="6">
        <v>37029</v>
      </c>
      <c r="T23" s="6">
        <v>712</v>
      </c>
      <c r="U23" s="6">
        <v>703401</v>
      </c>
      <c r="V23" s="6">
        <v>1278814</v>
      </c>
      <c r="W23" s="6">
        <v>1318136</v>
      </c>
      <c r="X23" s="6">
        <v>1328254</v>
      </c>
      <c r="Y23" s="5">
        <v>52</v>
      </c>
      <c r="Z23" s="5">
        <v>55</v>
      </c>
      <c r="AA23" s="5">
        <v>59</v>
      </c>
      <c r="AB23" s="5">
        <v>63</v>
      </c>
    </row>
    <row r="24" spans="1:28" ht="12.75" customHeight="1" x14ac:dyDescent="0.2">
      <c r="B24" s="4">
        <v>237</v>
      </c>
      <c r="C24" s="2" t="s">
        <v>16</v>
      </c>
      <c r="D24" s="5">
        <v>12</v>
      </c>
      <c r="E24" s="5">
        <v>99</v>
      </c>
      <c r="F24" s="5">
        <v>98</v>
      </c>
      <c r="G24" s="5">
        <v>109</v>
      </c>
      <c r="H24" s="5">
        <v>150</v>
      </c>
      <c r="I24" s="5">
        <v>167</v>
      </c>
      <c r="J24" s="5">
        <v>167</v>
      </c>
      <c r="K24" s="5">
        <v>175</v>
      </c>
      <c r="L24" s="5">
        <v>170</v>
      </c>
      <c r="M24" s="5">
        <v>165</v>
      </c>
      <c r="N24" s="5">
        <v>159</v>
      </c>
      <c r="O24" s="5">
        <v>152</v>
      </c>
      <c r="P24" s="5">
        <v>142</v>
      </c>
      <c r="Q24" s="6">
        <v>8400820</v>
      </c>
      <c r="R24" s="5">
        <v>146</v>
      </c>
      <c r="S24" s="6">
        <v>57540</v>
      </c>
      <c r="T24" s="6">
        <v>1107</v>
      </c>
      <c r="U24" s="6">
        <v>996055</v>
      </c>
      <c r="V24" s="6">
        <v>2302278</v>
      </c>
      <c r="W24" s="6">
        <v>2633016</v>
      </c>
      <c r="X24" s="6">
        <v>2469471</v>
      </c>
      <c r="Y24" s="5">
        <v>12</v>
      </c>
      <c r="Z24" s="5">
        <v>12</v>
      </c>
      <c r="AA24" s="5">
        <v>12</v>
      </c>
      <c r="AB24" s="5">
        <v>12</v>
      </c>
    </row>
    <row r="25" spans="1:28" ht="12.75" customHeight="1" x14ac:dyDescent="0.2">
      <c r="B25" s="4">
        <v>238</v>
      </c>
      <c r="C25" s="2" t="s">
        <v>17</v>
      </c>
      <c r="D25" s="5">
        <v>79.75</v>
      </c>
      <c r="E25" s="5">
        <v>206</v>
      </c>
      <c r="F25" s="5">
        <v>215</v>
      </c>
      <c r="G25" s="5">
        <v>194</v>
      </c>
      <c r="H25" s="5">
        <v>214</v>
      </c>
      <c r="I25" s="5">
        <v>223</v>
      </c>
      <c r="J25" s="5">
        <v>225</v>
      </c>
      <c r="K25" s="5">
        <v>231</v>
      </c>
      <c r="L25" s="5">
        <v>230</v>
      </c>
      <c r="M25" s="5">
        <v>241</v>
      </c>
      <c r="N25" s="5">
        <v>239</v>
      </c>
      <c r="O25" s="5">
        <v>244</v>
      </c>
      <c r="P25" s="5">
        <v>243</v>
      </c>
      <c r="Q25" s="6">
        <v>8456889</v>
      </c>
      <c r="R25" s="5">
        <v>225</v>
      </c>
      <c r="S25" s="6">
        <v>37586</v>
      </c>
      <c r="T25" s="6">
        <v>723</v>
      </c>
      <c r="U25" s="6">
        <v>1514438</v>
      </c>
      <c r="V25" s="6">
        <v>2052336</v>
      </c>
      <c r="W25" s="6">
        <v>2346848</v>
      </c>
      <c r="X25" s="6">
        <v>2543267</v>
      </c>
      <c r="Y25" s="5">
        <v>78</v>
      </c>
      <c r="Z25" s="5">
        <v>79</v>
      </c>
      <c r="AA25" s="5">
        <v>80</v>
      </c>
      <c r="AB25" s="5">
        <v>82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39.75</v>
      </c>
      <c r="E27" s="62">
        <v>1098</v>
      </c>
      <c r="F27" s="62">
        <v>1092</v>
      </c>
      <c r="G27" s="62">
        <v>1100</v>
      </c>
      <c r="H27" s="62">
        <v>1101</v>
      </c>
      <c r="I27" s="62">
        <v>1112</v>
      </c>
      <c r="J27" s="62">
        <v>1128</v>
      </c>
      <c r="K27" s="62">
        <v>1144</v>
      </c>
      <c r="L27" s="62">
        <v>1144</v>
      </c>
      <c r="M27" s="62">
        <v>1141</v>
      </c>
      <c r="N27" s="62">
        <v>1151</v>
      </c>
      <c r="O27" s="62">
        <v>1160</v>
      </c>
      <c r="P27" s="62">
        <v>1179</v>
      </c>
      <c r="Q27" s="63">
        <v>68810406</v>
      </c>
      <c r="R27" s="62">
        <v>1129</v>
      </c>
      <c r="S27" s="63">
        <v>60948</v>
      </c>
      <c r="T27" s="63">
        <v>1172</v>
      </c>
      <c r="U27" s="63">
        <v>15592634</v>
      </c>
      <c r="V27" s="63">
        <v>15837404</v>
      </c>
      <c r="W27" s="63">
        <v>16087296</v>
      </c>
      <c r="X27" s="63">
        <v>21293072</v>
      </c>
      <c r="Y27" s="62">
        <v>38</v>
      </c>
      <c r="Z27" s="62">
        <v>39</v>
      </c>
      <c r="AA27" s="62">
        <v>41</v>
      </c>
      <c r="AB27" s="62">
        <v>41</v>
      </c>
    </row>
    <row r="28" spans="1:28" ht="12.75" customHeight="1" x14ac:dyDescent="0.2">
      <c r="B28" s="4">
        <v>311</v>
      </c>
      <c r="C28" s="2" t="s">
        <v>20</v>
      </c>
      <c r="D28" s="5" t="s">
        <v>1285</v>
      </c>
      <c r="E28" s="5" t="s">
        <v>1285</v>
      </c>
      <c r="F28" s="5" t="s">
        <v>1285</v>
      </c>
      <c r="G28" s="5" t="s">
        <v>1285</v>
      </c>
      <c r="H28" s="5" t="s">
        <v>1285</v>
      </c>
      <c r="I28" s="5" t="s">
        <v>1285</v>
      </c>
      <c r="J28" s="5" t="s">
        <v>1285</v>
      </c>
      <c r="K28" s="5" t="s">
        <v>1285</v>
      </c>
      <c r="L28" s="5" t="s">
        <v>1285</v>
      </c>
      <c r="M28" s="5" t="s">
        <v>1285</v>
      </c>
      <c r="N28" s="5" t="s">
        <v>1285</v>
      </c>
      <c r="O28" s="5" t="s">
        <v>1285</v>
      </c>
      <c r="P28" s="5" t="s">
        <v>1285</v>
      </c>
      <c r="Q28" s="6" t="s">
        <v>1285</v>
      </c>
      <c r="R28" s="5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>
        <v>4.5</v>
      </c>
      <c r="E29" s="5">
        <v>10</v>
      </c>
      <c r="F29" s="5">
        <v>13</v>
      </c>
      <c r="G29" s="5">
        <v>14</v>
      </c>
      <c r="H29" s="5">
        <v>16</v>
      </c>
      <c r="I29" s="5">
        <v>17</v>
      </c>
      <c r="J29" s="5">
        <v>18</v>
      </c>
      <c r="K29" s="5">
        <v>19</v>
      </c>
      <c r="L29" s="5">
        <v>21</v>
      </c>
      <c r="M29" s="5">
        <v>20</v>
      </c>
      <c r="N29" s="5">
        <v>19</v>
      </c>
      <c r="O29" s="5">
        <v>21</v>
      </c>
      <c r="P29" s="5">
        <v>20</v>
      </c>
      <c r="Q29" s="6">
        <v>329273</v>
      </c>
      <c r="R29" s="5">
        <v>17</v>
      </c>
      <c r="S29" s="6">
        <v>19369</v>
      </c>
      <c r="T29" s="6">
        <v>372</v>
      </c>
      <c r="U29" s="6">
        <v>52610</v>
      </c>
      <c r="V29" s="6">
        <v>87511</v>
      </c>
      <c r="W29" s="6">
        <v>103161</v>
      </c>
      <c r="X29" s="6">
        <v>85991</v>
      </c>
      <c r="Y29" s="5">
        <v>4</v>
      </c>
      <c r="Z29" s="5">
        <v>4</v>
      </c>
      <c r="AA29" s="5">
        <v>5</v>
      </c>
      <c r="AB29" s="5">
        <v>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 t="s">
        <v>1285</v>
      </c>
      <c r="R31" s="5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 t="s">
        <v>1285</v>
      </c>
      <c r="X32" s="6" t="s">
        <v>1285</v>
      </c>
      <c r="Y32" s="5">
        <v>0</v>
      </c>
      <c r="Z32" s="5">
        <v>0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7.25</v>
      </c>
      <c r="E34" s="5">
        <v>585</v>
      </c>
      <c r="F34" s="5">
        <v>579</v>
      </c>
      <c r="G34" s="5">
        <v>575</v>
      </c>
      <c r="H34" s="5">
        <v>569</v>
      </c>
      <c r="I34" s="5">
        <v>570</v>
      </c>
      <c r="J34" s="5">
        <v>579</v>
      </c>
      <c r="K34" s="5">
        <v>582</v>
      </c>
      <c r="L34" s="5">
        <v>580</v>
      </c>
      <c r="M34" s="5">
        <v>583</v>
      </c>
      <c r="N34" s="5">
        <v>585</v>
      </c>
      <c r="O34" s="5">
        <v>580</v>
      </c>
      <c r="P34" s="5">
        <v>583</v>
      </c>
      <c r="Q34" s="6">
        <v>37577423</v>
      </c>
      <c r="R34" s="5">
        <v>579</v>
      </c>
      <c r="S34" s="6">
        <v>64901</v>
      </c>
      <c r="T34" s="6">
        <v>1248</v>
      </c>
      <c r="U34" s="6">
        <v>9354772</v>
      </c>
      <c r="V34" s="6">
        <v>8628491</v>
      </c>
      <c r="W34" s="6">
        <v>9328245</v>
      </c>
      <c r="X34" s="6">
        <v>10265915</v>
      </c>
      <c r="Y34" s="5">
        <v>7</v>
      </c>
      <c r="Z34" s="5">
        <v>7</v>
      </c>
      <c r="AA34" s="5">
        <v>7</v>
      </c>
      <c r="AB34" s="5">
        <v>8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 t="s">
        <v>1285</v>
      </c>
      <c r="E38" s="5" t="s">
        <v>1285</v>
      </c>
      <c r="F38" s="5" t="s">
        <v>1285</v>
      </c>
      <c r="G38" s="5" t="s">
        <v>1285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6" t="s">
        <v>1285</v>
      </c>
      <c r="R38" s="5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35</v>
      </c>
      <c r="D43" s="5">
        <v>5</v>
      </c>
      <c r="E43" s="5">
        <v>186</v>
      </c>
      <c r="F43" s="5">
        <v>186</v>
      </c>
      <c r="G43" s="5">
        <v>196</v>
      </c>
      <c r="H43" s="5">
        <v>200</v>
      </c>
      <c r="I43" s="5">
        <v>204</v>
      </c>
      <c r="J43" s="5">
        <v>208</v>
      </c>
      <c r="K43" s="5">
        <v>214</v>
      </c>
      <c r="L43" s="5">
        <v>212</v>
      </c>
      <c r="M43" s="5">
        <v>219</v>
      </c>
      <c r="N43" s="5">
        <v>222</v>
      </c>
      <c r="O43" s="5">
        <v>227</v>
      </c>
      <c r="P43" s="5">
        <v>237</v>
      </c>
      <c r="Q43" s="6">
        <v>12061184</v>
      </c>
      <c r="R43" s="5">
        <v>209</v>
      </c>
      <c r="S43" s="6">
        <v>57709</v>
      </c>
      <c r="T43" s="6">
        <v>1110</v>
      </c>
      <c r="U43" s="6">
        <v>2822052</v>
      </c>
      <c r="V43" s="6">
        <v>3000339</v>
      </c>
      <c r="W43" s="6">
        <v>2824833</v>
      </c>
      <c r="X43" s="6">
        <v>3413960</v>
      </c>
      <c r="Y43" s="5">
        <v>5</v>
      </c>
      <c r="Z43" s="5">
        <v>5</v>
      </c>
      <c r="AA43" s="5">
        <v>5</v>
      </c>
      <c r="AB43" s="5">
        <v>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4</v>
      </c>
      <c r="E46" s="5">
        <v>231</v>
      </c>
      <c r="F46" s="5">
        <v>225</v>
      </c>
      <c r="G46" s="5">
        <v>226</v>
      </c>
      <c r="H46" s="5">
        <v>226</v>
      </c>
      <c r="I46" s="5">
        <v>231</v>
      </c>
      <c r="J46" s="5">
        <v>233</v>
      </c>
      <c r="K46" s="5">
        <v>236</v>
      </c>
      <c r="L46" s="5">
        <v>240</v>
      </c>
      <c r="M46" s="5">
        <v>234</v>
      </c>
      <c r="N46" s="5">
        <v>238</v>
      </c>
      <c r="O46" s="5">
        <v>246</v>
      </c>
      <c r="P46" s="5">
        <v>253</v>
      </c>
      <c r="Q46" s="6">
        <v>15272608</v>
      </c>
      <c r="R46" s="5">
        <v>235</v>
      </c>
      <c r="S46" s="6">
        <v>64990</v>
      </c>
      <c r="T46" s="6">
        <v>1250</v>
      </c>
      <c r="U46" s="6">
        <v>2579478</v>
      </c>
      <c r="V46" s="6">
        <v>3320802</v>
      </c>
      <c r="W46" s="6">
        <v>2888265</v>
      </c>
      <c r="X46" s="6">
        <v>6484063</v>
      </c>
      <c r="Y46" s="5">
        <v>4</v>
      </c>
      <c r="Z46" s="5">
        <v>4</v>
      </c>
      <c r="AA46" s="5">
        <v>4</v>
      </c>
      <c r="AB46" s="5">
        <v>4</v>
      </c>
    </row>
    <row r="47" spans="2:28" ht="12.75" customHeight="1" x14ac:dyDescent="0.2">
      <c r="B47" s="4">
        <v>337</v>
      </c>
      <c r="C47" s="2" t="s">
        <v>39</v>
      </c>
      <c r="D47" s="5">
        <v>4</v>
      </c>
      <c r="E47" s="5">
        <v>15</v>
      </c>
      <c r="F47" s="5">
        <v>18</v>
      </c>
      <c r="G47" s="5">
        <v>17</v>
      </c>
      <c r="H47" s="5">
        <v>20</v>
      </c>
      <c r="I47" s="5">
        <v>19</v>
      </c>
      <c r="J47" s="5">
        <v>18</v>
      </c>
      <c r="K47" s="5">
        <v>22</v>
      </c>
      <c r="L47" s="5">
        <v>21</v>
      </c>
      <c r="M47" s="5">
        <v>14</v>
      </c>
      <c r="N47" s="5">
        <v>13</v>
      </c>
      <c r="O47" s="5">
        <v>13</v>
      </c>
      <c r="P47" s="5">
        <v>14</v>
      </c>
      <c r="Q47" s="6">
        <v>581362</v>
      </c>
      <c r="R47" s="5">
        <v>17</v>
      </c>
      <c r="S47" s="6">
        <v>34198</v>
      </c>
      <c r="T47" s="6">
        <v>658</v>
      </c>
      <c r="U47" s="6">
        <v>148876</v>
      </c>
      <c r="V47" s="6">
        <v>157221</v>
      </c>
      <c r="W47" s="6">
        <v>152366</v>
      </c>
      <c r="X47" s="6">
        <v>122899</v>
      </c>
      <c r="Y47" s="5">
        <v>4</v>
      </c>
      <c r="Z47" s="5">
        <v>4</v>
      </c>
      <c r="AA47" s="5">
        <v>4</v>
      </c>
      <c r="AB47" s="5">
        <v>4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15</v>
      </c>
      <c r="E49" s="5">
        <v>71</v>
      </c>
      <c r="F49" s="5">
        <v>71</v>
      </c>
      <c r="G49" s="5">
        <v>72</v>
      </c>
      <c r="H49" s="5">
        <v>70</v>
      </c>
      <c r="I49" s="5">
        <v>71</v>
      </c>
      <c r="J49" s="5">
        <v>72</v>
      </c>
      <c r="K49" s="5">
        <v>71</v>
      </c>
      <c r="L49" s="5">
        <v>70</v>
      </c>
      <c r="M49" s="5">
        <v>71</v>
      </c>
      <c r="N49" s="5">
        <v>74</v>
      </c>
      <c r="O49" s="5">
        <v>73</v>
      </c>
      <c r="P49" s="5">
        <v>72</v>
      </c>
      <c r="Q49" s="6">
        <v>2988556</v>
      </c>
      <c r="R49" s="5">
        <v>72</v>
      </c>
      <c r="S49" s="6">
        <v>41508</v>
      </c>
      <c r="T49" s="6">
        <v>798</v>
      </c>
      <c r="U49" s="6">
        <v>634846</v>
      </c>
      <c r="V49" s="6">
        <v>643040</v>
      </c>
      <c r="W49" s="6">
        <v>790426</v>
      </c>
      <c r="X49" s="6">
        <v>920244</v>
      </c>
      <c r="Y49" s="5">
        <v>14</v>
      </c>
      <c r="Z49" s="5">
        <v>15</v>
      </c>
      <c r="AA49" s="5">
        <v>16</v>
      </c>
      <c r="AB49" s="5">
        <v>15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36.25</v>
      </c>
      <c r="E50" s="62">
        <v>236</v>
      </c>
      <c r="F50" s="62">
        <v>228</v>
      </c>
      <c r="G50" s="62">
        <v>234</v>
      </c>
      <c r="H50" s="62">
        <v>244</v>
      </c>
      <c r="I50" s="62">
        <v>248</v>
      </c>
      <c r="J50" s="62">
        <v>246</v>
      </c>
      <c r="K50" s="62">
        <v>245</v>
      </c>
      <c r="L50" s="62">
        <v>239</v>
      </c>
      <c r="M50" s="62">
        <v>243</v>
      </c>
      <c r="N50" s="62">
        <v>237</v>
      </c>
      <c r="O50" s="62">
        <v>231</v>
      </c>
      <c r="P50" s="62">
        <v>229</v>
      </c>
      <c r="Q50" s="63">
        <v>10528223</v>
      </c>
      <c r="R50" s="62">
        <v>238</v>
      </c>
      <c r="S50" s="63">
        <v>44236</v>
      </c>
      <c r="T50" s="63">
        <v>851</v>
      </c>
      <c r="U50" s="63">
        <v>2553741</v>
      </c>
      <c r="V50" s="63">
        <v>2640373</v>
      </c>
      <c r="W50" s="63">
        <v>2631131</v>
      </c>
      <c r="X50" s="63">
        <v>2702978</v>
      </c>
      <c r="Y50" s="62">
        <v>36</v>
      </c>
      <c r="Z50" s="62">
        <v>37</v>
      </c>
      <c r="AA50" s="62">
        <v>36</v>
      </c>
      <c r="AB50" s="62">
        <v>36</v>
      </c>
    </row>
    <row r="51" spans="1:28" ht="12.75" customHeight="1" x14ac:dyDescent="0.2">
      <c r="B51" s="4">
        <v>423</v>
      </c>
      <c r="C51" s="2" t="s">
        <v>42</v>
      </c>
      <c r="D51" s="5">
        <v>21.5</v>
      </c>
      <c r="E51" s="5">
        <v>85</v>
      </c>
      <c r="F51" s="5">
        <v>77</v>
      </c>
      <c r="G51" s="5">
        <v>81</v>
      </c>
      <c r="H51" s="5">
        <v>85</v>
      </c>
      <c r="I51" s="5">
        <v>85</v>
      </c>
      <c r="J51" s="5">
        <v>86</v>
      </c>
      <c r="K51" s="5">
        <v>87</v>
      </c>
      <c r="L51" s="5">
        <v>86</v>
      </c>
      <c r="M51" s="5">
        <v>86</v>
      </c>
      <c r="N51" s="5">
        <v>87</v>
      </c>
      <c r="O51" s="5">
        <v>88</v>
      </c>
      <c r="P51" s="5">
        <v>87</v>
      </c>
      <c r="Q51" s="6">
        <v>4037166</v>
      </c>
      <c r="R51" s="5">
        <v>85</v>
      </c>
      <c r="S51" s="6">
        <v>47496</v>
      </c>
      <c r="T51" s="6">
        <v>913</v>
      </c>
      <c r="U51" s="6">
        <v>776094</v>
      </c>
      <c r="V51" s="6">
        <v>1056720</v>
      </c>
      <c r="W51" s="6">
        <v>1092267</v>
      </c>
      <c r="X51" s="6">
        <v>1112085</v>
      </c>
      <c r="Y51" s="5">
        <v>21</v>
      </c>
      <c r="Z51" s="5">
        <v>22</v>
      </c>
      <c r="AA51" s="5">
        <v>22</v>
      </c>
      <c r="AB51" s="5">
        <v>21</v>
      </c>
    </row>
    <row r="52" spans="1:28" ht="12.75" customHeight="1" x14ac:dyDescent="0.2">
      <c r="B52" s="4">
        <v>424</v>
      </c>
      <c r="C52" s="2" t="s">
        <v>43</v>
      </c>
      <c r="D52" s="5">
        <v>8.75</v>
      </c>
      <c r="E52" s="5">
        <v>139</v>
      </c>
      <c r="F52" s="5">
        <v>139</v>
      </c>
      <c r="G52" s="5">
        <v>141</v>
      </c>
      <c r="H52" s="5">
        <v>148</v>
      </c>
      <c r="I52" s="5">
        <v>152</v>
      </c>
      <c r="J52" s="5">
        <v>149</v>
      </c>
      <c r="K52" s="5">
        <v>147</v>
      </c>
      <c r="L52" s="5">
        <v>141</v>
      </c>
      <c r="M52" s="5">
        <v>145</v>
      </c>
      <c r="N52" s="5">
        <v>138</v>
      </c>
      <c r="O52" s="5">
        <v>132</v>
      </c>
      <c r="P52" s="5">
        <v>131</v>
      </c>
      <c r="Q52" s="6">
        <v>5723770</v>
      </c>
      <c r="R52" s="5">
        <v>142</v>
      </c>
      <c r="S52" s="6">
        <v>40308</v>
      </c>
      <c r="T52" s="6">
        <v>775</v>
      </c>
      <c r="U52" s="6">
        <v>1581539</v>
      </c>
      <c r="V52" s="6">
        <v>1401724</v>
      </c>
      <c r="W52" s="6">
        <v>1374149</v>
      </c>
      <c r="X52" s="6">
        <v>1366358</v>
      </c>
      <c r="Y52" s="5">
        <v>9</v>
      </c>
      <c r="Z52" s="5">
        <v>9</v>
      </c>
      <c r="AA52" s="5">
        <v>8</v>
      </c>
      <c r="AB52" s="5">
        <v>9</v>
      </c>
    </row>
    <row r="53" spans="1:28" ht="12.75" customHeight="1" x14ac:dyDescent="0.2">
      <c r="B53" s="4">
        <v>425</v>
      </c>
      <c r="C53" s="2" t="s">
        <v>44</v>
      </c>
      <c r="D53" s="5">
        <v>6</v>
      </c>
      <c r="E53" s="5">
        <v>12</v>
      </c>
      <c r="F53" s="5">
        <v>12</v>
      </c>
      <c r="G53" s="5">
        <v>12</v>
      </c>
      <c r="H53" s="5">
        <v>11</v>
      </c>
      <c r="I53" s="5">
        <v>11</v>
      </c>
      <c r="J53" s="5">
        <v>11</v>
      </c>
      <c r="K53" s="5">
        <v>11</v>
      </c>
      <c r="L53" s="5">
        <v>12</v>
      </c>
      <c r="M53" s="5">
        <v>12</v>
      </c>
      <c r="N53" s="5">
        <v>12</v>
      </c>
      <c r="O53" s="5">
        <v>11</v>
      </c>
      <c r="P53" s="5">
        <v>11</v>
      </c>
      <c r="Q53" s="6">
        <v>767287</v>
      </c>
      <c r="R53" s="5">
        <v>12</v>
      </c>
      <c r="S53" s="6">
        <v>63941</v>
      </c>
      <c r="T53" s="6">
        <v>1230</v>
      </c>
      <c r="U53" s="6">
        <v>196108</v>
      </c>
      <c r="V53" s="6">
        <v>181929</v>
      </c>
      <c r="W53" s="6">
        <v>164715</v>
      </c>
      <c r="X53" s="6">
        <v>224535</v>
      </c>
      <c r="Y53" s="5">
        <v>6</v>
      </c>
      <c r="Z53" s="5">
        <v>6</v>
      </c>
      <c r="AA53" s="5">
        <v>6</v>
      </c>
      <c r="AB53" s="5">
        <v>6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92.75</v>
      </c>
      <c r="E55" s="62">
        <v>1190</v>
      </c>
      <c r="F55" s="62">
        <v>1198</v>
      </c>
      <c r="G55" s="62">
        <v>1218</v>
      </c>
      <c r="H55" s="62">
        <v>1249</v>
      </c>
      <c r="I55" s="62">
        <v>1282</v>
      </c>
      <c r="J55" s="62">
        <v>1310</v>
      </c>
      <c r="K55" s="62">
        <v>1275</v>
      </c>
      <c r="L55" s="62">
        <v>1269</v>
      </c>
      <c r="M55" s="62">
        <v>1256</v>
      </c>
      <c r="N55" s="62">
        <v>1252</v>
      </c>
      <c r="O55" s="62">
        <v>1275</v>
      </c>
      <c r="P55" s="62">
        <v>1281</v>
      </c>
      <c r="Q55" s="63">
        <v>39525358</v>
      </c>
      <c r="R55" s="62">
        <v>1255</v>
      </c>
      <c r="S55" s="63">
        <v>31494</v>
      </c>
      <c r="T55" s="63">
        <v>606</v>
      </c>
      <c r="U55" s="63">
        <v>9035501</v>
      </c>
      <c r="V55" s="63">
        <v>10078002</v>
      </c>
      <c r="W55" s="63">
        <v>10295562</v>
      </c>
      <c r="X55" s="63">
        <v>10116293</v>
      </c>
      <c r="Y55" s="62">
        <v>95</v>
      </c>
      <c r="Z55" s="62">
        <v>91</v>
      </c>
      <c r="AA55" s="62">
        <v>92</v>
      </c>
      <c r="AB55" s="62">
        <v>93</v>
      </c>
    </row>
    <row r="56" spans="1:28" ht="12.75" customHeight="1" x14ac:dyDescent="0.2">
      <c r="B56" s="4">
        <v>441</v>
      </c>
      <c r="C56" s="2" t="s">
        <v>47</v>
      </c>
      <c r="D56" s="5">
        <v>11.5</v>
      </c>
      <c r="E56" s="5">
        <v>143</v>
      </c>
      <c r="F56" s="5">
        <v>142</v>
      </c>
      <c r="G56" s="5">
        <v>147</v>
      </c>
      <c r="H56" s="5">
        <v>145</v>
      </c>
      <c r="I56" s="5">
        <v>145</v>
      </c>
      <c r="J56" s="5">
        <v>151</v>
      </c>
      <c r="K56" s="5">
        <v>137</v>
      </c>
      <c r="L56" s="5">
        <v>137</v>
      </c>
      <c r="M56" s="5">
        <v>137</v>
      </c>
      <c r="N56" s="5">
        <v>132</v>
      </c>
      <c r="O56" s="5">
        <v>132</v>
      </c>
      <c r="P56" s="5">
        <v>134</v>
      </c>
      <c r="Q56" s="6">
        <v>5816163</v>
      </c>
      <c r="R56" s="5">
        <v>140</v>
      </c>
      <c r="S56" s="6">
        <v>41544</v>
      </c>
      <c r="T56" s="6">
        <v>799</v>
      </c>
      <c r="U56" s="6">
        <v>1426294</v>
      </c>
      <c r="V56" s="6">
        <v>1567564</v>
      </c>
      <c r="W56" s="6">
        <v>1405751</v>
      </c>
      <c r="X56" s="6">
        <v>1416554</v>
      </c>
      <c r="Y56" s="5">
        <v>12</v>
      </c>
      <c r="Z56" s="5">
        <v>12</v>
      </c>
      <c r="AA56" s="5">
        <v>11</v>
      </c>
      <c r="AB56" s="5">
        <v>11</v>
      </c>
    </row>
    <row r="57" spans="1:28" ht="12.75" customHeight="1" x14ac:dyDescent="0.2">
      <c r="B57" s="4">
        <v>442</v>
      </c>
      <c r="C57" s="2" t="s">
        <v>48</v>
      </c>
      <c r="D57" s="5">
        <v>3</v>
      </c>
      <c r="E57" s="5">
        <v>23</v>
      </c>
      <c r="F57" s="5">
        <v>23</v>
      </c>
      <c r="G57" s="5">
        <v>23</v>
      </c>
      <c r="H57" s="5">
        <v>26</v>
      </c>
      <c r="I57" s="5">
        <v>24</v>
      </c>
      <c r="J57" s="5">
        <v>22</v>
      </c>
      <c r="K57" s="5">
        <v>22</v>
      </c>
      <c r="L57" s="5">
        <v>22</v>
      </c>
      <c r="M57" s="5">
        <v>22</v>
      </c>
      <c r="N57" s="5">
        <v>23</v>
      </c>
      <c r="O57" s="5">
        <v>23</v>
      </c>
      <c r="P57" s="5">
        <v>25</v>
      </c>
      <c r="Q57" s="6">
        <v>772308</v>
      </c>
      <c r="R57" s="5">
        <v>23</v>
      </c>
      <c r="S57" s="6">
        <v>33579</v>
      </c>
      <c r="T57" s="6">
        <v>646</v>
      </c>
      <c r="U57" s="6">
        <v>163476</v>
      </c>
      <c r="V57" s="6">
        <v>188871</v>
      </c>
      <c r="W57" s="6">
        <v>193397</v>
      </c>
      <c r="X57" s="6">
        <v>226564</v>
      </c>
      <c r="Y57" s="5">
        <v>3</v>
      </c>
      <c r="Z57" s="5">
        <v>3</v>
      </c>
      <c r="AA57" s="5">
        <v>3</v>
      </c>
      <c r="AB57" s="5">
        <v>3</v>
      </c>
    </row>
    <row r="58" spans="1:28" ht="12.75" customHeight="1" x14ac:dyDescent="0.2">
      <c r="B58" s="4">
        <v>443</v>
      </c>
      <c r="C58" s="2" t="s">
        <v>49</v>
      </c>
      <c r="D58" s="5">
        <v>4.75</v>
      </c>
      <c r="E58" s="5">
        <v>27</v>
      </c>
      <c r="F58" s="5">
        <v>29</v>
      </c>
      <c r="G58" s="5">
        <v>27</v>
      </c>
      <c r="H58" s="5">
        <v>20</v>
      </c>
      <c r="I58" s="5">
        <v>20</v>
      </c>
      <c r="J58" s="5">
        <v>21</v>
      </c>
      <c r="K58" s="5">
        <v>25</v>
      </c>
      <c r="L58" s="5">
        <v>26</v>
      </c>
      <c r="M58" s="5">
        <v>26</v>
      </c>
      <c r="N58" s="5">
        <v>25</v>
      </c>
      <c r="O58" s="5">
        <v>23</v>
      </c>
      <c r="P58" s="5">
        <v>24</v>
      </c>
      <c r="Q58" s="6">
        <v>572243</v>
      </c>
      <c r="R58" s="5">
        <v>24</v>
      </c>
      <c r="S58" s="6">
        <v>23843</v>
      </c>
      <c r="T58" s="6">
        <v>459</v>
      </c>
      <c r="U58" s="6">
        <v>176692</v>
      </c>
      <c r="V58" s="6">
        <v>98829</v>
      </c>
      <c r="W58" s="6">
        <v>143590</v>
      </c>
      <c r="X58" s="6">
        <v>153132</v>
      </c>
      <c r="Y58" s="5">
        <v>5</v>
      </c>
      <c r="Z58" s="5">
        <v>4</v>
      </c>
      <c r="AA58" s="5">
        <v>5</v>
      </c>
      <c r="AB58" s="5">
        <v>5</v>
      </c>
    </row>
    <row r="59" spans="1:28" ht="12.75" customHeight="1" x14ac:dyDescent="0.2">
      <c r="B59" s="4">
        <v>444</v>
      </c>
      <c r="C59" s="2" t="s">
        <v>50</v>
      </c>
      <c r="D59" s="5">
        <v>14.75</v>
      </c>
      <c r="E59" s="5">
        <v>107</v>
      </c>
      <c r="F59" s="5">
        <v>112</v>
      </c>
      <c r="G59" s="5">
        <v>121</v>
      </c>
      <c r="H59" s="5">
        <v>137</v>
      </c>
      <c r="I59" s="5">
        <v>144</v>
      </c>
      <c r="J59" s="5">
        <v>144</v>
      </c>
      <c r="K59" s="5">
        <v>154</v>
      </c>
      <c r="L59" s="5">
        <v>134</v>
      </c>
      <c r="M59" s="5">
        <v>134</v>
      </c>
      <c r="N59" s="5">
        <v>127</v>
      </c>
      <c r="O59" s="5">
        <v>127</v>
      </c>
      <c r="P59" s="5">
        <v>127</v>
      </c>
      <c r="Q59" s="6">
        <v>3301653</v>
      </c>
      <c r="R59" s="5">
        <v>131</v>
      </c>
      <c r="S59" s="6">
        <v>25203</v>
      </c>
      <c r="T59" s="6">
        <v>485</v>
      </c>
      <c r="U59" s="6">
        <v>627178</v>
      </c>
      <c r="V59" s="6">
        <v>897729</v>
      </c>
      <c r="W59" s="6">
        <v>877056</v>
      </c>
      <c r="X59" s="6">
        <v>899690</v>
      </c>
      <c r="Y59" s="5">
        <v>15</v>
      </c>
      <c r="Z59" s="5">
        <v>14</v>
      </c>
      <c r="AA59" s="5">
        <v>15</v>
      </c>
      <c r="AB59" s="5">
        <v>15</v>
      </c>
    </row>
    <row r="60" spans="1:28" ht="12.75" customHeight="1" x14ac:dyDescent="0.2">
      <c r="B60" s="4">
        <v>445</v>
      </c>
      <c r="C60" s="2" t="s">
        <v>51</v>
      </c>
      <c r="D60" s="5">
        <v>13.25</v>
      </c>
      <c r="E60" s="5">
        <v>314</v>
      </c>
      <c r="F60" s="5">
        <v>314</v>
      </c>
      <c r="G60" s="5">
        <v>314</v>
      </c>
      <c r="H60" s="5">
        <v>316</v>
      </c>
      <c r="I60" s="5">
        <v>322</v>
      </c>
      <c r="J60" s="5">
        <v>330</v>
      </c>
      <c r="K60" s="5">
        <v>337</v>
      </c>
      <c r="L60" s="5">
        <v>330</v>
      </c>
      <c r="M60" s="5">
        <v>326</v>
      </c>
      <c r="N60" s="5">
        <v>327</v>
      </c>
      <c r="O60" s="5">
        <v>336</v>
      </c>
      <c r="P60" s="5">
        <v>324</v>
      </c>
      <c r="Q60" s="6">
        <v>9420370</v>
      </c>
      <c r="R60" s="5">
        <v>324</v>
      </c>
      <c r="S60" s="6">
        <v>29075</v>
      </c>
      <c r="T60" s="6">
        <v>559</v>
      </c>
      <c r="U60" s="6">
        <v>2096573</v>
      </c>
      <c r="V60" s="6">
        <v>2227824</v>
      </c>
      <c r="W60" s="6">
        <v>2662034</v>
      </c>
      <c r="X60" s="6">
        <v>2433939</v>
      </c>
      <c r="Y60" s="5">
        <v>14</v>
      </c>
      <c r="Z60" s="5">
        <v>13</v>
      </c>
      <c r="AA60" s="5">
        <v>13</v>
      </c>
      <c r="AB60" s="5">
        <v>13</v>
      </c>
    </row>
    <row r="61" spans="1:28" ht="12.75" customHeight="1" x14ac:dyDescent="0.2">
      <c r="B61" s="4">
        <v>446</v>
      </c>
      <c r="C61" s="2" t="s">
        <v>52</v>
      </c>
      <c r="D61" s="5">
        <v>4</v>
      </c>
      <c r="E61" s="5">
        <v>46</v>
      </c>
      <c r="F61" s="5">
        <v>44</v>
      </c>
      <c r="G61" s="5">
        <v>45</v>
      </c>
      <c r="H61" s="5">
        <v>46</v>
      </c>
      <c r="I61" s="5">
        <v>45</v>
      </c>
      <c r="J61" s="5">
        <v>49</v>
      </c>
      <c r="K61" s="5">
        <v>48</v>
      </c>
      <c r="L61" s="5">
        <v>49</v>
      </c>
      <c r="M61" s="5">
        <v>48</v>
      </c>
      <c r="N61" s="5">
        <v>45</v>
      </c>
      <c r="O61" s="5">
        <v>46</v>
      </c>
      <c r="P61" s="5">
        <v>47</v>
      </c>
      <c r="Q61" s="6">
        <v>1835009</v>
      </c>
      <c r="R61" s="5">
        <v>47</v>
      </c>
      <c r="S61" s="6">
        <v>39043</v>
      </c>
      <c r="T61" s="6">
        <v>751</v>
      </c>
      <c r="U61" s="6">
        <v>444386</v>
      </c>
      <c r="V61" s="6">
        <v>424273</v>
      </c>
      <c r="W61" s="6">
        <v>434127</v>
      </c>
      <c r="X61" s="6">
        <v>532223</v>
      </c>
      <c r="Y61" s="5">
        <v>4</v>
      </c>
      <c r="Z61" s="5">
        <v>4</v>
      </c>
      <c r="AA61" s="5">
        <v>4</v>
      </c>
      <c r="AB61" s="5">
        <v>4</v>
      </c>
    </row>
    <row r="62" spans="1:28" ht="12.75" customHeight="1" x14ac:dyDescent="0.2">
      <c r="B62" s="4">
        <v>447</v>
      </c>
      <c r="C62" s="2" t="s">
        <v>53</v>
      </c>
      <c r="D62" s="5">
        <v>12.5</v>
      </c>
      <c r="E62" s="5">
        <v>81</v>
      </c>
      <c r="F62" s="5">
        <v>80</v>
      </c>
      <c r="G62" s="5">
        <v>82</v>
      </c>
      <c r="H62" s="5">
        <v>94</v>
      </c>
      <c r="I62" s="5">
        <v>92</v>
      </c>
      <c r="J62" s="5">
        <v>93</v>
      </c>
      <c r="K62" s="5">
        <v>92</v>
      </c>
      <c r="L62" s="5">
        <v>94</v>
      </c>
      <c r="M62" s="5">
        <v>97</v>
      </c>
      <c r="N62" s="5">
        <v>93</v>
      </c>
      <c r="O62" s="5">
        <v>95</v>
      </c>
      <c r="P62" s="5">
        <v>99</v>
      </c>
      <c r="Q62" s="6">
        <v>2171968</v>
      </c>
      <c r="R62" s="5">
        <v>91</v>
      </c>
      <c r="S62" s="6">
        <v>23868</v>
      </c>
      <c r="T62" s="6">
        <v>459</v>
      </c>
      <c r="U62" s="6">
        <v>462481</v>
      </c>
      <c r="V62" s="6">
        <v>546889</v>
      </c>
      <c r="W62" s="6">
        <v>581753</v>
      </c>
      <c r="X62" s="6">
        <v>580845</v>
      </c>
      <c r="Y62" s="5">
        <v>13</v>
      </c>
      <c r="Z62" s="5">
        <v>13</v>
      </c>
      <c r="AA62" s="5">
        <v>12</v>
      </c>
      <c r="AB62" s="5">
        <v>12</v>
      </c>
    </row>
    <row r="63" spans="1:28" ht="12.75" customHeight="1" x14ac:dyDescent="0.2">
      <c r="B63" s="4">
        <v>448</v>
      </c>
      <c r="C63" s="2" t="s">
        <v>54</v>
      </c>
      <c r="D63" s="5">
        <v>4</v>
      </c>
      <c r="E63" s="5">
        <v>7</v>
      </c>
      <c r="F63" s="5">
        <v>8</v>
      </c>
      <c r="G63" s="5">
        <v>8</v>
      </c>
      <c r="H63" s="5" t="s">
        <v>1285</v>
      </c>
      <c r="I63" s="5" t="s">
        <v>1285</v>
      </c>
      <c r="J63" s="5" t="s">
        <v>1285</v>
      </c>
      <c r="K63" s="5" t="s">
        <v>1285</v>
      </c>
      <c r="L63" s="5" t="s">
        <v>1285</v>
      </c>
      <c r="M63" s="5" t="s">
        <v>1285</v>
      </c>
      <c r="N63" s="5" t="s">
        <v>1285</v>
      </c>
      <c r="O63" s="5" t="s">
        <v>1285</v>
      </c>
      <c r="P63" s="5" t="s">
        <v>1285</v>
      </c>
      <c r="Q63" s="6">
        <v>37693</v>
      </c>
      <c r="R63" s="5">
        <v>2</v>
      </c>
      <c r="S63" s="6">
        <v>18847</v>
      </c>
      <c r="T63" s="6">
        <v>362</v>
      </c>
      <c r="U63" s="6">
        <v>37693</v>
      </c>
      <c r="V63" s="6" t="s">
        <v>1285</v>
      </c>
      <c r="W63" s="6" t="s">
        <v>1285</v>
      </c>
      <c r="X63" s="6" t="s">
        <v>1285</v>
      </c>
      <c r="Y63" s="5">
        <v>4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5" t="s">
        <v>1285</v>
      </c>
      <c r="E64" s="5" t="s">
        <v>1285</v>
      </c>
      <c r="F64" s="5" t="s">
        <v>1285</v>
      </c>
      <c r="G64" s="5" t="s">
        <v>1285</v>
      </c>
      <c r="H64" s="5" t="s">
        <v>1285</v>
      </c>
      <c r="I64" s="5" t="s">
        <v>1285</v>
      </c>
      <c r="J64" s="5" t="s">
        <v>1285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6" t="s">
        <v>1285</v>
      </c>
      <c r="R64" s="5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13.25</v>
      </c>
      <c r="E66" s="5">
        <v>59</v>
      </c>
      <c r="F66" s="5">
        <v>59</v>
      </c>
      <c r="G66" s="5">
        <v>59</v>
      </c>
      <c r="H66" s="5">
        <v>61</v>
      </c>
      <c r="I66" s="5">
        <v>67</v>
      </c>
      <c r="J66" s="5">
        <v>64</v>
      </c>
      <c r="K66" s="5">
        <v>55</v>
      </c>
      <c r="L66" s="5">
        <v>58</v>
      </c>
      <c r="M66" s="5">
        <v>58</v>
      </c>
      <c r="N66" s="5">
        <v>63</v>
      </c>
      <c r="O66" s="5">
        <v>64</v>
      </c>
      <c r="P66" s="5">
        <v>66</v>
      </c>
      <c r="Q66" s="6">
        <v>1317279</v>
      </c>
      <c r="R66" s="5">
        <v>61</v>
      </c>
      <c r="S66" s="6">
        <v>21595</v>
      </c>
      <c r="T66" s="6">
        <v>415</v>
      </c>
      <c r="U66" s="6">
        <v>229824</v>
      </c>
      <c r="V66" s="6">
        <v>320673</v>
      </c>
      <c r="W66" s="6">
        <v>345830</v>
      </c>
      <c r="X66" s="6">
        <v>420952</v>
      </c>
      <c r="Y66" s="5">
        <v>13</v>
      </c>
      <c r="Z66" s="5">
        <v>13</v>
      </c>
      <c r="AA66" s="5">
        <v>13</v>
      </c>
      <c r="AB66" s="5">
        <v>14</v>
      </c>
    </row>
    <row r="67" spans="1:28" ht="12.75" customHeight="1" x14ac:dyDescent="0.2">
      <c r="B67" s="4">
        <v>454</v>
      </c>
      <c r="C67" s="2" t="s">
        <v>58</v>
      </c>
      <c r="D67" s="5">
        <v>4.25</v>
      </c>
      <c r="E67" s="5">
        <v>9</v>
      </c>
      <c r="F67" s="5">
        <v>8</v>
      </c>
      <c r="G67" s="5">
        <v>8</v>
      </c>
      <c r="H67" s="5">
        <v>8</v>
      </c>
      <c r="I67" s="5">
        <v>10</v>
      </c>
      <c r="J67" s="5">
        <v>9</v>
      </c>
      <c r="K67" s="5">
        <v>8</v>
      </c>
      <c r="L67" s="5">
        <v>8</v>
      </c>
      <c r="M67" s="5">
        <v>8</v>
      </c>
      <c r="N67" s="5">
        <v>8</v>
      </c>
      <c r="O67" s="5">
        <v>8</v>
      </c>
      <c r="P67" s="5">
        <v>8</v>
      </c>
      <c r="Q67" s="6">
        <v>307220</v>
      </c>
      <c r="R67" s="5">
        <v>8</v>
      </c>
      <c r="S67" s="6">
        <v>38403</v>
      </c>
      <c r="T67" s="6">
        <v>739</v>
      </c>
      <c r="U67" s="6">
        <v>74386</v>
      </c>
      <c r="V67" s="6">
        <v>80103</v>
      </c>
      <c r="W67" s="6">
        <v>67113</v>
      </c>
      <c r="X67" s="6">
        <v>85618</v>
      </c>
      <c r="Y67" s="5">
        <v>5</v>
      </c>
      <c r="Z67" s="5">
        <v>4</v>
      </c>
      <c r="AA67" s="5">
        <v>4</v>
      </c>
      <c r="AB67" s="5">
        <v>4</v>
      </c>
    </row>
    <row r="68" spans="1:28" ht="12.75" customHeight="1" x14ac:dyDescent="0.2">
      <c r="C68" s="2" t="s">
        <v>8</v>
      </c>
      <c r="D68" s="5">
        <v>10.5</v>
      </c>
      <c r="E68" s="5">
        <v>374</v>
      </c>
      <c r="F68" s="5">
        <v>379</v>
      </c>
      <c r="G68" s="5">
        <v>384</v>
      </c>
      <c r="H68" s="5">
        <v>396</v>
      </c>
      <c r="I68" s="5">
        <v>413</v>
      </c>
      <c r="J68" s="5">
        <v>427</v>
      </c>
      <c r="K68" s="5">
        <v>397</v>
      </c>
      <c r="L68" s="5">
        <v>411</v>
      </c>
      <c r="M68" s="5">
        <v>400</v>
      </c>
      <c r="N68" s="5">
        <v>409</v>
      </c>
      <c r="O68" s="5">
        <v>421</v>
      </c>
      <c r="P68" s="5">
        <v>427</v>
      </c>
      <c r="Q68" s="6">
        <v>13973452</v>
      </c>
      <c r="R68" s="5">
        <v>403</v>
      </c>
      <c r="S68" s="6">
        <v>34674</v>
      </c>
      <c r="T68" s="6">
        <v>667</v>
      </c>
      <c r="U68" s="6">
        <v>3296518</v>
      </c>
      <c r="V68" s="6">
        <v>3725247</v>
      </c>
      <c r="W68" s="6">
        <v>3584911</v>
      </c>
      <c r="X68" s="6">
        <v>3366776</v>
      </c>
      <c r="Y68" s="5">
        <v>7</v>
      </c>
      <c r="Z68" s="5">
        <v>11</v>
      </c>
      <c r="AA68" s="5">
        <v>12</v>
      </c>
      <c r="AB68" s="5">
        <v>12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38</v>
      </c>
      <c r="E69" s="62">
        <v>300</v>
      </c>
      <c r="F69" s="62">
        <v>321</v>
      </c>
      <c r="G69" s="62">
        <v>320</v>
      </c>
      <c r="H69" s="62">
        <v>294</v>
      </c>
      <c r="I69" s="62">
        <v>302</v>
      </c>
      <c r="J69" s="62">
        <v>301</v>
      </c>
      <c r="K69" s="62">
        <v>290</v>
      </c>
      <c r="L69" s="62">
        <v>295</v>
      </c>
      <c r="M69" s="62">
        <v>322</v>
      </c>
      <c r="N69" s="62">
        <v>330</v>
      </c>
      <c r="O69" s="62">
        <v>355</v>
      </c>
      <c r="P69" s="62">
        <v>365</v>
      </c>
      <c r="Q69" s="63">
        <v>15700211</v>
      </c>
      <c r="R69" s="62">
        <v>316</v>
      </c>
      <c r="S69" s="63">
        <v>49684</v>
      </c>
      <c r="T69" s="63">
        <v>955</v>
      </c>
      <c r="U69" s="63">
        <v>3594237</v>
      </c>
      <c r="V69" s="63">
        <v>3773323</v>
      </c>
      <c r="W69" s="63">
        <v>3931405</v>
      </c>
      <c r="X69" s="63">
        <v>4401246</v>
      </c>
      <c r="Y69" s="62">
        <v>38</v>
      </c>
      <c r="Z69" s="62">
        <v>38</v>
      </c>
      <c r="AA69" s="62">
        <v>38</v>
      </c>
      <c r="AB69" s="62">
        <v>38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28.75</v>
      </c>
      <c r="E73" s="5">
        <v>174</v>
      </c>
      <c r="F73" s="5">
        <v>186</v>
      </c>
      <c r="G73" s="5">
        <v>176</v>
      </c>
      <c r="H73" s="5">
        <v>175</v>
      </c>
      <c r="I73" s="5">
        <v>169</v>
      </c>
      <c r="J73" s="5">
        <v>169</v>
      </c>
      <c r="K73" s="5">
        <v>166</v>
      </c>
      <c r="L73" s="5">
        <v>167</v>
      </c>
      <c r="M73" s="5">
        <v>157</v>
      </c>
      <c r="N73" s="5">
        <v>160</v>
      </c>
      <c r="O73" s="5">
        <v>165</v>
      </c>
      <c r="P73" s="5">
        <v>164</v>
      </c>
      <c r="Q73" s="6">
        <v>9500850</v>
      </c>
      <c r="R73" s="5">
        <v>169</v>
      </c>
      <c r="S73" s="6">
        <v>56218</v>
      </c>
      <c r="T73" s="6">
        <v>1081</v>
      </c>
      <c r="U73" s="6">
        <v>2264376</v>
      </c>
      <c r="V73" s="6">
        <v>2314267</v>
      </c>
      <c r="W73" s="6">
        <v>2350833</v>
      </c>
      <c r="X73" s="6">
        <v>2571374</v>
      </c>
      <c r="Y73" s="5">
        <v>28</v>
      </c>
      <c r="Z73" s="5">
        <v>29</v>
      </c>
      <c r="AA73" s="5">
        <v>29</v>
      </c>
      <c r="AB73" s="5">
        <v>29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3</v>
      </c>
      <c r="E77" s="5">
        <v>11</v>
      </c>
      <c r="F77" s="5">
        <v>11</v>
      </c>
      <c r="G77" s="5">
        <v>10</v>
      </c>
      <c r="H77" s="5">
        <v>11</v>
      </c>
      <c r="I77" s="5">
        <v>11</v>
      </c>
      <c r="J77" s="5">
        <v>11</v>
      </c>
      <c r="K77" s="5">
        <v>16</v>
      </c>
      <c r="L77" s="5">
        <v>16</v>
      </c>
      <c r="M77" s="5">
        <v>16</v>
      </c>
      <c r="N77" s="5">
        <v>11</v>
      </c>
      <c r="O77" s="5">
        <v>11</v>
      </c>
      <c r="P77" s="5">
        <v>12</v>
      </c>
      <c r="Q77" s="6">
        <v>374858</v>
      </c>
      <c r="R77" s="5">
        <v>12</v>
      </c>
      <c r="S77" s="6">
        <v>31238</v>
      </c>
      <c r="T77" s="6">
        <v>601</v>
      </c>
      <c r="U77" s="6">
        <v>90726</v>
      </c>
      <c r="V77" s="6">
        <v>80998</v>
      </c>
      <c r="W77" s="6">
        <v>156674</v>
      </c>
      <c r="X77" s="6">
        <v>46460</v>
      </c>
      <c r="Y77" s="5">
        <v>3</v>
      </c>
      <c r="Z77" s="5">
        <v>3</v>
      </c>
      <c r="AA77" s="5">
        <v>3</v>
      </c>
      <c r="AB77" s="5">
        <v>3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 t="s">
        <v>1285</v>
      </c>
      <c r="R79" s="5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3</v>
      </c>
      <c r="E80" s="5">
        <v>20</v>
      </c>
      <c r="F80" s="5">
        <v>21</v>
      </c>
      <c r="G80" s="5">
        <v>22</v>
      </c>
      <c r="H80" s="5">
        <v>21</v>
      </c>
      <c r="I80" s="5">
        <v>20</v>
      </c>
      <c r="J80" s="5">
        <v>21</v>
      </c>
      <c r="K80" s="5">
        <v>21</v>
      </c>
      <c r="L80" s="5">
        <v>19</v>
      </c>
      <c r="M80" s="5">
        <v>20</v>
      </c>
      <c r="N80" s="5">
        <v>20</v>
      </c>
      <c r="O80" s="5">
        <v>20</v>
      </c>
      <c r="P80" s="5">
        <v>20</v>
      </c>
      <c r="Q80" s="6">
        <v>1188453</v>
      </c>
      <c r="R80" s="5">
        <v>20</v>
      </c>
      <c r="S80" s="6">
        <v>59423</v>
      </c>
      <c r="T80" s="6">
        <v>1143</v>
      </c>
      <c r="U80" s="6">
        <v>266119</v>
      </c>
      <c r="V80" s="6">
        <v>305874</v>
      </c>
      <c r="W80" s="6">
        <v>308705</v>
      </c>
      <c r="X80" s="6">
        <v>307755</v>
      </c>
      <c r="Y80" s="5">
        <v>3</v>
      </c>
      <c r="Z80" s="5">
        <v>3</v>
      </c>
      <c r="AA80" s="5">
        <v>3</v>
      </c>
      <c r="AB80" s="5">
        <v>3</v>
      </c>
    </row>
    <row r="81" spans="1:28" ht="12.75" customHeight="1" x14ac:dyDescent="0.2">
      <c r="C81" s="2" t="s">
        <v>8</v>
      </c>
      <c r="D81" s="5">
        <v>3.25</v>
      </c>
      <c r="E81" s="5">
        <v>95</v>
      </c>
      <c r="F81" s="5">
        <v>103</v>
      </c>
      <c r="G81" s="5">
        <v>112</v>
      </c>
      <c r="H81" s="5">
        <v>87</v>
      </c>
      <c r="I81" s="5">
        <v>102</v>
      </c>
      <c r="J81" s="5">
        <v>100</v>
      </c>
      <c r="K81" s="5">
        <v>87</v>
      </c>
      <c r="L81" s="5">
        <v>93</v>
      </c>
      <c r="M81" s="5">
        <v>129</v>
      </c>
      <c r="N81" s="5">
        <v>139</v>
      </c>
      <c r="O81" s="5">
        <v>159</v>
      </c>
      <c r="P81" s="5">
        <v>169</v>
      </c>
      <c r="Q81" s="6">
        <v>4636050</v>
      </c>
      <c r="R81" s="5">
        <v>115</v>
      </c>
      <c r="S81" s="6">
        <v>40313</v>
      </c>
      <c r="T81" s="6">
        <v>775</v>
      </c>
      <c r="U81" s="6">
        <v>973016</v>
      </c>
      <c r="V81" s="6">
        <v>1072184</v>
      </c>
      <c r="W81" s="6">
        <v>1115193</v>
      </c>
      <c r="X81" s="6">
        <v>1475657</v>
      </c>
      <c r="Y81" s="5">
        <v>4</v>
      </c>
      <c r="Z81" s="5">
        <v>3</v>
      </c>
      <c r="AA81" s="5">
        <v>3</v>
      </c>
      <c r="AB81" s="5">
        <v>3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20.5</v>
      </c>
      <c r="E82" s="62">
        <v>58</v>
      </c>
      <c r="F82" s="62">
        <v>60</v>
      </c>
      <c r="G82" s="62">
        <v>57</v>
      </c>
      <c r="H82" s="62">
        <v>62</v>
      </c>
      <c r="I82" s="62">
        <v>63</v>
      </c>
      <c r="J82" s="62">
        <v>62</v>
      </c>
      <c r="K82" s="62">
        <v>61</v>
      </c>
      <c r="L82" s="62">
        <v>61</v>
      </c>
      <c r="M82" s="62">
        <v>60</v>
      </c>
      <c r="N82" s="62">
        <v>61</v>
      </c>
      <c r="O82" s="62">
        <v>57</v>
      </c>
      <c r="P82" s="62">
        <v>56</v>
      </c>
      <c r="Q82" s="63">
        <v>2477067</v>
      </c>
      <c r="R82" s="62">
        <v>60</v>
      </c>
      <c r="S82" s="63">
        <v>41284</v>
      </c>
      <c r="T82" s="63">
        <v>794</v>
      </c>
      <c r="U82" s="63">
        <v>584619</v>
      </c>
      <c r="V82" s="63">
        <v>621594</v>
      </c>
      <c r="W82" s="63">
        <v>606001</v>
      </c>
      <c r="X82" s="63">
        <v>664853</v>
      </c>
      <c r="Y82" s="62">
        <v>21</v>
      </c>
      <c r="Z82" s="62">
        <v>21</v>
      </c>
      <c r="AA82" s="62">
        <v>20</v>
      </c>
      <c r="AB82" s="62">
        <v>20</v>
      </c>
    </row>
    <row r="83" spans="1:28" ht="12.75" customHeight="1" x14ac:dyDescent="0.2">
      <c r="B83" s="4">
        <v>511</v>
      </c>
      <c r="C83" s="2" t="s">
        <v>73</v>
      </c>
      <c r="D83" s="5">
        <v>6.5</v>
      </c>
      <c r="E83" s="5">
        <v>21</v>
      </c>
      <c r="F83" s="5">
        <v>21</v>
      </c>
      <c r="G83" s="5">
        <v>22</v>
      </c>
      <c r="H83" s="5">
        <v>23</v>
      </c>
      <c r="I83" s="5">
        <v>21</v>
      </c>
      <c r="J83" s="5">
        <v>22</v>
      </c>
      <c r="K83" s="5">
        <v>20</v>
      </c>
      <c r="L83" s="5">
        <v>19</v>
      </c>
      <c r="M83" s="5">
        <v>19</v>
      </c>
      <c r="N83" s="5">
        <v>20</v>
      </c>
      <c r="O83" s="5">
        <v>20</v>
      </c>
      <c r="P83" s="5">
        <v>20</v>
      </c>
      <c r="Q83" s="6">
        <v>562459</v>
      </c>
      <c r="R83" s="5">
        <v>21</v>
      </c>
      <c r="S83" s="6">
        <v>26784</v>
      </c>
      <c r="T83" s="6">
        <v>515</v>
      </c>
      <c r="U83" s="6">
        <v>137778</v>
      </c>
      <c r="V83" s="6">
        <v>153823</v>
      </c>
      <c r="W83" s="6">
        <v>127334</v>
      </c>
      <c r="X83" s="6">
        <v>143524</v>
      </c>
      <c r="Y83" s="5">
        <v>7</v>
      </c>
      <c r="Z83" s="5">
        <v>7</v>
      </c>
      <c r="AA83" s="5">
        <v>6</v>
      </c>
      <c r="AB83" s="5">
        <v>6</v>
      </c>
    </row>
    <row r="84" spans="1:28" ht="12.75" customHeight="1" x14ac:dyDescent="0.2">
      <c r="B84" s="4">
        <v>512</v>
      </c>
      <c r="C84" s="2" t="s">
        <v>74</v>
      </c>
      <c r="D84" s="5">
        <v>4</v>
      </c>
      <c r="E84" s="5">
        <v>10</v>
      </c>
      <c r="F84" s="5">
        <v>10</v>
      </c>
      <c r="G84" s="5">
        <v>7</v>
      </c>
      <c r="H84" s="5">
        <v>11</v>
      </c>
      <c r="I84" s="5">
        <v>11</v>
      </c>
      <c r="J84" s="5">
        <v>11</v>
      </c>
      <c r="K84" s="5">
        <v>12</v>
      </c>
      <c r="L84" s="5">
        <v>15</v>
      </c>
      <c r="M84" s="5">
        <v>13</v>
      </c>
      <c r="N84" s="5">
        <v>11</v>
      </c>
      <c r="O84" s="5">
        <v>7</v>
      </c>
      <c r="P84" s="5">
        <v>6</v>
      </c>
      <c r="Q84" s="6">
        <v>174309</v>
      </c>
      <c r="R84" s="5">
        <v>10</v>
      </c>
      <c r="S84" s="6">
        <v>17431</v>
      </c>
      <c r="T84" s="6">
        <v>335</v>
      </c>
      <c r="U84" s="6">
        <v>32683</v>
      </c>
      <c r="V84" s="6">
        <v>44834</v>
      </c>
      <c r="W84" s="6">
        <v>54779</v>
      </c>
      <c r="X84" s="6">
        <v>42013</v>
      </c>
      <c r="Y84" s="5">
        <v>4</v>
      </c>
      <c r="Z84" s="5">
        <v>4</v>
      </c>
      <c r="AA84" s="5">
        <v>4</v>
      </c>
      <c r="AB84" s="5">
        <v>4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7</v>
      </c>
      <c r="E87" s="5">
        <v>18</v>
      </c>
      <c r="F87" s="5">
        <v>20</v>
      </c>
      <c r="G87" s="5">
        <v>19</v>
      </c>
      <c r="H87" s="5">
        <v>19</v>
      </c>
      <c r="I87" s="5">
        <v>21</v>
      </c>
      <c r="J87" s="5">
        <v>20</v>
      </c>
      <c r="K87" s="5">
        <v>21</v>
      </c>
      <c r="L87" s="5">
        <v>19</v>
      </c>
      <c r="M87" s="5">
        <v>19</v>
      </c>
      <c r="N87" s="5">
        <v>21</v>
      </c>
      <c r="O87" s="5">
        <v>21</v>
      </c>
      <c r="P87" s="5">
        <v>21</v>
      </c>
      <c r="Q87" s="6">
        <v>1344043</v>
      </c>
      <c r="R87" s="5">
        <v>20</v>
      </c>
      <c r="S87" s="6">
        <v>67202</v>
      </c>
      <c r="T87" s="6">
        <v>1292</v>
      </c>
      <c r="U87" s="6">
        <v>286192</v>
      </c>
      <c r="V87" s="6">
        <v>335126</v>
      </c>
      <c r="W87" s="6">
        <v>342200</v>
      </c>
      <c r="X87" s="6">
        <v>380525</v>
      </c>
      <c r="Y87" s="5">
        <v>7</v>
      </c>
      <c r="Z87" s="5">
        <v>7</v>
      </c>
      <c r="AA87" s="5">
        <v>7</v>
      </c>
      <c r="AB87" s="5">
        <v>7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3</v>
      </c>
      <c r="E90" s="5">
        <v>9</v>
      </c>
      <c r="F90" s="5">
        <v>9</v>
      </c>
      <c r="G90" s="5">
        <v>9</v>
      </c>
      <c r="H90" s="5">
        <v>9</v>
      </c>
      <c r="I90" s="5">
        <v>10</v>
      </c>
      <c r="J90" s="5">
        <v>9</v>
      </c>
      <c r="K90" s="5">
        <v>8</v>
      </c>
      <c r="L90" s="5">
        <v>8</v>
      </c>
      <c r="M90" s="5">
        <v>9</v>
      </c>
      <c r="N90" s="5">
        <v>9</v>
      </c>
      <c r="O90" s="5">
        <v>9</v>
      </c>
      <c r="P90" s="5">
        <v>9</v>
      </c>
      <c r="Q90" s="6">
        <v>396256</v>
      </c>
      <c r="R90" s="5">
        <v>9</v>
      </c>
      <c r="S90" s="6">
        <v>44028</v>
      </c>
      <c r="T90" s="6">
        <v>847</v>
      </c>
      <c r="U90" s="6">
        <v>127966</v>
      </c>
      <c r="V90" s="6">
        <v>87811</v>
      </c>
      <c r="W90" s="6">
        <v>81688</v>
      </c>
      <c r="X90" s="6">
        <v>98791</v>
      </c>
      <c r="Y90" s="5">
        <v>3</v>
      </c>
      <c r="Z90" s="5">
        <v>3</v>
      </c>
      <c r="AA90" s="5">
        <v>3</v>
      </c>
      <c r="AB90" s="5">
        <v>3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20.25</v>
      </c>
      <c r="E91" s="62">
        <v>196</v>
      </c>
      <c r="F91" s="62">
        <v>196</v>
      </c>
      <c r="G91" s="62">
        <v>198</v>
      </c>
      <c r="H91" s="62">
        <v>197</v>
      </c>
      <c r="I91" s="62">
        <v>196</v>
      </c>
      <c r="J91" s="62">
        <v>197</v>
      </c>
      <c r="K91" s="62">
        <v>201</v>
      </c>
      <c r="L91" s="62">
        <v>197</v>
      </c>
      <c r="M91" s="62">
        <v>202</v>
      </c>
      <c r="N91" s="62">
        <v>224</v>
      </c>
      <c r="O91" s="62">
        <v>235</v>
      </c>
      <c r="P91" s="62">
        <v>234</v>
      </c>
      <c r="Q91" s="63">
        <v>11706864</v>
      </c>
      <c r="R91" s="62">
        <v>206</v>
      </c>
      <c r="S91" s="63">
        <v>56829</v>
      </c>
      <c r="T91" s="63">
        <v>1093</v>
      </c>
      <c r="U91" s="63">
        <v>3098575</v>
      </c>
      <c r="V91" s="63">
        <v>2534927</v>
      </c>
      <c r="W91" s="63">
        <v>2783337</v>
      </c>
      <c r="X91" s="63">
        <v>3290025</v>
      </c>
      <c r="Y91" s="62">
        <v>18</v>
      </c>
      <c r="Z91" s="62">
        <v>19</v>
      </c>
      <c r="AA91" s="62">
        <v>20</v>
      </c>
      <c r="AB91" s="62">
        <v>24</v>
      </c>
    </row>
    <row r="92" spans="1:28" ht="12.75" customHeight="1" x14ac:dyDescent="0.2">
      <c r="B92" s="4">
        <v>521</v>
      </c>
      <c r="C92" s="2" t="s">
        <v>80</v>
      </c>
      <c r="D92" s="5" t="s">
        <v>1285</v>
      </c>
      <c r="E92" s="5" t="s">
        <v>1285</v>
      </c>
      <c r="F92" s="5" t="s">
        <v>1285</v>
      </c>
      <c r="G92" s="5" t="s">
        <v>1285</v>
      </c>
      <c r="H92" s="5" t="s">
        <v>1285</v>
      </c>
      <c r="I92" s="5" t="s">
        <v>1285</v>
      </c>
      <c r="J92" s="5" t="s">
        <v>1285</v>
      </c>
      <c r="K92" s="5" t="s">
        <v>1285</v>
      </c>
      <c r="L92" s="5" t="s">
        <v>1285</v>
      </c>
      <c r="M92" s="5" t="s">
        <v>1285</v>
      </c>
      <c r="N92" s="5" t="s">
        <v>1285</v>
      </c>
      <c r="O92" s="5" t="s">
        <v>1285</v>
      </c>
      <c r="P92" s="5" t="s">
        <v>1285</v>
      </c>
      <c r="Q92" s="6" t="s">
        <v>1285</v>
      </c>
      <c r="R92" s="5" t="s">
        <v>1285</v>
      </c>
      <c r="S92" s="6" t="s">
        <v>1285</v>
      </c>
      <c r="T92" s="6" t="s">
        <v>1285</v>
      </c>
      <c r="U92" s="6" t="s">
        <v>1285</v>
      </c>
      <c r="V92" s="6" t="s">
        <v>1285</v>
      </c>
      <c r="W92" s="6" t="s">
        <v>1285</v>
      </c>
      <c r="X92" s="6" t="s">
        <v>1285</v>
      </c>
      <c r="Y92" s="5" t="s">
        <v>1285</v>
      </c>
      <c r="Z92" s="5" t="s">
        <v>1285</v>
      </c>
      <c r="AA92" s="5" t="s">
        <v>1285</v>
      </c>
      <c r="AB92" s="5" t="s">
        <v>1285</v>
      </c>
    </row>
    <row r="93" spans="1:28" ht="12.75" customHeight="1" x14ac:dyDescent="0.2">
      <c r="B93" s="4">
        <v>522</v>
      </c>
      <c r="C93" s="2" t="s">
        <v>81</v>
      </c>
      <c r="D93" s="5">
        <v>6</v>
      </c>
      <c r="E93" s="5">
        <v>35</v>
      </c>
      <c r="F93" s="5">
        <v>33</v>
      </c>
      <c r="G93" s="5">
        <v>33</v>
      </c>
      <c r="H93" s="5">
        <v>36</v>
      </c>
      <c r="I93" s="5">
        <v>36</v>
      </c>
      <c r="J93" s="5">
        <v>36</v>
      </c>
      <c r="K93" s="5">
        <v>38</v>
      </c>
      <c r="L93" s="5">
        <v>37</v>
      </c>
      <c r="M93" s="5">
        <v>36</v>
      </c>
      <c r="N93" s="5">
        <v>36</v>
      </c>
      <c r="O93" s="5">
        <v>35</v>
      </c>
      <c r="P93" s="5">
        <v>35</v>
      </c>
      <c r="Q93" s="6">
        <v>1785235</v>
      </c>
      <c r="R93" s="5">
        <v>36</v>
      </c>
      <c r="S93" s="6">
        <v>49590</v>
      </c>
      <c r="T93" s="6">
        <v>954</v>
      </c>
      <c r="U93" s="6">
        <v>455765</v>
      </c>
      <c r="V93" s="6">
        <v>387214</v>
      </c>
      <c r="W93" s="6">
        <v>456167</v>
      </c>
      <c r="X93" s="6">
        <v>486089</v>
      </c>
      <c r="Y93" s="5">
        <v>6</v>
      </c>
      <c r="Z93" s="5">
        <v>6</v>
      </c>
      <c r="AA93" s="5">
        <v>6</v>
      </c>
      <c r="AB93" s="5">
        <v>6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8.25</v>
      </c>
      <c r="E95" s="5">
        <v>142</v>
      </c>
      <c r="F95" s="5">
        <v>144</v>
      </c>
      <c r="G95" s="5">
        <v>145</v>
      </c>
      <c r="H95" s="5">
        <v>141</v>
      </c>
      <c r="I95" s="5">
        <v>139</v>
      </c>
      <c r="J95" s="5">
        <v>141</v>
      </c>
      <c r="K95" s="5">
        <v>139</v>
      </c>
      <c r="L95" s="5">
        <v>136</v>
      </c>
      <c r="M95" s="5">
        <v>143</v>
      </c>
      <c r="N95" s="5">
        <v>166</v>
      </c>
      <c r="O95" s="5">
        <v>177</v>
      </c>
      <c r="P95" s="5">
        <v>177</v>
      </c>
      <c r="Q95" s="6">
        <v>7312441</v>
      </c>
      <c r="R95" s="5">
        <v>149</v>
      </c>
      <c r="S95" s="6">
        <v>49077</v>
      </c>
      <c r="T95" s="6">
        <v>944</v>
      </c>
      <c r="U95" s="6">
        <v>2072383</v>
      </c>
      <c r="V95" s="6">
        <v>1499640</v>
      </c>
      <c r="W95" s="6">
        <v>1610693</v>
      </c>
      <c r="X95" s="6">
        <v>2129725</v>
      </c>
      <c r="Y95" s="5">
        <v>7</v>
      </c>
      <c r="Z95" s="5">
        <v>7</v>
      </c>
      <c r="AA95" s="5">
        <v>8</v>
      </c>
      <c r="AB95" s="5">
        <v>11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 t="s">
        <v>1285</v>
      </c>
      <c r="O96" s="5" t="s">
        <v>1285</v>
      </c>
      <c r="P96" s="5" t="s">
        <v>1285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 t="s">
        <v>1285</v>
      </c>
      <c r="Y96" s="5">
        <v>0</v>
      </c>
      <c r="Z96" s="5">
        <v>0</v>
      </c>
      <c r="AA96" s="5">
        <v>0</v>
      </c>
      <c r="AB96" s="5" t="s">
        <v>1285</v>
      </c>
    </row>
    <row r="97" spans="1:28" ht="12.75" customHeight="1" x14ac:dyDescent="0.2">
      <c r="C97" s="2" t="s">
        <v>8</v>
      </c>
      <c r="D97" s="5">
        <v>6</v>
      </c>
      <c r="E97" s="5">
        <v>19</v>
      </c>
      <c r="F97" s="5">
        <v>19</v>
      </c>
      <c r="G97" s="5">
        <v>20</v>
      </c>
      <c r="H97" s="5">
        <v>20</v>
      </c>
      <c r="I97" s="5">
        <v>21</v>
      </c>
      <c r="J97" s="5">
        <v>20</v>
      </c>
      <c r="K97" s="5">
        <v>24</v>
      </c>
      <c r="L97" s="5">
        <v>24</v>
      </c>
      <c r="M97" s="5">
        <v>23</v>
      </c>
      <c r="N97" s="5">
        <v>22</v>
      </c>
      <c r="O97" s="5">
        <v>23</v>
      </c>
      <c r="P97" s="5">
        <v>22</v>
      </c>
      <c r="Q97" s="6">
        <v>2609188</v>
      </c>
      <c r="R97" s="5">
        <v>21</v>
      </c>
      <c r="S97" s="6">
        <v>124247</v>
      </c>
      <c r="T97" s="6">
        <v>2389</v>
      </c>
      <c r="U97" s="6">
        <v>570427</v>
      </c>
      <c r="V97" s="6">
        <v>648073</v>
      </c>
      <c r="W97" s="6">
        <v>716477</v>
      </c>
      <c r="X97" s="6">
        <v>674211</v>
      </c>
      <c r="Y97" s="5">
        <v>5</v>
      </c>
      <c r="Z97" s="5">
        <v>6</v>
      </c>
      <c r="AA97" s="5">
        <v>6</v>
      </c>
      <c r="AB97" s="5">
        <v>7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24.5</v>
      </c>
      <c r="E98" s="62">
        <v>60</v>
      </c>
      <c r="F98" s="62">
        <v>56</v>
      </c>
      <c r="G98" s="62">
        <v>56</v>
      </c>
      <c r="H98" s="62">
        <v>59</v>
      </c>
      <c r="I98" s="62">
        <v>60</v>
      </c>
      <c r="J98" s="62">
        <v>61</v>
      </c>
      <c r="K98" s="62">
        <v>56</v>
      </c>
      <c r="L98" s="62">
        <v>59</v>
      </c>
      <c r="M98" s="62">
        <v>58</v>
      </c>
      <c r="N98" s="62">
        <v>57</v>
      </c>
      <c r="O98" s="62">
        <v>57</v>
      </c>
      <c r="P98" s="62">
        <v>58</v>
      </c>
      <c r="Q98" s="63">
        <v>1430485</v>
      </c>
      <c r="R98" s="62">
        <v>58</v>
      </c>
      <c r="S98" s="63">
        <v>24664</v>
      </c>
      <c r="T98" s="63">
        <v>474</v>
      </c>
      <c r="U98" s="63">
        <v>301226</v>
      </c>
      <c r="V98" s="63">
        <v>376496</v>
      </c>
      <c r="W98" s="63">
        <v>369540</v>
      </c>
      <c r="X98" s="63">
        <v>383223</v>
      </c>
      <c r="Y98" s="62">
        <v>24</v>
      </c>
      <c r="Z98" s="62">
        <v>25</v>
      </c>
      <c r="AA98" s="62">
        <v>25</v>
      </c>
      <c r="AB98" s="62">
        <v>24</v>
      </c>
    </row>
    <row r="99" spans="1:28" ht="12.75" customHeight="1" x14ac:dyDescent="0.2">
      <c r="B99" s="4">
        <v>531</v>
      </c>
      <c r="C99" s="2" t="s">
        <v>86</v>
      </c>
      <c r="D99" s="5">
        <v>20.75</v>
      </c>
      <c r="E99" s="5">
        <v>45</v>
      </c>
      <c r="F99" s="5">
        <v>43</v>
      </c>
      <c r="G99" s="5">
        <v>42</v>
      </c>
      <c r="H99" s="5">
        <v>43</v>
      </c>
      <c r="I99" s="5">
        <v>44</v>
      </c>
      <c r="J99" s="5">
        <v>44</v>
      </c>
      <c r="K99" s="5">
        <v>39</v>
      </c>
      <c r="L99" s="5">
        <v>42</v>
      </c>
      <c r="M99" s="5">
        <v>41</v>
      </c>
      <c r="N99" s="5">
        <v>39</v>
      </c>
      <c r="O99" s="5">
        <v>39</v>
      </c>
      <c r="P99" s="5">
        <v>41</v>
      </c>
      <c r="Q99" s="6">
        <v>770773</v>
      </c>
      <c r="R99" s="5">
        <v>42</v>
      </c>
      <c r="S99" s="6">
        <v>18352</v>
      </c>
      <c r="T99" s="6">
        <v>353</v>
      </c>
      <c r="U99" s="6">
        <v>175598</v>
      </c>
      <c r="V99" s="6">
        <v>205423</v>
      </c>
      <c r="W99" s="6">
        <v>204466</v>
      </c>
      <c r="X99" s="6">
        <v>185286</v>
      </c>
      <c r="Y99" s="5">
        <v>21</v>
      </c>
      <c r="Z99" s="5">
        <v>21</v>
      </c>
      <c r="AA99" s="5">
        <v>21</v>
      </c>
      <c r="AB99" s="5">
        <v>20</v>
      </c>
    </row>
    <row r="100" spans="1:28" ht="12.75" customHeight="1" x14ac:dyDescent="0.2">
      <c r="B100" s="4">
        <v>532</v>
      </c>
      <c r="C100" s="2" t="s">
        <v>87</v>
      </c>
      <c r="D100" s="5">
        <v>3.75</v>
      </c>
      <c r="E100" s="5">
        <v>15</v>
      </c>
      <c r="F100" s="5">
        <v>13</v>
      </c>
      <c r="G100" s="5">
        <v>14</v>
      </c>
      <c r="H100" s="5">
        <v>16</v>
      </c>
      <c r="I100" s="5">
        <v>16</v>
      </c>
      <c r="J100" s="5">
        <v>17</v>
      </c>
      <c r="K100" s="5">
        <v>17</v>
      </c>
      <c r="L100" s="5">
        <v>17</v>
      </c>
      <c r="M100" s="5">
        <v>17</v>
      </c>
      <c r="N100" s="5">
        <v>18</v>
      </c>
      <c r="O100" s="5">
        <v>18</v>
      </c>
      <c r="P100" s="5">
        <v>17</v>
      </c>
      <c r="Q100" s="6">
        <v>659712</v>
      </c>
      <c r="R100" s="5">
        <v>16</v>
      </c>
      <c r="S100" s="6">
        <v>41232</v>
      </c>
      <c r="T100" s="6">
        <v>793</v>
      </c>
      <c r="U100" s="6">
        <v>125628</v>
      </c>
      <c r="V100" s="6">
        <v>171073</v>
      </c>
      <c r="W100" s="6">
        <v>165074</v>
      </c>
      <c r="X100" s="6">
        <v>197937</v>
      </c>
      <c r="Y100" s="5">
        <v>3</v>
      </c>
      <c r="Z100" s="5">
        <v>4</v>
      </c>
      <c r="AA100" s="5">
        <v>4</v>
      </c>
      <c r="AB100" s="5">
        <v>4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69</v>
      </c>
      <c r="E103" s="62">
        <v>192</v>
      </c>
      <c r="F103" s="62">
        <v>196</v>
      </c>
      <c r="G103" s="62">
        <v>199</v>
      </c>
      <c r="H103" s="62">
        <v>192</v>
      </c>
      <c r="I103" s="62">
        <v>188</v>
      </c>
      <c r="J103" s="62">
        <v>188</v>
      </c>
      <c r="K103" s="62">
        <v>181</v>
      </c>
      <c r="L103" s="62">
        <v>181</v>
      </c>
      <c r="M103" s="62">
        <v>183</v>
      </c>
      <c r="N103" s="62">
        <v>182</v>
      </c>
      <c r="O103" s="62">
        <v>186</v>
      </c>
      <c r="P103" s="62">
        <v>182</v>
      </c>
      <c r="Q103" s="63">
        <v>9839547</v>
      </c>
      <c r="R103" s="62">
        <v>188</v>
      </c>
      <c r="S103" s="63">
        <v>52338</v>
      </c>
      <c r="T103" s="63">
        <v>1007</v>
      </c>
      <c r="U103" s="63">
        <v>2216463</v>
      </c>
      <c r="V103" s="63">
        <v>2818013</v>
      </c>
      <c r="W103" s="63">
        <v>2136385</v>
      </c>
      <c r="X103" s="63">
        <v>2668686</v>
      </c>
      <c r="Y103" s="62">
        <v>64</v>
      </c>
      <c r="Z103" s="62">
        <v>67</v>
      </c>
      <c r="AA103" s="62">
        <v>69</v>
      </c>
      <c r="AB103" s="62">
        <v>76</v>
      </c>
    </row>
    <row r="104" spans="1:28" ht="12.75" customHeight="1" x14ac:dyDescent="0.2">
      <c r="B104" s="4">
        <v>541</v>
      </c>
      <c r="C104" s="2" t="s">
        <v>89</v>
      </c>
      <c r="D104" s="5">
        <v>69</v>
      </c>
      <c r="E104" s="5">
        <v>192</v>
      </c>
      <c r="F104" s="5">
        <v>196</v>
      </c>
      <c r="G104" s="5">
        <v>199</v>
      </c>
      <c r="H104" s="5">
        <v>192</v>
      </c>
      <c r="I104" s="5">
        <v>188</v>
      </c>
      <c r="J104" s="5">
        <v>188</v>
      </c>
      <c r="K104" s="5">
        <v>181</v>
      </c>
      <c r="L104" s="5">
        <v>181</v>
      </c>
      <c r="M104" s="5">
        <v>183</v>
      </c>
      <c r="N104" s="5">
        <v>182</v>
      </c>
      <c r="O104" s="5">
        <v>186</v>
      </c>
      <c r="P104" s="5">
        <v>182</v>
      </c>
      <c r="Q104" s="6">
        <v>9839547</v>
      </c>
      <c r="R104" s="5">
        <v>188</v>
      </c>
      <c r="S104" s="6">
        <v>52338</v>
      </c>
      <c r="T104" s="6">
        <v>1007</v>
      </c>
      <c r="U104" s="6">
        <v>2216463</v>
      </c>
      <c r="V104" s="6">
        <v>2818013</v>
      </c>
      <c r="W104" s="6">
        <v>2136385</v>
      </c>
      <c r="X104" s="6">
        <v>2668686</v>
      </c>
      <c r="Y104" s="5">
        <v>64</v>
      </c>
      <c r="Z104" s="5">
        <v>67</v>
      </c>
      <c r="AA104" s="5">
        <v>69</v>
      </c>
      <c r="AB104" s="5">
        <v>76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3</v>
      </c>
      <c r="E106" s="62">
        <v>62</v>
      </c>
      <c r="F106" s="62">
        <v>63</v>
      </c>
      <c r="G106" s="62">
        <v>63</v>
      </c>
      <c r="H106" s="62">
        <v>63</v>
      </c>
      <c r="I106" s="62">
        <v>63</v>
      </c>
      <c r="J106" s="62">
        <v>63</v>
      </c>
      <c r="K106" s="62">
        <v>65</v>
      </c>
      <c r="L106" s="62">
        <v>67</v>
      </c>
      <c r="M106" s="62">
        <v>64</v>
      </c>
      <c r="N106" s="62">
        <v>59</v>
      </c>
      <c r="O106" s="62">
        <v>59</v>
      </c>
      <c r="P106" s="62">
        <v>57</v>
      </c>
      <c r="Q106" s="63">
        <v>5778057</v>
      </c>
      <c r="R106" s="62">
        <v>62</v>
      </c>
      <c r="S106" s="63">
        <v>93194</v>
      </c>
      <c r="T106" s="63">
        <v>1792</v>
      </c>
      <c r="U106" s="63">
        <v>1194317</v>
      </c>
      <c r="V106" s="63">
        <v>1476381</v>
      </c>
      <c r="W106" s="63">
        <v>1427338</v>
      </c>
      <c r="X106" s="63">
        <v>1680021</v>
      </c>
      <c r="Y106" s="62">
        <v>3</v>
      </c>
      <c r="Z106" s="62">
        <v>3</v>
      </c>
      <c r="AA106" s="62">
        <v>3</v>
      </c>
      <c r="AB106" s="62">
        <v>3</v>
      </c>
    </row>
    <row r="107" spans="1:28" ht="12.75" customHeight="1" x14ac:dyDescent="0.2">
      <c r="B107" s="4">
        <v>551</v>
      </c>
      <c r="C107" s="2" t="s">
        <v>90</v>
      </c>
      <c r="D107" s="5">
        <v>3</v>
      </c>
      <c r="E107" s="5">
        <v>62</v>
      </c>
      <c r="F107" s="5">
        <v>63</v>
      </c>
      <c r="G107" s="5">
        <v>63</v>
      </c>
      <c r="H107" s="5">
        <v>63</v>
      </c>
      <c r="I107" s="5">
        <v>63</v>
      </c>
      <c r="J107" s="5">
        <v>63</v>
      </c>
      <c r="K107" s="5">
        <v>65</v>
      </c>
      <c r="L107" s="5">
        <v>67</v>
      </c>
      <c r="M107" s="5">
        <v>64</v>
      </c>
      <c r="N107" s="5">
        <v>59</v>
      </c>
      <c r="O107" s="5">
        <v>59</v>
      </c>
      <c r="P107" s="5">
        <v>57</v>
      </c>
      <c r="Q107" s="6">
        <v>5778057</v>
      </c>
      <c r="R107" s="5">
        <v>62</v>
      </c>
      <c r="S107" s="6">
        <v>93194</v>
      </c>
      <c r="T107" s="6">
        <v>1792</v>
      </c>
      <c r="U107" s="6">
        <v>1194317</v>
      </c>
      <c r="V107" s="6">
        <v>1476381</v>
      </c>
      <c r="W107" s="6">
        <v>1427338</v>
      </c>
      <c r="X107" s="6">
        <v>1680021</v>
      </c>
      <c r="Y107" s="5">
        <v>3</v>
      </c>
      <c r="Z107" s="5">
        <v>3</v>
      </c>
      <c r="AA107" s="5">
        <v>3</v>
      </c>
      <c r="AB107" s="5">
        <v>3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53.5</v>
      </c>
      <c r="E109" s="62">
        <v>230</v>
      </c>
      <c r="F109" s="62">
        <v>226</v>
      </c>
      <c r="G109" s="62">
        <v>234</v>
      </c>
      <c r="H109" s="62">
        <v>278</v>
      </c>
      <c r="I109" s="62">
        <v>272</v>
      </c>
      <c r="J109" s="62">
        <v>283</v>
      </c>
      <c r="K109" s="62">
        <v>289</v>
      </c>
      <c r="L109" s="62">
        <v>289</v>
      </c>
      <c r="M109" s="62">
        <v>286</v>
      </c>
      <c r="N109" s="62">
        <v>270</v>
      </c>
      <c r="O109" s="62">
        <v>274</v>
      </c>
      <c r="P109" s="62">
        <v>274</v>
      </c>
      <c r="Q109" s="63">
        <v>9913200</v>
      </c>
      <c r="R109" s="62">
        <v>267</v>
      </c>
      <c r="S109" s="63">
        <v>37128</v>
      </c>
      <c r="T109" s="63">
        <v>714</v>
      </c>
      <c r="U109" s="63">
        <v>1837252</v>
      </c>
      <c r="V109" s="63">
        <v>2382895</v>
      </c>
      <c r="W109" s="63">
        <v>2559468</v>
      </c>
      <c r="X109" s="63">
        <v>3133585</v>
      </c>
      <c r="Y109" s="62">
        <v>50</v>
      </c>
      <c r="Z109" s="62">
        <v>53</v>
      </c>
      <c r="AA109" s="62">
        <v>55</v>
      </c>
      <c r="AB109" s="62">
        <v>56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 t="s">
        <v>1285</v>
      </c>
      <c r="R110" s="5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 t="s">
        <v>1285</v>
      </c>
      <c r="E111" s="5" t="s">
        <v>1285</v>
      </c>
      <c r="F111" s="5" t="s">
        <v>1285</v>
      </c>
      <c r="G111" s="5" t="s">
        <v>1285</v>
      </c>
      <c r="H111" s="5" t="s">
        <v>1285</v>
      </c>
      <c r="I111" s="5" t="s">
        <v>1285</v>
      </c>
      <c r="J111" s="5" t="s">
        <v>1285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6" t="s">
        <v>1285</v>
      </c>
      <c r="R111" s="5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53.5</v>
      </c>
      <c r="E112" s="5">
        <v>230</v>
      </c>
      <c r="F112" s="5">
        <v>226</v>
      </c>
      <c r="G112" s="5">
        <v>234</v>
      </c>
      <c r="H112" s="5">
        <v>278</v>
      </c>
      <c r="I112" s="5">
        <v>272</v>
      </c>
      <c r="J112" s="5">
        <v>283</v>
      </c>
      <c r="K112" s="5">
        <v>289</v>
      </c>
      <c r="L112" s="5">
        <v>289</v>
      </c>
      <c r="M112" s="5">
        <v>286</v>
      </c>
      <c r="N112" s="5">
        <v>270</v>
      </c>
      <c r="O112" s="5">
        <v>274</v>
      </c>
      <c r="P112" s="5">
        <v>274</v>
      </c>
      <c r="Q112" s="6">
        <v>9913200</v>
      </c>
      <c r="R112" s="5">
        <v>267</v>
      </c>
      <c r="S112" s="6">
        <v>37128</v>
      </c>
      <c r="T112" s="6">
        <v>714</v>
      </c>
      <c r="U112" s="6">
        <v>1837252</v>
      </c>
      <c r="V112" s="6">
        <v>2382895</v>
      </c>
      <c r="W112" s="6">
        <v>2559468</v>
      </c>
      <c r="X112" s="6">
        <v>3133585</v>
      </c>
      <c r="Y112" s="5">
        <v>50</v>
      </c>
      <c r="Z112" s="5">
        <v>53</v>
      </c>
      <c r="AA112" s="5">
        <v>55</v>
      </c>
      <c r="AB112" s="5">
        <v>56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7.75</v>
      </c>
      <c r="E113" s="62">
        <v>31</v>
      </c>
      <c r="F113" s="62">
        <v>32</v>
      </c>
      <c r="G113" s="62">
        <v>36</v>
      </c>
      <c r="H113" s="62">
        <v>35</v>
      </c>
      <c r="I113" s="62">
        <v>35</v>
      </c>
      <c r="J113" s="62">
        <v>34</v>
      </c>
      <c r="K113" s="62">
        <v>35</v>
      </c>
      <c r="L113" s="62">
        <v>42</v>
      </c>
      <c r="M113" s="62">
        <v>43</v>
      </c>
      <c r="N113" s="62">
        <v>40</v>
      </c>
      <c r="O113" s="62">
        <v>42</v>
      </c>
      <c r="P113" s="62">
        <v>41</v>
      </c>
      <c r="Q113" s="63">
        <v>830204</v>
      </c>
      <c r="R113" s="62">
        <v>37</v>
      </c>
      <c r="S113" s="63">
        <v>22438</v>
      </c>
      <c r="T113" s="63">
        <v>432</v>
      </c>
      <c r="U113" s="63">
        <v>153575</v>
      </c>
      <c r="V113" s="63">
        <v>153645</v>
      </c>
      <c r="W113" s="63">
        <v>244839</v>
      </c>
      <c r="X113" s="63">
        <v>278145</v>
      </c>
      <c r="Y113" s="62">
        <v>8</v>
      </c>
      <c r="Z113" s="62">
        <v>7</v>
      </c>
      <c r="AA113" s="62">
        <v>8</v>
      </c>
      <c r="AB113" s="62">
        <v>8</v>
      </c>
    </row>
    <row r="114" spans="1:28" ht="12.75" customHeight="1" x14ac:dyDescent="0.2">
      <c r="B114" s="4">
        <v>611</v>
      </c>
      <c r="C114" s="2" t="s">
        <v>94</v>
      </c>
      <c r="D114" s="5">
        <v>7.75</v>
      </c>
      <c r="E114" s="5">
        <v>31</v>
      </c>
      <c r="F114" s="5">
        <v>32</v>
      </c>
      <c r="G114" s="5">
        <v>36</v>
      </c>
      <c r="H114" s="5">
        <v>35</v>
      </c>
      <c r="I114" s="5">
        <v>35</v>
      </c>
      <c r="J114" s="5">
        <v>34</v>
      </c>
      <c r="K114" s="5">
        <v>35</v>
      </c>
      <c r="L114" s="5">
        <v>42</v>
      </c>
      <c r="M114" s="5">
        <v>43</v>
      </c>
      <c r="N114" s="5">
        <v>40</v>
      </c>
      <c r="O114" s="5">
        <v>42</v>
      </c>
      <c r="P114" s="5">
        <v>41</v>
      </c>
      <c r="Q114" s="6">
        <v>830204</v>
      </c>
      <c r="R114" s="5">
        <v>37</v>
      </c>
      <c r="S114" s="6">
        <v>22438</v>
      </c>
      <c r="T114" s="6">
        <v>432</v>
      </c>
      <c r="U114" s="6">
        <v>153575</v>
      </c>
      <c r="V114" s="6">
        <v>153645</v>
      </c>
      <c r="W114" s="6">
        <v>244839</v>
      </c>
      <c r="X114" s="6">
        <v>278145</v>
      </c>
      <c r="Y114" s="5">
        <v>8</v>
      </c>
      <c r="Z114" s="5">
        <v>7</v>
      </c>
      <c r="AA114" s="5">
        <v>8</v>
      </c>
      <c r="AB114" s="5">
        <v>8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355</v>
      </c>
      <c r="E116" s="62">
        <v>1901</v>
      </c>
      <c r="F116" s="62">
        <v>1918</v>
      </c>
      <c r="G116" s="62">
        <v>1934</v>
      </c>
      <c r="H116" s="62">
        <v>1930</v>
      </c>
      <c r="I116" s="62">
        <v>1894</v>
      </c>
      <c r="J116" s="62">
        <v>1913</v>
      </c>
      <c r="K116" s="62">
        <v>1930</v>
      </c>
      <c r="L116" s="62">
        <v>1991</v>
      </c>
      <c r="M116" s="62">
        <v>1937</v>
      </c>
      <c r="N116" s="62">
        <v>1944</v>
      </c>
      <c r="O116" s="62">
        <v>1947</v>
      </c>
      <c r="P116" s="62">
        <v>1948</v>
      </c>
      <c r="Q116" s="63">
        <v>89767863</v>
      </c>
      <c r="R116" s="62">
        <v>1932</v>
      </c>
      <c r="S116" s="63">
        <v>46464</v>
      </c>
      <c r="T116" s="63">
        <v>894</v>
      </c>
      <c r="U116" s="63">
        <v>20576755</v>
      </c>
      <c r="V116" s="63">
        <v>22875760</v>
      </c>
      <c r="W116" s="63">
        <v>22008416</v>
      </c>
      <c r="X116" s="63">
        <v>24306932</v>
      </c>
      <c r="Y116" s="62">
        <v>329</v>
      </c>
      <c r="Z116" s="62">
        <v>330</v>
      </c>
      <c r="AA116" s="62">
        <v>370</v>
      </c>
      <c r="AB116" s="62">
        <v>391</v>
      </c>
    </row>
    <row r="117" spans="1:28" ht="12.75" customHeight="1" x14ac:dyDescent="0.2">
      <c r="B117" s="4">
        <v>621</v>
      </c>
      <c r="C117" s="2" t="s">
        <v>95</v>
      </c>
      <c r="D117" s="5">
        <v>35.75</v>
      </c>
      <c r="E117" s="5">
        <v>442</v>
      </c>
      <c r="F117" s="5">
        <v>463</v>
      </c>
      <c r="G117" s="5">
        <v>464</v>
      </c>
      <c r="H117" s="5">
        <v>471</v>
      </c>
      <c r="I117" s="5">
        <v>462</v>
      </c>
      <c r="J117" s="5">
        <v>466</v>
      </c>
      <c r="K117" s="5">
        <v>464</v>
      </c>
      <c r="L117" s="5">
        <v>468</v>
      </c>
      <c r="M117" s="5">
        <v>460</v>
      </c>
      <c r="N117" s="5">
        <v>466</v>
      </c>
      <c r="O117" s="5">
        <v>466</v>
      </c>
      <c r="P117" s="5">
        <v>465</v>
      </c>
      <c r="Q117" s="6">
        <v>18149095</v>
      </c>
      <c r="R117" s="5">
        <v>463</v>
      </c>
      <c r="S117" s="6">
        <v>39199</v>
      </c>
      <c r="T117" s="6">
        <v>754</v>
      </c>
      <c r="U117" s="6">
        <v>4076985</v>
      </c>
      <c r="V117" s="6">
        <v>4660843</v>
      </c>
      <c r="W117" s="6">
        <v>4553044</v>
      </c>
      <c r="X117" s="6">
        <v>4858223</v>
      </c>
      <c r="Y117" s="5">
        <v>35</v>
      </c>
      <c r="Z117" s="5">
        <v>36</v>
      </c>
      <c r="AA117" s="5">
        <v>35</v>
      </c>
      <c r="AB117" s="5">
        <v>37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>
        <v>7.75</v>
      </c>
      <c r="E119" s="5">
        <v>209</v>
      </c>
      <c r="F119" s="5">
        <v>213</v>
      </c>
      <c r="G119" s="5">
        <v>219</v>
      </c>
      <c r="H119" s="5">
        <v>218</v>
      </c>
      <c r="I119" s="5">
        <v>214</v>
      </c>
      <c r="J119" s="5">
        <v>212</v>
      </c>
      <c r="K119" s="5">
        <v>204</v>
      </c>
      <c r="L119" s="5">
        <v>214</v>
      </c>
      <c r="M119" s="5">
        <v>202</v>
      </c>
      <c r="N119" s="5">
        <v>193</v>
      </c>
      <c r="O119" s="5">
        <v>196</v>
      </c>
      <c r="P119" s="5">
        <v>196</v>
      </c>
      <c r="Q119" s="6">
        <v>7392115</v>
      </c>
      <c r="R119" s="5">
        <v>208</v>
      </c>
      <c r="S119" s="6">
        <v>35539</v>
      </c>
      <c r="T119" s="6">
        <v>683</v>
      </c>
      <c r="U119" s="6">
        <v>1824630</v>
      </c>
      <c r="V119" s="6">
        <v>1857991</v>
      </c>
      <c r="W119" s="6">
        <v>1825931</v>
      </c>
      <c r="X119" s="6">
        <v>1883563</v>
      </c>
      <c r="Y119" s="5">
        <v>8</v>
      </c>
      <c r="Z119" s="5">
        <v>8</v>
      </c>
      <c r="AA119" s="5">
        <v>8</v>
      </c>
      <c r="AB119" s="5">
        <v>7</v>
      </c>
    </row>
    <row r="120" spans="1:28" ht="12.75" customHeight="1" x14ac:dyDescent="0.2">
      <c r="B120" s="4">
        <v>624</v>
      </c>
      <c r="C120" s="2" t="s">
        <v>98</v>
      </c>
      <c r="D120" s="5" t="s">
        <v>1285</v>
      </c>
      <c r="E120" s="5" t="s">
        <v>1285</v>
      </c>
      <c r="F120" s="5" t="s">
        <v>1285</v>
      </c>
      <c r="G120" s="5" t="s">
        <v>1285</v>
      </c>
      <c r="H120" s="5" t="s">
        <v>1285</v>
      </c>
      <c r="I120" s="5" t="s">
        <v>1285</v>
      </c>
      <c r="J120" s="5" t="s">
        <v>1285</v>
      </c>
      <c r="K120" s="5" t="s">
        <v>1285</v>
      </c>
      <c r="L120" s="5" t="s">
        <v>1285</v>
      </c>
      <c r="M120" s="5" t="s">
        <v>1285</v>
      </c>
      <c r="N120" s="5" t="s">
        <v>1285</v>
      </c>
      <c r="O120" s="5" t="s">
        <v>1285</v>
      </c>
      <c r="P120" s="5" t="s">
        <v>1285</v>
      </c>
      <c r="Q120" s="6" t="s">
        <v>1285</v>
      </c>
      <c r="R120" s="5" t="s">
        <v>1285</v>
      </c>
      <c r="S120" s="6" t="s">
        <v>1285</v>
      </c>
      <c r="T120" s="6" t="s">
        <v>1285</v>
      </c>
      <c r="U120" s="6" t="s">
        <v>1285</v>
      </c>
      <c r="V120" s="6" t="s">
        <v>1285</v>
      </c>
      <c r="W120" s="6" t="s">
        <v>1285</v>
      </c>
      <c r="X120" s="6" t="s">
        <v>1285</v>
      </c>
      <c r="Y120" s="5" t="s">
        <v>1285</v>
      </c>
      <c r="Z120" s="5" t="s">
        <v>1285</v>
      </c>
      <c r="AA120" s="5" t="s">
        <v>1285</v>
      </c>
      <c r="AB120" s="5" t="s">
        <v>1285</v>
      </c>
    </row>
    <row r="121" spans="1:28" ht="12.75" customHeight="1" x14ac:dyDescent="0.2">
      <c r="C121" s="2" t="s">
        <v>8</v>
      </c>
      <c r="D121" s="5">
        <v>311.5</v>
      </c>
      <c r="E121" s="5">
        <v>1250</v>
      </c>
      <c r="F121" s="5">
        <v>1242</v>
      </c>
      <c r="G121" s="5">
        <v>1251</v>
      </c>
      <c r="H121" s="5">
        <v>1241</v>
      </c>
      <c r="I121" s="5">
        <v>1218</v>
      </c>
      <c r="J121" s="5">
        <v>1235</v>
      </c>
      <c r="K121" s="5">
        <v>1262</v>
      </c>
      <c r="L121" s="5">
        <v>1309</v>
      </c>
      <c r="M121" s="5">
        <v>1275</v>
      </c>
      <c r="N121" s="5">
        <v>1285</v>
      </c>
      <c r="O121" s="5">
        <v>1285</v>
      </c>
      <c r="P121" s="5">
        <v>1287</v>
      </c>
      <c r="Q121" s="6">
        <v>64226653</v>
      </c>
      <c r="R121" s="5">
        <v>1262</v>
      </c>
      <c r="S121" s="6">
        <v>50893</v>
      </c>
      <c r="T121" s="6">
        <v>979</v>
      </c>
      <c r="U121" s="6">
        <v>14675140</v>
      </c>
      <c r="V121" s="6">
        <v>16356926</v>
      </c>
      <c r="W121" s="6">
        <v>15629441</v>
      </c>
      <c r="X121" s="6">
        <v>17565146</v>
      </c>
      <c r="Y121" s="5">
        <v>286</v>
      </c>
      <c r="Z121" s="5">
        <v>286</v>
      </c>
      <c r="AA121" s="5">
        <v>327</v>
      </c>
      <c r="AB121" s="5">
        <v>347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 t="s">
        <v>1285</v>
      </c>
      <c r="E122" s="62" t="s">
        <v>1285</v>
      </c>
      <c r="F122" s="62" t="s">
        <v>1285</v>
      </c>
      <c r="G122" s="62" t="s">
        <v>1285</v>
      </c>
      <c r="H122" s="62" t="s">
        <v>1285</v>
      </c>
      <c r="I122" s="62" t="s">
        <v>1285</v>
      </c>
      <c r="J122" s="62" t="s">
        <v>1285</v>
      </c>
      <c r="K122" s="62" t="s">
        <v>1285</v>
      </c>
      <c r="L122" s="62" t="s">
        <v>1285</v>
      </c>
      <c r="M122" s="62" t="s">
        <v>1285</v>
      </c>
      <c r="N122" s="62" t="s">
        <v>1285</v>
      </c>
      <c r="O122" s="62" t="s">
        <v>1285</v>
      </c>
      <c r="P122" s="62" t="s">
        <v>1285</v>
      </c>
      <c r="Q122" s="63" t="s">
        <v>1285</v>
      </c>
      <c r="R122" s="62" t="s">
        <v>1285</v>
      </c>
      <c r="S122" s="63" t="s">
        <v>1285</v>
      </c>
      <c r="T122" s="63" t="s">
        <v>1285</v>
      </c>
      <c r="U122" s="63" t="s">
        <v>1285</v>
      </c>
      <c r="V122" s="63" t="s">
        <v>1285</v>
      </c>
      <c r="W122" s="63" t="s">
        <v>1285</v>
      </c>
      <c r="X122" s="63" t="s">
        <v>1285</v>
      </c>
      <c r="Y122" s="62" t="s">
        <v>1285</v>
      </c>
      <c r="Z122" s="62" t="s">
        <v>1285</v>
      </c>
      <c r="AA122" s="62" t="s">
        <v>1285</v>
      </c>
      <c r="AB122" s="62" t="s">
        <v>1285</v>
      </c>
    </row>
    <row r="123" spans="1:28" ht="12.75" customHeight="1" x14ac:dyDescent="0.2">
      <c r="B123" s="4">
        <v>711</v>
      </c>
      <c r="C123" s="2" t="s">
        <v>100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>
        <v>0</v>
      </c>
      <c r="R123" s="5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 t="s">
        <v>1285</v>
      </c>
      <c r="E126" s="5" t="s">
        <v>1285</v>
      </c>
      <c r="F126" s="5" t="s">
        <v>1285</v>
      </c>
      <c r="G126" s="5" t="s">
        <v>1285</v>
      </c>
      <c r="H126" s="5" t="s">
        <v>1285</v>
      </c>
      <c r="I126" s="5" t="s">
        <v>1285</v>
      </c>
      <c r="J126" s="5" t="s">
        <v>1285</v>
      </c>
      <c r="K126" s="5" t="s">
        <v>1285</v>
      </c>
      <c r="L126" s="5" t="s">
        <v>1285</v>
      </c>
      <c r="M126" s="5" t="s">
        <v>1285</v>
      </c>
      <c r="N126" s="5" t="s">
        <v>1285</v>
      </c>
      <c r="O126" s="5" t="s">
        <v>1285</v>
      </c>
      <c r="P126" s="5" t="s">
        <v>1285</v>
      </c>
      <c r="Q126" s="6" t="s">
        <v>1285</v>
      </c>
      <c r="R126" s="5" t="s">
        <v>1285</v>
      </c>
      <c r="S126" s="6" t="s">
        <v>1285</v>
      </c>
      <c r="T126" s="6" t="s">
        <v>1285</v>
      </c>
      <c r="U126" s="6" t="s">
        <v>1285</v>
      </c>
      <c r="V126" s="6" t="s">
        <v>1285</v>
      </c>
      <c r="W126" s="6" t="s">
        <v>1285</v>
      </c>
      <c r="X126" s="6" t="s">
        <v>1285</v>
      </c>
      <c r="Y126" s="5" t="s">
        <v>1285</v>
      </c>
      <c r="Z126" s="5" t="s">
        <v>1285</v>
      </c>
      <c r="AA126" s="5" t="s">
        <v>1285</v>
      </c>
      <c r="AB126" s="5" t="s">
        <v>1285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73</v>
      </c>
      <c r="E127" s="62">
        <v>483</v>
      </c>
      <c r="F127" s="62">
        <v>511</v>
      </c>
      <c r="G127" s="62">
        <v>545</v>
      </c>
      <c r="H127" s="62">
        <v>598</v>
      </c>
      <c r="I127" s="62">
        <v>634</v>
      </c>
      <c r="J127" s="62">
        <v>653</v>
      </c>
      <c r="K127" s="62">
        <v>708</v>
      </c>
      <c r="L127" s="62">
        <v>708</v>
      </c>
      <c r="M127" s="62">
        <v>704</v>
      </c>
      <c r="N127" s="62">
        <v>668</v>
      </c>
      <c r="O127" s="62">
        <v>652</v>
      </c>
      <c r="P127" s="62">
        <v>623</v>
      </c>
      <c r="Q127" s="63">
        <v>12050278</v>
      </c>
      <c r="R127" s="62">
        <v>624</v>
      </c>
      <c r="S127" s="63">
        <v>19311</v>
      </c>
      <c r="T127" s="63">
        <v>371</v>
      </c>
      <c r="U127" s="63">
        <v>2203754</v>
      </c>
      <c r="V127" s="63">
        <v>3077414</v>
      </c>
      <c r="W127" s="63">
        <v>3614822</v>
      </c>
      <c r="X127" s="63">
        <v>3154288</v>
      </c>
      <c r="Y127" s="62">
        <v>74</v>
      </c>
      <c r="Z127" s="62">
        <v>70</v>
      </c>
      <c r="AA127" s="62">
        <v>73</v>
      </c>
      <c r="AB127" s="62">
        <v>75</v>
      </c>
    </row>
    <row r="128" spans="1:28" ht="12.75" customHeight="1" x14ac:dyDescent="0.2">
      <c r="B128" s="4">
        <v>721</v>
      </c>
      <c r="C128" s="2" t="s">
        <v>104</v>
      </c>
      <c r="D128" s="5">
        <v>12.5</v>
      </c>
      <c r="E128" s="5">
        <v>48</v>
      </c>
      <c r="F128" s="5">
        <v>49</v>
      </c>
      <c r="G128" s="5">
        <v>56</v>
      </c>
      <c r="H128" s="5">
        <v>69</v>
      </c>
      <c r="I128" s="5">
        <v>98</v>
      </c>
      <c r="J128" s="5">
        <v>122</v>
      </c>
      <c r="K128" s="5">
        <v>137</v>
      </c>
      <c r="L128" s="5">
        <v>123</v>
      </c>
      <c r="M128" s="5">
        <v>116</v>
      </c>
      <c r="N128" s="5">
        <v>100</v>
      </c>
      <c r="O128" s="5">
        <v>93</v>
      </c>
      <c r="P128" s="5">
        <v>72</v>
      </c>
      <c r="Q128" s="6">
        <v>1786741</v>
      </c>
      <c r="R128" s="5">
        <v>90</v>
      </c>
      <c r="S128" s="6">
        <v>19853</v>
      </c>
      <c r="T128" s="6">
        <v>382</v>
      </c>
      <c r="U128" s="6">
        <v>271869</v>
      </c>
      <c r="V128" s="6">
        <v>466892</v>
      </c>
      <c r="W128" s="6">
        <v>615333</v>
      </c>
      <c r="X128" s="6">
        <v>432647</v>
      </c>
      <c r="Y128" s="5">
        <v>12</v>
      </c>
      <c r="Z128" s="5">
        <v>12</v>
      </c>
      <c r="AA128" s="5">
        <v>12</v>
      </c>
      <c r="AB128" s="5">
        <v>14</v>
      </c>
    </row>
    <row r="129" spans="1:28" ht="12.75" customHeight="1" x14ac:dyDescent="0.2">
      <c r="B129" s="4">
        <v>722</v>
      </c>
      <c r="C129" s="2" t="s">
        <v>105</v>
      </c>
      <c r="D129" s="5">
        <v>60.5</v>
      </c>
      <c r="E129" s="5">
        <v>435</v>
      </c>
      <c r="F129" s="5">
        <v>462</v>
      </c>
      <c r="G129" s="5">
        <v>489</v>
      </c>
      <c r="H129" s="5">
        <v>529</v>
      </c>
      <c r="I129" s="5">
        <v>536</v>
      </c>
      <c r="J129" s="5">
        <v>531</v>
      </c>
      <c r="K129" s="5">
        <v>571</v>
      </c>
      <c r="L129" s="5">
        <v>585</v>
      </c>
      <c r="M129" s="5">
        <v>588</v>
      </c>
      <c r="N129" s="5">
        <v>568</v>
      </c>
      <c r="O129" s="5">
        <v>559</v>
      </c>
      <c r="P129" s="5">
        <v>551</v>
      </c>
      <c r="Q129" s="6">
        <v>10263537</v>
      </c>
      <c r="R129" s="5">
        <v>534</v>
      </c>
      <c r="S129" s="6">
        <v>19220</v>
      </c>
      <c r="T129" s="6">
        <v>370</v>
      </c>
      <c r="U129" s="6">
        <v>1931885</v>
      </c>
      <c r="V129" s="6">
        <v>2610522</v>
      </c>
      <c r="W129" s="6">
        <v>2999489</v>
      </c>
      <c r="X129" s="6">
        <v>2721641</v>
      </c>
      <c r="Y129" s="5">
        <v>62</v>
      </c>
      <c r="Z129" s="5">
        <v>58</v>
      </c>
      <c r="AA129" s="5">
        <v>61</v>
      </c>
      <c r="AB129" s="5">
        <v>61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67.75</v>
      </c>
      <c r="E131" s="62">
        <v>206</v>
      </c>
      <c r="F131" s="62">
        <v>213</v>
      </c>
      <c r="G131" s="62">
        <v>210</v>
      </c>
      <c r="H131" s="62">
        <v>205</v>
      </c>
      <c r="I131" s="62">
        <v>205</v>
      </c>
      <c r="J131" s="62">
        <v>233</v>
      </c>
      <c r="K131" s="62">
        <v>242</v>
      </c>
      <c r="L131" s="62">
        <v>254</v>
      </c>
      <c r="M131" s="62">
        <v>255</v>
      </c>
      <c r="N131" s="62">
        <v>251</v>
      </c>
      <c r="O131" s="62">
        <v>250</v>
      </c>
      <c r="P131" s="62">
        <v>243</v>
      </c>
      <c r="Q131" s="63">
        <v>9217182</v>
      </c>
      <c r="R131" s="62">
        <v>231</v>
      </c>
      <c r="S131" s="63">
        <v>39901</v>
      </c>
      <c r="T131" s="63">
        <v>767</v>
      </c>
      <c r="U131" s="63">
        <v>1852107</v>
      </c>
      <c r="V131" s="63">
        <v>2025823</v>
      </c>
      <c r="W131" s="63">
        <v>2433360</v>
      </c>
      <c r="X131" s="63">
        <v>2905892</v>
      </c>
      <c r="Y131" s="62">
        <v>67</v>
      </c>
      <c r="Z131" s="62">
        <v>69</v>
      </c>
      <c r="AA131" s="62">
        <v>67</v>
      </c>
      <c r="AB131" s="62">
        <v>68</v>
      </c>
    </row>
    <row r="132" spans="1:28" ht="12.75" customHeight="1" x14ac:dyDescent="0.2">
      <c r="B132" s="4">
        <v>811</v>
      </c>
      <c r="C132" s="2" t="s">
        <v>107</v>
      </c>
      <c r="D132" s="5">
        <v>37</v>
      </c>
      <c r="E132" s="5">
        <v>151</v>
      </c>
      <c r="F132" s="5">
        <v>155</v>
      </c>
      <c r="G132" s="5">
        <v>150</v>
      </c>
      <c r="H132" s="5">
        <v>155</v>
      </c>
      <c r="I132" s="5">
        <v>153</v>
      </c>
      <c r="J132" s="5">
        <v>179</v>
      </c>
      <c r="K132" s="5">
        <v>181</v>
      </c>
      <c r="L132" s="5">
        <v>194</v>
      </c>
      <c r="M132" s="5">
        <v>196</v>
      </c>
      <c r="N132" s="5">
        <v>193</v>
      </c>
      <c r="O132" s="5">
        <v>190</v>
      </c>
      <c r="P132" s="5">
        <v>182</v>
      </c>
      <c r="Q132" s="6">
        <v>7497511</v>
      </c>
      <c r="R132" s="5">
        <v>173</v>
      </c>
      <c r="S132" s="6">
        <v>43338</v>
      </c>
      <c r="T132" s="6">
        <v>833</v>
      </c>
      <c r="U132" s="6">
        <v>1447936</v>
      </c>
      <c r="V132" s="6">
        <v>1669250</v>
      </c>
      <c r="W132" s="6">
        <v>1988678</v>
      </c>
      <c r="X132" s="6">
        <v>2391647</v>
      </c>
      <c r="Y132" s="5">
        <v>36</v>
      </c>
      <c r="Z132" s="5">
        <v>37</v>
      </c>
      <c r="AA132" s="5">
        <v>37</v>
      </c>
      <c r="AB132" s="5">
        <v>38</v>
      </c>
    </row>
    <row r="133" spans="1:28" ht="12.75" customHeight="1" x14ac:dyDescent="0.2">
      <c r="B133" s="4">
        <v>812</v>
      </c>
      <c r="C133" s="2" t="s">
        <v>108</v>
      </c>
      <c r="D133" s="5">
        <v>12</v>
      </c>
      <c r="E133" s="5">
        <v>31</v>
      </c>
      <c r="F133" s="5">
        <v>30</v>
      </c>
      <c r="G133" s="5">
        <v>32</v>
      </c>
      <c r="H133" s="5">
        <v>32</v>
      </c>
      <c r="I133" s="5">
        <v>32</v>
      </c>
      <c r="J133" s="5">
        <v>32</v>
      </c>
      <c r="K133" s="5">
        <v>33</v>
      </c>
      <c r="L133" s="5">
        <v>35</v>
      </c>
      <c r="M133" s="5">
        <v>35</v>
      </c>
      <c r="N133" s="5">
        <v>35</v>
      </c>
      <c r="O133" s="5">
        <v>36</v>
      </c>
      <c r="P133" s="5">
        <v>37</v>
      </c>
      <c r="Q133" s="6">
        <v>689835</v>
      </c>
      <c r="R133" s="5">
        <v>33</v>
      </c>
      <c r="S133" s="6">
        <v>20904</v>
      </c>
      <c r="T133" s="6">
        <v>402</v>
      </c>
      <c r="U133" s="6">
        <v>130910</v>
      </c>
      <c r="V133" s="6">
        <v>181259</v>
      </c>
      <c r="W133" s="6">
        <v>179596</v>
      </c>
      <c r="X133" s="6">
        <v>198070</v>
      </c>
      <c r="Y133" s="5">
        <v>13</v>
      </c>
      <c r="Z133" s="5">
        <v>13</v>
      </c>
      <c r="AA133" s="5">
        <v>11</v>
      </c>
      <c r="AB133" s="5">
        <v>11</v>
      </c>
    </row>
    <row r="134" spans="1:28" ht="12.75" customHeight="1" x14ac:dyDescent="0.2">
      <c r="B134" s="4">
        <v>813</v>
      </c>
      <c r="C134" s="2" t="s">
        <v>109</v>
      </c>
      <c r="D134" s="5" t="s">
        <v>1285</v>
      </c>
      <c r="E134" s="5" t="s">
        <v>1285</v>
      </c>
      <c r="F134" s="5" t="s">
        <v>1285</v>
      </c>
      <c r="G134" s="5" t="s">
        <v>1285</v>
      </c>
      <c r="H134" s="5" t="s">
        <v>1285</v>
      </c>
      <c r="I134" s="5" t="s">
        <v>1285</v>
      </c>
      <c r="J134" s="5" t="s">
        <v>1285</v>
      </c>
      <c r="K134" s="5" t="s">
        <v>1285</v>
      </c>
      <c r="L134" s="5" t="s">
        <v>1285</v>
      </c>
      <c r="M134" s="5" t="s">
        <v>1285</v>
      </c>
      <c r="N134" s="5" t="s">
        <v>1285</v>
      </c>
      <c r="O134" s="5" t="s">
        <v>1285</v>
      </c>
      <c r="P134" s="5" t="s">
        <v>1285</v>
      </c>
      <c r="Q134" s="6" t="s">
        <v>1285</v>
      </c>
      <c r="R134" s="5" t="s">
        <v>1285</v>
      </c>
      <c r="S134" s="6" t="s">
        <v>1285</v>
      </c>
      <c r="T134" s="6" t="s">
        <v>1285</v>
      </c>
      <c r="U134" s="6" t="s">
        <v>1285</v>
      </c>
      <c r="V134" s="6" t="s">
        <v>1285</v>
      </c>
      <c r="W134" s="6" t="s">
        <v>1285</v>
      </c>
      <c r="X134" s="6" t="s">
        <v>1285</v>
      </c>
      <c r="Y134" s="5" t="s">
        <v>1285</v>
      </c>
      <c r="Z134" s="5" t="s">
        <v>1285</v>
      </c>
      <c r="AA134" s="5" t="s">
        <v>1285</v>
      </c>
      <c r="AB134" s="5" t="s">
        <v>1285</v>
      </c>
    </row>
    <row r="135" spans="1:28" ht="12.75" customHeight="1" x14ac:dyDescent="0.2">
      <c r="B135" s="4">
        <v>814</v>
      </c>
      <c r="C135" s="2" t="s">
        <v>110</v>
      </c>
      <c r="D135" s="5" t="s">
        <v>1285</v>
      </c>
      <c r="E135" s="5" t="s">
        <v>1285</v>
      </c>
      <c r="F135" s="5" t="s">
        <v>1285</v>
      </c>
      <c r="G135" s="5" t="s">
        <v>1285</v>
      </c>
      <c r="H135" s="5" t="s">
        <v>1285</v>
      </c>
      <c r="I135" s="5" t="s">
        <v>1285</v>
      </c>
      <c r="J135" s="5" t="s">
        <v>1285</v>
      </c>
      <c r="K135" s="5" t="s">
        <v>1285</v>
      </c>
      <c r="L135" s="5" t="s">
        <v>1285</v>
      </c>
      <c r="M135" s="5" t="s">
        <v>1285</v>
      </c>
      <c r="N135" s="5" t="s">
        <v>1285</v>
      </c>
      <c r="O135" s="5" t="s">
        <v>1285</v>
      </c>
      <c r="P135" s="5" t="s">
        <v>1285</v>
      </c>
      <c r="Q135" s="6" t="s">
        <v>1285</v>
      </c>
      <c r="R135" s="5" t="s">
        <v>1285</v>
      </c>
      <c r="S135" s="6" t="s">
        <v>1285</v>
      </c>
      <c r="T135" s="6" t="s">
        <v>1285</v>
      </c>
      <c r="U135" s="6" t="s">
        <v>1285</v>
      </c>
      <c r="V135" s="6" t="s">
        <v>1285</v>
      </c>
      <c r="W135" s="6" t="s">
        <v>1285</v>
      </c>
      <c r="X135" s="6" t="s">
        <v>1285</v>
      </c>
      <c r="Y135" s="5" t="s">
        <v>1285</v>
      </c>
      <c r="Z135" s="5" t="s">
        <v>1285</v>
      </c>
      <c r="AA135" s="5" t="s">
        <v>1285</v>
      </c>
      <c r="AB135" s="5" t="s">
        <v>1285</v>
      </c>
    </row>
    <row r="136" spans="1:28" ht="12.75" customHeight="1" x14ac:dyDescent="0.2">
      <c r="C136" s="2" t="s">
        <v>8</v>
      </c>
      <c r="D136" s="5">
        <v>18.75</v>
      </c>
      <c r="E136" s="5">
        <v>24</v>
      </c>
      <c r="F136" s="5">
        <v>28</v>
      </c>
      <c r="G136" s="5">
        <v>28</v>
      </c>
      <c r="H136" s="5">
        <v>18</v>
      </c>
      <c r="I136" s="5">
        <v>20</v>
      </c>
      <c r="J136" s="5">
        <v>22</v>
      </c>
      <c r="K136" s="5">
        <v>28</v>
      </c>
      <c r="L136" s="5">
        <v>25</v>
      </c>
      <c r="M136" s="5">
        <v>24</v>
      </c>
      <c r="N136" s="5">
        <v>23</v>
      </c>
      <c r="O136" s="5">
        <v>24</v>
      </c>
      <c r="P136" s="5">
        <v>24</v>
      </c>
      <c r="Q136" s="6">
        <v>1029836</v>
      </c>
      <c r="R136" s="5">
        <v>24</v>
      </c>
      <c r="S136" s="6">
        <v>42910</v>
      </c>
      <c r="T136" s="6">
        <v>825</v>
      </c>
      <c r="U136" s="6">
        <v>273261</v>
      </c>
      <c r="V136" s="6">
        <v>175314</v>
      </c>
      <c r="W136" s="6">
        <v>265086</v>
      </c>
      <c r="X136" s="6">
        <v>316175</v>
      </c>
      <c r="Y136" s="5">
        <v>18</v>
      </c>
      <c r="Z136" s="5">
        <v>19</v>
      </c>
      <c r="AA136" s="5">
        <v>19</v>
      </c>
      <c r="AB136" s="5">
        <v>19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63.5</v>
      </c>
      <c r="E137" s="62">
        <v>2924</v>
      </c>
      <c r="F137" s="62">
        <v>2957</v>
      </c>
      <c r="G137" s="62">
        <v>2993</v>
      </c>
      <c r="H137" s="62">
        <v>3099</v>
      </c>
      <c r="I137" s="62">
        <v>3179</v>
      </c>
      <c r="J137" s="62">
        <v>3272</v>
      </c>
      <c r="K137" s="62">
        <v>3221</v>
      </c>
      <c r="L137" s="62">
        <v>3167</v>
      </c>
      <c r="M137" s="62">
        <v>3209</v>
      </c>
      <c r="N137" s="62">
        <v>3213</v>
      </c>
      <c r="O137" s="62">
        <v>3135</v>
      </c>
      <c r="P137" s="62">
        <v>3176</v>
      </c>
      <c r="Q137" s="63">
        <v>157541498</v>
      </c>
      <c r="R137" s="62">
        <v>3129</v>
      </c>
      <c r="S137" s="63">
        <v>50349</v>
      </c>
      <c r="T137" s="63">
        <v>968</v>
      </c>
      <c r="U137" s="63">
        <v>35348463</v>
      </c>
      <c r="V137" s="63">
        <v>39678288</v>
      </c>
      <c r="W137" s="63">
        <v>43359832</v>
      </c>
      <c r="X137" s="63">
        <v>39154915</v>
      </c>
      <c r="Y137" s="62">
        <v>63</v>
      </c>
      <c r="Z137" s="62">
        <v>63</v>
      </c>
      <c r="AA137" s="62">
        <v>63</v>
      </c>
      <c r="AB137" s="62">
        <v>65</v>
      </c>
    </row>
    <row r="138" spans="1:28" ht="12.75" customHeight="1" x14ac:dyDescent="0.2">
      <c r="C138" s="2" t="s">
        <v>112</v>
      </c>
      <c r="D138" s="5">
        <v>10.25</v>
      </c>
      <c r="E138" s="5">
        <v>295</v>
      </c>
      <c r="F138" s="5">
        <v>292</v>
      </c>
      <c r="G138" s="5">
        <v>299</v>
      </c>
      <c r="H138" s="5">
        <v>320</v>
      </c>
      <c r="I138" s="5">
        <v>336</v>
      </c>
      <c r="J138" s="5">
        <v>373</v>
      </c>
      <c r="K138" s="5">
        <v>377</v>
      </c>
      <c r="L138" s="5">
        <v>378</v>
      </c>
      <c r="M138" s="5">
        <v>362</v>
      </c>
      <c r="N138" s="5">
        <v>354</v>
      </c>
      <c r="O138" s="5">
        <v>322</v>
      </c>
      <c r="P138" s="5">
        <v>309</v>
      </c>
      <c r="Q138" s="6">
        <v>25554527</v>
      </c>
      <c r="R138" s="5">
        <v>335</v>
      </c>
      <c r="S138" s="6">
        <v>76282</v>
      </c>
      <c r="T138" s="6">
        <v>1467</v>
      </c>
      <c r="U138" s="6">
        <v>5141951</v>
      </c>
      <c r="V138" s="6">
        <v>6355309</v>
      </c>
      <c r="W138" s="6">
        <v>7338590</v>
      </c>
      <c r="X138" s="6">
        <v>6718677</v>
      </c>
      <c r="Y138" s="5">
        <v>11</v>
      </c>
      <c r="Z138" s="5">
        <v>10</v>
      </c>
      <c r="AA138" s="5">
        <v>10</v>
      </c>
      <c r="AB138" s="5">
        <v>10</v>
      </c>
    </row>
    <row r="139" spans="1:28" ht="12.75" customHeight="1" x14ac:dyDescent="0.2">
      <c r="C139" s="2" t="s">
        <v>113</v>
      </c>
      <c r="D139" s="5">
        <v>17.75</v>
      </c>
      <c r="E139" s="5">
        <v>216</v>
      </c>
      <c r="F139" s="5">
        <v>217</v>
      </c>
      <c r="G139" s="5">
        <v>215</v>
      </c>
      <c r="H139" s="5">
        <v>228</v>
      </c>
      <c r="I139" s="5">
        <v>269</v>
      </c>
      <c r="J139" s="5">
        <v>304</v>
      </c>
      <c r="K139" s="5">
        <v>298</v>
      </c>
      <c r="L139" s="5">
        <v>330</v>
      </c>
      <c r="M139" s="5">
        <v>280</v>
      </c>
      <c r="N139" s="5">
        <v>260</v>
      </c>
      <c r="O139" s="5">
        <v>214</v>
      </c>
      <c r="P139" s="5">
        <v>210</v>
      </c>
      <c r="Q139" s="6">
        <v>16370890</v>
      </c>
      <c r="R139" s="5">
        <v>253</v>
      </c>
      <c r="S139" s="6">
        <v>64707</v>
      </c>
      <c r="T139" s="6">
        <v>1244</v>
      </c>
      <c r="U139" s="6">
        <v>3434097</v>
      </c>
      <c r="V139" s="6">
        <v>3988200</v>
      </c>
      <c r="W139" s="6">
        <v>5386307</v>
      </c>
      <c r="X139" s="6">
        <v>3562286</v>
      </c>
      <c r="Y139" s="5">
        <v>17</v>
      </c>
      <c r="Z139" s="5">
        <v>18</v>
      </c>
      <c r="AA139" s="5">
        <v>18</v>
      </c>
      <c r="AB139" s="5">
        <v>18</v>
      </c>
    </row>
    <row r="140" spans="1:28" ht="12.75" customHeight="1" x14ac:dyDescent="0.2">
      <c r="C140" s="2" t="s">
        <v>114</v>
      </c>
      <c r="D140" s="5">
        <v>35.5</v>
      </c>
      <c r="E140" s="5">
        <v>2413</v>
      </c>
      <c r="F140" s="5">
        <v>2448</v>
      </c>
      <c r="G140" s="5">
        <v>2479</v>
      </c>
      <c r="H140" s="5">
        <v>2551</v>
      </c>
      <c r="I140" s="5">
        <v>2574</v>
      </c>
      <c r="J140" s="5">
        <v>2595</v>
      </c>
      <c r="K140" s="5">
        <v>2546</v>
      </c>
      <c r="L140" s="5">
        <v>2459</v>
      </c>
      <c r="M140" s="5">
        <v>2567</v>
      </c>
      <c r="N140" s="5">
        <v>2599</v>
      </c>
      <c r="O140" s="5">
        <v>2599</v>
      </c>
      <c r="P140" s="5">
        <v>2657</v>
      </c>
      <c r="Q140" s="6">
        <v>115616081</v>
      </c>
      <c r="R140" s="5">
        <v>2541</v>
      </c>
      <c r="S140" s="6">
        <v>45500</v>
      </c>
      <c r="T140" s="6">
        <v>875</v>
      </c>
      <c r="U140" s="6">
        <v>26772415</v>
      </c>
      <c r="V140" s="6">
        <v>29334779</v>
      </c>
      <c r="W140" s="6">
        <v>30634935</v>
      </c>
      <c r="X140" s="6">
        <v>28873952</v>
      </c>
      <c r="Y140" s="5">
        <v>35</v>
      </c>
      <c r="Z140" s="5">
        <v>35</v>
      </c>
      <c r="AA140" s="5">
        <v>35</v>
      </c>
      <c r="AB140" s="5">
        <v>37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21.75</v>
      </c>
      <c r="E141" s="62">
        <v>250</v>
      </c>
      <c r="F141" s="62">
        <v>254</v>
      </c>
      <c r="G141" s="62">
        <v>249</v>
      </c>
      <c r="H141" s="62">
        <v>251</v>
      </c>
      <c r="I141" s="62">
        <v>201</v>
      </c>
      <c r="J141" s="62">
        <v>201</v>
      </c>
      <c r="K141" s="62">
        <v>187</v>
      </c>
      <c r="L141" s="62">
        <v>194</v>
      </c>
      <c r="M141" s="62">
        <v>187</v>
      </c>
      <c r="N141" s="62">
        <v>195</v>
      </c>
      <c r="O141" s="62">
        <v>249</v>
      </c>
      <c r="P141" s="62">
        <v>215</v>
      </c>
      <c r="Q141" s="63">
        <v>12096741</v>
      </c>
      <c r="R141" s="62">
        <v>219</v>
      </c>
      <c r="S141" s="63">
        <v>55236</v>
      </c>
      <c r="T141" s="63">
        <v>1062</v>
      </c>
      <c r="U141" s="63">
        <v>3026308</v>
      </c>
      <c r="V141" s="63">
        <v>3243721</v>
      </c>
      <c r="W141" s="63">
        <v>2737087</v>
      </c>
      <c r="X141" s="63">
        <v>3089625</v>
      </c>
      <c r="Y141" s="62">
        <v>20</v>
      </c>
      <c r="Z141" s="62">
        <v>22</v>
      </c>
      <c r="AA141" s="62">
        <v>22</v>
      </c>
      <c r="AB141" s="62">
        <v>23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2250" priority="301" stopIfTrue="1">
      <formula>MOD(ROW(),2)=1</formula>
    </cfRule>
  </conditionalFormatting>
  <conditionalFormatting sqref="E15:G18">
    <cfRule type="expression" dxfId="2249" priority="300" stopIfTrue="1">
      <formula>MOD(ROW(),2)=0</formula>
    </cfRule>
  </conditionalFormatting>
  <conditionalFormatting sqref="E20:G21">
    <cfRule type="expression" dxfId="2248" priority="299" stopIfTrue="1">
      <formula>MOD(ROW(),2)=1</formula>
    </cfRule>
  </conditionalFormatting>
  <conditionalFormatting sqref="E23:G26">
    <cfRule type="expression" dxfId="2247" priority="298" stopIfTrue="1">
      <formula>MOD(ROW(),2)=0</formula>
    </cfRule>
  </conditionalFormatting>
  <conditionalFormatting sqref="E28:G49">
    <cfRule type="expression" dxfId="2246" priority="297" stopIfTrue="1">
      <formula>MOD(ROW(),2)=1</formula>
    </cfRule>
  </conditionalFormatting>
  <conditionalFormatting sqref="E51:G54">
    <cfRule type="expression" dxfId="2245" priority="296" stopIfTrue="1">
      <formula>MOD(ROW(),2)=0</formula>
    </cfRule>
  </conditionalFormatting>
  <conditionalFormatting sqref="E56:G68">
    <cfRule type="expression" dxfId="2244" priority="295" stopIfTrue="1">
      <formula>MOD(ROW(),2)=0</formula>
    </cfRule>
  </conditionalFormatting>
  <conditionalFormatting sqref="E70:G81">
    <cfRule type="expression" dxfId="2243" priority="294" stopIfTrue="1">
      <formula>MOD(ROW(),2)=1</formula>
    </cfRule>
  </conditionalFormatting>
  <conditionalFormatting sqref="E83:G90">
    <cfRule type="expression" dxfId="2242" priority="293" stopIfTrue="1">
      <formula>MOD(ROW(),2)=0</formula>
    </cfRule>
  </conditionalFormatting>
  <conditionalFormatting sqref="E92:G97">
    <cfRule type="expression" dxfId="2241" priority="292" stopIfTrue="1">
      <formula>MOD(ROW(),2)=1</formula>
    </cfRule>
  </conditionalFormatting>
  <conditionalFormatting sqref="E99:G102">
    <cfRule type="expression" dxfId="2240" priority="291" stopIfTrue="1">
      <formula>MOD(ROW(),2)=0</formula>
    </cfRule>
  </conditionalFormatting>
  <conditionalFormatting sqref="E104:G105">
    <cfRule type="expression" dxfId="2239" priority="290" stopIfTrue="1">
      <formula>MOD(ROW(),2)=1</formula>
    </cfRule>
  </conditionalFormatting>
  <conditionalFormatting sqref="E107:G108">
    <cfRule type="expression" dxfId="2238" priority="289" stopIfTrue="1">
      <formula>MOD(ROW(),2)=0</formula>
    </cfRule>
  </conditionalFormatting>
  <conditionalFormatting sqref="E110:G112">
    <cfRule type="expression" dxfId="2237" priority="288" stopIfTrue="1">
      <formula>MOD(ROW(),2)=0</formula>
    </cfRule>
  </conditionalFormatting>
  <conditionalFormatting sqref="E114:G115">
    <cfRule type="expression" dxfId="2236" priority="287" stopIfTrue="1">
      <formula>MOD(ROW(),2)=1</formula>
    </cfRule>
  </conditionalFormatting>
  <conditionalFormatting sqref="E117:G121">
    <cfRule type="expression" dxfId="2235" priority="286" stopIfTrue="1">
      <formula>MOD(ROW(),2)=1</formula>
    </cfRule>
  </conditionalFormatting>
  <conditionalFormatting sqref="E123:G126">
    <cfRule type="expression" dxfId="2234" priority="285" stopIfTrue="1">
      <formula>MOD(ROW(),2)=0</formula>
    </cfRule>
  </conditionalFormatting>
  <conditionalFormatting sqref="E128:G130">
    <cfRule type="expression" dxfId="2233" priority="284" stopIfTrue="1">
      <formula>MOD(ROW(),2)=0</formula>
    </cfRule>
  </conditionalFormatting>
  <conditionalFormatting sqref="E132:G136">
    <cfRule type="expression" dxfId="2232" priority="283" stopIfTrue="1">
      <formula>MOD(ROW(),2)=0</formula>
    </cfRule>
  </conditionalFormatting>
  <conditionalFormatting sqref="E138:G140">
    <cfRule type="expression" dxfId="2231" priority="282" stopIfTrue="1">
      <formula>MOD(ROW(),2)=0</formula>
    </cfRule>
  </conditionalFormatting>
  <conditionalFormatting sqref="U8:U13 D9:U9 D12:U12 S11:U11 S13:U13">
    <cfRule type="expression" dxfId="2230" priority="281" stopIfTrue="1">
      <formula>MOD(ROW(),2)=1</formula>
    </cfRule>
  </conditionalFormatting>
  <conditionalFormatting sqref="U15:U18 S15:U15 D16:U17">
    <cfRule type="expression" dxfId="2229" priority="280" stopIfTrue="1">
      <formula>MOD(ROW(),2)=0</formula>
    </cfRule>
  </conditionalFormatting>
  <conditionalFormatting sqref="D20:U21">
    <cfRule type="expression" dxfId="2228" priority="279" stopIfTrue="1">
      <formula>MOD(ROW(),2)=1</formula>
    </cfRule>
  </conditionalFormatting>
  <conditionalFormatting sqref="U23:U26 S26:U26">
    <cfRule type="expression" dxfId="2227" priority="278" stopIfTrue="1">
      <formula>MOD(ROW(),2)=0</formula>
    </cfRule>
  </conditionalFormatting>
  <conditionalFormatting sqref="U28:U49 D46:U46 D28:U28 S30:U30 D31:U31 S32:U33 S35:U35 D36:U36 S37:U37 D38:U38 S39:U39 D40:AB41 S42:U42 S44:U45 D48:U48">
    <cfRule type="expression" dxfId="2226" priority="277" stopIfTrue="1">
      <formula>MOD(ROW(),2)=1</formula>
    </cfRule>
  </conditionalFormatting>
  <conditionalFormatting sqref="U51:U54 S54:U54">
    <cfRule type="expression" dxfId="2225" priority="276" stopIfTrue="1">
      <formula>MOD(ROW(),2)=0</formula>
    </cfRule>
  </conditionalFormatting>
  <conditionalFormatting sqref="U56:U68 D57:U57 D63:U65">
    <cfRule type="expression" dxfId="2224" priority="275" stopIfTrue="1">
      <formula>MOD(ROW(),2)=0</formula>
    </cfRule>
  </conditionalFormatting>
  <conditionalFormatting sqref="U70:U81 S70:U72 D74:U74 S75:U76 S78:U78 D79:U79">
    <cfRule type="expression" dxfId="2223" priority="274" stopIfTrue="1">
      <formula>MOD(ROW(),2)=1</formula>
    </cfRule>
  </conditionalFormatting>
  <conditionalFormatting sqref="U83:U90 D84:U85 S86:U86 D88:U89">
    <cfRule type="expression" dxfId="2222" priority="273" stopIfTrue="1">
      <formula>MOD(ROW(),2)=0</formula>
    </cfRule>
  </conditionalFormatting>
  <conditionalFormatting sqref="U92:U97 D92:U92 D94:U94 S96:U96">
    <cfRule type="expression" dxfId="2221" priority="272" stopIfTrue="1">
      <formula>MOD(ROW(),2)=1</formula>
    </cfRule>
  </conditionalFormatting>
  <conditionalFormatting sqref="U99:U102 S101:U102">
    <cfRule type="expression" dxfId="2220" priority="271" stopIfTrue="1">
      <formula>MOD(ROW(),2)=0</formula>
    </cfRule>
  </conditionalFormatting>
  <conditionalFormatting sqref="U104:U105 S105:U105">
    <cfRule type="expression" dxfId="2219" priority="270" stopIfTrue="1">
      <formula>MOD(ROW(),2)=1</formula>
    </cfRule>
  </conditionalFormatting>
  <conditionalFormatting sqref="U107:U108 S108:U108">
    <cfRule type="expression" dxfId="2218" priority="269" stopIfTrue="1">
      <formula>MOD(ROW(),2)=0</formula>
    </cfRule>
  </conditionalFormatting>
  <conditionalFormatting sqref="U110:U112 D110:U111">
    <cfRule type="expression" dxfId="2217" priority="268" stopIfTrue="1">
      <formula>MOD(ROW(),2)=0</formula>
    </cfRule>
  </conditionalFormatting>
  <conditionalFormatting sqref="D114:U115">
    <cfRule type="expression" dxfId="2216" priority="267" stopIfTrue="1">
      <formula>MOD(ROW(),2)=1</formula>
    </cfRule>
  </conditionalFormatting>
  <conditionalFormatting sqref="U117:U121 D118:U120">
    <cfRule type="expression" dxfId="2215" priority="266" stopIfTrue="1">
      <formula>MOD(ROW(),2)=1</formula>
    </cfRule>
  </conditionalFormatting>
  <conditionalFormatting sqref="U123:U126 S123:U123 D124:U126">
    <cfRule type="expression" dxfId="2214" priority="265" stopIfTrue="1">
      <formula>MOD(ROW(),2)=0</formula>
    </cfRule>
  </conditionalFormatting>
  <conditionalFormatting sqref="U128:U130 S130:U130">
    <cfRule type="expression" dxfId="2213" priority="264" stopIfTrue="1">
      <formula>MOD(ROW(),2)=0</formula>
    </cfRule>
  </conditionalFormatting>
  <conditionalFormatting sqref="U132:U136 D134:U135">
    <cfRule type="expression" dxfId="2212" priority="263" stopIfTrue="1">
      <formula>MOD(ROW(),2)=0</formula>
    </cfRule>
  </conditionalFormatting>
  <conditionalFormatting sqref="U138:U140">
    <cfRule type="expression" dxfId="2211" priority="262" stopIfTrue="1">
      <formula>MOD(ROW(),2)=0</formula>
    </cfRule>
  </conditionalFormatting>
  <conditionalFormatting sqref="H8:J13">
    <cfRule type="expression" dxfId="2210" priority="241" stopIfTrue="1">
      <formula>MOD(ROW(),2)=1</formula>
    </cfRule>
  </conditionalFormatting>
  <conditionalFormatting sqref="H15:J18">
    <cfRule type="expression" dxfId="2209" priority="240" stopIfTrue="1">
      <formula>MOD(ROW(),2)=0</formula>
    </cfRule>
  </conditionalFormatting>
  <conditionalFormatting sqref="H20:J21">
    <cfRule type="expression" dxfId="2208" priority="239" stopIfTrue="1">
      <formula>MOD(ROW(),2)=1</formula>
    </cfRule>
  </conditionalFormatting>
  <conditionalFormatting sqref="H23:J26">
    <cfRule type="expression" dxfId="2207" priority="238" stopIfTrue="1">
      <formula>MOD(ROW(),2)=0</formula>
    </cfRule>
  </conditionalFormatting>
  <conditionalFormatting sqref="H28:J49">
    <cfRule type="expression" dxfId="2206" priority="237" stopIfTrue="1">
      <formula>MOD(ROW(),2)=1</formula>
    </cfRule>
  </conditionalFormatting>
  <conditionalFormatting sqref="H51:J54">
    <cfRule type="expression" dxfId="2205" priority="236" stopIfTrue="1">
      <formula>MOD(ROW(),2)=0</formula>
    </cfRule>
  </conditionalFormatting>
  <conditionalFormatting sqref="H56:J68">
    <cfRule type="expression" dxfId="2204" priority="235" stopIfTrue="1">
      <formula>MOD(ROW(),2)=0</formula>
    </cfRule>
  </conditionalFormatting>
  <conditionalFormatting sqref="H70:J81">
    <cfRule type="expression" dxfId="2203" priority="234" stopIfTrue="1">
      <formula>MOD(ROW(),2)=1</formula>
    </cfRule>
  </conditionalFormatting>
  <conditionalFormatting sqref="H83:J90">
    <cfRule type="expression" dxfId="2202" priority="233" stopIfTrue="1">
      <formula>MOD(ROW(),2)=0</formula>
    </cfRule>
  </conditionalFormatting>
  <conditionalFormatting sqref="H92:J97">
    <cfRule type="expression" dxfId="2201" priority="232" stopIfTrue="1">
      <formula>MOD(ROW(),2)=1</formula>
    </cfRule>
  </conditionalFormatting>
  <conditionalFormatting sqref="H99:J102">
    <cfRule type="expression" dxfId="2200" priority="231" stopIfTrue="1">
      <formula>MOD(ROW(),2)=0</formula>
    </cfRule>
  </conditionalFormatting>
  <conditionalFormatting sqref="H104:J105">
    <cfRule type="expression" dxfId="2199" priority="230" stopIfTrue="1">
      <formula>MOD(ROW(),2)=1</formula>
    </cfRule>
  </conditionalFormatting>
  <conditionalFormatting sqref="H107:J108">
    <cfRule type="expression" dxfId="2198" priority="229" stopIfTrue="1">
      <formula>MOD(ROW(),2)=0</formula>
    </cfRule>
  </conditionalFormatting>
  <conditionalFormatting sqref="H110:J112">
    <cfRule type="expression" dxfId="2197" priority="228" stopIfTrue="1">
      <formula>MOD(ROW(),2)=0</formula>
    </cfRule>
  </conditionalFormatting>
  <conditionalFormatting sqref="H114:J115">
    <cfRule type="expression" dxfId="2196" priority="227" stopIfTrue="1">
      <formula>MOD(ROW(),2)=1</formula>
    </cfRule>
  </conditionalFormatting>
  <conditionalFormatting sqref="H117:J121">
    <cfRule type="expression" dxfId="2195" priority="226" stopIfTrue="1">
      <formula>MOD(ROW(),2)=1</formula>
    </cfRule>
  </conditionalFormatting>
  <conditionalFormatting sqref="H123:J126">
    <cfRule type="expression" dxfId="2194" priority="225" stopIfTrue="1">
      <formula>MOD(ROW(),2)=0</formula>
    </cfRule>
  </conditionalFormatting>
  <conditionalFormatting sqref="H128:J130">
    <cfRule type="expression" dxfId="2193" priority="224" stopIfTrue="1">
      <formula>MOD(ROW(),2)=0</formula>
    </cfRule>
  </conditionalFormatting>
  <conditionalFormatting sqref="H132:J136">
    <cfRule type="expression" dxfId="2192" priority="223" stopIfTrue="1">
      <formula>MOD(ROW(),2)=0</formula>
    </cfRule>
  </conditionalFormatting>
  <conditionalFormatting sqref="H138:J140">
    <cfRule type="expression" dxfId="2191" priority="222" stopIfTrue="1">
      <formula>MOD(ROW(),2)=0</formula>
    </cfRule>
  </conditionalFormatting>
  <conditionalFormatting sqref="V8:V13">
    <cfRule type="expression" dxfId="2190" priority="221" stopIfTrue="1">
      <formula>MOD(ROW(),2)=1</formula>
    </cfRule>
  </conditionalFormatting>
  <conditionalFormatting sqref="V15:V18">
    <cfRule type="expression" dxfId="2189" priority="220" stopIfTrue="1">
      <formula>MOD(ROW(),2)=0</formula>
    </cfRule>
  </conditionalFormatting>
  <conditionalFormatting sqref="V20:V21">
    <cfRule type="expression" dxfId="2188" priority="219" stopIfTrue="1">
      <formula>MOD(ROW(),2)=1</formula>
    </cfRule>
  </conditionalFormatting>
  <conditionalFormatting sqref="V23:V26">
    <cfRule type="expression" dxfId="2187" priority="218" stopIfTrue="1">
      <formula>MOD(ROW(),2)=0</formula>
    </cfRule>
  </conditionalFormatting>
  <conditionalFormatting sqref="V28:V49">
    <cfRule type="expression" dxfId="2186" priority="217" stopIfTrue="1">
      <formula>MOD(ROW(),2)=1</formula>
    </cfRule>
  </conditionalFormatting>
  <conditionalFormatting sqref="V51:V54">
    <cfRule type="expression" dxfId="2185" priority="216" stopIfTrue="1">
      <formula>MOD(ROW(),2)=0</formula>
    </cfRule>
  </conditionalFormatting>
  <conditionalFormatting sqref="V56:V68">
    <cfRule type="expression" dxfId="2184" priority="215" stopIfTrue="1">
      <formula>MOD(ROW(),2)=0</formula>
    </cfRule>
  </conditionalFormatting>
  <conditionalFormatting sqref="V70:V81">
    <cfRule type="expression" dxfId="2183" priority="214" stopIfTrue="1">
      <formula>MOD(ROW(),2)=1</formula>
    </cfRule>
  </conditionalFormatting>
  <conditionalFormatting sqref="V83:V90">
    <cfRule type="expression" dxfId="2182" priority="213" stopIfTrue="1">
      <formula>MOD(ROW(),2)=0</formula>
    </cfRule>
  </conditionalFormatting>
  <conditionalFormatting sqref="V92:V97">
    <cfRule type="expression" dxfId="2181" priority="212" stopIfTrue="1">
      <formula>MOD(ROW(),2)=1</formula>
    </cfRule>
  </conditionalFormatting>
  <conditionalFormatting sqref="V99:V102">
    <cfRule type="expression" dxfId="2180" priority="211" stopIfTrue="1">
      <formula>MOD(ROW(),2)=0</formula>
    </cfRule>
  </conditionalFormatting>
  <conditionalFormatting sqref="V104:V105">
    <cfRule type="expression" dxfId="2179" priority="210" stopIfTrue="1">
      <formula>MOD(ROW(),2)=1</formula>
    </cfRule>
  </conditionalFormatting>
  <conditionalFormatting sqref="V107:V108">
    <cfRule type="expression" dxfId="2178" priority="209" stopIfTrue="1">
      <formula>MOD(ROW(),2)=0</formula>
    </cfRule>
  </conditionalFormatting>
  <conditionalFormatting sqref="V110:V112">
    <cfRule type="expression" dxfId="2177" priority="208" stopIfTrue="1">
      <formula>MOD(ROW(),2)=0</formula>
    </cfRule>
  </conditionalFormatting>
  <conditionalFormatting sqref="V114:V115">
    <cfRule type="expression" dxfId="2176" priority="207" stopIfTrue="1">
      <formula>MOD(ROW(),2)=1</formula>
    </cfRule>
  </conditionalFormatting>
  <conditionalFormatting sqref="V117:V121">
    <cfRule type="expression" dxfId="2175" priority="206" stopIfTrue="1">
      <formula>MOD(ROW(),2)=1</formula>
    </cfRule>
  </conditionalFormatting>
  <conditionalFormatting sqref="V123:V126">
    <cfRule type="expression" dxfId="2174" priority="205" stopIfTrue="1">
      <formula>MOD(ROW(),2)=0</formula>
    </cfRule>
  </conditionalFormatting>
  <conditionalFormatting sqref="V128:V130 S130:V130">
    <cfRule type="expression" dxfId="2173" priority="204" stopIfTrue="1">
      <formula>MOD(ROW(),2)=0</formula>
    </cfRule>
  </conditionalFormatting>
  <conditionalFormatting sqref="V132:V136 D134:V135">
    <cfRule type="expression" dxfId="2172" priority="203" stopIfTrue="1">
      <formula>MOD(ROW(),2)=0</formula>
    </cfRule>
  </conditionalFormatting>
  <conditionalFormatting sqref="V138:V140">
    <cfRule type="expression" dxfId="2171" priority="202" stopIfTrue="1">
      <formula>MOD(ROW(),2)=0</formula>
    </cfRule>
  </conditionalFormatting>
  <conditionalFormatting sqref="A8:D13">
    <cfRule type="expression" dxfId="2170" priority="201" stopIfTrue="1">
      <formula>MOD(ROW(),2)=1</formula>
    </cfRule>
  </conditionalFormatting>
  <conditionalFormatting sqref="A15:D18">
    <cfRule type="expression" dxfId="2169" priority="200" stopIfTrue="1">
      <formula>MOD(ROW(),2)=0</formula>
    </cfRule>
  </conditionalFormatting>
  <conditionalFormatting sqref="A20:D21">
    <cfRule type="expression" dxfId="2168" priority="199" stopIfTrue="1">
      <formula>MOD(ROW(),2)=1</formula>
    </cfRule>
  </conditionalFormatting>
  <conditionalFormatting sqref="A23:D26">
    <cfRule type="expression" dxfId="2167" priority="198" stopIfTrue="1">
      <formula>MOD(ROW(),2)=0</formula>
    </cfRule>
  </conditionalFormatting>
  <conditionalFormatting sqref="A28:D49">
    <cfRule type="expression" dxfId="2166" priority="197" stopIfTrue="1">
      <formula>MOD(ROW(),2)=1</formula>
    </cfRule>
  </conditionalFormatting>
  <conditionalFormatting sqref="A51:D54">
    <cfRule type="expression" dxfId="2165" priority="196" stopIfTrue="1">
      <formula>MOD(ROW(),2)=0</formula>
    </cfRule>
  </conditionalFormatting>
  <conditionalFormatting sqref="A56:D68">
    <cfRule type="expression" dxfId="2164" priority="195" stopIfTrue="1">
      <formula>MOD(ROW(),2)=0</formula>
    </cfRule>
  </conditionalFormatting>
  <conditionalFormatting sqref="A70:D81">
    <cfRule type="expression" dxfId="2163" priority="194" stopIfTrue="1">
      <formula>MOD(ROW(),2)=1</formula>
    </cfRule>
  </conditionalFormatting>
  <conditionalFormatting sqref="A83:D87 A89:D90 A88:B88 D88">
    <cfRule type="expression" dxfId="2162" priority="193" stopIfTrue="1">
      <formula>MOD(ROW(),2)=0</formula>
    </cfRule>
  </conditionalFormatting>
  <conditionalFormatting sqref="A92:D97">
    <cfRule type="expression" dxfId="2161" priority="192" stopIfTrue="1">
      <formula>MOD(ROW(),2)=1</formula>
    </cfRule>
  </conditionalFormatting>
  <conditionalFormatting sqref="A99:D102">
    <cfRule type="expression" dxfId="2160" priority="191" stopIfTrue="1">
      <formula>MOD(ROW(),2)=0</formula>
    </cfRule>
  </conditionalFormatting>
  <conditionalFormatting sqref="A104:D105">
    <cfRule type="expression" dxfId="2159" priority="190" stopIfTrue="1">
      <formula>MOD(ROW(),2)=1</formula>
    </cfRule>
  </conditionalFormatting>
  <conditionalFormatting sqref="A107:D108">
    <cfRule type="expression" dxfId="2158" priority="189" stopIfTrue="1">
      <formula>MOD(ROW(),2)=0</formula>
    </cfRule>
  </conditionalFormatting>
  <conditionalFormatting sqref="A110:D112">
    <cfRule type="expression" dxfId="2157" priority="188" stopIfTrue="1">
      <formula>MOD(ROW(),2)=0</formula>
    </cfRule>
  </conditionalFormatting>
  <conditionalFormatting sqref="A114:D115">
    <cfRule type="expression" dxfId="2156" priority="187" stopIfTrue="1">
      <formula>MOD(ROW(),2)=1</formula>
    </cfRule>
  </conditionalFormatting>
  <conditionalFormatting sqref="A117:D121">
    <cfRule type="expression" dxfId="2155" priority="186" stopIfTrue="1">
      <formula>MOD(ROW(),2)=1</formula>
    </cfRule>
  </conditionalFormatting>
  <conditionalFormatting sqref="A123:D126">
    <cfRule type="expression" dxfId="2154" priority="185" stopIfTrue="1">
      <formula>MOD(ROW(),2)=0</formula>
    </cfRule>
  </conditionalFormatting>
  <conditionalFormatting sqref="A128:D130">
    <cfRule type="expression" dxfId="2153" priority="184" stopIfTrue="1">
      <formula>MOD(ROW(),2)=0</formula>
    </cfRule>
  </conditionalFormatting>
  <conditionalFormatting sqref="A132:D136">
    <cfRule type="expression" dxfId="2152" priority="183" stopIfTrue="1">
      <formula>MOD(ROW(),2)=0</formula>
    </cfRule>
  </conditionalFormatting>
  <conditionalFormatting sqref="A138:D140">
    <cfRule type="expression" dxfId="2151" priority="182" stopIfTrue="1">
      <formula>MOD(ROW(),2)=0</formula>
    </cfRule>
  </conditionalFormatting>
  <conditionalFormatting sqref="Q8:T13">
    <cfRule type="expression" dxfId="2150" priority="181" stopIfTrue="1">
      <formula>MOD(ROW(),2)=1</formula>
    </cfRule>
  </conditionalFormatting>
  <conditionalFormatting sqref="Q15:T18">
    <cfRule type="expression" dxfId="2149" priority="180" stopIfTrue="1">
      <formula>MOD(ROW(),2)=0</formula>
    </cfRule>
  </conditionalFormatting>
  <conditionalFormatting sqref="Q20:T21">
    <cfRule type="expression" dxfId="2148" priority="179" stopIfTrue="1">
      <formula>MOD(ROW(),2)=1</formula>
    </cfRule>
  </conditionalFormatting>
  <conditionalFormatting sqref="Q23:T26">
    <cfRule type="expression" dxfId="2147" priority="178" stopIfTrue="1">
      <formula>MOD(ROW(),2)=0</formula>
    </cfRule>
  </conditionalFormatting>
  <conditionalFormatting sqref="Q28:T49">
    <cfRule type="expression" dxfId="2146" priority="177" stopIfTrue="1">
      <formula>MOD(ROW(),2)=1</formula>
    </cfRule>
  </conditionalFormatting>
  <conditionalFormatting sqref="Q51:T54">
    <cfRule type="expression" dxfId="2145" priority="176" stopIfTrue="1">
      <formula>MOD(ROW(),2)=0</formula>
    </cfRule>
  </conditionalFormatting>
  <conditionalFormatting sqref="Q56:T68">
    <cfRule type="expression" dxfId="2144" priority="175" stopIfTrue="1">
      <formula>MOD(ROW(),2)=0</formula>
    </cfRule>
  </conditionalFormatting>
  <conditionalFormatting sqref="Q70:T81">
    <cfRule type="expression" dxfId="2143" priority="174" stopIfTrue="1">
      <formula>MOD(ROW(),2)=1</formula>
    </cfRule>
  </conditionalFormatting>
  <conditionalFormatting sqref="Q83:T90">
    <cfRule type="expression" dxfId="2142" priority="173" stopIfTrue="1">
      <formula>MOD(ROW(),2)=0</formula>
    </cfRule>
  </conditionalFormatting>
  <conditionalFormatting sqref="Q92:T97">
    <cfRule type="expression" dxfId="2141" priority="172" stopIfTrue="1">
      <formula>MOD(ROW(),2)=1</formula>
    </cfRule>
  </conditionalFormatting>
  <conditionalFormatting sqref="Q99:T102">
    <cfRule type="expression" dxfId="2140" priority="171" stopIfTrue="1">
      <formula>MOD(ROW(),2)=0</formula>
    </cfRule>
  </conditionalFormatting>
  <conditionalFormatting sqref="Q104:T105">
    <cfRule type="expression" dxfId="2139" priority="170" stopIfTrue="1">
      <formula>MOD(ROW(),2)=1</formula>
    </cfRule>
  </conditionalFormatting>
  <conditionalFormatting sqref="Q107:T108">
    <cfRule type="expression" dxfId="2138" priority="169" stopIfTrue="1">
      <formula>MOD(ROW(),2)=0</formula>
    </cfRule>
  </conditionalFormatting>
  <conditionalFormatting sqref="Q110:T112">
    <cfRule type="expression" dxfId="2137" priority="168" stopIfTrue="1">
      <formula>MOD(ROW(),2)=0</formula>
    </cfRule>
  </conditionalFormatting>
  <conditionalFormatting sqref="Q114:T115">
    <cfRule type="expression" dxfId="2136" priority="167" stopIfTrue="1">
      <formula>MOD(ROW(),2)=1</formula>
    </cfRule>
  </conditionalFormatting>
  <conditionalFormatting sqref="Q117:T121">
    <cfRule type="expression" dxfId="2135" priority="166" stopIfTrue="1">
      <formula>MOD(ROW(),2)=1</formula>
    </cfRule>
  </conditionalFormatting>
  <conditionalFormatting sqref="Q123:T126">
    <cfRule type="expression" dxfId="2134" priority="165" stopIfTrue="1">
      <formula>MOD(ROW(),2)=0</formula>
    </cfRule>
  </conditionalFormatting>
  <conditionalFormatting sqref="Q128:T130">
    <cfRule type="expression" dxfId="2133" priority="164" stopIfTrue="1">
      <formula>MOD(ROW(),2)=0</formula>
    </cfRule>
  </conditionalFormatting>
  <conditionalFormatting sqref="Q132:T136">
    <cfRule type="expression" dxfId="2132" priority="163" stopIfTrue="1">
      <formula>MOD(ROW(),2)=0</formula>
    </cfRule>
  </conditionalFormatting>
  <conditionalFormatting sqref="Q138:T140">
    <cfRule type="expression" dxfId="2131" priority="162" stopIfTrue="1">
      <formula>MOD(ROW(),2)=0</formula>
    </cfRule>
  </conditionalFormatting>
  <conditionalFormatting sqref="Y8:Y13">
    <cfRule type="expression" dxfId="2130" priority="161" stopIfTrue="1">
      <formula>MOD(ROW(),2)=1</formula>
    </cfRule>
  </conditionalFormatting>
  <conditionalFormatting sqref="Y15:Y18">
    <cfRule type="expression" dxfId="2129" priority="160" stopIfTrue="1">
      <formula>MOD(ROW(),2)=0</formula>
    </cfRule>
  </conditionalFormatting>
  <conditionalFormatting sqref="Y20:Y21">
    <cfRule type="expression" dxfId="2128" priority="159" stopIfTrue="1">
      <formula>MOD(ROW(),2)=1</formula>
    </cfRule>
  </conditionalFormatting>
  <conditionalFormatting sqref="Y23:Y26">
    <cfRule type="expression" dxfId="2127" priority="158" stopIfTrue="1">
      <formula>MOD(ROW(),2)=0</formula>
    </cfRule>
  </conditionalFormatting>
  <conditionalFormatting sqref="Y28:Y49">
    <cfRule type="expression" dxfId="2126" priority="157" stopIfTrue="1">
      <formula>MOD(ROW(),2)=1</formula>
    </cfRule>
  </conditionalFormatting>
  <conditionalFormatting sqref="Y51:Y54">
    <cfRule type="expression" dxfId="2125" priority="156" stopIfTrue="1">
      <formula>MOD(ROW(),2)=0</formula>
    </cfRule>
  </conditionalFormatting>
  <conditionalFormatting sqref="Y56:Y68">
    <cfRule type="expression" dxfId="2124" priority="155" stopIfTrue="1">
      <formula>MOD(ROW(),2)=0</formula>
    </cfRule>
  </conditionalFormatting>
  <conditionalFormatting sqref="Y70:Y81">
    <cfRule type="expression" dxfId="2123" priority="154" stopIfTrue="1">
      <formula>MOD(ROW(),2)=1</formula>
    </cfRule>
  </conditionalFormatting>
  <conditionalFormatting sqref="Y83:Y90">
    <cfRule type="expression" dxfId="2122" priority="153" stopIfTrue="1">
      <formula>MOD(ROW(),2)=0</formula>
    </cfRule>
  </conditionalFormatting>
  <conditionalFormatting sqref="Y92:Y97">
    <cfRule type="expression" dxfId="2121" priority="152" stopIfTrue="1">
      <formula>MOD(ROW(),2)=1</formula>
    </cfRule>
  </conditionalFormatting>
  <conditionalFormatting sqref="Y99:Y102">
    <cfRule type="expression" dxfId="2120" priority="151" stopIfTrue="1">
      <formula>MOD(ROW(),2)=0</formula>
    </cfRule>
  </conditionalFormatting>
  <conditionalFormatting sqref="Y104:Y105">
    <cfRule type="expression" dxfId="2119" priority="150" stopIfTrue="1">
      <formula>MOD(ROW(),2)=1</formula>
    </cfRule>
  </conditionalFormatting>
  <conditionalFormatting sqref="Y107:Y108">
    <cfRule type="expression" dxfId="2118" priority="149" stopIfTrue="1">
      <formula>MOD(ROW(),2)=0</formula>
    </cfRule>
  </conditionalFormatting>
  <conditionalFormatting sqref="Y110:Y112">
    <cfRule type="expression" dxfId="2117" priority="148" stopIfTrue="1">
      <formula>MOD(ROW(),2)=0</formula>
    </cfRule>
  </conditionalFormatting>
  <conditionalFormatting sqref="Y114:Y115">
    <cfRule type="expression" dxfId="2116" priority="147" stopIfTrue="1">
      <formula>MOD(ROW(),2)=1</formula>
    </cfRule>
  </conditionalFormatting>
  <conditionalFormatting sqref="Y117:Y121">
    <cfRule type="expression" dxfId="2115" priority="146" stopIfTrue="1">
      <formula>MOD(ROW(),2)=1</formula>
    </cfRule>
  </conditionalFormatting>
  <conditionalFormatting sqref="Y123:Y126">
    <cfRule type="expression" dxfId="2114" priority="145" stopIfTrue="1">
      <formula>MOD(ROW(),2)=0</formula>
    </cfRule>
  </conditionalFormatting>
  <conditionalFormatting sqref="Y128:Y130">
    <cfRule type="expression" dxfId="2113" priority="144" stopIfTrue="1">
      <formula>MOD(ROW(),2)=0</formula>
    </cfRule>
  </conditionalFormatting>
  <conditionalFormatting sqref="Y132:Y136">
    <cfRule type="expression" dxfId="2112" priority="143" stopIfTrue="1">
      <formula>MOD(ROW(),2)=0</formula>
    </cfRule>
  </conditionalFormatting>
  <conditionalFormatting sqref="Y138:Y140">
    <cfRule type="expression" dxfId="2111" priority="142" stopIfTrue="1">
      <formula>MOD(ROW(),2)=0</formula>
    </cfRule>
  </conditionalFormatting>
  <conditionalFormatting sqref="Z8:Z13">
    <cfRule type="expression" dxfId="2110" priority="141" stopIfTrue="1">
      <formula>MOD(ROW(),2)=1</formula>
    </cfRule>
  </conditionalFormatting>
  <conditionalFormatting sqref="Z15:Z18">
    <cfRule type="expression" dxfId="2109" priority="140" stopIfTrue="1">
      <formula>MOD(ROW(),2)=0</formula>
    </cfRule>
  </conditionalFormatting>
  <conditionalFormatting sqref="Z20:Z21">
    <cfRule type="expression" dxfId="2108" priority="139" stopIfTrue="1">
      <formula>MOD(ROW(),2)=1</formula>
    </cfRule>
  </conditionalFormatting>
  <conditionalFormatting sqref="Z23:Z26">
    <cfRule type="expression" dxfId="2107" priority="138" stopIfTrue="1">
      <formula>MOD(ROW(),2)=0</formula>
    </cfRule>
  </conditionalFormatting>
  <conditionalFormatting sqref="Z28:Z49">
    <cfRule type="expression" dxfId="2106" priority="137" stopIfTrue="1">
      <formula>MOD(ROW(),2)=1</formula>
    </cfRule>
  </conditionalFormatting>
  <conditionalFormatting sqref="Z51:Z54">
    <cfRule type="expression" dxfId="2105" priority="136" stopIfTrue="1">
      <formula>MOD(ROW(),2)=0</formula>
    </cfRule>
  </conditionalFormatting>
  <conditionalFormatting sqref="Z56:Z68 D65:Z65">
    <cfRule type="expression" dxfId="2104" priority="135" stopIfTrue="1">
      <formula>MOD(ROW(),2)=0</formula>
    </cfRule>
  </conditionalFormatting>
  <conditionalFormatting sqref="Z70:Z81">
    <cfRule type="expression" dxfId="2103" priority="134" stopIfTrue="1">
      <formula>MOD(ROW(),2)=1</formula>
    </cfRule>
  </conditionalFormatting>
  <conditionalFormatting sqref="Z83:Z90 D84:Z84">
    <cfRule type="expression" dxfId="2102" priority="133" stopIfTrue="1">
      <formula>MOD(ROW(),2)=0</formula>
    </cfRule>
  </conditionalFormatting>
  <conditionalFormatting sqref="Z92:Z97">
    <cfRule type="expression" dxfId="2101" priority="132" stopIfTrue="1">
      <formula>MOD(ROW(),2)=1</formula>
    </cfRule>
  </conditionalFormatting>
  <conditionalFormatting sqref="Z99:Z102">
    <cfRule type="expression" dxfId="2100" priority="131" stopIfTrue="1">
      <formula>MOD(ROW(),2)=0</formula>
    </cfRule>
  </conditionalFormatting>
  <conditionalFormatting sqref="Z104:Z105">
    <cfRule type="expression" dxfId="2099" priority="130" stopIfTrue="1">
      <formula>MOD(ROW(),2)=1</formula>
    </cfRule>
  </conditionalFormatting>
  <conditionalFormatting sqref="Z107:Z108">
    <cfRule type="expression" dxfId="2098" priority="129" stopIfTrue="1">
      <formula>MOD(ROW(),2)=0</formula>
    </cfRule>
  </conditionalFormatting>
  <conditionalFormatting sqref="Z110:Z112">
    <cfRule type="expression" dxfId="2097" priority="128" stopIfTrue="1">
      <formula>MOD(ROW(),2)=0</formula>
    </cfRule>
  </conditionalFormatting>
  <conditionalFormatting sqref="Z114:Z115">
    <cfRule type="expression" dxfId="2096" priority="127" stopIfTrue="1">
      <formula>MOD(ROW(),2)=1</formula>
    </cfRule>
  </conditionalFormatting>
  <conditionalFormatting sqref="Z117:Z121">
    <cfRule type="expression" dxfId="2095" priority="126" stopIfTrue="1">
      <formula>MOD(ROW(),2)=1</formula>
    </cfRule>
  </conditionalFormatting>
  <conditionalFormatting sqref="Z123:Z126">
    <cfRule type="expression" dxfId="2094" priority="125" stopIfTrue="1">
      <formula>MOD(ROW(),2)=0</formula>
    </cfRule>
  </conditionalFormatting>
  <conditionalFormatting sqref="Z128:Z130">
    <cfRule type="expression" dxfId="2093" priority="124" stopIfTrue="1">
      <formula>MOD(ROW(),2)=0</formula>
    </cfRule>
  </conditionalFormatting>
  <conditionalFormatting sqref="Z132:Z136">
    <cfRule type="expression" dxfId="2092" priority="123" stopIfTrue="1">
      <formula>MOD(ROW(),2)=0</formula>
    </cfRule>
  </conditionalFormatting>
  <conditionalFormatting sqref="Z138:Z140">
    <cfRule type="expression" dxfId="2091" priority="122" stopIfTrue="1">
      <formula>MOD(ROW(),2)=0</formula>
    </cfRule>
  </conditionalFormatting>
  <conditionalFormatting sqref="AA8:AA13">
    <cfRule type="expression" dxfId="2090" priority="121" stopIfTrue="1">
      <formula>MOD(ROW(),2)=1</formula>
    </cfRule>
  </conditionalFormatting>
  <conditionalFormatting sqref="AA15:AA18">
    <cfRule type="expression" dxfId="2089" priority="120" stopIfTrue="1">
      <formula>MOD(ROW(),2)=0</formula>
    </cfRule>
  </conditionalFormatting>
  <conditionalFormatting sqref="AA20:AA21">
    <cfRule type="expression" dxfId="2088" priority="119" stopIfTrue="1">
      <formula>MOD(ROW(),2)=1</formula>
    </cfRule>
  </conditionalFormatting>
  <conditionalFormatting sqref="AA23:AA26">
    <cfRule type="expression" dxfId="2087" priority="118" stopIfTrue="1">
      <formula>MOD(ROW(),2)=0</formula>
    </cfRule>
  </conditionalFormatting>
  <conditionalFormatting sqref="AA28:AA49">
    <cfRule type="expression" dxfId="2086" priority="117" stopIfTrue="1">
      <formula>MOD(ROW(),2)=1</formula>
    </cfRule>
  </conditionalFormatting>
  <conditionalFormatting sqref="AA51:AA54">
    <cfRule type="expression" dxfId="2085" priority="116" stopIfTrue="1">
      <formula>MOD(ROW(),2)=0</formula>
    </cfRule>
  </conditionalFormatting>
  <conditionalFormatting sqref="AA56:AA68 D57:AA57">
    <cfRule type="expression" dxfId="2084" priority="115" stopIfTrue="1">
      <formula>MOD(ROW(),2)=0</formula>
    </cfRule>
  </conditionalFormatting>
  <conditionalFormatting sqref="AA70:AA81">
    <cfRule type="expression" dxfId="2083" priority="114" stopIfTrue="1">
      <formula>MOD(ROW(),2)=1</formula>
    </cfRule>
  </conditionalFormatting>
  <conditionalFormatting sqref="AA83:AA90">
    <cfRule type="expression" dxfId="2082" priority="113" stopIfTrue="1">
      <formula>MOD(ROW(),2)=0</formula>
    </cfRule>
  </conditionalFormatting>
  <conditionalFormatting sqref="AA92:AA97">
    <cfRule type="expression" dxfId="2081" priority="112" stopIfTrue="1">
      <formula>MOD(ROW(),2)=1</formula>
    </cfRule>
  </conditionalFormatting>
  <conditionalFormatting sqref="AA99:AA102">
    <cfRule type="expression" dxfId="2080" priority="111" stopIfTrue="1">
      <formula>MOD(ROW(),2)=0</formula>
    </cfRule>
  </conditionalFormatting>
  <conditionalFormatting sqref="AA104:AA105">
    <cfRule type="expression" dxfId="2079" priority="110" stopIfTrue="1">
      <formula>MOD(ROW(),2)=1</formula>
    </cfRule>
  </conditionalFormatting>
  <conditionalFormatting sqref="AA107:AA108">
    <cfRule type="expression" dxfId="2078" priority="109" stopIfTrue="1">
      <formula>MOD(ROW(),2)=0</formula>
    </cfRule>
  </conditionalFormatting>
  <conditionalFormatting sqref="AA110:AA112">
    <cfRule type="expression" dxfId="2077" priority="108" stopIfTrue="1">
      <formula>MOD(ROW(),2)=0</formula>
    </cfRule>
  </conditionalFormatting>
  <conditionalFormatting sqref="AA114:AA115">
    <cfRule type="expression" dxfId="2076" priority="107" stopIfTrue="1">
      <formula>MOD(ROW(),2)=1</formula>
    </cfRule>
  </conditionalFormatting>
  <conditionalFormatting sqref="AA117:AA121">
    <cfRule type="expression" dxfId="2075" priority="106" stopIfTrue="1">
      <formula>MOD(ROW(),2)=1</formula>
    </cfRule>
  </conditionalFormatting>
  <conditionalFormatting sqref="AA123:AA126">
    <cfRule type="expression" dxfId="2074" priority="105" stopIfTrue="1">
      <formula>MOD(ROW(),2)=0</formula>
    </cfRule>
  </conditionalFormatting>
  <conditionalFormatting sqref="AA128:AA130">
    <cfRule type="expression" dxfId="2073" priority="104" stopIfTrue="1">
      <formula>MOD(ROW(),2)=0</formula>
    </cfRule>
  </conditionalFormatting>
  <conditionalFormatting sqref="AA132:AA136">
    <cfRule type="expression" dxfId="2072" priority="103" stopIfTrue="1">
      <formula>MOD(ROW(),2)=0</formula>
    </cfRule>
  </conditionalFormatting>
  <conditionalFormatting sqref="AA138:AA140">
    <cfRule type="expression" dxfId="2071" priority="102" stopIfTrue="1">
      <formula>MOD(ROW(),2)=0</formula>
    </cfRule>
  </conditionalFormatting>
  <conditionalFormatting sqref="AB8:AB13">
    <cfRule type="expression" dxfId="2070" priority="101" stopIfTrue="1">
      <formula>MOD(ROW(),2)=1</formula>
    </cfRule>
  </conditionalFormatting>
  <conditionalFormatting sqref="AB15:AB18">
    <cfRule type="expression" dxfId="2069" priority="100" stopIfTrue="1">
      <formula>MOD(ROW(),2)=0</formula>
    </cfRule>
  </conditionalFormatting>
  <conditionalFormatting sqref="AB20:AB21">
    <cfRule type="expression" dxfId="2068" priority="99" stopIfTrue="1">
      <formula>MOD(ROW(),2)=1</formula>
    </cfRule>
  </conditionalFormatting>
  <conditionalFormatting sqref="AB23:AB26">
    <cfRule type="expression" dxfId="2067" priority="98" stopIfTrue="1">
      <formula>MOD(ROW(),2)=0</formula>
    </cfRule>
  </conditionalFormatting>
  <conditionalFormatting sqref="AB28:AB49 D46:AB46 D48:AB48">
    <cfRule type="expression" dxfId="2066" priority="97" stopIfTrue="1">
      <formula>MOD(ROW(),2)=1</formula>
    </cfRule>
  </conditionalFormatting>
  <conditionalFormatting sqref="AB51:AB54">
    <cfRule type="expression" dxfId="2065" priority="96" stopIfTrue="1">
      <formula>MOD(ROW(),2)=0</formula>
    </cfRule>
  </conditionalFormatting>
  <conditionalFormatting sqref="AB56:AB68">
    <cfRule type="expression" dxfId="2064" priority="95" stopIfTrue="1">
      <formula>MOD(ROW(),2)=0</formula>
    </cfRule>
  </conditionalFormatting>
  <conditionalFormatting sqref="AB70:AB81">
    <cfRule type="expression" dxfId="2063" priority="94" stopIfTrue="1">
      <formula>MOD(ROW(),2)=1</formula>
    </cfRule>
  </conditionalFormatting>
  <conditionalFormatting sqref="AB83:AB90">
    <cfRule type="expression" dxfId="2062" priority="93" stopIfTrue="1">
      <formula>MOD(ROW(),2)=0</formula>
    </cfRule>
  </conditionalFormatting>
  <conditionalFormatting sqref="AB92:AB97">
    <cfRule type="expression" dxfId="2061" priority="92" stopIfTrue="1">
      <formula>MOD(ROW(),2)=1</formula>
    </cfRule>
  </conditionalFormatting>
  <conditionalFormatting sqref="AB99:AB102">
    <cfRule type="expression" dxfId="2060" priority="91" stopIfTrue="1">
      <formula>MOD(ROW(),2)=0</formula>
    </cfRule>
  </conditionalFormatting>
  <conditionalFormatting sqref="AB104:AB105">
    <cfRule type="expression" dxfId="2059" priority="90" stopIfTrue="1">
      <formula>MOD(ROW(),2)=1</formula>
    </cfRule>
  </conditionalFormatting>
  <conditionalFormatting sqref="AB107:AB108">
    <cfRule type="expression" dxfId="2058" priority="89" stopIfTrue="1">
      <formula>MOD(ROW(),2)=0</formula>
    </cfRule>
  </conditionalFormatting>
  <conditionalFormatting sqref="AB110:AB112">
    <cfRule type="expression" dxfId="2057" priority="88" stopIfTrue="1">
      <formula>MOD(ROW(),2)=0</formula>
    </cfRule>
  </conditionalFormatting>
  <conditionalFormatting sqref="AB114:AB115">
    <cfRule type="expression" dxfId="2056" priority="87" stopIfTrue="1">
      <formula>MOD(ROW(),2)=1</formula>
    </cfRule>
  </conditionalFormatting>
  <conditionalFormatting sqref="AB117:AB121">
    <cfRule type="expression" dxfId="2055" priority="86" stopIfTrue="1">
      <formula>MOD(ROW(),2)=1</formula>
    </cfRule>
  </conditionalFormatting>
  <conditionalFormatting sqref="AB123:AB126">
    <cfRule type="expression" dxfId="2054" priority="85" stopIfTrue="1">
      <formula>MOD(ROW(),2)=0</formula>
    </cfRule>
  </conditionalFormatting>
  <conditionalFormatting sqref="AB128:AB130">
    <cfRule type="expression" dxfId="2053" priority="84" stopIfTrue="1">
      <formula>MOD(ROW(),2)=0</formula>
    </cfRule>
  </conditionalFormatting>
  <conditionalFormatting sqref="AB132:AB136 D134:AB135">
    <cfRule type="expression" dxfId="2052" priority="83" stopIfTrue="1">
      <formula>MOD(ROW(),2)=0</formula>
    </cfRule>
  </conditionalFormatting>
  <conditionalFormatting sqref="AB138:AB140">
    <cfRule type="expression" dxfId="2051" priority="82" stopIfTrue="1">
      <formula>MOD(ROW(),2)=0</formula>
    </cfRule>
  </conditionalFormatting>
  <conditionalFormatting sqref="K8:M13">
    <cfRule type="expression" dxfId="2050" priority="81" stopIfTrue="1">
      <formula>MOD(ROW(),2)=1</formula>
    </cfRule>
  </conditionalFormatting>
  <conditionalFormatting sqref="K15:M18">
    <cfRule type="expression" dxfId="2049" priority="80" stopIfTrue="1">
      <formula>MOD(ROW(),2)=0</formula>
    </cfRule>
  </conditionalFormatting>
  <conditionalFormatting sqref="K20:M21">
    <cfRule type="expression" dxfId="2048" priority="79" stopIfTrue="1">
      <formula>MOD(ROW(),2)=1</formula>
    </cfRule>
  </conditionalFormatting>
  <conditionalFormatting sqref="K23:M26">
    <cfRule type="expression" dxfId="2047" priority="78" stopIfTrue="1">
      <formula>MOD(ROW(),2)=0</formula>
    </cfRule>
  </conditionalFormatting>
  <conditionalFormatting sqref="K28:M49">
    <cfRule type="expression" dxfId="2046" priority="77" stopIfTrue="1">
      <formula>MOD(ROW(),2)=1</formula>
    </cfRule>
  </conditionalFormatting>
  <conditionalFormatting sqref="K51:M54">
    <cfRule type="expression" dxfId="2045" priority="76" stopIfTrue="1">
      <formula>MOD(ROW(),2)=0</formula>
    </cfRule>
  </conditionalFormatting>
  <conditionalFormatting sqref="K56:M68">
    <cfRule type="expression" dxfId="2044" priority="75" stopIfTrue="1">
      <formula>MOD(ROW(),2)=0</formula>
    </cfRule>
  </conditionalFormatting>
  <conditionalFormatting sqref="K70:M81">
    <cfRule type="expression" dxfId="2043" priority="74" stopIfTrue="1">
      <formula>MOD(ROW(),2)=1</formula>
    </cfRule>
  </conditionalFormatting>
  <conditionalFormatting sqref="K83:M90">
    <cfRule type="expression" dxfId="2042" priority="73" stopIfTrue="1">
      <formula>MOD(ROW(),2)=0</formula>
    </cfRule>
  </conditionalFormatting>
  <conditionalFormatting sqref="K92:M97">
    <cfRule type="expression" dxfId="2041" priority="72" stopIfTrue="1">
      <formula>MOD(ROW(),2)=1</formula>
    </cfRule>
  </conditionalFormatting>
  <conditionalFormatting sqref="K99:M102">
    <cfRule type="expression" dxfId="2040" priority="71" stopIfTrue="1">
      <formula>MOD(ROW(),2)=0</formula>
    </cfRule>
  </conditionalFormatting>
  <conditionalFormatting sqref="K104:M105">
    <cfRule type="expression" dxfId="2039" priority="70" stopIfTrue="1">
      <formula>MOD(ROW(),2)=1</formula>
    </cfRule>
  </conditionalFormatting>
  <conditionalFormatting sqref="K107:M108">
    <cfRule type="expression" dxfId="2038" priority="69" stopIfTrue="1">
      <formula>MOD(ROW(),2)=0</formula>
    </cfRule>
  </conditionalFormatting>
  <conditionalFormatting sqref="K110:M112">
    <cfRule type="expression" dxfId="2037" priority="68" stopIfTrue="1">
      <formula>MOD(ROW(),2)=0</formula>
    </cfRule>
  </conditionalFormatting>
  <conditionalFormatting sqref="K114:M115">
    <cfRule type="expression" dxfId="2036" priority="67" stopIfTrue="1">
      <formula>MOD(ROW(),2)=1</formula>
    </cfRule>
  </conditionalFormatting>
  <conditionalFormatting sqref="K117:M121">
    <cfRule type="expression" dxfId="2035" priority="66" stopIfTrue="1">
      <formula>MOD(ROW(),2)=1</formula>
    </cfRule>
  </conditionalFormatting>
  <conditionalFormatting sqref="K123:M126">
    <cfRule type="expression" dxfId="2034" priority="65" stopIfTrue="1">
      <formula>MOD(ROW(),2)=0</formula>
    </cfRule>
  </conditionalFormatting>
  <conditionalFormatting sqref="K128:M130">
    <cfRule type="expression" dxfId="2033" priority="64" stopIfTrue="1">
      <formula>MOD(ROW(),2)=0</formula>
    </cfRule>
  </conditionalFormatting>
  <conditionalFormatting sqref="K132:M136">
    <cfRule type="expression" dxfId="2032" priority="63" stopIfTrue="1">
      <formula>MOD(ROW(),2)=0</formula>
    </cfRule>
  </conditionalFormatting>
  <conditionalFormatting sqref="K138:M140">
    <cfRule type="expression" dxfId="2031" priority="62" stopIfTrue="1">
      <formula>MOD(ROW(),2)=0</formula>
    </cfRule>
  </conditionalFormatting>
  <conditionalFormatting sqref="N8:P13">
    <cfRule type="expression" dxfId="2030" priority="61" stopIfTrue="1">
      <formula>MOD(ROW(),2)=1</formula>
    </cfRule>
  </conditionalFormatting>
  <conditionalFormatting sqref="N15:P18">
    <cfRule type="expression" dxfId="2029" priority="60" stopIfTrue="1">
      <formula>MOD(ROW(),2)=0</formula>
    </cfRule>
  </conditionalFormatting>
  <conditionalFormatting sqref="N20:P21">
    <cfRule type="expression" dxfId="2028" priority="59" stopIfTrue="1">
      <formula>MOD(ROW(),2)=1</formula>
    </cfRule>
  </conditionalFormatting>
  <conditionalFormatting sqref="N23:P26">
    <cfRule type="expression" dxfId="2027" priority="58" stopIfTrue="1">
      <formula>MOD(ROW(),2)=0</formula>
    </cfRule>
  </conditionalFormatting>
  <conditionalFormatting sqref="N28:P49">
    <cfRule type="expression" dxfId="2026" priority="57" stopIfTrue="1">
      <formula>MOD(ROW(),2)=1</formula>
    </cfRule>
  </conditionalFormatting>
  <conditionalFormatting sqref="N51:P54">
    <cfRule type="expression" dxfId="2025" priority="56" stopIfTrue="1">
      <formula>MOD(ROW(),2)=0</formula>
    </cfRule>
  </conditionalFormatting>
  <conditionalFormatting sqref="N56:P68">
    <cfRule type="expression" dxfId="2024" priority="55" stopIfTrue="1">
      <formula>MOD(ROW(),2)=0</formula>
    </cfRule>
  </conditionalFormatting>
  <conditionalFormatting sqref="N70:P81">
    <cfRule type="expression" dxfId="2023" priority="54" stopIfTrue="1">
      <formula>MOD(ROW(),2)=1</formula>
    </cfRule>
  </conditionalFormatting>
  <conditionalFormatting sqref="N83:P90">
    <cfRule type="expression" dxfId="2022" priority="53" stopIfTrue="1">
      <formula>MOD(ROW(),2)=0</formula>
    </cfRule>
  </conditionalFormatting>
  <conditionalFormatting sqref="N92:P97">
    <cfRule type="expression" dxfId="2021" priority="52" stopIfTrue="1">
      <formula>MOD(ROW(),2)=1</formula>
    </cfRule>
  </conditionalFormatting>
  <conditionalFormatting sqref="N99:P102">
    <cfRule type="expression" dxfId="2020" priority="51" stopIfTrue="1">
      <formula>MOD(ROW(),2)=0</formula>
    </cfRule>
  </conditionalFormatting>
  <conditionalFormatting sqref="N104:P105">
    <cfRule type="expression" dxfId="2019" priority="50" stopIfTrue="1">
      <formula>MOD(ROW(),2)=1</formula>
    </cfRule>
  </conditionalFormatting>
  <conditionalFormatting sqref="N107:P108">
    <cfRule type="expression" dxfId="2018" priority="49" stopIfTrue="1">
      <formula>MOD(ROW(),2)=0</formula>
    </cfRule>
  </conditionalFormatting>
  <conditionalFormatting sqref="N110:P112">
    <cfRule type="expression" dxfId="2017" priority="48" stopIfTrue="1">
      <formula>MOD(ROW(),2)=0</formula>
    </cfRule>
  </conditionalFormatting>
  <conditionalFormatting sqref="N114:P115">
    <cfRule type="expression" dxfId="2016" priority="47" stopIfTrue="1">
      <formula>MOD(ROW(),2)=1</formula>
    </cfRule>
  </conditionalFormatting>
  <conditionalFormatting sqref="N117:P121">
    <cfRule type="expression" dxfId="2015" priority="46" stopIfTrue="1">
      <formula>MOD(ROW(),2)=1</formula>
    </cfRule>
  </conditionalFormatting>
  <conditionalFormatting sqref="N123:P126">
    <cfRule type="expression" dxfId="2014" priority="45" stopIfTrue="1">
      <formula>MOD(ROW(),2)=0</formula>
    </cfRule>
  </conditionalFormatting>
  <conditionalFormatting sqref="N128:P130">
    <cfRule type="expression" dxfId="2013" priority="44" stopIfTrue="1">
      <formula>MOD(ROW(),2)=0</formula>
    </cfRule>
  </conditionalFormatting>
  <conditionalFormatting sqref="N132:P136">
    <cfRule type="expression" dxfId="2012" priority="43" stopIfTrue="1">
      <formula>MOD(ROW(),2)=0</formula>
    </cfRule>
  </conditionalFormatting>
  <conditionalFormatting sqref="N138:P140">
    <cfRule type="expression" dxfId="2011" priority="42" stopIfTrue="1">
      <formula>MOD(ROW(),2)=0</formula>
    </cfRule>
  </conditionalFormatting>
  <conditionalFormatting sqref="W8:W13">
    <cfRule type="expression" dxfId="2010" priority="41" stopIfTrue="1">
      <formula>MOD(ROW(),2)=1</formula>
    </cfRule>
  </conditionalFormatting>
  <conditionalFormatting sqref="W15:W18">
    <cfRule type="expression" dxfId="2009" priority="40" stopIfTrue="1">
      <formula>MOD(ROW(),2)=0</formula>
    </cfRule>
  </conditionalFormatting>
  <conditionalFormatting sqref="W20:W21">
    <cfRule type="expression" dxfId="2008" priority="39" stopIfTrue="1">
      <formula>MOD(ROW(),2)=1</formula>
    </cfRule>
  </conditionalFormatting>
  <conditionalFormatting sqref="W23:W26">
    <cfRule type="expression" dxfId="2007" priority="38" stopIfTrue="1">
      <formula>MOD(ROW(),2)=0</formula>
    </cfRule>
  </conditionalFormatting>
  <conditionalFormatting sqref="W28:W49">
    <cfRule type="expression" dxfId="2006" priority="37" stopIfTrue="1">
      <formula>MOD(ROW(),2)=1</formula>
    </cfRule>
  </conditionalFormatting>
  <conditionalFormatting sqref="W51:W54">
    <cfRule type="expression" dxfId="2005" priority="36" stopIfTrue="1">
      <formula>MOD(ROW(),2)=0</formula>
    </cfRule>
  </conditionalFormatting>
  <conditionalFormatting sqref="W56:W68">
    <cfRule type="expression" dxfId="2004" priority="35" stopIfTrue="1">
      <formula>MOD(ROW(),2)=0</formula>
    </cfRule>
  </conditionalFormatting>
  <conditionalFormatting sqref="W70:W81">
    <cfRule type="expression" dxfId="2003" priority="34" stopIfTrue="1">
      <formula>MOD(ROW(),2)=1</formula>
    </cfRule>
  </conditionalFormatting>
  <conditionalFormatting sqref="W83:W90">
    <cfRule type="expression" dxfId="2002" priority="33" stopIfTrue="1">
      <formula>MOD(ROW(),2)=0</formula>
    </cfRule>
  </conditionalFormatting>
  <conditionalFormatting sqref="W92:W97">
    <cfRule type="expression" dxfId="2001" priority="32" stopIfTrue="1">
      <formula>MOD(ROW(),2)=1</formula>
    </cfRule>
  </conditionalFormatting>
  <conditionalFormatting sqref="W99:W102">
    <cfRule type="expression" dxfId="2000" priority="31" stopIfTrue="1">
      <formula>MOD(ROW(),2)=0</formula>
    </cfRule>
  </conditionalFormatting>
  <conditionalFormatting sqref="W104:W105">
    <cfRule type="expression" dxfId="1999" priority="30" stopIfTrue="1">
      <formula>MOD(ROW(),2)=1</formula>
    </cfRule>
  </conditionalFormatting>
  <conditionalFormatting sqref="W107:W108">
    <cfRule type="expression" dxfId="1998" priority="29" stopIfTrue="1">
      <formula>MOD(ROW(),2)=0</formula>
    </cfRule>
  </conditionalFormatting>
  <conditionalFormatting sqref="W110:W112">
    <cfRule type="expression" dxfId="1997" priority="28" stopIfTrue="1">
      <formula>MOD(ROW(),2)=0</formula>
    </cfRule>
  </conditionalFormatting>
  <conditionalFormatting sqref="W114:W115">
    <cfRule type="expression" dxfId="1996" priority="27" stopIfTrue="1">
      <formula>MOD(ROW(),2)=1</formula>
    </cfRule>
  </conditionalFormatting>
  <conditionalFormatting sqref="W117:W121">
    <cfRule type="expression" dxfId="1995" priority="26" stopIfTrue="1">
      <formula>MOD(ROW(),2)=1</formula>
    </cfRule>
  </conditionalFormatting>
  <conditionalFormatting sqref="W123:W126">
    <cfRule type="expression" dxfId="1994" priority="25" stopIfTrue="1">
      <formula>MOD(ROW(),2)=0</formula>
    </cfRule>
  </conditionalFormatting>
  <conditionalFormatting sqref="W128:W130">
    <cfRule type="expression" dxfId="1993" priority="24" stopIfTrue="1">
      <formula>MOD(ROW(),2)=0</formula>
    </cfRule>
  </conditionalFormatting>
  <conditionalFormatting sqref="W132:W136">
    <cfRule type="expression" dxfId="1992" priority="23" stopIfTrue="1">
      <formula>MOD(ROW(),2)=0</formula>
    </cfRule>
  </conditionalFormatting>
  <conditionalFormatting sqref="W138:W140">
    <cfRule type="expression" dxfId="1991" priority="22" stopIfTrue="1">
      <formula>MOD(ROW(),2)=0</formula>
    </cfRule>
  </conditionalFormatting>
  <conditionalFormatting sqref="X8:X13">
    <cfRule type="expression" dxfId="1990" priority="21" stopIfTrue="1">
      <formula>MOD(ROW(),2)=1</formula>
    </cfRule>
  </conditionalFormatting>
  <conditionalFormatting sqref="X15:X18">
    <cfRule type="expression" dxfId="1989" priority="20" stopIfTrue="1">
      <formula>MOD(ROW(),2)=0</formula>
    </cfRule>
  </conditionalFormatting>
  <conditionalFormatting sqref="X20:X21">
    <cfRule type="expression" dxfId="1988" priority="19" stopIfTrue="1">
      <formula>MOD(ROW(),2)=1</formula>
    </cfRule>
  </conditionalFormatting>
  <conditionalFormatting sqref="X23:X26">
    <cfRule type="expression" dxfId="1987" priority="18" stopIfTrue="1">
      <formula>MOD(ROW(),2)=0</formula>
    </cfRule>
  </conditionalFormatting>
  <conditionalFormatting sqref="X28:X49">
    <cfRule type="expression" dxfId="1986" priority="17" stopIfTrue="1">
      <formula>MOD(ROW(),2)=1</formula>
    </cfRule>
  </conditionalFormatting>
  <conditionalFormatting sqref="X51:X54">
    <cfRule type="expression" dxfId="1985" priority="16" stopIfTrue="1">
      <formula>MOD(ROW(),2)=0</formula>
    </cfRule>
  </conditionalFormatting>
  <conditionalFormatting sqref="X56:X68">
    <cfRule type="expression" dxfId="1984" priority="15" stopIfTrue="1">
      <formula>MOD(ROW(),2)=0</formula>
    </cfRule>
  </conditionalFormatting>
  <conditionalFormatting sqref="X70:X81">
    <cfRule type="expression" dxfId="1983" priority="14" stopIfTrue="1">
      <formula>MOD(ROW(),2)=1</formula>
    </cfRule>
  </conditionalFormatting>
  <conditionalFormatting sqref="X83:X90">
    <cfRule type="expression" dxfId="1982" priority="13" stopIfTrue="1">
      <formula>MOD(ROW(),2)=0</formula>
    </cfRule>
  </conditionalFormatting>
  <conditionalFormatting sqref="X92:X97">
    <cfRule type="expression" dxfId="1981" priority="12" stopIfTrue="1">
      <formula>MOD(ROW(),2)=1</formula>
    </cfRule>
  </conditionalFormatting>
  <conditionalFormatting sqref="X99:X102">
    <cfRule type="expression" dxfId="1980" priority="11" stopIfTrue="1">
      <formula>MOD(ROW(),2)=0</formula>
    </cfRule>
  </conditionalFormatting>
  <conditionalFormatting sqref="X104:X105">
    <cfRule type="expression" dxfId="1979" priority="10" stopIfTrue="1">
      <formula>MOD(ROW(),2)=1</formula>
    </cfRule>
  </conditionalFormatting>
  <conditionalFormatting sqref="X107:X108">
    <cfRule type="expression" dxfId="1978" priority="9" stopIfTrue="1">
      <formula>MOD(ROW(),2)=0</formula>
    </cfRule>
  </conditionalFormatting>
  <conditionalFormatting sqref="X110:X112">
    <cfRule type="expression" dxfId="1977" priority="8" stopIfTrue="1">
      <formula>MOD(ROW(),2)=0</formula>
    </cfRule>
  </conditionalFormatting>
  <conditionalFormatting sqref="X114:X115">
    <cfRule type="expression" dxfId="1976" priority="7" stopIfTrue="1">
      <formula>MOD(ROW(),2)=1</formula>
    </cfRule>
  </conditionalFormatting>
  <conditionalFormatting sqref="X117:X121">
    <cfRule type="expression" dxfId="1975" priority="6" stopIfTrue="1">
      <formula>MOD(ROW(),2)=1</formula>
    </cfRule>
  </conditionalFormatting>
  <conditionalFormatting sqref="X123:X126">
    <cfRule type="expression" dxfId="1974" priority="5" stopIfTrue="1">
      <formula>MOD(ROW(),2)=0</formula>
    </cfRule>
  </conditionalFormatting>
  <conditionalFormatting sqref="X128:X130">
    <cfRule type="expression" dxfId="1973" priority="4" stopIfTrue="1">
      <formula>MOD(ROW(),2)=0</formula>
    </cfRule>
  </conditionalFormatting>
  <conditionalFormatting sqref="X132:X136">
    <cfRule type="expression" dxfId="1972" priority="3" stopIfTrue="1">
      <formula>MOD(ROW(),2)=0</formula>
    </cfRule>
  </conditionalFormatting>
  <conditionalFormatting sqref="X138:X140">
    <cfRule type="expression" dxfId="1971" priority="2" stopIfTrue="1">
      <formula>MOD(ROW(),2)=0</formula>
    </cfRule>
  </conditionalFormatting>
  <conditionalFormatting sqref="C88">
    <cfRule type="expression" dxfId="1970" priority="1" stopIfTrue="1">
      <formula>MOD(ROW(),2)=0</formula>
    </cfRule>
  </conditionalFormatting>
  <hyperlinks>
    <hyperlink ref="T1" location="Index!A1" display="back to Index" xr:uid="{00000000-0004-0000-2500-000000000000}"/>
    <hyperlink ref="A145:B145" location="'Stevens County'!A1" display="Back to top" xr:uid="{00000000-0004-0000-2500-000001000000}"/>
  </hyperlink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150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8909.25</v>
      </c>
      <c r="E6" s="45">
        <v>111526</v>
      </c>
      <c r="F6" s="45">
        <v>112968</v>
      </c>
      <c r="G6" s="45">
        <v>114218</v>
      </c>
      <c r="H6" s="45">
        <v>115511</v>
      </c>
      <c r="I6" s="45">
        <v>116458</v>
      </c>
      <c r="J6" s="45">
        <v>117318</v>
      </c>
      <c r="K6" s="45">
        <v>117592</v>
      </c>
      <c r="L6" s="45">
        <v>118196</v>
      </c>
      <c r="M6" s="45">
        <v>118904</v>
      </c>
      <c r="N6" s="45">
        <v>120850</v>
      </c>
      <c r="O6" s="45">
        <v>121194</v>
      </c>
      <c r="P6" s="45">
        <v>120790</v>
      </c>
      <c r="Q6" s="46">
        <v>7281150367</v>
      </c>
      <c r="R6" s="45">
        <v>117127</v>
      </c>
      <c r="S6" s="46">
        <v>62165</v>
      </c>
      <c r="T6" s="46">
        <v>1195</v>
      </c>
      <c r="U6" s="46">
        <v>1699255500</v>
      </c>
      <c r="V6" s="46">
        <v>1788565327</v>
      </c>
      <c r="W6" s="46">
        <v>1828538920</v>
      </c>
      <c r="X6" s="46">
        <v>1964790620</v>
      </c>
      <c r="Y6" s="45">
        <v>8657</v>
      </c>
      <c r="Z6" s="45">
        <v>8713</v>
      </c>
      <c r="AA6" s="45">
        <v>8938</v>
      </c>
      <c r="AB6" s="45">
        <v>9329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154</v>
      </c>
      <c r="E7" s="62">
        <v>1635</v>
      </c>
      <c r="F7" s="62">
        <v>1640</v>
      </c>
      <c r="G7" s="62">
        <v>1660</v>
      </c>
      <c r="H7" s="62">
        <v>1708</v>
      </c>
      <c r="I7" s="62">
        <v>1706</v>
      </c>
      <c r="J7" s="62">
        <v>1715</v>
      </c>
      <c r="K7" s="62">
        <v>1759</v>
      </c>
      <c r="L7" s="62">
        <v>1750</v>
      </c>
      <c r="M7" s="62">
        <v>1718</v>
      </c>
      <c r="N7" s="62">
        <v>1672</v>
      </c>
      <c r="O7" s="62">
        <v>1652</v>
      </c>
      <c r="P7" s="62">
        <v>1668</v>
      </c>
      <c r="Q7" s="63">
        <v>76327993</v>
      </c>
      <c r="R7" s="62">
        <v>1690</v>
      </c>
      <c r="S7" s="63">
        <v>45164</v>
      </c>
      <c r="T7" s="63">
        <v>869</v>
      </c>
      <c r="U7" s="63">
        <v>18197161</v>
      </c>
      <c r="V7" s="63">
        <v>19090462</v>
      </c>
      <c r="W7" s="63">
        <v>19154771</v>
      </c>
      <c r="X7" s="63">
        <v>19885599</v>
      </c>
      <c r="Y7" s="62">
        <v>155</v>
      </c>
      <c r="Z7" s="62">
        <v>153</v>
      </c>
      <c r="AA7" s="62">
        <v>152</v>
      </c>
      <c r="AB7" s="62">
        <v>156</v>
      </c>
    </row>
    <row r="8" spans="1:28" ht="12.75" customHeight="1" x14ac:dyDescent="0.2">
      <c r="B8" s="4">
        <v>111</v>
      </c>
      <c r="C8" s="2" t="s">
        <v>3</v>
      </c>
      <c r="D8" s="5">
        <v>71.25</v>
      </c>
      <c r="E8" s="5">
        <v>777</v>
      </c>
      <c r="F8" s="5">
        <v>795</v>
      </c>
      <c r="G8" s="5">
        <v>820</v>
      </c>
      <c r="H8" s="5">
        <v>868</v>
      </c>
      <c r="I8" s="5">
        <v>871</v>
      </c>
      <c r="J8" s="5">
        <v>913</v>
      </c>
      <c r="K8" s="5">
        <v>959</v>
      </c>
      <c r="L8" s="5">
        <v>958</v>
      </c>
      <c r="M8" s="5">
        <v>928</v>
      </c>
      <c r="N8" s="5">
        <v>908</v>
      </c>
      <c r="O8" s="5">
        <v>885</v>
      </c>
      <c r="P8" s="5">
        <v>874</v>
      </c>
      <c r="Q8" s="6">
        <v>32078823</v>
      </c>
      <c r="R8" s="5">
        <v>880</v>
      </c>
      <c r="S8" s="6">
        <v>36453</v>
      </c>
      <c r="T8" s="6">
        <v>701</v>
      </c>
      <c r="U8" s="6">
        <v>6655261</v>
      </c>
      <c r="V8" s="6">
        <v>8352807</v>
      </c>
      <c r="W8" s="6">
        <v>8376900</v>
      </c>
      <c r="X8" s="6">
        <v>8693855</v>
      </c>
      <c r="Y8" s="5">
        <v>73</v>
      </c>
      <c r="Z8" s="5">
        <v>70</v>
      </c>
      <c r="AA8" s="5">
        <v>71</v>
      </c>
      <c r="AB8" s="5">
        <v>71</v>
      </c>
    </row>
    <row r="9" spans="1:28" ht="12.75" customHeight="1" x14ac:dyDescent="0.2">
      <c r="B9" s="4">
        <v>112</v>
      </c>
      <c r="C9" s="2" t="s">
        <v>4</v>
      </c>
      <c r="D9" s="5">
        <v>36.25</v>
      </c>
      <c r="E9" s="5">
        <v>407</v>
      </c>
      <c r="F9" s="5">
        <v>404</v>
      </c>
      <c r="G9" s="5">
        <v>405</v>
      </c>
      <c r="H9" s="5">
        <v>404</v>
      </c>
      <c r="I9" s="5">
        <v>410</v>
      </c>
      <c r="J9" s="5">
        <v>420</v>
      </c>
      <c r="K9" s="5">
        <v>415</v>
      </c>
      <c r="L9" s="5">
        <v>409</v>
      </c>
      <c r="M9" s="5">
        <v>400</v>
      </c>
      <c r="N9" s="5">
        <v>391</v>
      </c>
      <c r="O9" s="5">
        <v>391</v>
      </c>
      <c r="P9" s="5">
        <v>388</v>
      </c>
      <c r="Q9" s="6">
        <v>17457239</v>
      </c>
      <c r="R9" s="5">
        <v>404</v>
      </c>
      <c r="S9" s="6">
        <v>43211</v>
      </c>
      <c r="T9" s="6">
        <v>831</v>
      </c>
      <c r="U9" s="6">
        <v>4023117</v>
      </c>
      <c r="V9" s="6">
        <v>4368309</v>
      </c>
      <c r="W9" s="6">
        <v>4611864</v>
      </c>
      <c r="X9" s="6">
        <v>4453949</v>
      </c>
      <c r="Y9" s="5">
        <v>36</v>
      </c>
      <c r="Z9" s="5">
        <v>36</v>
      </c>
      <c r="AA9" s="5">
        <v>35</v>
      </c>
      <c r="AB9" s="5">
        <v>38</v>
      </c>
    </row>
    <row r="10" spans="1:28" ht="12.75" customHeight="1" x14ac:dyDescent="0.2">
      <c r="B10" s="4">
        <v>113</v>
      </c>
      <c r="C10" s="2" t="s">
        <v>5</v>
      </c>
      <c r="D10" s="5">
        <v>20.5</v>
      </c>
      <c r="E10" s="5">
        <v>274</v>
      </c>
      <c r="F10" s="5">
        <v>262</v>
      </c>
      <c r="G10" s="5">
        <v>257</v>
      </c>
      <c r="H10" s="5">
        <v>259</v>
      </c>
      <c r="I10" s="5">
        <v>254</v>
      </c>
      <c r="J10" s="5">
        <v>239</v>
      </c>
      <c r="K10" s="5">
        <v>238</v>
      </c>
      <c r="L10" s="5">
        <v>237</v>
      </c>
      <c r="M10" s="5">
        <v>247</v>
      </c>
      <c r="N10" s="5">
        <v>237</v>
      </c>
      <c r="O10" s="5">
        <v>237</v>
      </c>
      <c r="P10" s="5">
        <v>249</v>
      </c>
      <c r="Q10" s="6">
        <v>18779617</v>
      </c>
      <c r="R10" s="5">
        <v>249</v>
      </c>
      <c r="S10" s="6">
        <v>75420</v>
      </c>
      <c r="T10" s="6">
        <v>1450</v>
      </c>
      <c r="U10" s="6">
        <v>5384068</v>
      </c>
      <c r="V10" s="6">
        <v>4459036</v>
      </c>
      <c r="W10" s="6">
        <v>4282992</v>
      </c>
      <c r="X10" s="6">
        <v>4653521</v>
      </c>
      <c r="Y10" s="5">
        <v>20</v>
      </c>
      <c r="Z10" s="5">
        <v>21</v>
      </c>
      <c r="AA10" s="5">
        <v>20</v>
      </c>
      <c r="AB10" s="5">
        <v>21</v>
      </c>
    </row>
    <row r="11" spans="1:28" ht="12.75" customHeight="1" x14ac:dyDescent="0.2">
      <c r="B11" s="4">
        <v>114</v>
      </c>
      <c r="C11" s="2" t="s">
        <v>6</v>
      </c>
      <c r="D11" s="5" t="s">
        <v>1285</v>
      </c>
      <c r="E11" s="5" t="s">
        <v>1285</v>
      </c>
      <c r="F11" s="5" t="s">
        <v>1285</v>
      </c>
      <c r="G11" s="5" t="s">
        <v>1285</v>
      </c>
      <c r="H11" s="5" t="s">
        <v>1285</v>
      </c>
      <c r="I11" s="5" t="s">
        <v>1285</v>
      </c>
      <c r="J11" s="5" t="s">
        <v>1285</v>
      </c>
      <c r="K11" s="5" t="s">
        <v>1285</v>
      </c>
      <c r="L11" s="5" t="s">
        <v>1285</v>
      </c>
      <c r="M11" s="5" t="s">
        <v>1285</v>
      </c>
      <c r="N11" s="5" t="s">
        <v>1285</v>
      </c>
      <c r="O11" s="5" t="s">
        <v>1285</v>
      </c>
      <c r="P11" s="5" t="s">
        <v>1285</v>
      </c>
      <c r="Q11" s="6" t="s">
        <v>1285</v>
      </c>
      <c r="R11" s="5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26</v>
      </c>
      <c r="E13" s="5">
        <v>177</v>
      </c>
      <c r="F13" s="5">
        <v>179</v>
      </c>
      <c r="G13" s="5">
        <v>178</v>
      </c>
      <c r="H13" s="5">
        <v>177</v>
      </c>
      <c r="I13" s="5">
        <v>171</v>
      </c>
      <c r="J13" s="5">
        <v>143</v>
      </c>
      <c r="K13" s="5">
        <v>147</v>
      </c>
      <c r="L13" s="5">
        <v>146</v>
      </c>
      <c r="M13" s="5">
        <v>143</v>
      </c>
      <c r="N13" s="5">
        <v>136</v>
      </c>
      <c r="O13" s="5">
        <v>139</v>
      </c>
      <c r="P13" s="5">
        <v>157</v>
      </c>
      <c r="Q13" s="6">
        <v>8012314</v>
      </c>
      <c r="R13" s="5">
        <v>158</v>
      </c>
      <c r="S13" s="6">
        <v>50711</v>
      </c>
      <c r="T13" s="6">
        <v>975</v>
      </c>
      <c r="U13" s="6">
        <v>2134715</v>
      </c>
      <c r="V13" s="6">
        <v>1910310</v>
      </c>
      <c r="W13" s="6">
        <v>1883015</v>
      </c>
      <c r="X13" s="6">
        <v>2084274</v>
      </c>
      <c r="Y13" s="5">
        <v>26</v>
      </c>
      <c r="Z13" s="5">
        <v>26</v>
      </c>
      <c r="AA13" s="5">
        <v>26</v>
      </c>
      <c r="AB13" s="5">
        <v>26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3</v>
      </c>
      <c r="E14" s="62">
        <v>7</v>
      </c>
      <c r="F14" s="62">
        <v>7</v>
      </c>
      <c r="G14" s="62">
        <v>7</v>
      </c>
      <c r="H14" s="62">
        <v>8</v>
      </c>
      <c r="I14" s="62">
        <v>7</v>
      </c>
      <c r="J14" s="62">
        <v>7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>
        <v>170564</v>
      </c>
      <c r="R14" s="62">
        <v>4</v>
      </c>
      <c r="S14" s="63">
        <v>42641</v>
      </c>
      <c r="T14" s="63">
        <v>820</v>
      </c>
      <c r="U14" s="63">
        <v>72991</v>
      </c>
      <c r="V14" s="63">
        <v>97573</v>
      </c>
      <c r="W14" s="63" t="s">
        <v>1285</v>
      </c>
      <c r="X14" s="63" t="s">
        <v>1285</v>
      </c>
      <c r="Y14" s="62">
        <v>3</v>
      </c>
      <c r="Z14" s="62">
        <v>3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 t="s">
        <v>1285</v>
      </c>
      <c r="E17" s="5" t="s">
        <v>1285</v>
      </c>
      <c r="F17" s="5" t="s">
        <v>1285</v>
      </c>
      <c r="G17" s="5" t="s">
        <v>1285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6" t="s">
        <v>1285</v>
      </c>
      <c r="R17" s="5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>
        <v>3</v>
      </c>
      <c r="E18" s="5">
        <v>7</v>
      </c>
      <c r="F18" s="5">
        <v>7</v>
      </c>
      <c r="G18" s="5">
        <v>7</v>
      </c>
      <c r="H18" s="5">
        <v>8</v>
      </c>
      <c r="I18" s="5">
        <v>7</v>
      </c>
      <c r="J18" s="5">
        <v>7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>
        <v>170564</v>
      </c>
      <c r="R18" s="5">
        <v>4</v>
      </c>
      <c r="S18" s="6">
        <v>42641</v>
      </c>
      <c r="T18" s="6">
        <v>820</v>
      </c>
      <c r="U18" s="6">
        <v>72991</v>
      </c>
      <c r="V18" s="6">
        <v>97573</v>
      </c>
      <c r="W18" s="6" t="s">
        <v>1285</v>
      </c>
      <c r="X18" s="6" t="s">
        <v>1285</v>
      </c>
      <c r="Y18" s="5">
        <v>3</v>
      </c>
      <c r="Z18" s="5">
        <v>3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8</v>
      </c>
      <c r="E19" s="62">
        <v>202</v>
      </c>
      <c r="F19" s="62">
        <v>201</v>
      </c>
      <c r="G19" s="62">
        <v>202</v>
      </c>
      <c r="H19" s="62">
        <v>205</v>
      </c>
      <c r="I19" s="62">
        <v>204</v>
      </c>
      <c r="J19" s="62">
        <v>203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>
        <v>11081589</v>
      </c>
      <c r="R19" s="62">
        <v>101</v>
      </c>
      <c r="S19" s="63">
        <v>109719</v>
      </c>
      <c r="T19" s="63">
        <v>2110</v>
      </c>
      <c r="U19" s="63">
        <v>5752400</v>
      </c>
      <c r="V19" s="63">
        <v>5329189</v>
      </c>
      <c r="W19" s="63" t="s">
        <v>1285</v>
      </c>
      <c r="X19" s="63" t="s">
        <v>1285</v>
      </c>
      <c r="Y19" s="62">
        <v>8</v>
      </c>
      <c r="Z19" s="62">
        <v>8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>
        <v>8</v>
      </c>
      <c r="E20" s="5">
        <v>202</v>
      </c>
      <c r="F20" s="5">
        <v>201</v>
      </c>
      <c r="G20" s="5">
        <v>202</v>
      </c>
      <c r="H20" s="5">
        <v>205</v>
      </c>
      <c r="I20" s="5">
        <v>204</v>
      </c>
      <c r="J20" s="5">
        <v>203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>
        <v>11081589</v>
      </c>
      <c r="R20" s="5">
        <v>101</v>
      </c>
      <c r="S20" s="6">
        <v>109719</v>
      </c>
      <c r="T20" s="6">
        <v>2110</v>
      </c>
      <c r="U20" s="6">
        <v>5752400</v>
      </c>
      <c r="V20" s="6">
        <v>5329189</v>
      </c>
      <c r="W20" s="6" t="s">
        <v>1285</v>
      </c>
      <c r="X20" s="6" t="s">
        <v>1285</v>
      </c>
      <c r="Y20" s="5">
        <v>8</v>
      </c>
      <c r="Z20" s="5">
        <v>8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 t="s">
        <v>1285</v>
      </c>
      <c r="X21" s="6" t="s">
        <v>1285</v>
      </c>
      <c r="Y21" s="5">
        <v>0</v>
      </c>
      <c r="Z21" s="5">
        <v>0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1133.75</v>
      </c>
      <c r="E22" s="62">
        <v>6202</v>
      </c>
      <c r="F22" s="62">
        <v>6167</v>
      </c>
      <c r="G22" s="62">
        <v>6289</v>
      </c>
      <c r="H22" s="62">
        <v>6379</v>
      </c>
      <c r="I22" s="62">
        <v>6465</v>
      </c>
      <c r="J22" s="62">
        <v>6456</v>
      </c>
      <c r="K22" s="62">
        <v>6587</v>
      </c>
      <c r="L22" s="62">
        <v>6596</v>
      </c>
      <c r="M22" s="62">
        <v>6547</v>
      </c>
      <c r="N22" s="62">
        <v>6540</v>
      </c>
      <c r="O22" s="62">
        <v>6333</v>
      </c>
      <c r="P22" s="62">
        <v>6349</v>
      </c>
      <c r="Q22" s="63">
        <v>448396993</v>
      </c>
      <c r="R22" s="62">
        <v>6409</v>
      </c>
      <c r="S22" s="63">
        <v>69964</v>
      </c>
      <c r="T22" s="63">
        <v>1345</v>
      </c>
      <c r="U22" s="63">
        <v>104539465</v>
      </c>
      <c r="V22" s="63">
        <v>108930780</v>
      </c>
      <c r="W22" s="63">
        <v>115586178</v>
      </c>
      <c r="X22" s="63">
        <v>119340570</v>
      </c>
      <c r="Y22" s="62">
        <v>1122</v>
      </c>
      <c r="Z22" s="62">
        <v>1121</v>
      </c>
      <c r="AA22" s="62">
        <v>1127</v>
      </c>
      <c r="AB22" s="62">
        <v>1165</v>
      </c>
    </row>
    <row r="23" spans="1:28" ht="12.75" customHeight="1" x14ac:dyDescent="0.2">
      <c r="B23" s="4">
        <v>236</v>
      </c>
      <c r="C23" s="2" t="s">
        <v>15</v>
      </c>
      <c r="D23" s="5">
        <v>417</v>
      </c>
      <c r="E23" s="5">
        <v>1833</v>
      </c>
      <c r="F23" s="5">
        <v>1835</v>
      </c>
      <c r="G23" s="5">
        <v>1862</v>
      </c>
      <c r="H23" s="5">
        <v>1904</v>
      </c>
      <c r="I23" s="5">
        <v>1928</v>
      </c>
      <c r="J23" s="5">
        <v>1901</v>
      </c>
      <c r="K23" s="5">
        <v>1992</v>
      </c>
      <c r="L23" s="5">
        <v>1978</v>
      </c>
      <c r="M23" s="5">
        <v>1965</v>
      </c>
      <c r="N23" s="5">
        <v>1971</v>
      </c>
      <c r="O23" s="5">
        <v>1879</v>
      </c>
      <c r="P23" s="5">
        <v>1899</v>
      </c>
      <c r="Q23" s="6">
        <v>147577561</v>
      </c>
      <c r="R23" s="5">
        <v>1912</v>
      </c>
      <c r="S23" s="6">
        <v>77185</v>
      </c>
      <c r="T23" s="6">
        <v>1484</v>
      </c>
      <c r="U23" s="6">
        <v>33499734</v>
      </c>
      <c r="V23" s="6">
        <v>34823618</v>
      </c>
      <c r="W23" s="6">
        <v>38776966</v>
      </c>
      <c r="X23" s="6">
        <v>40477243</v>
      </c>
      <c r="Y23" s="5">
        <v>411</v>
      </c>
      <c r="Z23" s="5">
        <v>409</v>
      </c>
      <c r="AA23" s="5">
        <v>415</v>
      </c>
      <c r="AB23" s="5">
        <v>433</v>
      </c>
    </row>
    <row r="24" spans="1:28" ht="12.75" customHeight="1" x14ac:dyDescent="0.2">
      <c r="B24" s="4">
        <v>237</v>
      </c>
      <c r="C24" s="2" t="s">
        <v>16</v>
      </c>
      <c r="D24" s="5">
        <v>60</v>
      </c>
      <c r="E24" s="5">
        <v>368</v>
      </c>
      <c r="F24" s="5">
        <v>389</v>
      </c>
      <c r="G24" s="5">
        <v>403</v>
      </c>
      <c r="H24" s="5">
        <v>387</v>
      </c>
      <c r="I24" s="5">
        <v>384</v>
      </c>
      <c r="J24" s="5">
        <v>390</v>
      </c>
      <c r="K24" s="5">
        <v>449</v>
      </c>
      <c r="L24" s="5">
        <v>457</v>
      </c>
      <c r="M24" s="5">
        <v>447</v>
      </c>
      <c r="N24" s="5">
        <v>425</v>
      </c>
      <c r="O24" s="5">
        <v>429</v>
      </c>
      <c r="P24" s="5">
        <v>409</v>
      </c>
      <c r="Q24" s="6">
        <v>33544306</v>
      </c>
      <c r="R24" s="5">
        <v>411</v>
      </c>
      <c r="S24" s="6">
        <v>81616</v>
      </c>
      <c r="T24" s="6">
        <v>1570</v>
      </c>
      <c r="U24" s="6">
        <v>8046493</v>
      </c>
      <c r="V24" s="6">
        <v>7278632</v>
      </c>
      <c r="W24" s="6">
        <v>9311233</v>
      </c>
      <c r="X24" s="6">
        <v>8907948</v>
      </c>
      <c r="Y24" s="5">
        <v>62</v>
      </c>
      <c r="Z24" s="5">
        <v>60</v>
      </c>
      <c r="AA24" s="5">
        <v>59</v>
      </c>
      <c r="AB24" s="5">
        <v>59</v>
      </c>
    </row>
    <row r="25" spans="1:28" ht="12.75" customHeight="1" x14ac:dyDescent="0.2">
      <c r="B25" s="4">
        <v>238</v>
      </c>
      <c r="C25" s="2" t="s">
        <v>17</v>
      </c>
      <c r="D25" s="5">
        <v>656.75</v>
      </c>
      <c r="E25" s="5">
        <v>4001</v>
      </c>
      <c r="F25" s="5">
        <v>3943</v>
      </c>
      <c r="G25" s="5">
        <v>4024</v>
      </c>
      <c r="H25" s="5">
        <v>4088</v>
      </c>
      <c r="I25" s="5">
        <v>4153</v>
      </c>
      <c r="J25" s="5">
        <v>4165</v>
      </c>
      <c r="K25" s="5">
        <v>4146</v>
      </c>
      <c r="L25" s="5">
        <v>4161</v>
      </c>
      <c r="M25" s="5">
        <v>4135</v>
      </c>
      <c r="N25" s="5">
        <v>4144</v>
      </c>
      <c r="O25" s="5">
        <v>4025</v>
      </c>
      <c r="P25" s="5">
        <v>4041</v>
      </c>
      <c r="Q25" s="6">
        <v>267275126</v>
      </c>
      <c r="R25" s="5">
        <v>4086</v>
      </c>
      <c r="S25" s="6">
        <v>65412</v>
      </c>
      <c r="T25" s="6">
        <v>1258</v>
      </c>
      <c r="U25" s="6">
        <v>62993238</v>
      </c>
      <c r="V25" s="6">
        <v>66828530</v>
      </c>
      <c r="W25" s="6">
        <v>67497979</v>
      </c>
      <c r="X25" s="6">
        <v>69955379</v>
      </c>
      <c r="Y25" s="5">
        <v>649</v>
      </c>
      <c r="Z25" s="5">
        <v>652</v>
      </c>
      <c r="AA25" s="5">
        <v>653</v>
      </c>
      <c r="AB25" s="5">
        <v>673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195.5</v>
      </c>
      <c r="E27" s="62">
        <v>3155</v>
      </c>
      <c r="F27" s="62">
        <v>3164</v>
      </c>
      <c r="G27" s="62">
        <v>3182</v>
      </c>
      <c r="H27" s="62">
        <v>3028</v>
      </c>
      <c r="I27" s="62">
        <v>3039</v>
      </c>
      <c r="J27" s="62">
        <v>3068</v>
      </c>
      <c r="K27" s="62">
        <v>3089</v>
      </c>
      <c r="L27" s="62">
        <v>3071</v>
      </c>
      <c r="M27" s="62">
        <v>3091</v>
      </c>
      <c r="N27" s="62">
        <v>3071</v>
      </c>
      <c r="O27" s="62">
        <v>3096</v>
      </c>
      <c r="P27" s="62">
        <v>3080</v>
      </c>
      <c r="Q27" s="63">
        <v>185288162</v>
      </c>
      <c r="R27" s="62">
        <v>3095</v>
      </c>
      <c r="S27" s="63">
        <v>59867</v>
      </c>
      <c r="T27" s="63">
        <v>1151</v>
      </c>
      <c r="U27" s="63">
        <v>47076987</v>
      </c>
      <c r="V27" s="63">
        <v>43839398</v>
      </c>
      <c r="W27" s="63">
        <v>45246023</v>
      </c>
      <c r="X27" s="63">
        <v>49125754</v>
      </c>
      <c r="Y27" s="62">
        <v>195</v>
      </c>
      <c r="Z27" s="62">
        <v>191</v>
      </c>
      <c r="AA27" s="62">
        <v>194</v>
      </c>
      <c r="AB27" s="62">
        <v>202</v>
      </c>
    </row>
    <row r="28" spans="1:28" ht="12.75" customHeight="1" x14ac:dyDescent="0.2">
      <c r="B28" s="4">
        <v>311</v>
      </c>
      <c r="C28" s="2" t="s">
        <v>20</v>
      </c>
      <c r="D28" s="5">
        <v>27.25</v>
      </c>
      <c r="E28" s="5">
        <v>332</v>
      </c>
      <c r="F28" s="5">
        <v>327</v>
      </c>
      <c r="G28" s="5">
        <v>335</v>
      </c>
      <c r="H28" s="5">
        <v>329</v>
      </c>
      <c r="I28" s="5">
        <v>323</v>
      </c>
      <c r="J28" s="5">
        <v>329</v>
      </c>
      <c r="K28" s="5">
        <v>349</v>
      </c>
      <c r="L28" s="5">
        <v>343</v>
      </c>
      <c r="M28" s="5">
        <v>361</v>
      </c>
      <c r="N28" s="5">
        <v>354</v>
      </c>
      <c r="O28" s="5">
        <v>360</v>
      </c>
      <c r="P28" s="5">
        <v>362</v>
      </c>
      <c r="Q28" s="6">
        <v>15327056</v>
      </c>
      <c r="R28" s="5">
        <v>342</v>
      </c>
      <c r="S28" s="6">
        <v>44816</v>
      </c>
      <c r="T28" s="6">
        <v>862</v>
      </c>
      <c r="U28" s="6">
        <v>4396787</v>
      </c>
      <c r="V28" s="6">
        <v>3478201</v>
      </c>
      <c r="W28" s="6">
        <v>3506387</v>
      </c>
      <c r="X28" s="6">
        <v>3945681</v>
      </c>
      <c r="Y28" s="5">
        <v>29</v>
      </c>
      <c r="Z28" s="5">
        <v>26</v>
      </c>
      <c r="AA28" s="5">
        <v>27</v>
      </c>
      <c r="AB28" s="5">
        <v>27</v>
      </c>
    </row>
    <row r="29" spans="1:28" ht="12.75" customHeight="1" x14ac:dyDescent="0.2">
      <c r="B29" s="4">
        <v>312</v>
      </c>
      <c r="C29" s="2" t="s">
        <v>21</v>
      </c>
      <c r="D29" s="5">
        <v>17.75</v>
      </c>
      <c r="E29" s="5">
        <v>340</v>
      </c>
      <c r="F29" s="5">
        <v>340</v>
      </c>
      <c r="G29" s="5">
        <v>351</v>
      </c>
      <c r="H29" s="5">
        <v>349</v>
      </c>
      <c r="I29" s="5">
        <v>351</v>
      </c>
      <c r="J29" s="5">
        <v>349</v>
      </c>
      <c r="K29" s="5">
        <v>360</v>
      </c>
      <c r="L29" s="5">
        <v>369</v>
      </c>
      <c r="M29" s="5">
        <v>366</v>
      </c>
      <c r="N29" s="5">
        <v>366</v>
      </c>
      <c r="O29" s="5">
        <v>368</v>
      </c>
      <c r="P29" s="5">
        <v>369</v>
      </c>
      <c r="Q29" s="6">
        <v>22932042</v>
      </c>
      <c r="R29" s="5">
        <v>357</v>
      </c>
      <c r="S29" s="6">
        <v>64235</v>
      </c>
      <c r="T29" s="6">
        <v>1235</v>
      </c>
      <c r="U29" s="6">
        <v>5889565</v>
      </c>
      <c r="V29" s="6">
        <v>5553577</v>
      </c>
      <c r="W29" s="6">
        <v>5532646</v>
      </c>
      <c r="X29" s="6">
        <v>5956254</v>
      </c>
      <c r="Y29" s="5">
        <v>18</v>
      </c>
      <c r="Z29" s="5">
        <v>19</v>
      </c>
      <c r="AA29" s="5">
        <v>17</v>
      </c>
      <c r="AB29" s="5">
        <v>17</v>
      </c>
    </row>
    <row r="30" spans="1:28" ht="12.75" customHeight="1" x14ac:dyDescent="0.2">
      <c r="B30" s="4">
        <v>313</v>
      </c>
      <c r="C30" s="2" t="s">
        <v>22</v>
      </c>
      <c r="D30" s="5" t="s">
        <v>1285</v>
      </c>
      <c r="E30" s="5" t="s">
        <v>1285</v>
      </c>
      <c r="F30" s="5" t="s">
        <v>1285</v>
      </c>
      <c r="G30" s="5" t="s">
        <v>1285</v>
      </c>
      <c r="H30" s="5" t="s">
        <v>1285</v>
      </c>
      <c r="I30" s="5" t="s">
        <v>1285</v>
      </c>
      <c r="J30" s="5" t="s">
        <v>1285</v>
      </c>
      <c r="K30" s="5" t="s">
        <v>1285</v>
      </c>
      <c r="L30" s="5" t="s">
        <v>1285</v>
      </c>
      <c r="M30" s="5" t="s">
        <v>1285</v>
      </c>
      <c r="N30" s="5" t="s">
        <v>1285</v>
      </c>
      <c r="O30" s="5" t="s">
        <v>1285</v>
      </c>
      <c r="P30" s="5" t="s">
        <v>1285</v>
      </c>
      <c r="Q30" s="6" t="s">
        <v>1285</v>
      </c>
      <c r="R30" s="5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 t="s">
        <v>1285</v>
      </c>
      <c r="R31" s="5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9.5</v>
      </c>
      <c r="E34" s="5">
        <v>152</v>
      </c>
      <c r="F34" s="5">
        <v>153</v>
      </c>
      <c r="G34" s="5">
        <v>148</v>
      </c>
      <c r="H34" s="5">
        <v>145</v>
      </c>
      <c r="I34" s="5">
        <v>143</v>
      </c>
      <c r="J34" s="5">
        <v>147</v>
      </c>
      <c r="K34" s="5">
        <v>148</v>
      </c>
      <c r="L34" s="5">
        <v>141</v>
      </c>
      <c r="M34" s="5">
        <v>147</v>
      </c>
      <c r="N34" s="5">
        <v>153</v>
      </c>
      <c r="O34" s="5">
        <v>154</v>
      </c>
      <c r="P34" s="5">
        <v>150</v>
      </c>
      <c r="Q34" s="6">
        <v>7299118</v>
      </c>
      <c r="R34" s="5">
        <v>148</v>
      </c>
      <c r="S34" s="6">
        <v>49318</v>
      </c>
      <c r="T34" s="6">
        <v>948</v>
      </c>
      <c r="U34" s="6">
        <v>1647254</v>
      </c>
      <c r="V34" s="6">
        <v>1802483</v>
      </c>
      <c r="W34" s="6">
        <v>1745789</v>
      </c>
      <c r="X34" s="6">
        <v>2103592</v>
      </c>
      <c r="Y34" s="5">
        <v>10</v>
      </c>
      <c r="Z34" s="5">
        <v>9</v>
      </c>
      <c r="AA34" s="5">
        <v>9</v>
      </c>
      <c r="AB34" s="5">
        <v>10</v>
      </c>
    </row>
    <row r="35" spans="2:28" ht="12.75" customHeight="1" x14ac:dyDescent="0.2">
      <c r="B35" s="4">
        <v>322</v>
      </c>
      <c r="C35" s="2" t="s">
        <v>27</v>
      </c>
      <c r="D35" s="5">
        <v>6</v>
      </c>
      <c r="E35" s="5">
        <v>221</v>
      </c>
      <c r="F35" s="5">
        <v>223</v>
      </c>
      <c r="G35" s="5">
        <v>226</v>
      </c>
      <c r="H35" s="5">
        <v>216</v>
      </c>
      <c r="I35" s="5">
        <v>217</v>
      </c>
      <c r="J35" s="5">
        <v>223</v>
      </c>
      <c r="K35" s="5">
        <v>225</v>
      </c>
      <c r="L35" s="5">
        <v>219</v>
      </c>
      <c r="M35" s="5">
        <v>223</v>
      </c>
      <c r="N35" s="5">
        <v>232</v>
      </c>
      <c r="O35" s="5">
        <v>226</v>
      </c>
      <c r="P35" s="5">
        <v>230</v>
      </c>
      <c r="Q35" s="6">
        <v>19882946</v>
      </c>
      <c r="R35" s="5">
        <v>223</v>
      </c>
      <c r="S35" s="6">
        <v>89161</v>
      </c>
      <c r="T35" s="6">
        <v>1715</v>
      </c>
      <c r="U35" s="6">
        <v>5086681</v>
      </c>
      <c r="V35" s="6">
        <v>4722133</v>
      </c>
      <c r="W35" s="6">
        <v>4830303</v>
      </c>
      <c r="X35" s="6">
        <v>5243829</v>
      </c>
      <c r="Y35" s="5">
        <v>6</v>
      </c>
      <c r="Z35" s="5">
        <v>6</v>
      </c>
      <c r="AA35" s="5">
        <v>6</v>
      </c>
      <c r="AB35" s="5">
        <v>6</v>
      </c>
    </row>
    <row r="36" spans="2:28" ht="12.75" customHeight="1" x14ac:dyDescent="0.2">
      <c r="B36" s="4">
        <v>323</v>
      </c>
      <c r="C36" s="2" t="s">
        <v>28</v>
      </c>
      <c r="D36" s="5">
        <v>14.75</v>
      </c>
      <c r="E36" s="5">
        <v>95</v>
      </c>
      <c r="F36" s="5">
        <v>96</v>
      </c>
      <c r="G36" s="5">
        <v>96</v>
      </c>
      <c r="H36" s="5">
        <v>97</v>
      </c>
      <c r="I36" s="5">
        <v>96</v>
      </c>
      <c r="J36" s="5">
        <v>100</v>
      </c>
      <c r="K36" s="5">
        <v>103</v>
      </c>
      <c r="L36" s="5">
        <v>103</v>
      </c>
      <c r="M36" s="5">
        <v>101</v>
      </c>
      <c r="N36" s="5">
        <v>100</v>
      </c>
      <c r="O36" s="5">
        <v>101</v>
      </c>
      <c r="P36" s="5">
        <v>105</v>
      </c>
      <c r="Q36" s="6">
        <v>4230312</v>
      </c>
      <c r="R36" s="5">
        <v>99</v>
      </c>
      <c r="S36" s="6">
        <v>42730</v>
      </c>
      <c r="T36" s="6">
        <v>822</v>
      </c>
      <c r="U36" s="6">
        <v>867887</v>
      </c>
      <c r="V36" s="6">
        <v>869731</v>
      </c>
      <c r="W36" s="6">
        <v>1163139</v>
      </c>
      <c r="X36" s="6">
        <v>1329555</v>
      </c>
      <c r="Y36" s="5">
        <v>14</v>
      </c>
      <c r="Z36" s="5">
        <v>15</v>
      </c>
      <c r="AA36" s="5">
        <v>15</v>
      </c>
      <c r="AB36" s="5">
        <v>15</v>
      </c>
    </row>
    <row r="37" spans="2:28" ht="12.75" customHeight="1" x14ac:dyDescent="0.2">
      <c r="B37" s="4">
        <v>324</v>
      </c>
      <c r="C37" s="2" t="s">
        <v>29</v>
      </c>
      <c r="D37" s="5" t="s">
        <v>1285</v>
      </c>
      <c r="E37" s="5" t="s">
        <v>1285</v>
      </c>
      <c r="F37" s="5" t="s">
        <v>1285</v>
      </c>
      <c r="G37" s="5" t="s">
        <v>1285</v>
      </c>
      <c r="H37" s="5" t="s">
        <v>1285</v>
      </c>
      <c r="I37" s="5" t="s">
        <v>1285</v>
      </c>
      <c r="J37" s="5" t="s">
        <v>1285</v>
      </c>
      <c r="K37" s="5" t="s">
        <v>1285</v>
      </c>
      <c r="L37" s="5" t="s">
        <v>1285</v>
      </c>
      <c r="M37" s="5" t="s">
        <v>1285</v>
      </c>
      <c r="N37" s="5" t="s">
        <v>1285</v>
      </c>
      <c r="O37" s="5" t="s">
        <v>1285</v>
      </c>
      <c r="P37" s="5" t="s">
        <v>1285</v>
      </c>
      <c r="Q37" s="6" t="s">
        <v>1285</v>
      </c>
      <c r="R37" s="5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>
        <v>12</v>
      </c>
      <c r="E38" s="5">
        <v>171</v>
      </c>
      <c r="F38" s="5">
        <v>170</v>
      </c>
      <c r="G38" s="5">
        <v>167</v>
      </c>
      <c r="H38" s="5">
        <v>172</v>
      </c>
      <c r="I38" s="5">
        <v>170</v>
      </c>
      <c r="J38" s="5">
        <v>169</v>
      </c>
      <c r="K38" s="5">
        <v>163</v>
      </c>
      <c r="L38" s="5">
        <v>159</v>
      </c>
      <c r="M38" s="5">
        <v>162</v>
      </c>
      <c r="N38" s="5">
        <v>165</v>
      </c>
      <c r="O38" s="5">
        <v>165</v>
      </c>
      <c r="P38" s="5">
        <v>162</v>
      </c>
      <c r="Q38" s="6">
        <v>12732312</v>
      </c>
      <c r="R38" s="5">
        <v>166</v>
      </c>
      <c r="S38" s="6">
        <v>76701</v>
      </c>
      <c r="T38" s="6">
        <v>1475</v>
      </c>
      <c r="U38" s="6">
        <v>3342105</v>
      </c>
      <c r="V38" s="6">
        <v>2866959</v>
      </c>
      <c r="W38" s="6">
        <v>3092294</v>
      </c>
      <c r="X38" s="6">
        <v>3430954</v>
      </c>
      <c r="Y38" s="5">
        <v>13</v>
      </c>
      <c r="Z38" s="5">
        <v>12</v>
      </c>
      <c r="AA38" s="5">
        <v>12</v>
      </c>
      <c r="AB38" s="5">
        <v>11</v>
      </c>
    </row>
    <row r="39" spans="2:28" ht="12.75" customHeight="1" x14ac:dyDescent="0.2">
      <c r="B39" s="4">
        <v>326</v>
      </c>
      <c r="C39" s="2" t="s">
        <v>31</v>
      </c>
      <c r="D39" s="5">
        <v>7</v>
      </c>
      <c r="E39" s="5">
        <v>181</v>
      </c>
      <c r="F39" s="5">
        <v>188</v>
      </c>
      <c r="G39" s="5">
        <v>190</v>
      </c>
      <c r="H39" s="5">
        <v>190</v>
      </c>
      <c r="I39" s="5">
        <v>192</v>
      </c>
      <c r="J39" s="5">
        <v>196</v>
      </c>
      <c r="K39" s="5">
        <v>192</v>
      </c>
      <c r="L39" s="5">
        <v>186</v>
      </c>
      <c r="M39" s="5">
        <v>194</v>
      </c>
      <c r="N39" s="5">
        <v>181</v>
      </c>
      <c r="O39" s="5">
        <v>186</v>
      </c>
      <c r="P39" s="5">
        <v>189</v>
      </c>
      <c r="Q39" s="6">
        <v>13065208</v>
      </c>
      <c r="R39" s="5">
        <v>189</v>
      </c>
      <c r="S39" s="6">
        <v>69128</v>
      </c>
      <c r="T39" s="6">
        <v>1329</v>
      </c>
      <c r="U39" s="6">
        <v>2858777</v>
      </c>
      <c r="V39" s="6">
        <v>3500823</v>
      </c>
      <c r="W39" s="6">
        <v>3378388</v>
      </c>
      <c r="X39" s="6">
        <v>3327220</v>
      </c>
      <c r="Y39" s="5">
        <v>7</v>
      </c>
      <c r="Z39" s="5">
        <v>7</v>
      </c>
      <c r="AA39" s="5">
        <v>7</v>
      </c>
      <c r="AB39" s="5">
        <v>7</v>
      </c>
    </row>
    <row r="40" spans="2:28" ht="12.75" customHeight="1" x14ac:dyDescent="0.2">
      <c r="B40" s="4">
        <v>327</v>
      </c>
      <c r="C40" s="2" t="s">
        <v>32</v>
      </c>
      <c r="D40" s="5">
        <v>7.25</v>
      </c>
      <c r="E40" s="5">
        <v>150</v>
      </c>
      <c r="F40" s="5">
        <v>151</v>
      </c>
      <c r="G40" s="5">
        <v>148</v>
      </c>
      <c r="H40" s="5">
        <v>151</v>
      </c>
      <c r="I40" s="5">
        <v>147</v>
      </c>
      <c r="J40" s="5">
        <v>153</v>
      </c>
      <c r="K40" s="5">
        <v>157</v>
      </c>
      <c r="L40" s="5">
        <v>155</v>
      </c>
      <c r="M40" s="5">
        <v>152</v>
      </c>
      <c r="N40" s="5">
        <v>149</v>
      </c>
      <c r="O40" s="5">
        <v>144</v>
      </c>
      <c r="P40" s="5">
        <v>142</v>
      </c>
      <c r="Q40" s="6">
        <v>9877062</v>
      </c>
      <c r="R40" s="5">
        <v>150</v>
      </c>
      <c r="S40" s="6">
        <v>65847</v>
      </c>
      <c r="T40" s="6">
        <v>1266</v>
      </c>
      <c r="U40" s="6">
        <v>2187066</v>
      </c>
      <c r="V40" s="6">
        <v>2569337</v>
      </c>
      <c r="W40" s="6">
        <v>2583516</v>
      </c>
      <c r="X40" s="6">
        <v>2537143</v>
      </c>
      <c r="Y40" s="5">
        <v>7</v>
      </c>
      <c r="Z40" s="5">
        <v>7</v>
      </c>
      <c r="AA40" s="5">
        <v>7</v>
      </c>
      <c r="AB40" s="5">
        <v>8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23.25</v>
      </c>
      <c r="E42" s="5">
        <v>368</v>
      </c>
      <c r="F42" s="5">
        <v>369</v>
      </c>
      <c r="G42" s="5">
        <v>366</v>
      </c>
      <c r="H42" s="5">
        <v>236</v>
      </c>
      <c r="I42" s="5">
        <v>237</v>
      </c>
      <c r="J42" s="5">
        <v>238</v>
      </c>
      <c r="K42" s="5">
        <v>235</v>
      </c>
      <c r="L42" s="5">
        <v>233</v>
      </c>
      <c r="M42" s="5">
        <v>235</v>
      </c>
      <c r="N42" s="5">
        <v>235</v>
      </c>
      <c r="O42" s="5">
        <v>245</v>
      </c>
      <c r="P42" s="5">
        <v>250</v>
      </c>
      <c r="Q42" s="6">
        <v>15988760</v>
      </c>
      <c r="R42" s="5">
        <v>271</v>
      </c>
      <c r="S42" s="6">
        <v>58999</v>
      </c>
      <c r="T42" s="6">
        <v>1135</v>
      </c>
      <c r="U42" s="6">
        <v>5540745</v>
      </c>
      <c r="V42" s="6">
        <v>3205823</v>
      </c>
      <c r="W42" s="6">
        <v>3138481</v>
      </c>
      <c r="X42" s="6">
        <v>4103711</v>
      </c>
      <c r="Y42" s="5">
        <v>23</v>
      </c>
      <c r="Z42" s="5">
        <v>22</v>
      </c>
      <c r="AA42" s="5">
        <v>23</v>
      </c>
      <c r="AB42" s="5">
        <v>25</v>
      </c>
    </row>
    <row r="43" spans="2:28" ht="12.75" customHeight="1" x14ac:dyDescent="0.2">
      <c r="B43" s="4">
        <v>333</v>
      </c>
      <c r="C43" s="2" t="s">
        <v>35</v>
      </c>
      <c r="D43" s="5">
        <v>9.25</v>
      </c>
      <c r="E43" s="5">
        <v>115</v>
      </c>
      <c r="F43" s="5">
        <v>119</v>
      </c>
      <c r="G43" s="5">
        <v>113</v>
      </c>
      <c r="H43" s="5">
        <v>109</v>
      </c>
      <c r="I43" s="5">
        <v>116</v>
      </c>
      <c r="J43" s="5">
        <v>110</v>
      </c>
      <c r="K43" s="5">
        <v>102</v>
      </c>
      <c r="L43" s="5">
        <v>99</v>
      </c>
      <c r="M43" s="5">
        <v>97</v>
      </c>
      <c r="N43" s="5">
        <v>96</v>
      </c>
      <c r="O43" s="5">
        <v>104</v>
      </c>
      <c r="P43" s="5">
        <v>103</v>
      </c>
      <c r="Q43" s="6">
        <v>5787367</v>
      </c>
      <c r="R43" s="5">
        <v>107</v>
      </c>
      <c r="S43" s="6">
        <v>54088</v>
      </c>
      <c r="T43" s="6">
        <v>1040</v>
      </c>
      <c r="U43" s="6">
        <v>1534171</v>
      </c>
      <c r="V43" s="6">
        <v>1474480</v>
      </c>
      <c r="W43" s="6">
        <v>1397859</v>
      </c>
      <c r="X43" s="6">
        <v>1380857</v>
      </c>
      <c r="Y43" s="5">
        <v>9</v>
      </c>
      <c r="Z43" s="5">
        <v>9</v>
      </c>
      <c r="AA43" s="5">
        <v>9</v>
      </c>
      <c r="AB43" s="5">
        <v>10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3.75</v>
      </c>
      <c r="E45" s="5">
        <v>10</v>
      </c>
      <c r="F45" s="5">
        <v>10</v>
      </c>
      <c r="G45" s="5">
        <v>10</v>
      </c>
      <c r="H45" s="5">
        <v>10</v>
      </c>
      <c r="I45" s="5">
        <v>10</v>
      </c>
      <c r="J45" s="5">
        <v>10</v>
      </c>
      <c r="K45" s="5">
        <v>10</v>
      </c>
      <c r="L45" s="5">
        <v>8</v>
      </c>
      <c r="M45" s="5">
        <v>8</v>
      </c>
      <c r="N45" s="5">
        <v>8</v>
      </c>
      <c r="O45" s="5">
        <v>8</v>
      </c>
      <c r="P45" s="5">
        <v>8</v>
      </c>
      <c r="Q45" s="6">
        <v>628259</v>
      </c>
      <c r="R45" s="5">
        <v>9</v>
      </c>
      <c r="S45" s="6">
        <v>69807</v>
      </c>
      <c r="T45" s="6">
        <v>1342</v>
      </c>
      <c r="U45" s="6">
        <v>173394</v>
      </c>
      <c r="V45" s="6">
        <v>178705</v>
      </c>
      <c r="W45" s="6">
        <v>134539</v>
      </c>
      <c r="X45" s="6">
        <v>141621</v>
      </c>
      <c r="Y45" s="5">
        <v>4</v>
      </c>
      <c r="Z45" s="5">
        <v>4</v>
      </c>
      <c r="AA45" s="5">
        <v>4</v>
      </c>
      <c r="AB45" s="5">
        <v>3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14.25</v>
      </c>
      <c r="E47" s="5">
        <v>309</v>
      </c>
      <c r="F47" s="5">
        <v>308</v>
      </c>
      <c r="G47" s="5">
        <v>316</v>
      </c>
      <c r="H47" s="5">
        <v>326</v>
      </c>
      <c r="I47" s="5">
        <v>332</v>
      </c>
      <c r="J47" s="5">
        <v>323</v>
      </c>
      <c r="K47" s="5">
        <v>328</v>
      </c>
      <c r="L47" s="5">
        <v>316</v>
      </c>
      <c r="M47" s="5">
        <v>310</v>
      </c>
      <c r="N47" s="5">
        <v>309</v>
      </c>
      <c r="O47" s="5">
        <v>311</v>
      </c>
      <c r="P47" s="5">
        <v>300</v>
      </c>
      <c r="Q47" s="6">
        <v>16498354</v>
      </c>
      <c r="R47" s="5">
        <v>316</v>
      </c>
      <c r="S47" s="6">
        <v>52210</v>
      </c>
      <c r="T47" s="6">
        <v>1004</v>
      </c>
      <c r="U47" s="6">
        <v>3744274</v>
      </c>
      <c r="V47" s="6">
        <v>4017070</v>
      </c>
      <c r="W47" s="6">
        <v>4193952</v>
      </c>
      <c r="X47" s="6">
        <v>4543058</v>
      </c>
      <c r="Y47" s="5">
        <v>14</v>
      </c>
      <c r="Z47" s="5">
        <v>14</v>
      </c>
      <c r="AA47" s="5">
        <v>14</v>
      </c>
      <c r="AB47" s="5">
        <v>15</v>
      </c>
    </row>
    <row r="48" spans="2:28" ht="12.75" customHeight="1" x14ac:dyDescent="0.2">
      <c r="B48" s="4">
        <v>339</v>
      </c>
      <c r="C48" s="2" t="s">
        <v>40</v>
      </c>
      <c r="D48" s="5">
        <v>26.25</v>
      </c>
      <c r="E48" s="5">
        <v>257</v>
      </c>
      <c r="F48" s="5">
        <v>259</v>
      </c>
      <c r="G48" s="5">
        <v>263</v>
      </c>
      <c r="H48" s="5">
        <v>266</v>
      </c>
      <c r="I48" s="5">
        <v>271</v>
      </c>
      <c r="J48" s="5">
        <v>279</v>
      </c>
      <c r="K48" s="5">
        <v>288</v>
      </c>
      <c r="L48" s="5">
        <v>297</v>
      </c>
      <c r="M48" s="5">
        <v>290</v>
      </c>
      <c r="N48" s="5">
        <v>297</v>
      </c>
      <c r="O48" s="5">
        <v>292</v>
      </c>
      <c r="P48" s="5">
        <v>286</v>
      </c>
      <c r="Q48" s="6">
        <v>15637872</v>
      </c>
      <c r="R48" s="5">
        <v>279</v>
      </c>
      <c r="S48" s="6">
        <v>56050</v>
      </c>
      <c r="T48" s="6">
        <v>1078</v>
      </c>
      <c r="U48" s="6">
        <v>4063304</v>
      </c>
      <c r="V48" s="6">
        <v>3782334</v>
      </c>
      <c r="W48" s="6">
        <v>3763116</v>
      </c>
      <c r="X48" s="6">
        <v>4029118</v>
      </c>
      <c r="Y48" s="5">
        <v>24</v>
      </c>
      <c r="Z48" s="5">
        <v>25</v>
      </c>
      <c r="AA48" s="5">
        <v>27</v>
      </c>
      <c r="AB48" s="5">
        <v>29</v>
      </c>
    </row>
    <row r="49" spans="1:28" ht="12.75" customHeight="1" x14ac:dyDescent="0.2">
      <c r="C49" s="2" t="s">
        <v>8</v>
      </c>
      <c r="D49" s="5">
        <v>17.25</v>
      </c>
      <c r="E49" s="5">
        <v>454</v>
      </c>
      <c r="F49" s="5">
        <v>451</v>
      </c>
      <c r="G49" s="5">
        <v>453</v>
      </c>
      <c r="H49" s="5">
        <v>432</v>
      </c>
      <c r="I49" s="5">
        <v>434</v>
      </c>
      <c r="J49" s="5">
        <v>442</v>
      </c>
      <c r="K49" s="5">
        <v>429</v>
      </c>
      <c r="L49" s="5">
        <v>443</v>
      </c>
      <c r="M49" s="5">
        <v>445</v>
      </c>
      <c r="N49" s="5">
        <v>426</v>
      </c>
      <c r="O49" s="5">
        <v>432</v>
      </c>
      <c r="P49" s="5">
        <v>424</v>
      </c>
      <c r="Q49" s="6">
        <v>25401494</v>
      </c>
      <c r="R49" s="5">
        <v>439</v>
      </c>
      <c r="S49" s="6">
        <v>57862</v>
      </c>
      <c r="T49" s="6">
        <v>1113</v>
      </c>
      <c r="U49" s="6">
        <v>5744977</v>
      </c>
      <c r="V49" s="6">
        <v>5817742</v>
      </c>
      <c r="W49" s="6">
        <v>6785614</v>
      </c>
      <c r="X49" s="6">
        <v>7053161</v>
      </c>
      <c r="Y49" s="5">
        <v>17</v>
      </c>
      <c r="Z49" s="5">
        <v>16</v>
      </c>
      <c r="AA49" s="5">
        <v>17</v>
      </c>
      <c r="AB49" s="5">
        <v>19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421</v>
      </c>
      <c r="E50" s="62">
        <v>3240</v>
      </c>
      <c r="F50" s="62">
        <v>3283</v>
      </c>
      <c r="G50" s="62">
        <v>3302</v>
      </c>
      <c r="H50" s="62">
        <v>3375</v>
      </c>
      <c r="I50" s="62">
        <v>3442</v>
      </c>
      <c r="J50" s="62">
        <v>3464</v>
      </c>
      <c r="K50" s="62">
        <v>3485</v>
      </c>
      <c r="L50" s="62">
        <v>3516</v>
      </c>
      <c r="M50" s="62">
        <v>3545</v>
      </c>
      <c r="N50" s="62">
        <v>3587</v>
      </c>
      <c r="O50" s="62">
        <v>3628</v>
      </c>
      <c r="P50" s="62">
        <v>3642</v>
      </c>
      <c r="Q50" s="63">
        <v>295809050</v>
      </c>
      <c r="R50" s="62">
        <v>3459</v>
      </c>
      <c r="S50" s="63">
        <v>85519</v>
      </c>
      <c r="T50" s="63">
        <v>1645</v>
      </c>
      <c r="U50" s="63">
        <v>67792942</v>
      </c>
      <c r="V50" s="63">
        <v>69900257</v>
      </c>
      <c r="W50" s="63">
        <v>72144956</v>
      </c>
      <c r="X50" s="63">
        <v>85970895</v>
      </c>
      <c r="Y50" s="62">
        <v>417</v>
      </c>
      <c r="Z50" s="62">
        <v>417</v>
      </c>
      <c r="AA50" s="62">
        <v>418</v>
      </c>
      <c r="AB50" s="62">
        <v>432</v>
      </c>
    </row>
    <row r="51" spans="1:28" ht="12.75" customHeight="1" x14ac:dyDescent="0.2">
      <c r="B51" s="4">
        <v>423</v>
      </c>
      <c r="C51" s="2" t="s">
        <v>42</v>
      </c>
      <c r="D51" s="5">
        <v>209.75</v>
      </c>
      <c r="E51" s="5">
        <v>1422</v>
      </c>
      <c r="F51" s="5">
        <v>1448</v>
      </c>
      <c r="G51" s="5">
        <v>1451</v>
      </c>
      <c r="H51" s="5">
        <v>1501</v>
      </c>
      <c r="I51" s="5">
        <v>1534</v>
      </c>
      <c r="J51" s="5">
        <v>1554</v>
      </c>
      <c r="K51" s="5">
        <v>1560</v>
      </c>
      <c r="L51" s="5">
        <v>1574</v>
      </c>
      <c r="M51" s="5">
        <v>1568</v>
      </c>
      <c r="N51" s="5">
        <v>1617</v>
      </c>
      <c r="O51" s="5">
        <v>1646</v>
      </c>
      <c r="P51" s="5">
        <v>1653</v>
      </c>
      <c r="Q51" s="6">
        <v>124455479</v>
      </c>
      <c r="R51" s="5">
        <v>1544</v>
      </c>
      <c r="S51" s="6">
        <v>80606</v>
      </c>
      <c r="T51" s="6">
        <v>1550</v>
      </c>
      <c r="U51" s="6">
        <v>28290907</v>
      </c>
      <c r="V51" s="6">
        <v>29023653</v>
      </c>
      <c r="W51" s="6">
        <v>31778146</v>
      </c>
      <c r="X51" s="6">
        <v>35362773</v>
      </c>
      <c r="Y51" s="5">
        <v>207</v>
      </c>
      <c r="Z51" s="5">
        <v>207</v>
      </c>
      <c r="AA51" s="5">
        <v>207</v>
      </c>
      <c r="AB51" s="5">
        <v>218</v>
      </c>
    </row>
    <row r="52" spans="1:28" ht="12.75" customHeight="1" x14ac:dyDescent="0.2">
      <c r="B52" s="4">
        <v>424</v>
      </c>
      <c r="C52" s="2" t="s">
        <v>43</v>
      </c>
      <c r="D52" s="5">
        <v>104.5</v>
      </c>
      <c r="E52" s="5">
        <v>1430</v>
      </c>
      <c r="F52" s="5">
        <v>1443</v>
      </c>
      <c r="G52" s="5">
        <v>1459</v>
      </c>
      <c r="H52" s="5">
        <v>1482</v>
      </c>
      <c r="I52" s="5">
        <v>1511</v>
      </c>
      <c r="J52" s="5">
        <v>1499</v>
      </c>
      <c r="K52" s="5">
        <v>1531</v>
      </c>
      <c r="L52" s="5">
        <v>1544</v>
      </c>
      <c r="M52" s="5">
        <v>1576</v>
      </c>
      <c r="N52" s="5">
        <v>1563</v>
      </c>
      <c r="O52" s="5">
        <v>1569</v>
      </c>
      <c r="P52" s="5">
        <v>1576</v>
      </c>
      <c r="Q52" s="6">
        <v>116730912</v>
      </c>
      <c r="R52" s="5">
        <v>1515</v>
      </c>
      <c r="S52" s="6">
        <v>77050</v>
      </c>
      <c r="T52" s="6">
        <v>1482</v>
      </c>
      <c r="U52" s="6">
        <v>24832523</v>
      </c>
      <c r="V52" s="6">
        <v>28415659</v>
      </c>
      <c r="W52" s="6">
        <v>27815055</v>
      </c>
      <c r="X52" s="6">
        <v>35667675</v>
      </c>
      <c r="Y52" s="5">
        <v>101</v>
      </c>
      <c r="Z52" s="5">
        <v>103</v>
      </c>
      <c r="AA52" s="5">
        <v>105</v>
      </c>
      <c r="AB52" s="5">
        <v>109</v>
      </c>
    </row>
    <row r="53" spans="1:28" ht="12.75" customHeight="1" x14ac:dyDescent="0.2">
      <c r="B53" s="4">
        <v>425</v>
      </c>
      <c r="C53" s="2" t="s">
        <v>44</v>
      </c>
      <c r="D53" s="5">
        <v>106.75</v>
      </c>
      <c r="E53" s="5">
        <v>388</v>
      </c>
      <c r="F53" s="5">
        <v>392</v>
      </c>
      <c r="G53" s="5">
        <v>392</v>
      </c>
      <c r="H53" s="5">
        <v>392</v>
      </c>
      <c r="I53" s="5">
        <v>397</v>
      </c>
      <c r="J53" s="5">
        <v>411</v>
      </c>
      <c r="K53" s="5">
        <v>394</v>
      </c>
      <c r="L53" s="5">
        <v>398</v>
      </c>
      <c r="M53" s="5">
        <v>401</v>
      </c>
      <c r="N53" s="5">
        <v>407</v>
      </c>
      <c r="O53" s="5">
        <v>413</v>
      </c>
      <c r="P53" s="5">
        <v>413</v>
      </c>
      <c r="Q53" s="6">
        <v>54622659</v>
      </c>
      <c r="R53" s="5">
        <v>400</v>
      </c>
      <c r="S53" s="6">
        <v>136557</v>
      </c>
      <c r="T53" s="6">
        <v>2626</v>
      </c>
      <c r="U53" s="6">
        <v>14669512</v>
      </c>
      <c r="V53" s="6">
        <v>12460945</v>
      </c>
      <c r="W53" s="6">
        <v>12551755</v>
      </c>
      <c r="X53" s="6">
        <v>14940447</v>
      </c>
      <c r="Y53" s="5">
        <v>109</v>
      </c>
      <c r="Z53" s="5">
        <v>107</v>
      </c>
      <c r="AA53" s="5">
        <v>106</v>
      </c>
      <c r="AB53" s="5">
        <v>105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644</v>
      </c>
      <c r="E55" s="62">
        <v>12259</v>
      </c>
      <c r="F55" s="62">
        <v>12141</v>
      </c>
      <c r="G55" s="62">
        <v>12179</v>
      </c>
      <c r="H55" s="62">
        <v>12235</v>
      </c>
      <c r="I55" s="62">
        <v>12403</v>
      </c>
      <c r="J55" s="62">
        <v>12410</v>
      </c>
      <c r="K55" s="62">
        <v>12501</v>
      </c>
      <c r="L55" s="62">
        <v>12644</v>
      </c>
      <c r="M55" s="62">
        <v>12994</v>
      </c>
      <c r="N55" s="62">
        <v>13429</v>
      </c>
      <c r="O55" s="62">
        <v>13637</v>
      </c>
      <c r="P55" s="62">
        <v>12866</v>
      </c>
      <c r="Q55" s="63">
        <v>508684457</v>
      </c>
      <c r="R55" s="62">
        <v>12642</v>
      </c>
      <c r="S55" s="63">
        <v>40238</v>
      </c>
      <c r="T55" s="63">
        <v>774</v>
      </c>
      <c r="U55" s="63">
        <v>111691826</v>
      </c>
      <c r="V55" s="63">
        <v>128364381</v>
      </c>
      <c r="W55" s="63">
        <v>130895892</v>
      </c>
      <c r="X55" s="63">
        <v>137732358</v>
      </c>
      <c r="Y55" s="62">
        <v>644</v>
      </c>
      <c r="Z55" s="62">
        <v>644</v>
      </c>
      <c r="AA55" s="62">
        <v>642</v>
      </c>
      <c r="AB55" s="62">
        <v>646</v>
      </c>
    </row>
    <row r="56" spans="1:28" ht="12.75" customHeight="1" x14ac:dyDescent="0.2">
      <c r="B56" s="4">
        <v>441</v>
      </c>
      <c r="C56" s="2" t="s">
        <v>47</v>
      </c>
      <c r="D56" s="5">
        <v>66.75</v>
      </c>
      <c r="E56" s="5">
        <v>1452</v>
      </c>
      <c r="F56" s="5">
        <v>1442</v>
      </c>
      <c r="G56" s="5">
        <v>1441</v>
      </c>
      <c r="H56" s="5">
        <v>1472</v>
      </c>
      <c r="I56" s="5">
        <v>1483</v>
      </c>
      <c r="J56" s="5">
        <v>1454</v>
      </c>
      <c r="K56" s="5">
        <v>1487</v>
      </c>
      <c r="L56" s="5">
        <v>1481</v>
      </c>
      <c r="M56" s="5">
        <v>1450</v>
      </c>
      <c r="N56" s="5">
        <v>1489</v>
      </c>
      <c r="O56" s="5">
        <v>1488</v>
      </c>
      <c r="P56" s="5">
        <v>1465</v>
      </c>
      <c r="Q56" s="6">
        <v>108142299</v>
      </c>
      <c r="R56" s="5">
        <v>1467</v>
      </c>
      <c r="S56" s="6">
        <v>73717</v>
      </c>
      <c r="T56" s="6">
        <v>1418</v>
      </c>
      <c r="U56" s="6">
        <v>22372750</v>
      </c>
      <c r="V56" s="6">
        <v>28584026</v>
      </c>
      <c r="W56" s="6">
        <v>28751174</v>
      </c>
      <c r="X56" s="6">
        <v>28434349</v>
      </c>
      <c r="Y56" s="5">
        <v>67</v>
      </c>
      <c r="Z56" s="5">
        <v>67</v>
      </c>
      <c r="AA56" s="5">
        <v>66</v>
      </c>
      <c r="AB56" s="5">
        <v>67</v>
      </c>
    </row>
    <row r="57" spans="1:28" ht="12.75" customHeight="1" x14ac:dyDescent="0.2">
      <c r="B57" s="4">
        <v>442</v>
      </c>
      <c r="C57" s="2" t="s">
        <v>48</v>
      </c>
      <c r="D57" s="5">
        <v>32</v>
      </c>
      <c r="E57" s="5">
        <v>313</v>
      </c>
      <c r="F57" s="5">
        <v>312</v>
      </c>
      <c r="G57" s="5">
        <v>320</v>
      </c>
      <c r="H57" s="5">
        <v>321</v>
      </c>
      <c r="I57" s="5">
        <v>315</v>
      </c>
      <c r="J57" s="5">
        <v>322</v>
      </c>
      <c r="K57" s="5">
        <v>323</v>
      </c>
      <c r="L57" s="5">
        <v>329</v>
      </c>
      <c r="M57" s="5">
        <v>328</v>
      </c>
      <c r="N57" s="5">
        <v>333</v>
      </c>
      <c r="O57" s="5">
        <v>326</v>
      </c>
      <c r="P57" s="5">
        <v>344</v>
      </c>
      <c r="Q57" s="6">
        <v>12370020</v>
      </c>
      <c r="R57" s="5">
        <v>324</v>
      </c>
      <c r="S57" s="6">
        <v>38179</v>
      </c>
      <c r="T57" s="6">
        <v>734</v>
      </c>
      <c r="U57" s="6">
        <v>2758538</v>
      </c>
      <c r="V57" s="6">
        <v>3082336</v>
      </c>
      <c r="W57" s="6">
        <v>3123120</v>
      </c>
      <c r="X57" s="6">
        <v>3406026</v>
      </c>
      <c r="Y57" s="5">
        <v>32</v>
      </c>
      <c r="Z57" s="5">
        <v>32</v>
      </c>
      <c r="AA57" s="5">
        <v>32</v>
      </c>
      <c r="AB57" s="5">
        <v>32</v>
      </c>
    </row>
    <row r="58" spans="1:28" ht="12.75" customHeight="1" x14ac:dyDescent="0.2">
      <c r="B58" s="4">
        <v>443</v>
      </c>
      <c r="C58" s="2" t="s">
        <v>49</v>
      </c>
      <c r="D58" s="5">
        <v>25.5</v>
      </c>
      <c r="E58" s="5">
        <v>272</v>
      </c>
      <c r="F58" s="5">
        <v>265</v>
      </c>
      <c r="G58" s="5">
        <v>251</v>
      </c>
      <c r="H58" s="5">
        <v>253</v>
      </c>
      <c r="I58" s="5">
        <v>252</v>
      </c>
      <c r="J58" s="5">
        <v>266</v>
      </c>
      <c r="K58" s="5">
        <v>254</v>
      </c>
      <c r="L58" s="5">
        <v>265</v>
      </c>
      <c r="M58" s="5">
        <v>267</v>
      </c>
      <c r="N58" s="5">
        <v>260</v>
      </c>
      <c r="O58" s="5">
        <v>263</v>
      </c>
      <c r="P58" s="5">
        <v>279</v>
      </c>
      <c r="Q58" s="6">
        <v>12003209</v>
      </c>
      <c r="R58" s="5">
        <v>262</v>
      </c>
      <c r="S58" s="6">
        <v>45814</v>
      </c>
      <c r="T58" s="6">
        <v>881</v>
      </c>
      <c r="U58" s="6">
        <v>3242319</v>
      </c>
      <c r="V58" s="6">
        <v>2790461</v>
      </c>
      <c r="W58" s="6">
        <v>2840420</v>
      </c>
      <c r="X58" s="6">
        <v>3130009</v>
      </c>
      <c r="Y58" s="5">
        <v>26</v>
      </c>
      <c r="Z58" s="5">
        <v>25</v>
      </c>
      <c r="AA58" s="5">
        <v>26</v>
      </c>
      <c r="AB58" s="5">
        <v>25</v>
      </c>
    </row>
    <row r="59" spans="1:28" ht="12.75" customHeight="1" x14ac:dyDescent="0.2">
      <c r="B59" s="4">
        <v>444</v>
      </c>
      <c r="C59" s="2" t="s">
        <v>50</v>
      </c>
      <c r="D59" s="5">
        <v>49.75</v>
      </c>
      <c r="E59" s="5">
        <v>1338</v>
      </c>
      <c r="F59" s="5">
        <v>1360</v>
      </c>
      <c r="G59" s="5">
        <v>1430</v>
      </c>
      <c r="H59" s="5">
        <v>1489</v>
      </c>
      <c r="I59" s="5">
        <v>1541</v>
      </c>
      <c r="J59" s="5">
        <v>1526</v>
      </c>
      <c r="K59" s="5">
        <v>1483</v>
      </c>
      <c r="L59" s="5">
        <v>1444</v>
      </c>
      <c r="M59" s="5">
        <v>1408</v>
      </c>
      <c r="N59" s="5">
        <v>1376</v>
      </c>
      <c r="O59" s="5">
        <v>1356</v>
      </c>
      <c r="P59" s="5">
        <v>1348</v>
      </c>
      <c r="Q59" s="6">
        <v>56229693</v>
      </c>
      <c r="R59" s="5">
        <v>1425</v>
      </c>
      <c r="S59" s="6">
        <v>39459</v>
      </c>
      <c r="T59" s="6">
        <v>759</v>
      </c>
      <c r="U59" s="6">
        <v>12506332</v>
      </c>
      <c r="V59" s="6">
        <v>13629509</v>
      </c>
      <c r="W59" s="6">
        <v>15046648</v>
      </c>
      <c r="X59" s="6">
        <v>15047204</v>
      </c>
      <c r="Y59" s="5">
        <v>49</v>
      </c>
      <c r="Z59" s="5">
        <v>49</v>
      </c>
      <c r="AA59" s="5">
        <v>50</v>
      </c>
      <c r="AB59" s="5">
        <v>51</v>
      </c>
    </row>
    <row r="60" spans="1:28" ht="12.75" customHeight="1" x14ac:dyDescent="0.2">
      <c r="B60" s="4">
        <v>445</v>
      </c>
      <c r="C60" s="2" t="s">
        <v>51</v>
      </c>
      <c r="D60" s="5">
        <v>82</v>
      </c>
      <c r="E60" s="5">
        <v>2098</v>
      </c>
      <c r="F60" s="5">
        <v>2111</v>
      </c>
      <c r="G60" s="5">
        <v>2093</v>
      </c>
      <c r="H60" s="5">
        <v>2136</v>
      </c>
      <c r="I60" s="5">
        <v>2152</v>
      </c>
      <c r="J60" s="5">
        <v>2170</v>
      </c>
      <c r="K60" s="5">
        <v>2175</v>
      </c>
      <c r="L60" s="5">
        <v>2177</v>
      </c>
      <c r="M60" s="5">
        <v>2167</v>
      </c>
      <c r="N60" s="5">
        <v>2187</v>
      </c>
      <c r="O60" s="5">
        <v>2198</v>
      </c>
      <c r="P60" s="5">
        <v>2159</v>
      </c>
      <c r="Q60" s="6">
        <v>75209573</v>
      </c>
      <c r="R60" s="5">
        <v>2152</v>
      </c>
      <c r="S60" s="6">
        <v>34949</v>
      </c>
      <c r="T60" s="6">
        <v>672</v>
      </c>
      <c r="U60" s="6">
        <v>16463007</v>
      </c>
      <c r="V60" s="6">
        <v>18306446</v>
      </c>
      <c r="W60" s="6">
        <v>20774720</v>
      </c>
      <c r="X60" s="6">
        <v>19665400</v>
      </c>
      <c r="Y60" s="5">
        <v>81</v>
      </c>
      <c r="Z60" s="5">
        <v>82</v>
      </c>
      <c r="AA60" s="5">
        <v>81</v>
      </c>
      <c r="AB60" s="5">
        <v>84</v>
      </c>
    </row>
    <row r="61" spans="1:28" ht="12.75" customHeight="1" x14ac:dyDescent="0.2">
      <c r="B61" s="4">
        <v>446</v>
      </c>
      <c r="C61" s="2" t="s">
        <v>52</v>
      </c>
      <c r="D61" s="5">
        <v>57.5</v>
      </c>
      <c r="E61" s="5">
        <v>592</v>
      </c>
      <c r="F61" s="5">
        <v>592</v>
      </c>
      <c r="G61" s="5">
        <v>583</v>
      </c>
      <c r="H61" s="5">
        <v>593</v>
      </c>
      <c r="I61" s="5">
        <v>586</v>
      </c>
      <c r="J61" s="5">
        <v>594</v>
      </c>
      <c r="K61" s="5">
        <v>530</v>
      </c>
      <c r="L61" s="5">
        <v>539</v>
      </c>
      <c r="M61" s="5">
        <v>552</v>
      </c>
      <c r="N61" s="5">
        <v>576</v>
      </c>
      <c r="O61" s="5">
        <v>584</v>
      </c>
      <c r="P61" s="5">
        <v>576</v>
      </c>
      <c r="Q61" s="6">
        <v>32937400</v>
      </c>
      <c r="R61" s="5">
        <v>575</v>
      </c>
      <c r="S61" s="6">
        <v>57282</v>
      </c>
      <c r="T61" s="6">
        <v>1102</v>
      </c>
      <c r="U61" s="6">
        <v>7465451</v>
      </c>
      <c r="V61" s="6">
        <v>8739397</v>
      </c>
      <c r="W61" s="6">
        <v>8723558</v>
      </c>
      <c r="X61" s="6">
        <v>8008994</v>
      </c>
      <c r="Y61" s="5">
        <v>58</v>
      </c>
      <c r="Z61" s="5">
        <v>59</v>
      </c>
      <c r="AA61" s="5">
        <v>58</v>
      </c>
      <c r="AB61" s="5">
        <v>55</v>
      </c>
    </row>
    <row r="62" spans="1:28" ht="12.75" customHeight="1" x14ac:dyDescent="0.2">
      <c r="B62" s="4">
        <v>447</v>
      </c>
      <c r="C62" s="2" t="s">
        <v>53</v>
      </c>
      <c r="D62" s="5">
        <v>70.5</v>
      </c>
      <c r="E62" s="5">
        <v>627</v>
      </c>
      <c r="F62" s="5">
        <v>631</v>
      </c>
      <c r="G62" s="5">
        <v>618</v>
      </c>
      <c r="H62" s="5">
        <v>645</v>
      </c>
      <c r="I62" s="5">
        <v>637</v>
      </c>
      <c r="J62" s="5">
        <v>626</v>
      </c>
      <c r="K62" s="5">
        <v>654</v>
      </c>
      <c r="L62" s="5">
        <v>691</v>
      </c>
      <c r="M62" s="5">
        <v>721</v>
      </c>
      <c r="N62" s="5">
        <v>721</v>
      </c>
      <c r="O62" s="5">
        <v>712</v>
      </c>
      <c r="P62" s="5">
        <v>709</v>
      </c>
      <c r="Q62" s="6">
        <v>19567868</v>
      </c>
      <c r="R62" s="5">
        <v>666</v>
      </c>
      <c r="S62" s="6">
        <v>29381</v>
      </c>
      <c r="T62" s="6">
        <v>565</v>
      </c>
      <c r="U62" s="6">
        <v>4498863</v>
      </c>
      <c r="V62" s="6">
        <v>4536445</v>
      </c>
      <c r="W62" s="6">
        <v>5178616</v>
      </c>
      <c r="X62" s="6">
        <v>5353944</v>
      </c>
      <c r="Y62" s="5">
        <v>70</v>
      </c>
      <c r="Z62" s="5">
        <v>70</v>
      </c>
      <c r="AA62" s="5">
        <v>71</v>
      </c>
      <c r="AB62" s="5">
        <v>71</v>
      </c>
    </row>
    <row r="63" spans="1:28" ht="12.75" customHeight="1" x14ac:dyDescent="0.2">
      <c r="B63" s="4">
        <v>448</v>
      </c>
      <c r="C63" s="2" t="s">
        <v>54</v>
      </c>
      <c r="D63" s="5">
        <v>60</v>
      </c>
      <c r="E63" s="5">
        <v>357</v>
      </c>
      <c r="F63" s="5">
        <v>325</v>
      </c>
      <c r="G63" s="5">
        <v>337</v>
      </c>
      <c r="H63" s="5">
        <v>344</v>
      </c>
      <c r="I63" s="5">
        <v>363</v>
      </c>
      <c r="J63" s="5">
        <v>373</v>
      </c>
      <c r="K63" s="5">
        <v>376</v>
      </c>
      <c r="L63" s="5">
        <v>383</v>
      </c>
      <c r="M63" s="5">
        <v>389</v>
      </c>
      <c r="N63" s="5">
        <v>397</v>
      </c>
      <c r="O63" s="5">
        <v>420</v>
      </c>
      <c r="P63" s="5">
        <v>441</v>
      </c>
      <c r="Q63" s="6">
        <v>10396848</v>
      </c>
      <c r="R63" s="5">
        <v>375</v>
      </c>
      <c r="S63" s="6">
        <v>27725</v>
      </c>
      <c r="T63" s="6">
        <v>533</v>
      </c>
      <c r="U63" s="6">
        <v>2239187</v>
      </c>
      <c r="V63" s="6">
        <v>2575976</v>
      </c>
      <c r="W63" s="6">
        <v>2560008</v>
      </c>
      <c r="X63" s="6">
        <v>3021677</v>
      </c>
      <c r="Y63" s="5">
        <v>61</v>
      </c>
      <c r="Z63" s="5">
        <v>62</v>
      </c>
      <c r="AA63" s="5">
        <v>59</v>
      </c>
      <c r="AB63" s="5">
        <v>58</v>
      </c>
    </row>
    <row r="64" spans="1:28" ht="12.75" customHeight="1" x14ac:dyDescent="0.2">
      <c r="B64" s="4">
        <v>451</v>
      </c>
      <c r="C64" s="2" t="s">
        <v>55</v>
      </c>
      <c r="D64" s="5">
        <v>38.5</v>
      </c>
      <c r="E64" s="5">
        <v>536</v>
      </c>
      <c r="F64" s="5">
        <v>526</v>
      </c>
      <c r="G64" s="5">
        <v>538</v>
      </c>
      <c r="H64" s="5">
        <v>528</v>
      </c>
      <c r="I64" s="5">
        <v>535</v>
      </c>
      <c r="J64" s="5">
        <v>539</v>
      </c>
      <c r="K64" s="5">
        <v>552</v>
      </c>
      <c r="L64" s="5">
        <v>571</v>
      </c>
      <c r="M64" s="5">
        <v>544</v>
      </c>
      <c r="N64" s="5">
        <v>576</v>
      </c>
      <c r="O64" s="5">
        <v>618</v>
      </c>
      <c r="P64" s="5">
        <v>597</v>
      </c>
      <c r="Q64" s="6">
        <v>13864677</v>
      </c>
      <c r="R64" s="5">
        <v>555</v>
      </c>
      <c r="S64" s="6">
        <v>24981</v>
      </c>
      <c r="T64" s="6">
        <v>480</v>
      </c>
      <c r="U64" s="6">
        <v>3019328</v>
      </c>
      <c r="V64" s="6">
        <v>3463575</v>
      </c>
      <c r="W64" s="6">
        <v>3401038</v>
      </c>
      <c r="X64" s="6">
        <v>3980736</v>
      </c>
      <c r="Y64" s="5">
        <v>38</v>
      </c>
      <c r="Z64" s="5">
        <v>37</v>
      </c>
      <c r="AA64" s="5">
        <v>38</v>
      </c>
      <c r="AB64" s="5">
        <v>41</v>
      </c>
    </row>
    <row r="65" spans="1:28" ht="12.75" customHeight="1" x14ac:dyDescent="0.2">
      <c r="B65" s="4">
        <v>452</v>
      </c>
      <c r="C65" s="2" t="s">
        <v>56</v>
      </c>
      <c r="D65" s="5">
        <v>14</v>
      </c>
      <c r="E65" s="5">
        <v>3529</v>
      </c>
      <c r="F65" s="5">
        <v>3431</v>
      </c>
      <c r="G65" s="5">
        <v>3409</v>
      </c>
      <c r="H65" s="5">
        <v>3310</v>
      </c>
      <c r="I65" s="5">
        <v>3386</v>
      </c>
      <c r="J65" s="5">
        <v>3366</v>
      </c>
      <c r="K65" s="5">
        <v>3350</v>
      </c>
      <c r="L65" s="5">
        <v>3305</v>
      </c>
      <c r="M65" s="5">
        <v>3383</v>
      </c>
      <c r="N65" s="5">
        <v>3469</v>
      </c>
      <c r="O65" s="5">
        <v>3606</v>
      </c>
      <c r="P65" s="5">
        <v>3679</v>
      </c>
      <c r="Q65" s="6">
        <v>121529171</v>
      </c>
      <c r="R65" s="5">
        <v>3435</v>
      </c>
      <c r="S65" s="6">
        <v>35380</v>
      </c>
      <c r="T65" s="6">
        <v>680</v>
      </c>
      <c r="U65" s="6">
        <v>27910489</v>
      </c>
      <c r="V65" s="6">
        <v>31766257</v>
      </c>
      <c r="W65" s="6">
        <v>28849511</v>
      </c>
      <c r="X65" s="6">
        <v>33002914</v>
      </c>
      <c r="Y65" s="5">
        <v>14</v>
      </c>
      <c r="Z65" s="5">
        <v>14</v>
      </c>
      <c r="AA65" s="5">
        <v>14</v>
      </c>
      <c r="AB65" s="5">
        <v>14</v>
      </c>
    </row>
    <row r="66" spans="1:28" ht="12.75" customHeight="1" x14ac:dyDescent="0.2">
      <c r="B66" s="4">
        <v>453</v>
      </c>
      <c r="C66" s="2" t="s">
        <v>57</v>
      </c>
      <c r="D66" s="5">
        <v>109</v>
      </c>
      <c r="E66" s="5">
        <v>972</v>
      </c>
      <c r="F66" s="5">
        <v>972</v>
      </c>
      <c r="G66" s="5">
        <v>987</v>
      </c>
      <c r="H66" s="5">
        <v>974</v>
      </c>
      <c r="I66" s="5">
        <v>970</v>
      </c>
      <c r="J66" s="5">
        <v>991</v>
      </c>
      <c r="K66" s="5">
        <v>1122</v>
      </c>
      <c r="L66" s="5">
        <v>1264</v>
      </c>
      <c r="M66" s="5">
        <v>1588</v>
      </c>
      <c r="N66" s="5">
        <v>1856</v>
      </c>
      <c r="O66" s="5">
        <v>1877</v>
      </c>
      <c r="P66" s="5">
        <v>1080</v>
      </c>
      <c r="Q66" s="6">
        <v>35798797</v>
      </c>
      <c r="R66" s="5">
        <v>1221</v>
      </c>
      <c r="S66" s="6">
        <v>29319</v>
      </c>
      <c r="T66" s="6">
        <v>564</v>
      </c>
      <c r="U66" s="6">
        <v>6908871</v>
      </c>
      <c r="V66" s="6">
        <v>8540825</v>
      </c>
      <c r="W66" s="6">
        <v>9054110</v>
      </c>
      <c r="X66" s="6">
        <v>11294991</v>
      </c>
      <c r="Y66" s="5">
        <v>109</v>
      </c>
      <c r="Z66" s="5">
        <v>108</v>
      </c>
      <c r="AA66" s="5">
        <v>109</v>
      </c>
      <c r="AB66" s="5">
        <v>110</v>
      </c>
    </row>
    <row r="67" spans="1:28" ht="12.75" customHeight="1" x14ac:dyDescent="0.2">
      <c r="B67" s="4">
        <v>454</v>
      </c>
      <c r="C67" s="2" t="s">
        <v>58</v>
      </c>
      <c r="D67" s="5">
        <v>38.5</v>
      </c>
      <c r="E67" s="5">
        <v>173</v>
      </c>
      <c r="F67" s="5">
        <v>174</v>
      </c>
      <c r="G67" s="5">
        <v>172</v>
      </c>
      <c r="H67" s="5">
        <v>170</v>
      </c>
      <c r="I67" s="5">
        <v>183</v>
      </c>
      <c r="J67" s="5">
        <v>183</v>
      </c>
      <c r="K67" s="5">
        <v>195</v>
      </c>
      <c r="L67" s="5">
        <v>195</v>
      </c>
      <c r="M67" s="5">
        <v>197</v>
      </c>
      <c r="N67" s="5">
        <v>189</v>
      </c>
      <c r="O67" s="5">
        <v>189</v>
      </c>
      <c r="P67" s="5">
        <v>189</v>
      </c>
      <c r="Q67" s="6">
        <v>10634902</v>
      </c>
      <c r="R67" s="5">
        <v>184</v>
      </c>
      <c r="S67" s="6">
        <v>57798</v>
      </c>
      <c r="T67" s="6">
        <v>1112</v>
      </c>
      <c r="U67" s="6">
        <v>2306691</v>
      </c>
      <c r="V67" s="6">
        <v>2349128</v>
      </c>
      <c r="W67" s="6">
        <v>2592969</v>
      </c>
      <c r="X67" s="6">
        <v>3386114</v>
      </c>
      <c r="Y67" s="5">
        <v>39</v>
      </c>
      <c r="Z67" s="5">
        <v>39</v>
      </c>
      <c r="AA67" s="5">
        <v>38</v>
      </c>
      <c r="AB67" s="5">
        <v>38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170.25</v>
      </c>
      <c r="E69" s="62">
        <v>2155</v>
      </c>
      <c r="F69" s="62">
        <v>2106</v>
      </c>
      <c r="G69" s="62">
        <v>2110</v>
      </c>
      <c r="H69" s="62">
        <v>2135</v>
      </c>
      <c r="I69" s="62">
        <v>2169</v>
      </c>
      <c r="J69" s="62">
        <v>2192</v>
      </c>
      <c r="K69" s="62">
        <v>2175</v>
      </c>
      <c r="L69" s="62">
        <v>2201</v>
      </c>
      <c r="M69" s="62">
        <v>2291</v>
      </c>
      <c r="N69" s="62">
        <v>2337</v>
      </c>
      <c r="O69" s="62">
        <v>2415</v>
      </c>
      <c r="P69" s="62">
        <v>2490</v>
      </c>
      <c r="Q69" s="63">
        <v>117786604</v>
      </c>
      <c r="R69" s="62">
        <v>2231</v>
      </c>
      <c r="S69" s="63">
        <v>52795</v>
      </c>
      <c r="T69" s="63">
        <v>1015</v>
      </c>
      <c r="U69" s="63">
        <v>25397751</v>
      </c>
      <c r="V69" s="63">
        <v>27870087</v>
      </c>
      <c r="W69" s="63">
        <v>30771514</v>
      </c>
      <c r="X69" s="63">
        <v>33747252</v>
      </c>
      <c r="Y69" s="62">
        <v>166</v>
      </c>
      <c r="Z69" s="62">
        <v>167</v>
      </c>
      <c r="AA69" s="62">
        <v>168</v>
      </c>
      <c r="AB69" s="62">
        <v>180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 t="s">
        <v>1285</v>
      </c>
      <c r="E72" s="5" t="s">
        <v>1285</v>
      </c>
      <c r="F72" s="5" t="s">
        <v>1285</v>
      </c>
      <c r="G72" s="5" t="s">
        <v>1285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6" t="s">
        <v>1285</v>
      </c>
      <c r="R72" s="5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82.75</v>
      </c>
      <c r="E73" s="5">
        <v>711</v>
      </c>
      <c r="F73" s="5">
        <v>708</v>
      </c>
      <c r="G73" s="5">
        <v>714</v>
      </c>
      <c r="H73" s="5">
        <v>741</v>
      </c>
      <c r="I73" s="5">
        <v>753</v>
      </c>
      <c r="J73" s="5">
        <v>764</v>
      </c>
      <c r="K73" s="5">
        <v>749</v>
      </c>
      <c r="L73" s="5">
        <v>736</v>
      </c>
      <c r="M73" s="5">
        <v>748</v>
      </c>
      <c r="N73" s="5">
        <v>764</v>
      </c>
      <c r="O73" s="5">
        <v>753</v>
      </c>
      <c r="P73" s="5">
        <v>775</v>
      </c>
      <c r="Q73" s="6">
        <v>45130055</v>
      </c>
      <c r="R73" s="5">
        <v>743</v>
      </c>
      <c r="S73" s="6">
        <v>60740</v>
      </c>
      <c r="T73" s="6">
        <v>1168</v>
      </c>
      <c r="U73" s="6">
        <v>9600670</v>
      </c>
      <c r="V73" s="6">
        <v>10985312</v>
      </c>
      <c r="W73" s="6">
        <v>11685142</v>
      </c>
      <c r="X73" s="6">
        <v>12858931</v>
      </c>
      <c r="Y73" s="5">
        <v>82</v>
      </c>
      <c r="Z73" s="5">
        <v>82</v>
      </c>
      <c r="AA73" s="5">
        <v>80</v>
      </c>
      <c r="AB73" s="5">
        <v>87</v>
      </c>
    </row>
    <row r="74" spans="1:28" ht="12.75" customHeight="1" x14ac:dyDescent="0.2">
      <c r="B74" s="4">
        <v>485</v>
      </c>
      <c r="C74" s="2" t="s">
        <v>65</v>
      </c>
      <c r="D74" s="5">
        <v>13.5</v>
      </c>
      <c r="E74" s="5">
        <v>241</v>
      </c>
      <c r="F74" s="5">
        <v>255</v>
      </c>
      <c r="G74" s="5">
        <v>261</v>
      </c>
      <c r="H74" s="5">
        <v>261</v>
      </c>
      <c r="I74" s="5">
        <v>289</v>
      </c>
      <c r="J74" s="5">
        <v>280</v>
      </c>
      <c r="K74" s="5">
        <v>234</v>
      </c>
      <c r="L74" s="5">
        <v>263</v>
      </c>
      <c r="M74" s="5">
        <v>300</v>
      </c>
      <c r="N74" s="5">
        <v>340</v>
      </c>
      <c r="O74" s="5">
        <v>340</v>
      </c>
      <c r="P74" s="5">
        <v>341</v>
      </c>
      <c r="Q74" s="6">
        <v>7997715</v>
      </c>
      <c r="R74" s="5">
        <v>284</v>
      </c>
      <c r="S74" s="6">
        <v>28161</v>
      </c>
      <c r="T74" s="6">
        <v>542</v>
      </c>
      <c r="U74" s="6">
        <v>1463716</v>
      </c>
      <c r="V74" s="6">
        <v>1892425</v>
      </c>
      <c r="W74" s="6">
        <v>1967333</v>
      </c>
      <c r="X74" s="6">
        <v>2674241</v>
      </c>
      <c r="Y74" s="5">
        <v>14</v>
      </c>
      <c r="Z74" s="5">
        <v>14</v>
      </c>
      <c r="AA74" s="5">
        <v>13</v>
      </c>
      <c r="AB74" s="5">
        <v>13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36.25</v>
      </c>
      <c r="E77" s="5">
        <v>204</v>
      </c>
      <c r="F77" s="5">
        <v>198</v>
      </c>
      <c r="G77" s="5">
        <v>194</v>
      </c>
      <c r="H77" s="5">
        <v>197</v>
      </c>
      <c r="I77" s="5">
        <v>193</v>
      </c>
      <c r="J77" s="5">
        <v>206</v>
      </c>
      <c r="K77" s="5">
        <v>227</v>
      </c>
      <c r="L77" s="5">
        <v>236</v>
      </c>
      <c r="M77" s="5">
        <v>244</v>
      </c>
      <c r="N77" s="5">
        <v>244</v>
      </c>
      <c r="O77" s="5">
        <v>251</v>
      </c>
      <c r="P77" s="5">
        <v>248</v>
      </c>
      <c r="Q77" s="6">
        <v>11547122</v>
      </c>
      <c r="R77" s="5">
        <v>220</v>
      </c>
      <c r="S77" s="6">
        <v>52487</v>
      </c>
      <c r="T77" s="6">
        <v>1009</v>
      </c>
      <c r="U77" s="6">
        <v>2251800</v>
      </c>
      <c r="V77" s="6">
        <v>2411952</v>
      </c>
      <c r="W77" s="6">
        <v>3155581</v>
      </c>
      <c r="X77" s="6">
        <v>3727789</v>
      </c>
      <c r="Y77" s="5">
        <v>33</v>
      </c>
      <c r="Z77" s="5">
        <v>34</v>
      </c>
      <c r="AA77" s="5">
        <v>38</v>
      </c>
      <c r="AB77" s="5">
        <v>40</v>
      </c>
    </row>
    <row r="78" spans="1:28" ht="12.75" customHeight="1" x14ac:dyDescent="0.2">
      <c r="B78" s="4">
        <v>491</v>
      </c>
      <c r="C78" s="2" t="s">
        <v>69</v>
      </c>
      <c r="D78" s="5" t="s">
        <v>1285</v>
      </c>
      <c r="E78" s="5" t="s">
        <v>1285</v>
      </c>
      <c r="F78" s="5" t="s">
        <v>1285</v>
      </c>
      <c r="G78" s="5" t="s">
        <v>1285</v>
      </c>
      <c r="H78" s="5" t="s">
        <v>1285</v>
      </c>
      <c r="I78" s="5" t="s">
        <v>1285</v>
      </c>
      <c r="J78" s="5" t="s">
        <v>1285</v>
      </c>
      <c r="K78" s="5" t="s">
        <v>1285</v>
      </c>
      <c r="L78" s="5" t="s">
        <v>1285</v>
      </c>
      <c r="M78" s="5" t="s">
        <v>1285</v>
      </c>
      <c r="N78" s="5" t="s">
        <v>1285</v>
      </c>
      <c r="O78" s="5" t="s">
        <v>1285</v>
      </c>
      <c r="P78" s="5" t="s">
        <v>1285</v>
      </c>
      <c r="Q78" s="6" t="s">
        <v>1285</v>
      </c>
      <c r="R78" s="5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>
        <v>20.25</v>
      </c>
      <c r="E79" s="5">
        <v>535</v>
      </c>
      <c r="F79" s="5">
        <v>519</v>
      </c>
      <c r="G79" s="5">
        <v>507</v>
      </c>
      <c r="H79" s="5">
        <v>489</v>
      </c>
      <c r="I79" s="5">
        <v>476</v>
      </c>
      <c r="J79" s="5">
        <v>481</v>
      </c>
      <c r="K79" s="5">
        <v>462</v>
      </c>
      <c r="L79" s="5">
        <v>468</v>
      </c>
      <c r="M79" s="5">
        <v>486</v>
      </c>
      <c r="N79" s="5">
        <v>497</v>
      </c>
      <c r="O79" s="5">
        <v>572</v>
      </c>
      <c r="P79" s="5">
        <v>643</v>
      </c>
      <c r="Q79" s="6">
        <v>25826731</v>
      </c>
      <c r="R79" s="5">
        <v>511</v>
      </c>
      <c r="S79" s="6">
        <v>50542</v>
      </c>
      <c r="T79" s="6">
        <v>972</v>
      </c>
      <c r="U79" s="6">
        <v>5950348</v>
      </c>
      <c r="V79" s="6">
        <v>6110398</v>
      </c>
      <c r="W79" s="6">
        <v>6537588</v>
      </c>
      <c r="X79" s="6">
        <v>7228397</v>
      </c>
      <c r="Y79" s="5">
        <v>21</v>
      </c>
      <c r="Z79" s="5">
        <v>20</v>
      </c>
      <c r="AA79" s="5">
        <v>20</v>
      </c>
      <c r="AB79" s="5">
        <v>20</v>
      </c>
    </row>
    <row r="80" spans="1:28" ht="12.75" customHeight="1" x14ac:dyDescent="0.2">
      <c r="B80" s="4">
        <v>493</v>
      </c>
      <c r="C80" s="2" t="s">
        <v>71</v>
      </c>
      <c r="D80" s="5">
        <v>7</v>
      </c>
      <c r="E80" s="5">
        <v>388</v>
      </c>
      <c r="F80" s="5">
        <v>351</v>
      </c>
      <c r="G80" s="5">
        <v>358</v>
      </c>
      <c r="H80" s="5">
        <v>368</v>
      </c>
      <c r="I80" s="5">
        <v>380</v>
      </c>
      <c r="J80" s="5">
        <v>375</v>
      </c>
      <c r="K80" s="5">
        <v>408</v>
      </c>
      <c r="L80" s="5">
        <v>402</v>
      </c>
      <c r="M80" s="5">
        <v>415</v>
      </c>
      <c r="N80" s="5">
        <v>409</v>
      </c>
      <c r="O80" s="5">
        <v>413</v>
      </c>
      <c r="P80" s="5">
        <v>399</v>
      </c>
      <c r="Q80" s="6">
        <v>21603001</v>
      </c>
      <c r="R80" s="5">
        <v>389</v>
      </c>
      <c r="S80" s="6">
        <v>55535</v>
      </c>
      <c r="T80" s="6">
        <v>1068</v>
      </c>
      <c r="U80" s="6">
        <v>4923252</v>
      </c>
      <c r="V80" s="6">
        <v>5170414</v>
      </c>
      <c r="W80" s="6">
        <v>5821036</v>
      </c>
      <c r="X80" s="6">
        <v>5688299</v>
      </c>
      <c r="Y80" s="5">
        <v>6</v>
      </c>
      <c r="Z80" s="5">
        <v>7</v>
      </c>
      <c r="AA80" s="5">
        <v>7</v>
      </c>
      <c r="AB80" s="5">
        <v>8</v>
      </c>
    </row>
    <row r="81" spans="1:28" ht="12.75" customHeight="1" x14ac:dyDescent="0.2">
      <c r="C81" s="2" t="s">
        <v>8</v>
      </c>
      <c r="D81" s="5">
        <v>10.5</v>
      </c>
      <c r="E81" s="5">
        <v>76</v>
      </c>
      <c r="F81" s="5">
        <v>75</v>
      </c>
      <c r="G81" s="5">
        <v>76</v>
      </c>
      <c r="H81" s="5">
        <v>79</v>
      </c>
      <c r="I81" s="5">
        <v>78</v>
      </c>
      <c r="J81" s="5">
        <v>86</v>
      </c>
      <c r="K81" s="5">
        <v>95</v>
      </c>
      <c r="L81" s="5">
        <v>96</v>
      </c>
      <c r="M81" s="5">
        <v>98</v>
      </c>
      <c r="N81" s="5">
        <v>83</v>
      </c>
      <c r="O81" s="5">
        <v>86</v>
      </c>
      <c r="P81" s="5">
        <v>84</v>
      </c>
      <c r="Q81" s="6">
        <v>5681980</v>
      </c>
      <c r="R81" s="5">
        <v>84</v>
      </c>
      <c r="S81" s="6">
        <v>67643</v>
      </c>
      <c r="T81" s="6">
        <v>1301</v>
      </c>
      <c r="U81" s="6">
        <v>1207965</v>
      </c>
      <c r="V81" s="6">
        <v>1299586</v>
      </c>
      <c r="W81" s="6">
        <v>1604834</v>
      </c>
      <c r="X81" s="6">
        <v>1569595</v>
      </c>
      <c r="Y81" s="5">
        <v>10</v>
      </c>
      <c r="Z81" s="5">
        <v>10</v>
      </c>
      <c r="AA81" s="5">
        <v>10</v>
      </c>
      <c r="AB81" s="5">
        <v>12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216</v>
      </c>
      <c r="E82" s="62">
        <v>1374</v>
      </c>
      <c r="F82" s="62">
        <v>1366</v>
      </c>
      <c r="G82" s="62">
        <v>1399</v>
      </c>
      <c r="H82" s="62">
        <v>1529</v>
      </c>
      <c r="I82" s="62">
        <v>1564</v>
      </c>
      <c r="J82" s="62">
        <v>1633</v>
      </c>
      <c r="K82" s="62">
        <v>1513</v>
      </c>
      <c r="L82" s="62">
        <v>1524</v>
      </c>
      <c r="M82" s="62">
        <v>1561</v>
      </c>
      <c r="N82" s="62">
        <v>1617</v>
      </c>
      <c r="O82" s="62">
        <v>1671</v>
      </c>
      <c r="P82" s="62">
        <v>1703</v>
      </c>
      <c r="Q82" s="63">
        <v>159117339</v>
      </c>
      <c r="R82" s="62">
        <v>1538</v>
      </c>
      <c r="S82" s="63">
        <v>103457</v>
      </c>
      <c r="T82" s="63">
        <v>1990</v>
      </c>
      <c r="U82" s="63">
        <v>39282159</v>
      </c>
      <c r="V82" s="63">
        <v>38409909</v>
      </c>
      <c r="W82" s="63">
        <v>38786156</v>
      </c>
      <c r="X82" s="63">
        <v>42639115</v>
      </c>
      <c r="Y82" s="62">
        <v>201</v>
      </c>
      <c r="Z82" s="62">
        <v>213</v>
      </c>
      <c r="AA82" s="62">
        <v>215</v>
      </c>
      <c r="AB82" s="62">
        <v>235</v>
      </c>
    </row>
    <row r="83" spans="1:28" ht="12.75" customHeight="1" x14ac:dyDescent="0.2">
      <c r="B83" s="4">
        <v>511</v>
      </c>
      <c r="C83" s="2" t="s">
        <v>73</v>
      </c>
      <c r="D83" s="5">
        <v>84.75</v>
      </c>
      <c r="E83" s="5">
        <v>284</v>
      </c>
      <c r="F83" s="5">
        <v>292</v>
      </c>
      <c r="G83" s="5">
        <v>307</v>
      </c>
      <c r="H83" s="5">
        <v>300</v>
      </c>
      <c r="I83" s="5">
        <v>312</v>
      </c>
      <c r="J83" s="5">
        <v>350</v>
      </c>
      <c r="K83" s="5">
        <v>348</v>
      </c>
      <c r="L83" s="5">
        <v>330</v>
      </c>
      <c r="M83" s="5">
        <v>349</v>
      </c>
      <c r="N83" s="5">
        <v>371</v>
      </c>
      <c r="O83" s="5">
        <v>374</v>
      </c>
      <c r="P83" s="5">
        <v>387</v>
      </c>
      <c r="Q83" s="6">
        <v>48371679</v>
      </c>
      <c r="R83" s="5">
        <v>334</v>
      </c>
      <c r="S83" s="6">
        <v>144825</v>
      </c>
      <c r="T83" s="6">
        <v>2785</v>
      </c>
      <c r="U83" s="6">
        <v>10827429</v>
      </c>
      <c r="V83" s="6">
        <v>13741263</v>
      </c>
      <c r="W83" s="6">
        <v>10908722</v>
      </c>
      <c r="X83" s="6">
        <v>12894265</v>
      </c>
      <c r="Y83" s="5">
        <v>78</v>
      </c>
      <c r="Z83" s="5">
        <v>83</v>
      </c>
      <c r="AA83" s="5">
        <v>85</v>
      </c>
      <c r="AB83" s="5">
        <v>93</v>
      </c>
    </row>
    <row r="84" spans="1:28" ht="12.75" customHeight="1" x14ac:dyDescent="0.2">
      <c r="B84" s="4">
        <v>512</v>
      </c>
      <c r="C84" s="2" t="s">
        <v>74</v>
      </c>
      <c r="D84" s="5">
        <v>14.75</v>
      </c>
      <c r="E84" s="5">
        <v>278</v>
      </c>
      <c r="F84" s="5">
        <v>295</v>
      </c>
      <c r="G84" s="5">
        <v>310</v>
      </c>
      <c r="H84" s="5">
        <v>385</v>
      </c>
      <c r="I84" s="5">
        <v>437</v>
      </c>
      <c r="J84" s="5">
        <v>458</v>
      </c>
      <c r="K84" s="5">
        <v>378</v>
      </c>
      <c r="L84" s="5">
        <v>372</v>
      </c>
      <c r="M84" s="5">
        <v>363</v>
      </c>
      <c r="N84" s="5">
        <v>361</v>
      </c>
      <c r="O84" s="5">
        <v>382</v>
      </c>
      <c r="P84" s="5">
        <v>398</v>
      </c>
      <c r="Q84" s="6">
        <v>16319355</v>
      </c>
      <c r="R84" s="5">
        <v>368</v>
      </c>
      <c r="S84" s="6">
        <v>44346</v>
      </c>
      <c r="T84" s="6">
        <v>853</v>
      </c>
      <c r="U84" s="6">
        <v>2922187</v>
      </c>
      <c r="V84" s="6">
        <v>5293009</v>
      </c>
      <c r="W84" s="6">
        <v>4076667</v>
      </c>
      <c r="X84" s="6">
        <v>4027492</v>
      </c>
      <c r="Y84" s="5">
        <v>16</v>
      </c>
      <c r="Z84" s="5">
        <v>15</v>
      </c>
      <c r="AA84" s="5">
        <v>14</v>
      </c>
      <c r="AB84" s="5">
        <v>14</v>
      </c>
    </row>
    <row r="85" spans="1:28" ht="12.75" customHeight="1" x14ac:dyDescent="0.2">
      <c r="B85" s="4">
        <v>515</v>
      </c>
      <c r="C85" s="2" t="s">
        <v>75</v>
      </c>
      <c r="D85" s="5">
        <v>7.5</v>
      </c>
      <c r="E85" s="5">
        <v>65</v>
      </c>
      <c r="F85" s="5">
        <v>66</v>
      </c>
      <c r="G85" s="5">
        <v>65</v>
      </c>
      <c r="H85" s="5">
        <v>66</v>
      </c>
      <c r="I85" s="5">
        <v>67</v>
      </c>
      <c r="J85" s="5">
        <v>70</v>
      </c>
      <c r="K85" s="5">
        <v>79</v>
      </c>
      <c r="L85" s="5">
        <v>78</v>
      </c>
      <c r="M85" s="5">
        <v>80</v>
      </c>
      <c r="N85" s="5">
        <v>68</v>
      </c>
      <c r="O85" s="5">
        <v>66</v>
      </c>
      <c r="P85" s="5">
        <v>71</v>
      </c>
      <c r="Q85" s="6">
        <v>3616673</v>
      </c>
      <c r="R85" s="5">
        <v>70</v>
      </c>
      <c r="S85" s="6">
        <v>51667</v>
      </c>
      <c r="T85" s="6">
        <v>994</v>
      </c>
      <c r="U85" s="6">
        <v>836816</v>
      </c>
      <c r="V85" s="6">
        <v>868871</v>
      </c>
      <c r="W85" s="6">
        <v>964035</v>
      </c>
      <c r="X85" s="6">
        <v>946951</v>
      </c>
      <c r="Y85" s="5">
        <v>7</v>
      </c>
      <c r="Z85" s="5">
        <v>7</v>
      </c>
      <c r="AA85" s="5">
        <v>8</v>
      </c>
      <c r="AB85" s="5">
        <v>8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27.75</v>
      </c>
      <c r="E87" s="5">
        <v>242</v>
      </c>
      <c r="F87" s="5">
        <v>247</v>
      </c>
      <c r="G87" s="5">
        <v>250</v>
      </c>
      <c r="H87" s="5">
        <v>289</v>
      </c>
      <c r="I87" s="5">
        <v>290</v>
      </c>
      <c r="J87" s="5">
        <v>293</v>
      </c>
      <c r="K87" s="5">
        <v>289</v>
      </c>
      <c r="L87" s="5">
        <v>291</v>
      </c>
      <c r="M87" s="5">
        <v>293</v>
      </c>
      <c r="N87" s="5">
        <v>300</v>
      </c>
      <c r="O87" s="5">
        <v>297</v>
      </c>
      <c r="P87" s="5">
        <v>293</v>
      </c>
      <c r="Q87" s="6">
        <v>26199950</v>
      </c>
      <c r="R87" s="5">
        <v>281</v>
      </c>
      <c r="S87" s="6">
        <v>93238</v>
      </c>
      <c r="T87" s="6">
        <v>1793</v>
      </c>
      <c r="U87" s="6">
        <v>5710952</v>
      </c>
      <c r="V87" s="6">
        <v>6311305</v>
      </c>
      <c r="W87" s="6">
        <v>7056446</v>
      </c>
      <c r="X87" s="6">
        <v>7121247</v>
      </c>
      <c r="Y87" s="5">
        <v>27</v>
      </c>
      <c r="Z87" s="5">
        <v>28</v>
      </c>
      <c r="AA87" s="5">
        <v>28</v>
      </c>
      <c r="AB87" s="5">
        <v>28</v>
      </c>
    </row>
    <row r="88" spans="1:28" ht="12.75" customHeight="1" x14ac:dyDescent="0.2">
      <c r="B88" s="4">
        <v>518</v>
      </c>
      <c r="C88" s="2" t="s">
        <v>1281</v>
      </c>
      <c r="D88" s="5">
        <v>39.5</v>
      </c>
      <c r="E88" s="5">
        <v>297</v>
      </c>
      <c r="F88" s="5">
        <v>316</v>
      </c>
      <c r="G88" s="5">
        <v>308</v>
      </c>
      <c r="H88" s="5">
        <v>313</v>
      </c>
      <c r="I88" s="5">
        <v>279</v>
      </c>
      <c r="J88" s="5">
        <v>269</v>
      </c>
      <c r="K88" s="5">
        <v>219</v>
      </c>
      <c r="L88" s="5">
        <v>255</v>
      </c>
      <c r="M88" s="5">
        <v>276</v>
      </c>
      <c r="N88" s="5">
        <v>315</v>
      </c>
      <c r="O88" s="5">
        <v>339</v>
      </c>
      <c r="P88" s="5">
        <v>335</v>
      </c>
      <c r="Q88" s="6">
        <v>23365568</v>
      </c>
      <c r="R88" s="5">
        <v>293</v>
      </c>
      <c r="S88" s="6">
        <v>79746</v>
      </c>
      <c r="T88" s="6">
        <v>1534</v>
      </c>
      <c r="U88" s="6">
        <v>4919792</v>
      </c>
      <c r="V88" s="6">
        <v>5423448</v>
      </c>
      <c r="W88" s="6">
        <v>5792637</v>
      </c>
      <c r="X88" s="6">
        <v>7229691</v>
      </c>
      <c r="Y88" s="5">
        <v>35</v>
      </c>
      <c r="Z88" s="5">
        <v>38</v>
      </c>
      <c r="AA88" s="5">
        <v>39</v>
      </c>
      <c r="AB88" s="5">
        <v>46</v>
      </c>
    </row>
    <row r="89" spans="1:28" ht="12.75" customHeight="1" x14ac:dyDescent="0.2">
      <c r="B89" s="4">
        <v>519</v>
      </c>
      <c r="C89" s="2" t="s">
        <v>78</v>
      </c>
      <c r="D89" s="5">
        <v>41.75</v>
      </c>
      <c r="E89" s="5">
        <v>208</v>
      </c>
      <c r="F89" s="5">
        <v>150</v>
      </c>
      <c r="G89" s="5">
        <v>159</v>
      </c>
      <c r="H89" s="5">
        <v>176</v>
      </c>
      <c r="I89" s="5">
        <v>179</v>
      </c>
      <c r="J89" s="5">
        <v>193</v>
      </c>
      <c r="K89" s="5">
        <v>200</v>
      </c>
      <c r="L89" s="5">
        <v>198</v>
      </c>
      <c r="M89" s="5">
        <v>200</v>
      </c>
      <c r="N89" s="5">
        <v>202</v>
      </c>
      <c r="O89" s="5">
        <v>213</v>
      </c>
      <c r="P89" s="5">
        <v>219</v>
      </c>
      <c r="Q89" s="6">
        <v>41244114</v>
      </c>
      <c r="R89" s="5">
        <v>191</v>
      </c>
      <c r="S89" s="6">
        <v>215938</v>
      </c>
      <c r="T89" s="6">
        <v>4153</v>
      </c>
      <c r="U89" s="6">
        <v>14064983</v>
      </c>
      <c r="V89" s="6">
        <v>6772013</v>
      </c>
      <c r="W89" s="6">
        <v>9987649</v>
      </c>
      <c r="X89" s="6">
        <v>10419469</v>
      </c>
      <c r="Y89" s="5">
        <v>38</v>
      </c>
      <c r="Z89" s="5">
        <v>42</v>
      </c>
      <c r="AA89" s="5">
        <v>41</v>
      </c>
      <c r="AB89" s="5">
        <v>46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280.25</v>
      </c>
      <c r="E91" s="62">
        <v>2573</v>
      </c>
      <c r="F91" s="62">
        <v>2555</v>
      </c>
      <c r="G91" s="62">
        <v>2553</v>
      </c>
      <c r="H91" s="62">
        <v>2568</v>
      </c>
      <c r="I91" s="62">
        <v>2575</v>
      </c>
      <c r="J91" s="62">
        <v>2575</v>
      </c>
      <c r="K91" s="62">
        <v>2572</v>
      </c>
      <c r="L91" s="62">
        <v>2592</v>
      </c>
      <c r="M91" s="62">
        <v>2603</v>
      </c>
      <c r="N91" s="62">
        <v>2627</v>
      </c>
      <c r="O91" s="62">
        <v>2666</v>
      </c>
      <c r="P91" s="62">
        <v>2649</v>
      </c>
      <c r="Q91" s="63">
        <v>240332774</v>
      </c>
      <c r="R91" s="62">
        <v>2592</v>
      </c>
      <c r="S91" s="63">
        <v>92721</v>
      </c>
      <c r="T91" s="63">
        <v>1783</v>
      </c>
      <c r="U91" s="63">
        <v>62794768</v>
      </c>
      <c r="V91" s="63">
        <v>57404216</v>
      </c>
      <c r="W91" s="63">
        <v>58052671</v>
      </c>
      <c r="X91" s="63">
        <v>62081119</v>
      </c>
      <c r="Y91" s="62">
        <v>273</v>
      </c>
      <c r="Z91" s="62">
        <v>278</v>
      </c>
      <c r="AA91" s="62">
        <v>278</v>
      </c>
      <c r="AB91" s="62">
        <v>292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86.25</v>
      </c>
      <c r="E93" s="5">
        <v>1258</v>
      </c>
      <c r="F93" s="5">
        <v>1251</v>
      </c>
      <c r="G93" s="5">
        <v>1245</v>
      </c>
      <c r="H93" s="5">
        <v>1263</v>
      </c>
      <c r="I93" s="5">
        <v>1257</v>
      </c>
      <c r="J93" s="5">
        <v>1248</v>
      </c>
      <c r="K93" s="5">
        <v>1238</v>
      </c>
      <c r="L93" s="5">
        <v>1249</v>
      </c>
      <c r="M93" s="5">
        <v>1244</v>
      </c>
      <c r="N93" s="5">
        <v>1259</v>
      </c>
      <c r="O93" s="5">
        <v>1266</v>
      </c>
      <c r="P93" s="5">
        <v>1253</v>
      </c>
      <c r="Q93" s="6">
        <v>118561539</v>
      </c>
      <c r="R93" s="5">
        <v>1253</v>
      </c>
      <c r="S93" s="6">
        <v>94622</v>
      </c>
      <c r="T93" s="6">
        <v>1820</v>
      </c>
      <c r="U93" s="6">
        <v>32669035</v>
      </c>
      <c r="V93" s="6">
        <v>29433628</v>
      </c>
      <c r="W93" s="6">
        <v>27046028</v>
      </c>
      <c r="X93" s="6">
        <v>29412848</v>
      </c>
      <c r="Y93" s="5">
        <v>84</v>
      </c>
      <c r="Z93" s="5">
        <v>84</v>
      </c>
      <c r="AA93" s="5">
        <v>86</v>
      </c>
      <c r="AB93" s="5">
        <v>91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133.75</v>
      </c>
      <c r="E95" s="5">
        <v>1020</v>
      </c>
      <c r="F95" s="5">
        <v>1010</v>
      </c>
      <c r="G95" s="5">
        <v>1018</v>
      </c>
      <c r="H95" s="5">
        <v>1013</v>
      </c>
      <c r="I95" s="5">
        <v>1022</v>
      </c>
      <c r="J95" s="5">
        <v>1029</v>
      </c>
      <c r="K95" s="5">
        <v>1035</v>
      </c>
      <c r="L95" s="5">
        <v>1038</v>
      </c>
      <c r="M95" s="5">
        <v>1061</v>
      </c>
      <c r="N95" s="5">
        <v>1083</v>
      </c>
      <c r="O95" s="5">
        <v>1113</v>
      </c>
      <c r="P95" s="5">
        <v>1108</v>
      </c>
      <c r="Q95" s="6">
        <v>85321054</v>
      </c>
      <c r="R95" s="5">
        <v>1046</v>
      </c>
      <c r="S95" s="6">
        <v>81569</v>
      </c>
      <c r="T95" s="6">
        <v>1569</v>
      </c>
      <c r="U95" s="6">
        <v>20554457</v>
      </c>
      <c r="V95" s="6">
        <v>20300557</v>
      </c>
      <c r="W95" s="6">
        <v>21002305</v>
      </c>
      <c r="X95" s="6">
        <v>23463735</v>
      </c>
      <c r="Y95" s="5">
        <v>131</v>
      </c>
      <c r="Z95" s="5">
        <v>134</v>
      </c>
      <c r="AA95" s="5">
        <v>132</v>
      </c>
      <c r="AB95" s="5">
        <v>138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60.25</v>
      </c>
      <c r="E97" s="5">
        <v>295</v>
      </c>
      <c r="F97" s="5">
        <v>294</v>
      </c>
      <c r="G97" s="5">
        <v>290</v>
      </c>
      <c r="H97" s="5">
        <v>292</v>
      </c>
      <c r="I97" s="5">
        <v>296</v>
      </c>
      <c r="J97" s="5">
        <v>298</v>
      </c>
      <c r="K97" s="5">
        <v>299</v>
      </c>
      <c r="L97" s="5">
        <v>305</v>
      </c>
      <c r="M97" s="5">
        <v>298</v>
      </c>
      <c r="N97" s="5">
        <v>285</v>
      </c>
      <c r="O97" s="5">
        <v>287</v>
      </c>
      <c r="P97" s="5">
        <v>288</v>
      </c>
      <c r="Q97" s="6">
        <v>36450181</v>
      </c>
      <c r="R97" s="5">
        <v>294</v>
      </c>
      <c r="S97" s="6">
        <v>123980</v>
      </c>
      <c r="T97" s="6">
        <v>2384</v>
      </c>
      <c r="U97" s="6">
        <v>9571276</v>
      </c>
      <c r="V97" s="6">
        <v>7670031</v>
      </c>
      <c r="W97" s="6">
        <v>10004338</v>
      </c>
      <c r="X97" s="6">
        <v>9204536</v>
      </c>
      <c r="Y97" s="5">
        <v>58</v>
      </c>
      <c r="Z97" s="5">
        <v>60</v>
      </c>
      <c r="AA97" s="5">
        <v>60</v>
      </c>
      <c r="AB97" s="5">
        <v>63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237.25</v>
      </c>
      <c r="E98" s="62">
        <v>1053</v>
      </c>
      <c r="F98" s="62">
        <v>1062</v>
      </c>
      <c r="G98" s="62">
        <v>1054</v>
      </c>
      <c r="H98" s="62">
        <v>1065</v>
      </c>
      <c r="I98" s="62">
        <v>1102</v>
      </c>
      <c r="J98" s="62">
        <v>1130</v>
      </c>
      <c r="K98" s="62">
        <v>1151</v>
      </c>
      <c r="L98" s="62">
        <v>1163</v>
      </c>
      <c r="M98" s="62">
        <v>1150</v>
      </c>
      <c r="N98" s="62">
        <v>1148</v>
      </c>
      <c r="O98" s="62">
        <v>1141</v>
      </c>
      <c r="P98" s="62">
        <v>1128</v>
      </c>
      <c r="Q98" s="63">
        <v>53544962</v>
      </c>
      <c r="R98" s="62">
        <v>1112</v>
      </c>
      <c r="S98" s="63">
        <v>48152</v>
      </c>
      <c r="T98" s="63">
        <v>926</v>
      </c>
      <c r="U98" s="63">
        <v>11638106</v>
      </c>
      <c r="V98" s="63">
        <v>12195290</v>
      </c>
      <c r="W98" s="63">
        <v>14805412</v>
      </c>
      <c r="X98" s="63">
        <v>14906154</v>
      </c>
      <c r="Y98" s="62">
        <v>233</v>
      </c>
      <c r="Z98" s="62">
        <v>231</v>
      </c>
      <c r="AA98" s="62">
        <v>239</v>
      </c>
      <c r="AB98" s="62">
        <v>246</v>
      </c>
    </row>
    <row r="99" spans="1:28" ht="12.75" customHeight="1" x14ac:dyDescent="0.2">
      <c r="B99" s="4">
        <v>531</v>
      </c>
      <c r="C99" s="2" t="s">
        <v>86</v>
      </c>
      <c r="D99" s="5">
        <v>207.5</v>
      </c>
      <c r="E99" s="5">
        <v>888</v>
      </c>
      <c r="F99" s="5">
        <v>897</v>
      </c>
      <c r="G99" s="5">
        <v>892</v>
      </c>
      <c r="H99" s="5">
        <v>898</v>
      </c>
      <c r="I99" s="5">
        <v>931</v>
      </c>
      <c r="J99" s="5">
        <v>953</v>
      </c>
      <c r="K99" s="5">
        <v>967</v>
      </c>
      <c r="L99" s="5">
        <v>973</v>
      </c>
      <c r="M99" s="5">
        <v>958</v>
      </c>
      <c r="N99" s="5">
        <v>967</v>
      </c>
      <c r="O99" s="5">
        <v>962</v>
      </c>
      <c r="P99" s="5">
        <v>947</v>
      </c>
      <c r="Q99" s="6">
        <v>43789642</v>
      </c>
      <c r="R99" s="5">
        <v>936</v>
      </c>
      <c r="S99" s="6">
        <v>46784</v>
      </c>
      <c r="T99" s="6">
        <v>900</v>
      </c>
      <c r="U99" s="6">
        <v>9419883</v>
      </c>
      <c r="V99" s="6">
        <v>9842740</v>
      </c>
      <c r="W99" s="6">
        <v>12319960</v>
      </c>
      <c r="X99" s="6">
        <v>12207059</v>
      </c>
      <c r="Y99" s="5">
        <v>203</v>
      </c>
      <c r="Z99" s="5">
        <v>201</v>
      </c>
      <c r="AA99" s="5">
        <v>209</v>
      </c>
      <c r="AB99" s="5">
        <v>217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 t="s">
        <v>1285</v>
      </c>
      <c r="E101" s="5" t="s">
        <v>1285</v>
      </c>
      <c r="F101" s="5" t="s">
        <v>1285</v>
      </c>
      <c r="G101" s="5" t="s">
        <v>1285</v>
      </c>
      <c r="H101" s="5" t="s">
        <v>1285</v>
      </c>
      <c r="I101" s="5" t="s">
        <v>1285</v>
      </c>
      <c r="J101" s="5" t="s">
        <v>1285</v>
      </c>
      <c r="K101" s="5" t="s">
        <v>1285</v>
      </c>
      <c r="L101" s="5" t="s">
        <v>1285</v>
      </c>
      <c r="M101" s="5" t="s">
        <v>1285</v>
      </c>
      <c r="N101" s="5" t="s">
        <v>1285</v>
      </c>
      <c r="O101" s="5" t="s">
        <v>1285</v>
      </c>
      <c r="P101" s="5" t="s">
        <v>1285</v>
      </c>
      <c r="Q101" s="6" t="s">
        <v>1285</v>
      </c>
      <c r="R101" s="5" t="s">
        <v>1285</v>
      </c>
      <c r="S101" s="6" t="s">
        <v>1285</v>
      </c>
      <c r="T101" s="6" t="s">
        <v>1285</v>
      </c>
      <c r="U101" s="6" t="s">
        <v>1285</v>
      </c>
      <c r="V101" s="6" t="s">
        <v>1285</v>
      </c>
      <c r="W101" s="6" t="s">
        <v>1285</v>
      </c>
      <c r="X101" s="6" t="s">
        <v>1285</v>
      </c>
      <c r="Y101" s="5" t="s">
        <v>1285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29.75</v>
      </c>
      <c r="E102" s="5">
        <v>165</v>
      </c>
      <c r="F102" s="5">
        <v>165</v>
      </c>
      <c r="G102" s="5">
        <v>162</v>
      </c>
      <c r="H102" s="5">
        <v>167</v>
      </c>
      <c r="I102" s="5">
        <v>171</v>
      </c>
      <c r="J102" s="5">
        <v>177</v>
      </c>
      <c r="K102" s="5">
        <v>184</v>
      </c>
      <c r="L102" s="5">
        <v>190</v>
      </c>
      <c r="M102" s="5">
        <v>192</v>
      </c>
      <c r="N102" s="5">
        <v>181</v>
      </c>
      <c r="O102" s="5">
        <v>179</v>
      </c>
      <c r="P102" s="5">
        <v>181</v>
      </c>
      <c r="Q102" s="6">
        <v>9755320</v>
      </c>
      <c r="R102" s="5">
        <v>176</v>
      </c>
      <c r="S102" s="6">
        <v>55428</v>
      </c>
      <c r="T102" s="6">
        <v>1066</v>
      </c>
      <c r="U102" s="6">
        <v>2218223</v>
      </c>
      <c r="V102" s="6">
        <v>2352550</v>
      </c>
      <c r="W102" s="6">
        <v>2485452</v>
      </c>
      <c r="X102" s="6">
        <v>2699095</v>
      </c>
      <c r="Y102" s="5">
        <v>30</v>
      </c>
      <c r="Z102" s="5">
        <v>30</v>
      </c>
      <c r="AA102" s="5">
        <v>30</v>
      </c>
      <c r="AB102" s="5">
        <v>29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1267.5</v>
      </c>
      <c r="E103" s="62">
        <v>5013</v>
      </c>
      <c r="F103" s="62">
        <v>5171</v>
      </c>
      <c r="G103" s="62">
        <v>5282</v>
      </c>
      <c r="H103" s="62">
        <v>5363</v>
      </c>
      <c r="I103" s="62">
        <v>5418</v>
      </c>
      <c r="J103" s="62">
        <v>5444</v>
      </c>
      <c r="K103" s="62">
        <v>5497</v>
      </c>
      <c r="L103" s="62">
        <v>5526</v>
      </c>
      <c r="M103" s="62">
        <v>5647</v>
      </c>
      <c r="N103" s="62">
        <v>5854</v>
      </c>
      <c r="O103" s="62">
        <v>5911</v>
      </c>
      <c r="P103" s="62">
        <v>6021</v>
      </c>
      <c r="Q103" s="63">
        <v>480601379</v>
      </c>
      <c r="R103" s="62">
        <v>5512</v>
      </c>
      <c r="S103" s="63">
        <v>87192</v>
      </c>
      <c r="T103" s="63">
        <v>1677</v>
      </c>
      <c r="U103" s="63">
        <v>101732965</v>
      </c>
      <c r="V103" s="63">
        <v>116605509</v>
      </c>
      <c r="W103" s="63">
        <v>116787779</v>
      </c>
      <c r="X103" s="63">
        <v>145475126</v>
      </c>
      <c r="Y103" s="62">
        <v>1205</v>
      </c>
      <c r="Z103" s="62">
        <v>1234</v>
      </c>
      <c r="AA103" s="62">
        <v>1271</v>
      </c>
      <c r="AB103" s="62">
        <v>1360</v>
      </c>
    </row>
    <row r="104" spans="1:28" ht="12.75" customHeight="1" x14ac:dyDescent="0.2">
      <c r="B104" s="4">
        <v>541</v>
      </c>
      <c r="C104" s="2" t="s">
        <v>89</v>
      </c>
      <c r="D104" s="5">
        <v>1267.5</v>
      </c>
      <c r="E104" s="5">
        <v>5013</v>
      </c>
      <c r="F104" s="5">
        <v>5171</v>
      </c>
      <c r="G104" s="5">
        <v>5282</v>
      </c>
      <c r="H104" s="5">
        <v>5363</v>
      </c>
      <c r="I104" s="5">
        <v>5418</v>
      </c>
      <c r="J104" s="5">
        <v>5444</v>
      </c>
      <c r="K104" s="5">
        <v>5497</v>
      </c>
      <c r="L104" s="5">
        <v>5526</v>
      </c>
      <c r="M104" s="5">
        <v>5647</v>
      </c>
      <c r="N104" s="5">
        <v>5854</v>
      </c>
      <c r="O104" s="5">
        <v>5911</v>
      </c>
      <c r="P104" s="5">
        <v>6021</v>
      </c>
      <c r="Q104" s="6">
        <v>480601379</v>
      </c>
      <c r="R104" s="5">
        <v>5512</v>
      </c>
      <c r="S104" s="6">
        <v>87192</v>
      </c>
      <c r="T104" s="6">
        <v>1677</v>
      </c>
      <c r="U104" s="6">
        <v>101732965</v>
      </c>
      <c r="V104" s="6">
        <v>116605509</v>
      </c>
      <c r="W104" s="6">
        <v>116787779</v>
      </c>
      <c r="X104" s="6">
        <v>145475126</v>
      </c>
      <c r="Y104" s="5">
        <v>1205</v>
      </c>
      <c r="Z104" s="5">
        <v>1234</v>
      </c>
      <c r="AA104" s="5">
        <v>1271</v>
      </c>
      <c r="AB104" s="5">
        <v>1360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17.75</v>
      </c>
      <c r="E106" s="62">
        <v>987</v>
      </c>
      <c r="F106" s="62">
        <v>980</v>
      </c>
      <c r="G106" s="62">
        <v>989</v>
      </c>
      <c r="H106" s="62">
        <v>977</v>
      </c>
      <c r="I106" s="62">
        <v>984</v>
      </c>
      <c r="J106" s="62">
        <v>988</v>
      </c>
      <c r="K106" s="62">
        <v>998</v>
      </c>
      <c r="L106" s="62">
        <v>992</v>
      </c>
      <c r="M106" s="62">
        <v>996</v>
      </c>
      <c r="N106" s="62">
        <v>1037</v>
      </c>
      <c r="O106" s="62">
        <v>1039</v>
      </c>
      <c r="P106" s="62">
        <v>1015</v>
      </c>
      <c r="Q106" s="63">
        <v>90625790</v>
      </c>
      <c r="R106" s="62">
        <v>999</v>
      </c>
      <c r="S106" s="63">
        <v>90717</v>
      </c>
      <c r="T106" s="63">
        <v>1745</v>
      </c>
      <c r="U106" s="63">
        <v>24761260</v>
      </c>
      <c r="V106" s="63">
        <v>20486831</v>
      </c>
      <c r="W106" s="63">
        <v>22191816</v>
      </c>
      <c r="X106" s="63">
        <v>23185883</v>
      </c>
      <c r="Y106" s="62">
        <v>18</v>
      </c>
      <c r="Z106" s="62">
        <v>18</v>
      </c>
      <c r="AA106" s="62">
        <v>17</v>
      </c>
      <c r="AB106" s="62">
        <v>18</v>
      </c>
    </row>
    <row r="107" spans="1:28" ht="12.75" customHeight="1" x14ac:dyDescent="0.2">
      <c r="B107" s="4">
        <v>551</v>
      </c>
      <c r="C107" s="2" t="s">
        <v>90</v>
      </c>
      <c r="D107" s="5">
        <v>17.75</v>
      </c>
      <c r="E107" s="5">
        <v>987</v>
      </c>
      <c r="F107" s="5">
        <v>980</v>
      </c>
      <c r="G107" s="5">
        <v>989</v>
      </c>
      <c r="H107" s="5">
        <v>977</v>
      </c>
      <c r="I107" s="5">
        <v>984</v>
      </c>
      <c r="J107" s="5">
        <v>988</v>
      </c>
      <c r="K107" s="5">
        <v>998</v>
      </c>
      <c r="L107" s="5">
        <v>992</v>
      </c>
      <c r="M107" s="5">
        <v>996</v>
      </c>
      <c r="N107" s="5">
        <v>1037</v>
      </c>
      <c r="O107" s="5">
        <v>1039</v>
      </c>
      <c r="P107" s="5">
        <v>1015</v>
      </c>
      <c r="Q107" s="6">
        <v>90625790</v>
      </c>
      <c r="R107" s="5">
        <v>999</v>
      </c>
      <c r="S107" s="6">
        <v>90717</v>
      </c>
      <c r="T107" s="6">
        <v>1745</v>
      </c>
      <c r="U107" s="6">
        <v>24761260</v>
      </c>
      <c r="V107" s="6">
        <v>20486831</v>
      </c>
      <c r="W107" s="6">
        <v>22191816</v>
      </c>
      <c r="X107" s="6">
        <v>23185883</v>
      </c>
      <c r="Y107" s="5">
        <v>18</v>
      </c>
      <c r="Z107" s="5">
        <v>18</v>
      </c>
      <c r="AA107" s="5">
        <v>17</v>
      </c>
      <c r="AB107" s="5">
        <v>18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636.25</v>
      </c>
      <c r="E109" s="62">
        <v>5557</v>
      </c>
      <c r="F109" s="62">
        <v>5512</v>
      </c>
      <c r="G109" s="62">
        <v>5489</v>
      </c>
      <c r="H109" s="62">
        <v>5505</v>
      </c>
      <c r="I109" s="62">
        <v>5662</v>
      </c>
      <c r="J109" s="62">
        <v>5671</v>
      </c>
      <c r="K109" s="62">
        <v>5840</v>
      </c>
      <c r="L109" s="62">
        <v>6102</v>
      </c>
      <c r="M109" s="62">
        <v>6016</v>
      </c>
      <c r="N109" s="62">
        <v>6211</v>
      </c>
      <c r="O109" s="62">
        <v>6349</v>
      </c>
      <c r="P109" s="62">
        <v>6512</v>
      </c>
      <c r="Q109" s="63">
        <v>289322808</v>
      </c>
      <c r="R109" s="62">
        <v>5869</v>
      </c>
      <c r="S109" s="63">
        <v>49297</v>
      </c>
      <c r="T109" s="63">
        <v>948</v>
      </c>
      <c r="U109" s="63">
        <v>61743712</v>
      </c>
      <c r="V109" s="63">
        <v>67089690</v>
      </c>
      <c r="W109" s="63">
        <v>71653681</v>
      </c>
      <c r="X109" s="63">
        <v>88835725</v>
      </c>
      <c r="Y109" s="62">
        <v>621</v>
      </c>
      <c r="Z109" s="62">
        <v>627</v>
      </c>
      <c r="AA109" s="62">
        <v>633</v>
      </c>
      <c r="AB109" s="62">
        <v>664</v>
      </c>
    </row>
    <row r="110" spans="1:28" ht="12.75" customHeight="1" x14ac:dyDescent="0.2">
      <c r="B110" s="4">
        <v>561</v>
      </c>
      <c r="C110" s="2" t="s">
        <v>92</v>
      </c>
      <c r="D110" s="5">
        <v>616.5</v>
      </c>
      <c r="E110" s="5">
        <v>5274</v>
      </c>
      <c r="F110" s="5">
        <v>5232</v>
      </c>
      <c r="G110" s="5">
        <v>5203</v>
      </c>
      <c r="H110" s="5">
        <v>5214</v>
      </c>
      <c r="I110" s="5">
        <v>5377</v>
      </c>
      <c r="J110" s="5">
        <v>5377</v>
      </c>
      <c r="K110" s="5">
        <v>5541</v>
      </c>
      <c r="L110" s="5">
        <v>5811</v>
      </c>
      <c r="M110" s="5">
        <v>5718</v>
      </c>
      <c r="N110" s="5">
        <v>5913</v>
      </c>
      <c r="O110" s="5">
        <v>6054</v>
      </c>
      <c r="P110" s="5">
        <v>6227</v>
      </c>
      <c r="Q110" s="6">
        <v>270928498</v>
      </c>
      <c r="R110" s="5">
        <v>5578</v>
      </c>
      <c r="S110" s="6">
        <v>48571</v>
      </c>
      <c r="T110" s="6">
        <v>934</v>
      </c>
      <c r="U110" s="6">
        <v>57370567</v>
      </c>
      <c r="V110" s="6">
        <v>62486077</v>
      </c>
      <c r="W110" s="6">
        <v>67126672</v>
      </c>
      <c r="X110" s="6">
        <v>83945182</v>
      </c>
      <c r="Y110" s="5">
        <v>603</v>
      </c>
      <c r="Z110" s="5">
        <v>609</v>
      </c>
      <c r="AA110" s="5">
        <v>613</v>
      </c>
      <c r="AB110" s="5">
        <v>641</v>
      </c>
    </row>
    <row r="111" spans="1:28" ht="12.75" customHeight="1" x14ac:dyDescent="0.2">
      <c r="B111" s="4">
        <v>562</v>
      </c>
      <c r="C111" s="2" t="s">
        <v>93</v>
      </c>
      <c r="D111" s="5">
        <v>19.75</v>
      </c>
      <c r="E111" s="5">
        <v>283</v>
      </c>
      <c r="F111" s="5">
        <v>280</v>
      </c>
      <c r="G111" s="5">
        <v>286</v>
      </c>
      <c r="H111" s="5">
        <v>291</v>
      </c>
      <c r="I111" s="5">
        <v>285</v>
      </c>
      <c r="J111" s="5">
        <v>294</v>
      </c>
      <c r="K111" s="5">
        <v>299</v>
      </c>
      <c r="L111" s="5">
        <v>291</v>
      </c>
      <c r="M111" s="5">
        <v>298</v>
      </c>
      <c r="N111" s="5">
        <v>298</v>
      </c>
      <c r="O111" s="5">
        <v>295</v>
      </c>
      <c r="P111" s="5">
        <v>285</v>
      </c>
      <c r="Q111" s="6">
        <v>18394310</v>
      </c>
      <c r="R111" s="5">
        <v>290</v>
      </c>
      <c r="S111" s="6">
        <v>63429</v>
      </c>
      <c r="T111" s="6">
        <v>1220</v>
      </c>
      <c r="U111" s="6">
        <v>4373145</v>
      </c>
      <c r="V111" s="6">
        <v>4603613</v>
      </c>
      <c r="W111" s="6">
        <v>4527009</v>
      </c>
      <c r="X111" s="6">
        <v>4890543</v>
      </c>
      <c r="Y111" s="5">
        <v>18</v>
      </c>
      <c r="Z111" s="5">
        <v>18</v>
      </c>
      <c r="AA111" s="5">
        <v>20</v>
      </c>
      <c r="AB111" s="5">
        <v>23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136</v>
      </c>
      <c r="E113" s="62">
        <v>1575</v>
      </c>
      <c r="F113" s="62">
        <v>1845</v>
      </c>
      <c r="G113" s="62">
        <v>1872</v>
      </c>
      <c r="H113" s="62">
        <v>1918</v>
      </c>
      <c r="I113" s="62">
        <v>1939</v>
      </c>
      <c r="J113" s="62">
        <v>1952</v>
      </c>
      <c r="K113" s="62">
        <v>1748</v>
      </c>
      <c r="L113" s="62">
        <v>1791</v>
      </c>
      <c r="M113" s="62">
        <v>2098</v>
      </c>
      <c r="N113" s="62">
        <v>2274</v>
      </c>
      <c r="O113" s="62">
        <v>2309</v>
      </c>
      <c r="P113" s="62">
        <v>2262</v>
      </c>
      <c r="Q113" s="63">
        <v>71466739</v>
      </c>
      <c r="R113" s="62">
        <v>1965</v>
      </c>
      <c r="S113" s="63">
        <v>36370</v>
      </c>
      <c r="T113" s="63">
        <v>699</v>
      </c>
      <c r="U113" s="63">
        <v>15232846</v>
      </c>
      <c r="V113" s="63">
        <v>17355575</v>
      </c>
      <c r="W113" s="63">
        <v>18450577</v>
      </c>
      <c r="X113" s="63">
        <v>20427741</v>
      </c>
      <c r="Y113" s="62">
        <v>132</v>
      </c>
      <c r="Z113" s="62">
        <v>133</v>
      </c>
      <c r="AA113" s="62">
        <v>136</v>
      </c>
      <c r="AB113" s="62">
        <v>143</v>
      </c>
    </row>
    <row r="114" spans="1:28" ht="12.75" customHeight="1" x14ac:dyDescent="0.2">
      <c r="B114" s="4">
        <v>611</v>
      </c>
      <c r="C114" s="2" t="s">
        <v>94</v>
      </c>
      <c r="D114" s="5">
        <v>136</v>
      </c>
      <c r="E114" s="5">
        <v>1575</v>
      </c>
      <c r="F114" s="5">
        <v>1845</v>
      </c>
      <c r="G114" s="5">
        <v>1872</v>
      </c>
      <c r="H114" s="5">
        <v>1918</v>
      </c>
      <c r="I114" s="5">
        <v>1939</v>
      </c>
      <c r="J114" s="5">
        <v>1952</v>
      </c>
      <c r="K114" s="5">
        <v>1748</v>
      </c>
      <c r="L114" s="5">
        <v>1791</v>
      </c>
      <c r="M114" s="5">
        <v>2098</v>
      </c>
      <c r="N114" s="5">
        <v>2274</v>
      </c>
      <c r="O114" s="5">
        <v>2309</v>
      </c>
      <c r="P114" s="5">
        <v>2262</v>
      </c>
      <c r="Q114" s="6">
        <v>71466739</v>
      </c>
      <c r="R114" s="5">
        <v>1965</v>
      </c>
      <c r="S114" s="6">
        <v>36370</v>
      </c>
      <c r="T114" s="6">
        <v>699</v>
      </c>
      <c r="U114" s="6">
        <v>15232846</v>
      </c>
      <c r="V114" s="6">
        <v>17355575</v>
      </c>
      <c r="W114" s="6">
        <v>18450577</v>
      </c>
      <c r="X114" s="6">
        <v>20427741</v>
      </c>
      <c r="Y114" s="5">
        <v>132</v>
      </c>
      <c r="Z114" s="5">
        <v>133</v>
      </c>
      <c r="AA114" s="5">
        <v>136</v>
      </c>
      <c r="AB114" s="5">
        <v>143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1901.75</v>
      </c>
      <c r="E116" s="62">
        <v>15516</v>
      </c>
      <c r="F116" s="62">
        <v>15575</v>
      </c>
      <c r="G116" s="62">
        <v>15626</v>
      </c>
      <c r="H116" s="62">
        <v>15650</v>
      </c>
      <c r="I116" s="62">
        <v>15559</v>
      </c>
      <c r="J116" s="62">
        <v>15570</v>
      </c>
      <c r="K116" s="62">
        <v>15844</v>
      </c>
      <c r="L116" s="62">
        <v>15782</v>
      </c>
      <c r="M116" s="62">
        <v>15656</v>
      </c>
      <c r="N116" s="62">
        <v>15812</v>
      </c>
      <c r="O116" s="62">
        <v>15701</v>
      </c>
      <c r="P116" s="62">
        <v>15810</v>
      </c>
      <c r="Q116" s="63">
        <v>943603280</v>
      </c>
      <c r="R116" s="62">
        <v>15675</v>
      </c>
      <c r="S116" s="63">
        <v>60198</v>
      </c>
      <c r="T116" s="63">
        <v>1158</v>
      </c>
      <c r="U116" s="63">
        <v>215927972</v>
      </c>
      <c r="V116" s="63">
        <v>234393118</v>
      </c>
      <c r="W116" s="63">
        <v>232280435</v>
      </c>
      <c r="X116" s="63">
        <v>261001755</v>
      </c>
      <c r="Y116" s="62">
        <v>1786</v>
      </c>
      <c r="Z116" s="62">
        <v>1797</v>
      </c>
      <c r="AA116" s="62">
        <v>1962</v>
      </c>
      <c r="AB116" s="62">
        <v>2062</v>
      </c>
    </row>
    <row r="117" spans="1:28" ht="12.75" customHeight="1" x14ac:dyDescent="0.2">
      <c r="B117" s="4">
        <v>621</v>
      </c>
      <c r="C117" s="2" t="s">
        <v>95</v>
      </c>
      <c r="D117" s="5">
        <v>483</v>
      </c>
      <c r="E117" s="5">
        <v>5927</v>
      </c>
      <c r="F117" s="5">
        <v>5943</v>
      </c>
      <c r="G117" s="5">
        <v>5978</v>
      </c>
      <c r="H117" s="5">
        <v>6074</v>
      </c>
      <c r="I117" s="5">
        <v>6058</v>
      </c>
      <c r="J117" s="5">
        <v>6058</v>
      </c>
      <c r="K117" s="5">
        <v>6063</v>
      </c>
      <c r="L117" s="5">
        <v>6036</v>
      </c>
      <c r="M117" s="5">
        <v>6052</v>
      </c>
      <c r="N117" s="5">
        <v>6131</v>
      </c>
      <c r="O117" s="5">
        <v>6101</v>
      </c>
      <c r="P117" s="5">
        <v>6174</v>
      </c>
      <c r="Q117" s="6">
        <v>380965681</v>
      </c>
      <c r="R117" s="5">
        <v>6050</v>
      </c>
      <c r="S117" s="6">
        <v>62970</v>
      </c>
      <c r="T117" s="6">
        <v>1211</v>
      </c>
      <c r="U117" s="6">
        <v>87679671</v>
      </c>
      <c r="V117" s="6">
        <v>93115147</v>
      </c>
      <c r="W117" s="6">
        <v>94400044</v>
      </c>
      <c r="X117" s="6">
        <v>105770819</v>
      </c>
      <c r="Y117" s="5">
        <v>475</v>
      </c>
      <c r="Z117" s="5">
        <v>479</v>
      </c>
      <c r="AA117" s="5">
        <v>485</v>
      </c>
      <c r="AB117" s="5">
        <v>493</v>
      </c>
    </row>
    <row r="118" spans="1:28" ht="12.75" customHeight="1" x14ac:dyDescent="0.2">
      <c r="B118" s="4">
        <v>622</v>
      </c>
      <c r="C118" s="2" t="s">
        <v>96</v>
      </c>
      <c r="D118" s="5">
        <v>8.25</v>
      </c>
      <c r="E118" s="5">
        <v>3679</v>
      </c>
      <c r="F118" s="5">
        <v>3675</v>
      </c>
      <c r="G118" s="5">
        <v>3661</v>
      </c>
      <c r="H118" s="5">
        <v>3651</v>
      </c>
      <c r="I118" s="5">
        <v>3632</v>
      </c>
      <c r="J118" s="5">
        <v>3592</v>
      </c>
      <c r="K118" s="5">
        <v>3651</v>
      </c>
      <c r="L118" s="5">
        <v>3663</v>
      </c>
      <c r="M118" s="5">
        <v>3603</v>
      </c>
      <c r="N118" s="5">
        <v>3664</v>
      </c>
      <c r="O118" s="5">
        <v>3659</v>
      </c>
      <c r="P118" s="5">
        <v>3671</v>
      </c>
      <c r="Q118" s="6">
        <v>343893243</v>
      </c>
      <c r="R118" s="5">
        <v>3650</v>
      </c>
      <c r="S118" s="6">
        <v>94217</v>
      </c>
      <c r="T118" s="6">
        <v>1812</v>
      </c>
      <c r="U118" s="6">
        <v>77368648</v>
      </c>
      <c r="V118" s="6">
        <v>87659102</v>
      </c>
      <c r="W118" s="6">
        <v>82721294</v>
      </c>
      <c r="X118" s="6">
        <v>96144199</v>
      </c>
      <c r="Y118" s="5">
        <v>8</v>
      </c>
      <c r="Z118" s="5">
        <v>8</v>
      </c>
      <c r="AA118" s="5">
        <v>8</v>
      </c>
      <c r="AB118" s="5">
        <v>9</v>
      </c>
    </row>
    <row r="119" spans="1:28" ht="12.75" customHeight="1" x14ac:dyDescent="0.2">
      <c r="B119" s="4">
        <v>623</v>
      </c>
      <c r="C119" s="2" t="s">
        <v>97</v>
      </c>
      <c r="D119" s="5">
        <v>110</v>
      </c>
      <c r="E119" s="5">
        <v>1885</v>
      </c>
      <c r="F119" s="5">
        <v>1905</v>
      </c>
      <c r="G119" s="5">
        <v>1906</v>
      </c>
      <c r="H119" s="5">
        <v>1860</v>
      </c>
      <c r="I119" s="5">
        <v>1861</v>
      </c>
      <c r="J119" s="5">
        <v>1850</v>
      </c>
      <c r="K119" s="5">
        <v>1922</v>
      </c>
      <c r="L119" s="5">
        <v>1868</v>
      </c>
      <c r="M119" s="5">
        <v>1870</v>
      </c>
      <c r="N119" s="5">
        <v>1851</v>
      </c>
      <c r="O119" s="5">
        <v>1833</v>
      </c>
      <c r="P119" s="5">
        <v>1840</v>
      </c>
      <c r="Q119" s="6">
        <v>81656779</v>
      </c>
      <c r="R119" s="5">
        <v>1871</v>
      </c>
      <c r="S119" s="6">
        <v>43643</v>
      </c>
      <c r="T119" s="6">
        <v>839</v>
      </c>
      <c r="U119" s="6">
        <v>19061647</v>
      </c>
      <c r="V119" s="6">
        <v>20264235</v>
      </c>
      <c r="W119" s="6">
        <v>20496841</v>
      </c>
      <c r="X119" s="6">
        <v>21834056</v>
      </c>
      <c r="Y119" s="5">
        <v>105</v>
      </c>
      <c r="Z119" s="5">
        <v>111</v>
      </c>
      <c r="AA119" s="5">
        <v>112</v>
      </c>
      <c r="AB119" s="5">
        <v>112</v>
      </c>
    </row>
    <row r="120" spans="1:28" ht="12.75" customHeight="1" x14ac:dyDescent="0.2">
      <c r="B120" s="4">
        <v>624</v>
      </c>
      <c r="C120" s="2" t="s">
        <v>98</v>
      </c>
      <c r="D120" s="5">
        <v>1300.5</v>
      </c>
      <c r="E120" s="5">
        <v>4025</v>
      </c>
      <c r="F120" s="5">
        <v>4052</v>
      </c>
      <c r="G120" s="5">
        <v>4081</v>
      </c>
      <c r="H120" s="5">
        <v>4065</v>
      </c>
      <c r="I120" s="5">
        <v>4008</v>
      </c>
      <c r="J120" s="5">
        <v>4070</v>
      </c>
      <c r="K120" s="5">
        <v>4208</v>
      </c>
      <c r="L120" s="5">
        <v>4215</v>
      </c>
      <c r="M120" s="5">
        <v>4131</v>
      </c>
      <c r="N120" s="5">
        <v>4166</v>
      </c>
      <c r="O120" s="5">
        <v>4108</v>
      </c>
      <c r="P120" s="5">
        <v>4125</v>
      </c>
      <c r="Q120" s="6">
        <v>137087577</v>
      </c>
      <c r="R120" s="5">
        <v>4105</v>
      </c>
      <c r="S120" s="6">
        <v>33395</v>
      </c>
      <c r="T120" s="6">
        <v>642</v>
      </c>
      <c r="U120" s="6">
        <v>31818006</v>
      </c>
      <c r="V120" s="6">
        <v>33354634</v>
      </c>
      <c r="W120" s="6">
        <v>34662256</v>
      </c>
      <c r="X120" s="6">
        <v>37252681</v>
      </c>
      <c r="Y120" s="5">
        <v>1198</v>
      </c>
      <c r="Z120" s="5">
        <v>1199</v>
      </c>
      <c r="AA120" s="5">
        <v>1357</v>
      </c>
      <c r="AB120" s="5">
        <v>1448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103.75</v>
      </c>
      <c r="E122" s="62">
        <v>748</v>
      </c>
      <c r="F122" s="62">
        <v>969</v>
      </c>
      <c r="G122" s="62">
        <v>1023</v>
      </c>
      <c r="H122" s="62">
        <v>1164</v>
      </c>
      <c r="I122" s="62">
        <v>1215</v>
      </c>
      <c r="J122" s="62">
        <v>1278</v>
      </c>
      <c r="K122" s="62">
        <v>1323</v>
      </c>
      <c r="L122" s="62">
        <v>1385</v>
      </c>
      <c r="M122" s="62">
        <v>1303</v>
      </c>
      <c r="N122" s="62">
        <v>1319</v>
      </c>
      <c r="O122" s="62">
        <v>1310</v>
      </c>
      <c r="P122" s="62">
        <v>1285</v>
      </c>
      <c r="Q122" s="63">
        <v>28889947</v>
      </c>
      <c r="R122" s="62">
        <v>1194</v>
      </c>
      <c r="S122" s="63">
        <v>24196</v>
      </c>
      <c r="T122" s="63">
        <v>465</v>
      </c>
      <c r="U122" s="63">
        <v>4830178</v>
      </c>
      <c r="V122" s="63">
        <v>6926567</v>
      </c>
      <c r="W122" s="63">
        <v>8031690</v>
      </c>
      <c r="X122" s="63">
        <v>9101512</v>
      </c>
      <c r="Y122" s="62">
        <v>102</v>
      </c>
      <c r="Z122" s="62">
        <v>105</v>
      </c>
      <c r="AA122" s="62">
        <v>103</v>
      </c>
      <c r="AB122" s="62">
        <v>105</v>
      </c>
    </row>
    <row r="123" spans="1:28" ht="12.75" customHeight="1" x14ac:dyDescent="0.2">
      <c r="B123" s="4">
        <v>711</v>
      </c>
      <c r="C123" s="2" t="s">
        <v>100</v>
      </c>
      <c r="D123" s="5">
        <v>28.25</v>
      </c>
      <c r="E123" s="5">
        <v>82</v>
      </c>
      <c r="F123" s="5">
        <v>81</v>
      </c>
      <c r="G123" s="5">
        <v>91</v>
      </c>
      <c r="H123" s="5">
        <v>142</v>
      </c>
      <c r="I123" s="5">
        <v>149</v>
      </c>
      <c r="J123" s="5">
        <v>140</v>
      </c>
      <c r="K123" s="5">
        <v>164</v>
      </c>
      <c r="L123" s="5">
        <v>212</v>
      </c>
      <c r="M123" s="5">
        <v>193</v>
      </c>
      <c r="N123" s="5">
        <v>192</v>
      </c>
      <c r="O123" s="5">
        <v>229</v>
      </c>
      <c r="P123" s="5">
        <v>202</v>
      </c>
      <c r="Q123" s="6">
        <v>4888209</v>
      </c>
      <c r="R123" s="5">
        <v>156</v>
      </c>
      <c r="S123" s="6">
        <v>31335</v>
      </c>
      <c r="T123" s="6">
        <v>603</v>
      </c>
      <c r="U123" s="6">
        <v>753178</v>
      </c>
      <c r="V123" s="6">
        <v>910454</v>
      </c>
      <c r="W123" s="6">
        <v>1135536</v>
      </c>
      <c r="X123" s="6">
        <v>2089041</v>
      </c>
      <c r="Y123" s="5">
        <v>27</v>
      </c>
      <c r="Z123" s="5">
        <v>29</v>
      </c>
      <c r="AA123" s="5">
        <v>28</v>
      </c>
      <c r="AB123" s="5">
        <v>29</v>
      </c>
    </row>
    <row r="124" spans="1:28" ht="12.75" customHeight="1" x14ac:dyDescent="0.2">
      <c r="B124" s="4">
        <v>712</v>
      </c>
      <c r="C124" s="2" t="s">
        <v>101</v>
      </c>
      <c r="D124" s="5">
        <v>5</v>
      </c>
      <c r="E124" s="5">
        <v>48</v>
      </c>
      <c r="F124" s="5">
        <v>62</v>
      </c>
      <c r="G124" s="5">
        <v>64</v>
      </c>
      <c r="H124" s="5">
        <v>67</v>
      </c>
      <c r="I124" s="5">
        <v>71</v>
      </c>
      <c r="J124" s="5">
        <v>78</v>
      </c>
      <c r="K124" s="5">
        <v>84</v>
      </c>
      <c r="L124" s="5">
        <v>90</v>
      </c>
      <c r="M124" s="5">
        <v>87</v>
      </c>
      <c r="N124" s="5">
        <v>90</v>
      </c>
      <c r="O124" s="5">
        <v>86</v>
      </c>
      <c r="P124" s="5">
        <v>89</v>
      </c>
      <c r="Q124" s="6">
        <v>2733033</v>
      </c>
      <c r="R124" s="5">
        <v>76</v>
      </c>
      <c r="S124" s="6">
        <v>35961</v>
      </c>
      <c r="T124" s="6">
        <v>692</v>
      </c>
      <c r="U124" s="6">
        <v>503303</v>
      </c>
      <c r="V124" s="6">
        <v>675306</v>
      </c>
      <c r="W124" s="6">
        <v>759339</v>
      </c>
      <c r="X124" s="6">
        <v>795085</v>
      </c>
      <c r="Y124" s="5">
        <v>5</v>
      </c>
      <c r="Z124" s="5">
        <v>5</v>
      </c>
      <c r="AA124" s="5">
        <v>5</v>
      </c>
      <c r="AB124" s="5">
        <v>5</v>
      </c>
    </row>
    <row r="125" spans="1:28" ht="12.75" customHeight="1" x14ac:dyDescent="0.2">
      <c r="B125" s="4">
        <v>713</v>
      </c>
      <c r="C125" s="2" t="s">
        <v>102</v>
      </c>
      <c r="D125" s="5">
        <v>70.5</v>
      </c>
      <c r="E125" s="5">
        <v>618</v>
      </c>
      <c r="F125" s="5">
        <v>826</v>
      </c>
      <c r="G125" s="5">
        <v>868</v>
      </c>
      <c r="H125" s="5">
        <v>955</v>
      </c>
      <c r="I125" s="5">
        <v>995</v>
      </c>
      <c r="J125" s="5">
        <v>1060</v>
      </c>
      <c r="K125" s="5">
        <v>1075</v>
      </c>
      <c r="L125" s="5">
        <v>1083</v>
      </c>
      <c r="M125" s="5">
        <v>1023</v>
      </c>
      <c r="N125" s="5">
        <v>1037</v>
      </c>
      <c r="O125" s="5">
        <v>995</v>
      </c>
      <c r="P125" s="5">
        <v>994</v>
      </c>
      <c r="Q125" s="6">
        <v>21268705</v>
      </c>
      <c r="R125" s="5">
        <v>961</v>
      </c>
      <c r="S125" s="6">
        <v>22132</v>
      </c>
      <c r="T125" s="6">
        <v>426</v>
      </c>
      <c r="U125" s="6">
        <v>3573697</v>
      </c>
      <c r="V125" s="6">
        <v>5340807</v>
      </c>
      <c r="W125" s="6">
        <v>6136815</v>
      </c>
      <c r="X125" s="6">
        <v>6217386</v>
      </c>
      <c r="Y125" s="5">
        <v>70</v>
      </c>
      <c r="Z125" s="5">
        <v>71</v>
      </c>
      <c r="AA125" s="5">
        <v>70</v>
      </c>
      <c r="AB125" s="5">
        <v>71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512.25</v>
      </c>
      <c r="E127" s="62">
        <v>6621</v>
      </c>
      <c r="F127" s="62">
        <v>7245</v>
      </c>
      <c r="G127" s="62">
        <v>7588</v>
      </c>
      <c r="H127" s="62">
        <v>8070</v>
      </c>
      <c r="I127" s="62">
        <v>8245</v>
      </c>
      <c r="J127" s="62">
        <v>8550</v>
      </c>
      <c r="K127" s="62">
        <v>8576</v>
      </c>
      <c r="L127" s="62">
        <v>8660</v>
      </c>
      <c r="M127" s="62">
        <v>8542</v>
      </c>
      <c r="N127" s="62">
        <v>8493</v>
      </c>
      <c r="O127" s="62">
        <v>8530</v>
      </c>
      <c r="P127" s="62">
        <v>8596</v>
      </c>
      <c r="Q127" s="63">
        <v>207012483</v>
      </c>
      <c r="R127" s="62">
        <v>8143</v>
      </c>
      <c r="S127" s="63">
        <v>25422</v>
      </c>
      <c r="T127" s="63">
        <v>489</v>
      </c>
      <c r="U127" s="63">
        <v>39576327</v>
      </c>
      <c r="V127" s="63">
        <v>52666662</v>
      </c>
      <c r="W127" s="63">
        <v>57862632</v>
      </c>
      <c r="X127" s="63">
        <v>56906862</v>
      </c>
      <c r="Y127" s="62">
        <v>517</v>
      </c>
      <c r="Z127" s="62">
        <v>509</v>
      </c>
      <c r="AA127" s="62">
        <v>502</v>
      </c>
      <c r="AB127" s="62">
        <v>521</v>
      </c>
    </row>
    <row r="128" spans="1:28" ht="12.75" customHeight="1" x14ac:dyDescent="0.2">
      <c r="B128" s="4">
        <v>721</v>
      </c>
      <c r="C128" s="2" t="s">
        <v>104</v>
      </c>
      <c r="D128" s="5">
        <v>39</v>
      </c>
      <c r="E128" s="5">
        <v>835</v>
      </c>
      <c r="F128" s="5">
        <v>851</v>
      </c>
      <c r="G128" s="5">
        <v>892</v>
      </c>
      <c r="H128" s="5">
        <v>952</v>
      </c>
      <c r="I128" s="5">
        <v>954</v>
      </c>
      <c r="J128" s="5">
        <v>1004</v>
      </c>
      <c r="K128" s="5">
        <v>975</v>
      </c>
      <c r="L128" s="5">
        <v>1008</v>
      </c>
      <c r="M128" s="5">
        <v>969</v>
      </c>
      <c r="N128" s="5">
        <v>938</v>
      </c>
      <c r="O128" s="5">
        <v>939</v>
      </c>
      <c r="P128" s="5">
        <v>937</v>
      </c>
      <c r="Q128" s="6">
        <v>30116291</v>
      </c>
      <c r="R128" s="5">
        <v>938</v>
      </c>
      <c r="S128" s="6">
        <v>32107</v>
      </c>
      <c r="T128" s="6">
        <v>617</v>
      </c>
      <c r="U128" s="6">
        <v>6234073</v>
      </c>
      <c r="V128" s="6">
        <v>7771128</v>
      </c>
      <c r="W128" s="6">
        <v>8306272</v>
      </c>
      <c r="X128" s="6">
        <v>7804818</v>
      </c>
      <c r="Y128" s="5">
        <v>40</v>
      </c>
      <c r="Z128" s="5">
        <v>39</v>
      </c>
      <c r="AA128" s="5">
        <v>38</v>
      </c>
      <c r="AB128" s="5">
        <v>39</v>
      </c>
    </row>
    <row r="129" spans="1:28" ht="12.75" customHeight="1" x14ac:dyDescent="0.2">
      <c r="B129" s="4">
        <v>722</v>
      </c>
      <c r="C129" s="2" t="s">
        <v>105</v>
      </c>
      <c r="D129" s="5">
        <v>473.25</v>
      </c>
      <c r="E129" s="5">
        <v>5786</v>
      </c>
      <c r="F129" s="5">
        <v>6394</v>
      </c>
      <c r="G129" s="5">
        <v>6696</v>
      </c>
      <c r="H129" s="5">
        <v>7118</v>
      </c>
      <c r="I129" s="5">
        <v>7291</v>
      </c>
      <c r="J129" s="5">
        <v>7546</v>
      </c>
      <c r="K129" s="5">
        <v>7601</v>
      </c>
      <c r="L129" s="5">
        <v>7652</v>
      </c>
      <c r="M129" s="5">
        <v>7573</v>
      </c>
      <c r="N129" s="5">
        <v>7555</v>
      </c>
      <c r="O129" s="5">
        <v>7591</v>
      </c>
      <c r="P129" s="5">
        <v>7659</v>
      </c>
      <c r="Q129" s="6">
        <v>176896192</v>
      </c>
      <c r="R129" s="5">
        <v>7205</v>
      </c>
      <c r="S129" s="6">
        <v>24552</v>
      </c>
      <c r="T129" s="6">
        <v>472</v>
      </c>
      <c r="U129" s="6">
        <v>33342254</v>
      </c>
      <c r="V129" s="6">
        <v>44895534</v>
      </c>
      <c r="W129" s="6">
        <v>49556360</v>
      </c>
      <c r="X129" s="6">
        <v>49102044</v>
      </c>
      <c r="Y129" s="5">
        <v>477</v>
      </c>
      <c r="Z129" s="5">
        <v>470</v>
      </c>
      <c r="AA129" s="5">
        <v>464</v>
      </c>
      <c r="AB129" s="5">
        <v>482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695</v>
      </c>
      <c r="E131" s="62">
        <v>3380</v>
      </c>
      <c r="F131" s="62">
        <v>3413</v>
      </c>
      <c r="G131" s="62">
        <v>3481</v>
      </c>
      <c r="H131" s="62">
        <v>3600</v>
      </c>
      <c r="I131" s="62">
        <v>3676</v>
      </c>
      <c r="J131" s="62">
        <v>3723</v>
      </c>
      <c r="K131" s="62">
        <v>3689</v>
      </c>
      <c r="L131" s="62">
        <v>3718</v>
      </c>
      <c r="M131" s="62">
        <v>3662</v>
      </c>
      <c r="N131" s="62">
        <v>3752</v>
      </c>
      <c r="O131" s="62">
        <v>3770</v>
      </c>
      <c r="P131" s="62">
        <v>3759</v>
      </c>
      <c r="Q131" s="63">
        <v>198398042</v>
      </c>
      <c r="R131" s="62">
        <v>3635</v>
      </c>
      <c r="S131" s="63">
        <v>54580</v>
      </c>
      <c r="T131" s="63">
        <v>1050</v>
      </c>
      <c r="U131" s="63">
        <v>43778854</v>
      </c>
      <c r="V131" s="63">
        <v>50109464</v>
      </c>
      <c r="W131" s="63">
        <v>49819288</v>
      </c>
      <c r="X131" s="63">
        <v>54690436</v>
      </c>
      <c r="Y131" s="62">
        <v>683</v>
      </c>
      <c r="Z131" s="62">
        <v>688</v>
      </c>
      <c r="AA131" s="62">
        <v>695</v>
      </c>
      <c r="AB131" s="62">
        <v>714</v>
      </c>
    </row>
    <row r="132" spans="1:28" ht="12.75" customHeight="1" x14ac:dyDescent="0.2">
      <c r="B132" s="4">
        <v>811</v>
      </c>
      <c r="C132" s="2" t="s">
        <v>107</v>
      </c>
      <c r="D132" s="5">
        <v>158</v>
      </c>
      <c r="E132" s="5">
        <v>965</v>
      </c>
      <c r="F132" s="5">
        <v>969</v>
      </c>
      <c r="G132" s="5">
        <v>986</v>
      </c>
      <c r="H132" s="5">
        <v>1063</v>
      </c>
      <c r="I132" s="5">
        <v>1113</v>
      </c>
      <c r="J132" s="5">
        <v>1128</v>
      </c>
      <c r="K132" s="5">
        <v>1080</v>
      </c>
      <c r="L132" s="5">
        <v>1071</v>
      </c>
      <c r="M132" s="5">
        <v>1038</v>
      </c>
      <c r="N132" s="5">
        <v>1084</v>
      </c>
      <c r="O132" s="5">
        <v>1089</v>
      </c>
      <c r="P132" s="5">
        <v>1062</v>
      </c>
      <c r="Q132" s="6">
        <v>72518003</v>
      </c>
      <c r="R132" s="5">
        <v>1054</v>
      </c>
      <c r="S132" s="6">
        <v>68803</v>
      </c>
      <c r="T132" s="6">
        <v>1323</v>
      </c>
      <c r="U132" s="6">
        <v>15542716</v>
      </c>
      <c r="V132" s="6">
        <v>18897227</v>
      </c>
      <c r="W132" s="6">
        <v>17624701</v>
      </c>
      <c r="X132" s="6">
        <v>20453359</v>
      </c>
      <c r="Y132" s="5">
        <v>158</v>
      </c>
      <c r="Z132" s="5">
        <v>155</v>
      </c>
      <c r="AA132" s="5">
        <v>157</v>
      </c>
      <c r="AB132" s="5">
        <v>162</v>
      </c>
    </row>
    <row r="133" spans="1:28" ht="12.75" customHeight="1" x14ac:dyDescent="0.2">
      <c r="B133" s="4">
        <v>812</v>
      </c>
      <c r="C133" s="2" t="s">
        <v>108</v>
      </c>
      <c r="D133" s="5">
        <v>197.25</v>
      </c>
      <c r="E133" s="5">
        <v>994</v>
      </c>
      <c r="F133" s="5">
        <v>1002</v>
      </c>
      <c r="G133" s="5">
        <v>1030</v>
      </c>
      <c r="H133" s="5">
        <v>1074</v>
      </c>
      <c r="I133" s="5">
        <v>1083</v>
      </c>
      <c r="J133" s="5">
        <v>1096</v>
      </c>
      <c r="K133" s="5">
        <v>1100</v>
      </c>
      <c r="L133" s="5">
        <v>1108</v>
      </c>
      <c r="M133" s="5">
        <v>1125</v>
      </c>
      <c r="N133" s="5">
        <v>1106</v>
      </c>
      <c r="O133" s="5">
        <v>1125</v>
      </c>
      <c r="P133" s="5">
        <v>1136</v>
      </c>
      <c r="Q133" s="6">
        <v>37915624</v>
      </c>
      <c r="R133" s="5">
        <v>1082</v>
      </c>
      <c r="S133" s="6">
        <v>35042</v>
      </c>
      <c r="T133" s="6">
        <v>674</v>
      </c>
      <c r="U133" s="6">
        <v>7632397</v>
      </c>
      <c r="V133" s="6">
        <v>9504816</v>
      </c>
      <c r="W133" s="6">
        <v>10070422</v>
      </c>
      <c r="X133" s="6">
        <v>10707989</v>
      </c>
      <c r="Y133" s="5">
        <v>194</v>
      </c>
      <c r="Z133" s="5">
        <v>196</v>
      </c>
      <c r="AA133" s="5">
        <v>196</v>
      </c>
      <c r="AB133" s="5">
        <v>203</v>
      </c>
    </row>
    <row r="134" spans="1:28" ht="12.75" customHeight="1" x14ac:dyDescent="0.2">
      <c r="B134" s="4">
        <v>813</v>
      </c>
      <c r="C134" s="2" t="s">
        <v>109</v>
      </c>
      <c r="D134" s="5">
        <v>190</v>
      </c>
      <c r="E134" s="5">
        <v>1268</v>
      </c>
      <c r="F134" s="5">
        <v>1286</v>
      </c>
      <c r="G134" s="5">
        <v>1303</v>
      </c>
      <c r="H134" s="5">
        <v>1311</v>
      </c>
      <c r="I134" s="5">
        <v>1327</v>
      </c>
      <c r="J134" s="5">
        <v>1343</v>
      </c>
      <c r="K134" s="5">
        <v>1368</v>
      </c>
      <c r="L134" s="5">
        <v>1393</v>
      </c>
      <c r="M134" s="5">
        <v>1355</v>
      </c>
      <c r="N134" s="5">
        <v>1415</v>
      </c>
      <c r="O134" s="5">
        <v>1406</v>
      </c>
      <c r="P134" s="5">
        <v>1413</v>
      </c>
      <c r="Q134" s="6">
        <v>84500137</v>
      </c>
      <c r="R134" s="5">
        <v>1349</v>
      </c>
      <c r="S134" s="6">
        <v>62639</v>
      </c>
      <c r="T134" s="6">
        <v>1205</v>
      </c>
      <c r="U134" s="6">
        <v>19707647</v>
      </c>
      <c r="V134" s="6">
        <v>20799812</v>
      </c>
      <c r="W134" s="6">
        <v>21307495</v>
      </c>
      <c r="X134" s="6">
        <v>22685183</v>
      </c>
      <c r="Y134" s="5">
        <v>181</v>
      </c>
      <c r="Z134" s="5">
        <v>187</v>
      </c>
      <c r="AA134" s="5">
        <v>191</v>
      </c>
      <c r="AB134" s="5">
        <v>201</v>
      </c>
    </row>
    <row r="135" spans="1:28" ht="12.75" customHeight="1" x14ac:dyDescent="0.2">
      <c r="B135" s="4">
        <v>814</v>
      </c>
      <c r="C135" s="2" t="s">
        <v>110</v>
      </c>
      <c r="D135" s="5">
        <v>149.75</v>
      </c>
      <c r="E135" s="5">
        <v>153</v>
      </c>
      <c r="F135" s="5">
        <v>156</v>
      </c>
      <c r="G135" s="5">
        <v>162</v>
      </c>
      <c r="H135" s="5">
        <v>152</v>
      </c>
      <c r="I135" s="5">
        <v>153</v>
      </c>
      <c r="J135" s="5">
        <v>156</v>
      </c>
      <c r="K135" s="5">
        <v>141</v>
      </c>
      <c r="L135" s="5">
        <v>146</v>
      </c>
      <c r="M135" s="5">
        <v>144</v>
      </c>
      <c r="N135" s="5">
        <v>147</v>
      </c>
      <c r="O135" s="5">
        <v>150</v>
      </c>
      <c r="P135" s="5">
        <v>148</v>
      </c>
      <c r="Q135" s="6">
        <v>3464278</v>
      </c>
      <c r="R135" s="5">
        <v>151</v>
      </c>
      <c r="S135" s="6">
        <v>22942</v>
      </c>
      <c r="T135" s="6">
        <v>441</v>
      </c>
      <c r="U135" s="6">
        <v>896094</v>
      </c>
      <c r="V135" s="6">
        <v>907609</v>
      </c>
      <c r="W135" s="6">
        <v>816670</v>
      </c>
      <c r="X135" s="6">
        <v>843905</v>
      </c>
      <c r="Y135" s="5">
        <v>150</v>
      </c>
      <c r="Z135" s="5">
        <v>150</v>
      </c>
      <c r="AA135" s="5">
        <v>151</v>
      </c>
      <c r="AB135" s="5">
        <v>148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176</v>
      </c>
      <c r="E137" s="62">
        <v>38274</v>
      </c>
      <c r="F137" s="62">
        <v>38566</v>
      </c>
      <c r="G137" s="62">
        <v>38931</v>
      </c>
      <c r="H137" s="62">
        <v>39029</v>
      </c>
      <c r="I137" s="62">
        <v>39084</v>
      </c>
      <c r="J137" s="62">
        <v>39289</v>
      </c>
      <c r="K137" s="62">
        <v>39035</v>
      </c>
      <c r="L137" s="62">
        <v>38974</v>
      </c>
      <c r="M137" s="62">
        <v>39278</v>
      </c>
      <c r="N137" s="62">
        <v>39864</v>
      </c>
      <c r="O137" s="62">
        <v>39829</v>
      </c>
      <c r="P137" s="62">
        <v>39750</v>
      </c>
      <c r="Q137" s="63">
        <v>2863196100</v>
      </c>
      <c r="R137" s="62">
        <v>39159</v>
      </c>
      <c r="S137" s="63">
        <v>73117</v>
      </c>
      <c r="T137" s="63">
        <v>1406</v>
      </c>
      <c r="U137" s="63">
        <v>697434830</v>
      </c>
      <c r="V137" s="63">
        <v>711500369</v>
      </c>
      <c r="W137" s="63">
        <v>720301668</v>
      </c>
      <c r="X137" s="63">
        <v>733959233</v>
      </c>
      <c r="Y137" s="62">
        <v>176</v>
      </c>
      <c r="Z137" s="62">
        <v>176</v>
      </c>
      <c r="AA137" s="62">
        <v>176</v>
      </c>
      <c r="AB137" s="62">
        <v>176</v>
      </c>
    </row>
    <row r="138" spans="1:28" ht="12.75" customHeight="1" x14ac:dyDescent="0.2">
      <c r="C138" s="2" t="s">
        <v>112</v>
      </c>
      <c r="D138" s="5">
        <v>19.25</v>
      </c>
      <c r="E138" s="5">
        <v>850</v>
      </c>
      <c r="F138" s="5">
        <v>831</v>
      </c>
      <c r="G138" s="5">
        <v>827</v>
      </c>
      <c r="H138" s="5">
        <v>830</v>
      </c>
      <c r="I138" s="5">
        <v>837</v>
      </c>
      <c r="J138" s="5">
        <v>819</v>
      </c>
      <c r="K138" s="5">
        <v>845</v>
      </c>
      <c r="L138" s="5">
        <v>825</v>
      </c>
      <c r="M138" s="5">
        <v>823</v>
      </c>
      <c r="N138" s="5">
        <v>836</v>
      </c>
      <c r="O138" s="5">
        <v>827</v>
      </c>
      <c r="P138" s="5">
        <v>824</v>
      </c>
      <c r="Q138" s="6">
        <v>70959723</v>
      </c>
      <c r="R138" s="5">
        <v>831</v>
      </c>
      <c r="S138" s="6">
        <v>85391</v>
      </c>
      <c r="T138" s="6">
        <v>1642</v>
      </c>
      <c r="U138" s="6">
        <v>16258971</v>
      </c>
      <c r="V138" s="6">
        <v>18134471</v>
      </c>
      <c r="W138" s="6">
        <v>16874475</v>
      </c>
      <c r="X138" s="6">
        <v>19691806</v>
      </c>
      <c r="Y138" s="5">
        <v>20</v>
      </c>
      <c r="Z138" s="5">
        <v>19</v>
      </c>
      <c r="AA138" s="5">
        <v>19</v>
      </c>
      <c r="AB138" s="5">
        <v>19</v>
      </c>
    </row>
    <row r="139" spans="1:28" ht="12.75" customHeight="1" x14ac:dyDescent="0.2">
      <c r="C139" s="2" t="s">
        <v>113</v>
      </c>
      <c r="D139" s="5">
        <v>106</v>
      </c>
      <c r="E139" s="5">
        <v>26087</v>
      </c>
      <c r="F139" s="5">
        <v>26189</v>
      </c>
      <c r="G139" s="5">
        <v>26267</v>
      </c>
      <c r="H139" s="5">
        <v>26302</v>
      </c>
      <c r="I139" s="5">
        <v>26252</v>
      </c>
      <c r="J139" s="5">
        <v>26450</v>
      </c>
      <c r="K139" s="5">
        <v>26209</v>
      </c>
      <c r="L139" s="5">
        <v>26328</v>
      </c>
      <c r="M139" s="5">
        <v>26679</v>
      </c>
      <c r="N139" s="5">
        <v>26789</v>
      </c>
      <c r="O139" s="5">
        <v>26635</v>
      </c>
      <c r="P139" s="5">
        <v>26618</v>
      </c>
      <c r="Q139" s="6">
        <v>2020171329</v>
      </c>
      <c r="R139" s="5">
        <v>26400</v>
      </c>
      <c r="S139" s="6">
        <v>76522</v>
      </c>
      <c r="T139" s="6">
        <v>1472</v>
      </c>
      <c r="U139" s="6">
        <v>496910769</v>
      </c>
      <c r="V139" s="6">
        <v>503929909</v>
      </c>
      <c r="W139" s="6">
        <v>506044141</v>
      </c>
      <c r="X139" s="6">
        <v>513286510</v>
      </c>
      <c r="Y139" s="5">
        <v>106</v>
      </c>
      <c r="Z139" s="5">
        <v>106</v>
      </c>
      <c r="AA139" s="5">
        <v>106</v>
      </c>
      <c r="AB139" s="5">
        <v>106</v>
      </c>
    </row>
    <row r="140" spans="1:28" ht="12.75" customHeight="1" x14ac:dyDescent="0.2">
      <c r="C140" s="2" t="s">
        <v>114</v>
      </c>
      <c r="D140" s="5">
        <v>50.75</v>
      </c>
      <c r="E140" s="5">
        <v>11337</v>
      </c>
      <c r="F140" s="5">
        <v>11546</v>
      </c>
      <c r="G140" s="5">
        <v>11837</v>
      </c>
      <c r="H140" s="5">
        <v>11897</v>
      </c>
      <c r="I140" s="5">
        <v>11995</v>
      </c>
      <c r="J140" s="5">
        <v>12020</v>
      </c>
      <c r="K140" s="5">
        <v>11981</v>
      </c>
      <c r="L140" s="5">
        <v>11821</v>
      </c>
      <c r="M140" s="5">
        <v>11776</v>
      </c>
      <c r="N140" s="5">
        <v>12239</v>
      </c>
      <c r="O140" s="5">
        <v>12367</v>
      </c>
      <c r="P140" s="5">
        <v>12308</v>
      </c>
      <c r="Q140" s="6">
        <v>772065048</v>
      </c>
      <c r="R140" s="5">
        <v>11927</v>
      </c>
      <c r="S140" s="6">
        <v>64733</v>
      </c>
      <c r="T140" s="6">
        <v>1245</v>
      </c>
      <c r="U140" s="6">
        <v>184265090</v>
      </c>
      <c r="V140" s="6">
        <v>189435989</v>
      </c>
      <c r="W140" s="6">
        <v>197383052</v>
      </c>
      <c r="X140" s="6">
        <v>200980917</v>
      </c>
      <c r="Y140" s="5">
        <v>50</v>
      </c>
      <c r="Z140" s="5">
        <v>51</v>
      </c>
      <c r="AA140" s="5">
        <v>51</v>
      </c>
      <c r="AB140" s="5">
        <v>51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5.5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210</v>
      </c>
      <c r="L141" s="62">
        <v>209</v>
      </c>
      <c r="M141" s="62">
        <v>206</v>
      </c>
      <c r="N141" s="62">
        <v>206</v>
      </c>
      <c r="O141" s="62">
        <v>207</v>
      </c>
      <c r="P141" s="62">
        <v>205</v>
      </c>
      <c r="Q141" s="63">
        <v>11493312</v>
      </c>
      <c r="R141" s="62">
        <v>104</v>
      </c>
      <c r="S141" s="63">
        <v>110513</v>
      </c>
      <c r="T141" s="63">
        <v>2125</v>
      </c>
      <c r="U141" s="63">
        <v>0</v>
      </c>
      <c r="V141" s="63">
        <v>0</v>
      </c>
      <c r="W141" s="63">
        <v>5715781</v>
      </c>
      <c r="X141" s="63">
        <v>5777531</v>
      </c>
      <c r="Y141" s="62">
        <v>0</v>
      </c>
      <c r="Z141" s="62">
        <v>0</v>
      </c>
      <c r="AA141" s="62">
        <v>10</v>
      </c>
      <c r="AB141" s="62">
        <v>12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1969" priority="301" stopIfTrue="1">
      <formula>MOD(ROW(),2)=1</formula>
    </cfRule>
  </conditionalFormatting>
  <conditionalFormatting sqref="E15:G18">
    <cfRule type="expression" dxfId="1968" priority="300" stopIfTrue="1">
      <formula>MOD(ROW(),2)=0</formula>
    </cfRule>
  </conditionalFormatting>
  <conditionalFormatting sqref="E20:G21">
    <cfRule type="expression" dxfId="1967" priority="299" stopIfTrue="1">
      <formula>MOD(ROW(),2)=1</formula>
    </cfRule>
  </conditionalFormatting>
  <conditionalFormatting sqref="E23:G26">
    <cfRule type="expression" dxfId="1966" priority="298" stopIfTrue="1">
      <formula>MOD(ROW(),2)=0</formula>
    </cfRule>
  </conditionalFormatting>
  <conditionalFormatting sqref="E28:G49">
    <cfRule type="expression" dxfId="1965" priority="297" stopIfTrue="1">
      <formula>MOD(ROW(),2)=1</formula>
    </cfRule>
  </conditionalFormatting>
  <conditionalFormatting sqref="E51:G54">
    <cfRule type="expression" dxfId="1964" priority="296" stopIfTrue="1">
      <formula>MOD(ROW(),2)=0</formula>
    </cfRule>
  </conditionalFormatting>
  <conditionalFormatting sqref="E56:G68">
    <cfRule type="expression" dxfId="1963" priority="295" stopIfTrue="1">
      <formula>MOD(ROW(),2)=0</formula>
    </cfRule>
  </conditionalFormatting>
  <conditionalFormatting sqref="E70:G81">
    <cfRule type="expression" dxfId="1962" priority="294" stopIfTrue="1">
      <formula>MOD(ROW(),2)=1</formula>
    </cfRule>
  </conditionalFormatting>
  <conditionalFormatting sqref="E83:G90">
    <cfRule type="expression" dxfId="1961" priority="293" stopIfTrue="1">
      <formula>MOD(ROW(),2)=0</formula>
    </cfRule>
  </conditionalFormatting>
  <conditionalFormatting sqref="E92:G97">
    <cfRule type="expression" dxfId="1960" priority="292" stopIfTrue="1">
      <formula>MOD(ROW(),2)=1</formula>
    </cfRule>
  </conditionalFormatting>
  <conditionalFormatting sqref="E99:G102">
    <cfRule type="expression" dxfId="1959" priority="291" stopIfTrue="1">
      <formula>MOD(ROW(),2)=0</formula>
    </cfRule>
  </conditionalFormatting>
  <conditionalFormatting sqref="E104:G105">
    <cfRule type="expression" dxfId="1958" priority="290" stopIfTrue="1">
      <formula>MOD(ROW(),2)=1</formula>
    </cfRule>
  </conditionalFormatting>
  <conditionalFormatting sqref="E107:G108">
    <cfRule type="expression" dxfId="1957" priority="289" stopIfTrue="1">
      <formula>MOD(ROW(),2)=0</formula>
    </cfRule>
  </conditionalFormatting>
  <conditionalFormatting sqref="E110:G112">
    <cfRule type="expression" dxfId="1956" priority="288" stopIfTrue="1">
      <formula>MOD(ROW(),2)=0</formula>
    </cfRule>
  </conditionalFormatting>
  <conditionalFormatting sqref="E114:G115">
    <cfRule type="expression" dxfId="1955" priority="287" stopIfTrue="1">
      <formula>MOD(ROW(),2)=1</formula>
    </cfRule>
  </conditionalFormatting>
  <conditionalFormatting sqref="E117:G121">
    <cfRule type="expression" dxfId="1954" priority="286" stopIfTrue="1">
      <formula>MOD(ROW(),2)=1</formula>
    </cfRule>
  </conditionalFormatting>
  <conditionalFormatting sqref="E123:G126">
    <cfRule type="expression" dxfId="1953" priority="285" stopIfTrue="1">
      <formula>MOD(ROW(),2)=0</formula>
    </cfRule>
  </conditionalFormatting>
  <conditionalFormatting sqref="E128:G130">
    <cfRule type="expression" dxfId="1952" priority="284" stopIfTrue="1">
      <formula>MOD(ROW(),2)=0</formula>
    </cfRule>
  </conditionalFormatting>
  <conditionalFormatting sqref="E132:G136">
    <cfRule type="expression" dxfId="1951" priority="283" stopIfTrue="1">
      <formula>MOD(ROW(),2)=0</formula>
    </cfRule>
  </conditionalFormatting>
  <conditionalFormatting sqref="E138:G140">
    <cfRule type="expression" dxfId="1950" priority="282" stopIfTrue="1">
      <formula>MOD(ROW(),2)=0</formula>
    </cfRule>
  </conditionalFormatting>
  <conditionalFormatting sqref="U8:U13 D11:U12">
    <cfRule type="expression" dxfId="1949" priority="281" stopIfTrue="1">
      <formula>MOD(ROW(),2)=1</formula>
    </cfRule>
  </conditionalFormatting>
  <conditionalFormatting sqref="U15:U18 S15:U15 D16:U17">
    <cfRule type="expression" dxfId="1948" priority="280" stopIfTrue="1">
      <formula>MOD(ROW(),2)=0</formula>
    </cfRule>
  </conditionalFormatting>
  <conditionalFormatting sqref="U20:U21 S21:U21">
    <cfRule type="expression" dxfId="1947" priority="279" stopIfTrue="1">
      <formula>MOD(ROW(),2)=1</formula>
    </cfRule>
  </conditionalFormatting>
  <conditionalFormatting sqref="U23:U26 S26:U26">
    <cfRule type="expression" dxfId="1946" priority="278" stopIfTrue="1">
      <formula>MOD(ROW(),2)=0</formula>
    </cfRule>
  </conditionalFormatting>
  <conditionalFormatting sqref="U28:U49 D30:U32 S33:U33 S37:U37 D41:U41 D44:U46">
    <cfRule type="expression" dxfId="1945" priority="277" stopIfTrue="1">
      <formula>MOD(ROW(),2)=1</formula>
    </cfRule>
  </conditionalFormatting>
  <conditionalFormatting sqref="U51:U54 S54:U54">
    <cfRule type="expression" dxfId="1944" priority="276" stopIfTrue="1">
      <formula>MOD(ROW(),2)=0</formula>
    </cfRule>
  </conditionalFormatting>
  <conditionalFormatting sqref="U56:U68 S68:U68">
    <cfRule type="expression" dxfId="1943" priority="275" stopIfTrue="1">
      <formula>MOD(ROW(),2)=0</formula>
    </cfRule>
  </conditionalFormatting>
  <conditionalFormatting sqref="U70:U81 D70:U70 S71:U71 D72:U72 S75:U75 D76:U76 D78:U78">
    <cfRule type="expression" dxfId="1942" priority="274" stopIfTrue="1">
      <formula>MOD(ROW(),2)=1</formula>
    </cfRule>
  </conditionalFormatting>
  <conditionalFormatting sqref="U83:U90 D84:U85 S86:U86 S90:U90">
    <cfRule type="expression" dxfId="1941" priority="273" stopIfTrue="1">
      <formula>MOD(ROW(),2)=0</formula>
    </cfRule>
  </conditionalFormatting>
  <conditionalFormatting sqref="U92:U97 S92:U92 D94:U94 D96:U96">
    <cfRule type="expression" dxfId="1940" priority="272" stopIfTrue="1">
      <formula>MOD(ROW(),2)=1</formula>
    </cfRule>
  </conditionalFormatting>
  <conditionalFormatting sqref="U99:U102 D100:U101">
    <cfRule type="expression" dxfId="1939" priority="271" stopIfTrue="1">
      <formula>MOD(ROW(),2)=0</formula>
    </cfRule>
  </conditionalFormatting>
  <conditionalFormatting sqref="U104:U105 S105:U105">
    <cfRule type="expression" dxfId="1938" priority="270" stopIfTrue="1">
      <formula>MOD(ROW(),2)=1</formula>
    </cfRule>
  </conditionalFormatting>
  <conditionalFormatting sqref="U107:U108 S108:U108">
    <cfRule type="expression" dxfId="1937" priority="269" stopIfTrue="1">
      <formula>MOD(ROW(),2)=0</formula>
    </cfRule>
  </conditionalFormatting>
  <conditionalFormatting sqref="U110:U112 S112:U112">
    <cfRule type="expression" dxfId="1936" priority="268" stopIfTrue="1">
      <formula>MOD(ROW(),2)=0</formula>
    </cfRule>
  </conditionalFormatting>
  <conditionalFormatting sqref="U114:U115 S115:U115">
    <cfRule type="expression" dxfId="1935" priority="267" stopIfTrue="1">
      <formula>MOD(ROW(),2)=1</formula>
    </cfRule>
  </conditionalFormatting>
  <conditionalFormatting sqref="U117:U121 S121:U121">
    <cfRule type="expression" dxfId="1934" priority="266" stopIfTrue="1">
      <formula>MOD(ROW(),2)=1</formula>
    </cfRule>
  </conditionalFormatting>
  <conditionalFormatting sqref="U123:U126 S126:U126">
    <cfRule type="expression" dxfId="1933" priority="265" stopIfTrue="1">
      <formula>MOD(ROW(),2)=0</formula>
    </cfRule>
  </conditionalFormatting>
  <conditionalFormatting sqref="U128:U130 S130:U130">
    <cfRule type="expression" dxfId="1932" priority="264" stopIfTrue="1">
      <formula>MOD(ROW(),2)=0</formula>
    </cfRule>
  </conditionalFormatting>
  <conditionalFormatting sqref="U132:U136 S136:U136">
    <cfRule type="expression" dxfId="1931" priority="263" stopIfTrue="1">
      <formula>MOD(ROW(),2)=0</formula>
    </cfRule>
  </conditionalFormatting>
  <conditionalFormatting sqref="U138:U140">
    <cfRule type="expression" dxfId="1930" priority="262" stopIfTrue="1">
      <formula>MOD(ROW(),2)=0</formula>
    </cfRule>
  </conditionalFormatting>
  <conditionalFormatting sqref="H8:J13">
    <cfRule type="expression" dxfId="1929" priority="241" stopIfTrue="1">
      <formula>MOD(ROW(),2)=1</formula>
    </cfRule>
  </conditionalFormatting>
  <conditionalFormatting sqref="H15:J18">
    <cfRule type="expression" dxfId="1928" priority="240" stopIfTrue="1">
      <formula>MOD(ROW(),2)=0</formula>
    </cfRule>
  </conditionalFormatting>
  <conditionalFormatting sqref="H20:J21">
    <cfRule type="expression" dxfId="1927" priority="239" stopIfTrue="1">
      <formula>MOD(ROW(),2)=1</formula>
    </cfRule>
  </conditionalFormatting>
  <conditionalFormatting sqref="H23:J26">
    <cfRule type="expression" dxfId="1926" priority="238" stopIfTrue="1">
      <formula>MOD(ROW(),2)=0</formula>
    </cfRule>
  </conditionalFormatting>
  <conditionalFormatting sqref="H28:J49">
    <cfRule type="expression" dxfId="1925" priority="237" stopIfTrue="1">
      <formula>MOD(ROW(),2)=1</formula>
    </cfRule>
  </conditionalFormatting>
  <conditionalFormatting sqref="H51:J54">
    <cfRule type="expression" dxfId="1924" priority="236" stopIfTrue="1">
      <formula>MOD(ROW(),2)=0</formula>
    </cfRule>
  </conditionalFormatting>
  <conditionalFormatting sqref="H56:J68">
    <cfRule type="expression" dxfId="1923" priority="235" stopIfTrue="1">
      <formula>MOD(ROW(),2)=0</formula>
    </cfRule>
  </conditionalFormatting>
  <conditionalFormatting sqref="H70:J81">
    <cfRule type="expression" dxfId="1922" priority="234" stopIfTrue="1">
      <formula>MOD(ROW(),2)=1</formula>
    </cfRule>
  </conditionalFormatting>
  <conditionalFormatting sqref="H83:J90">
    <cfRule type="expression" dxfId="1921" priority="233" stopIfTrue="1">
      <formula>MOD(ROW(),2)=0</formula>
    </cfRule>
  </conditionalFormatting>
  <conditionalFormatting sqref="H92:J97">
    <cfRule type="expression" dxfId="1920" priority="232" stopIfTrue="1">
      <formula>MOD(ROW(),2)=1</formula>
    </cfRule>
  </conditionalFormatting>
  <conditionalFormatting sqref="H99:J102">
    <cfRule type="expression" dxfId="1919" priority="231" stopIfTrue="1">
      <formula>MOD(ROW(),2)=0</formula>
    </cfRule>
  </conditionalFormatting>
  <conditionalFormatting sqref="H104:J105">
    <cfRule type="expression" dxfId="1918" priority="230" stopIfTrue="1">
      <formula>MOD(ROW(),2)=1</formula>
    </cfRule>
  </conditionalFormatting>
  <conditionalFormatting sqref="H107:J108">
    <cfRule type="expression" dxfId="1917" priority="229" stopIfTrue="1">
      <formula>MOD(ROW(),2)=0</formula>
    </cfRule>
  </conditionalFormatting>
  <conditionalFormatting sqref="H110:J112">
    <cfRule type="expression" dxfId="1916" priority="228" stopIfTrue="1">
      <formula>MOD(ROW(),2)=0</formula>
    </cfRule>
  </conditionalFormatting>
  <conditionalFormatting sqref="H114:J115">
    <cfRule type="expression" dxfId="1915" priority="227" stopIfTrue="1">
      <formula>MOD(ROW(),2)=1</formula>
    </cfRule>
  </conditionalFormatting>
  <conditionalFormatting sqref="H117:J121">
    <cfRule type="expression" dxfId="1914" priority="226" stopIfTrue="1">
      <formula>MOD(ROW(),2)=1</formula>
    </cfRule>
  </conditionalFormatting>
  <conditionalFormatting sqref="H123:J126">
    <cfRule type="expression" dxfId="1913" priority="225" stopIfTrue="1">
      <formula>MOD(ROW(),2)=0</formula>
    </cfRule>
  </conditionalFormatting>
  <conditionalFormatting sqref="H128:J130">
    <cfRule type="expression" dxfId="1912" priority="224" stopIfTrue="1">
      <formula>MOD(ROW(),2)=0</formula>
    </cfRule>
  </conditionalFormatting>
  <conditionalFormatting sqref="H132:J136">
    <cfRule type="expression" dxfId="1911" priority="223" stopIfTrue="1">
      <formula>MOD(ROW(),2)=0</formula>
    </cfRule>
  </conditionalFormatting>
  <conditionalFormatting sqref="H138:J140">
    <cfRule type="expression" dxfId="1910" priority="222" stopIfTrue="1">
      <formula>MOD(ROW(),2)=0</formula>
    </cfRule>
  </conditionalFormatting>
  <conditionalFormatting sqref="V8:V13">
    <cfRule type="expression" dxfId="1909" priority="221" stopIfTrue="1">
      <formula>MOD(ROW(),2)=1</formula>
    </cfRule>
  </conditionalFormatting>
  <conditionalFormatting sqref="V15:V18">
    <cfRule type="expression" dxfId="1908" priority="220" stopIfTrue="1">
      <formula>MOD(ROW(),2)=0</formula>
    </cfRule>
  </conditionalFormatting>
  <conditionalFormatting sqref="V20:V21">
    <cfRule type="expression" dxfId="1907" priority="219" stopIfTrue="1">
      <formula>MOD(ROW(),2)=1</formula>
    </cfRule>
  </conditionalFormatting>
  <conditionalFormatting sqref="V23:V26">
    <cfRule type="expression" dxfId="1906" priority="218" stopIfTrue="1">
      <formula>MOD(ROW(),2)=0</formula>
    </cfRule>
  </conditionalFormatting>
  <conditionalFormatting sqref="V28:V49 D32:V32">
    <cfRule type="expression" dxfId="1905" priority="217" stopIfTrue="1">
      <formula>MOD(ROW(),2)=1</formula>
    </cfRule>
  </conditionalFormatting>
  <conditionalFormatting sqref="V51:V54">
    <cfRule type="expression" dxfId="1904" priority="216" stopIfTrue="1">
      <formula>MOD(ROW(),2)=0</formula>
    </cfRule>
  </conditionalFormatting>
  <conditionalFormatting sqref="V56:V68">
    <cfRule type="expression" dxfId="1903" priority="215" stopIfTrue="1">
      <formula>MOD(ROW(),2)=0</formula>
    </cfRule>
  </conditionalFormatting>
  <conditionalFormatting sqref="V70:V81">
    <cfRule type="expression" dxfId="1902" priority="214" stopIfTrue="1">
      <formula>MOD(ROW(),2)=1</formula>
    </cfRule>
  </conditionalFormatting>
  <conditionalFormatting sqref="V83:V90">
    <cfRule type="expression" dxfId="1901" priority="213" stopIfTrue="1">
      <formula>MOD(ROW(),2)=0</formula>
    </cfRule>
  </conditionalFormatting>
  <conditionalFormatting sqref="V92:V97">
    <cfRule type="expression" dxfId="1900" priority="212" stopIfTrue="1">
      <formula>MOD(ROW(),2)=1</formula>
    </cfRule>
  </conditionalFormatting>
  <conditionalFormatting sqref="V99:V102">
    <cfRule type="expression" dxfId="1899" priority="211" stopIfTrue="1">
      <formula>MOD(ROW(),2)=0</formula>
    </cfRule>
  </conditionalFormatting>
  <conditionalFormatting sqref="V104:V105">
    <cfRule type="expression" dxfId="1898" priority="210" stopIfTrue="1">
      <formula>MOD(ROW(),2)=1</formula>
    </cfRule>
  </conditionalFormatting>
  <conditionalFormatting sqref="V107:V108">
    <cfRule type="expression" dxfId="1897" priority="209" stopIfTrue="1">
      <formula>MOD(ROW(),2)=0</formula>
    </cfRule>
  </conditionalFormatting>
  <conditionalFormatting sqref="V110:V112">
    <cfRule type="expression" dxfId="1896" priority="208" stopIfTrue="1">
      <formula>MOD(ROW(),2)=0</formula>
    </cfRule>
  </conditionalFormatting>
  <conditionalFormatting sqref="V114:V115">
    <cfRule type="expression" dxfId="1895" priority="207" stopIfTrue="1">
      <formula>MOD(ROW(),2)=1</formula>
    </cfRule>
  </conditionalFormatting>
  <conditionalFormatting sqref="V117:V121">
    <cfRule type="expression" dxfId="1894" priority="206" stopIfTrue="1">
      <formula>MOD(ROW(),2)=1</formula>
    </cfRule>
  </conditionalFormatting>
  <conditionalFormatting sqref="V123:V126">
    <cfRule type="expression" dxfId="1893" priority="205" stopIfTrue="1">
      <formula>MOD(ROW(),2)=0</formula>
    </cfRule>
  </conditionalFormatting>
  <conditionalFormatting sqref="V128:V130">
    <cfRule type="expression" dxfId="1892" priority="204" stopIfTrue="1">
      <formula>MOD(ROW(),2)=0</formula>
    </cfRule>
  </conditionalFormatting>
  <conditionalFormatting sqref="V132:V136">
    <cfRule type="expression" dxfId="1891" priority="203" stopIfTrue="1">
      <formula>MOD(ROW(),2)=0</formula>
    </cfRule>
  </conditionalFormatting>
  <conditionalFormatting sqref="V138:V140">
    <cfRule type="expression" dxfId="1890" priority="202" stopIfTrue="1">
      <formula>MOD(ROW(),2)=0</formula>
    </cfRule>
  </conditionalFormatting>
  <conditionalFormatting sqref="A8:D13">
    <cfRule type="expression" dxfId="1889" priority="201" stopIfTrue="1">
      <formula>MOD(ROW(),2)=1</formula>
    </cfRule>
  </conditionalFormatting>
  <conditionalFormatting sqref="A15:D18">
    <cfRule type="expression" dxfId="1888" priority="200" stopIfTrue="1">
      <formula>MOD(ROW(),2)=0</formula>
    </cfRule>
  </conditionalFormatting>
  <conditionalFormatting sqref="A20:D21">
    <cfRule type="expression" dxfId="1887" priority="199" stopIfTrue="1">
      <formula>MOD(ROW(),2)=1</formula>
    </cfRule>
  </conditionalFormatting>
  <conditionalFormatting sqref="A23:D26">
    <cfRule type="expression" dxfId="1886" priority="198" stopIfTrue="1">
      <formula>MOD(ROW(),2)=0</formula>
    </cfRule>
  </conditionalFormatting>
  <conditionalFormatting sqref="A28:D49">
    <cfRule type="expression" dxfId="1885" priority="197" stopIfTrue="1">
      <formula>MOD(ROW(),2)=1</formula>
    </cfRule>
  </conditionalFormatting>
  <conditionalFormatting sqref="A51:D54">
    <cfRule type="expression" dxfId="1884" priority="196" stopIfTrue="1">
      <formula>MOD(ROW(),2)=0</formula>
    </cfRule>
  </conditionalFormatting>
  <conditionalFormatting sqref="A56:D68">
    <cfRule type="expression" dxfId="1883" priority="195" stopIfTrue="1">
      <formula>MOD(ROW(),2)=0</formula>
    </cfRule>
  </conditionalFormatting>
  <conditionalFormatting sqref="A70:D81">
    <cfRule type="expression" dxfId="1882" priority="194" stopIfTrue="1">
      <formula>MOD(ROW(),2)=1</formula>
    </cfRule>
  </conditionalFormatting>
  <conditionalFormatting sqref="A83:D87 A89:D90 A88:B88 D88">
    <cfRule type="expression" dxfId="1881" priority="193" stopIfTrue="1">
      <formula>MOD(ROW(),2)=0</formula>
    </cfRule>
  </conditionalFormatting>
  <conditionalFormatting sqref="A92:D97">
    <cfRule type="expression" dxfId="1880" priority="192" stopIfTrue="1">
      <formula>MOD(ROW(),2)=1</formula>
    </cfRule>
  </conditionalFormatting>
  <conditionalFormatting sqref="A99:D102">
    <cfRule type="expression" dxfId="1879" priority="191" stopIfTrue="1">
      <formula>MOD(ROW(),2)=0</formula>
    </cfRule>
  </conditionalFormatting>
  <conditionalFormatting sqref="A104:D105">
    <cfRule type="expression" dxfId="1878" priority="190" stopIfTrue="1">
      <formula>MOD(ROW(),2)=1</formula>
    </cfRule>
  </conditionalFormatting>
  <conditionalFormatting sqref="A107:D108">
    <cfRule type="expression" dxfId="1877" priority="189" stopIfTrue="1">
      <formula>MOD(ROW(),2)=0</formula>
    </cfRule>
  </conditionalFormatting>
  <conditionalFormatting sqref="A110:D112">
    <cfRule type="expression" dxfId="1876" priority="188" stopIfTrue="1">
      <formula>MOD(ROW(),2)=0</formula>
    </cfRule>
  </conditionalFormatting>
  <conditionalFormatting sqref="A114:D115">
    <cfRule type="expression" dxfId="1875" priority="187" stopIfTrue="1">
      <formula>MOD(ROW(),2)=1</formula>
    </cfRule>
  </conditionalFormatting>
  <conditionalFormatting sqref="A117:D121">
    <cfRule type="expression" dxfId="1874" priority="186" stopIfTrue="1">
      <formula>MOD(ROW(),2)=1</formula>
    </cfRule>
  </conditionalFormatting>
  <conditionalFormatting sqref="A123:D126">
    <cfRule type="expression" dxfId="1873" priority="185" stopIfTrue="1">
      <formula>MOD(ROW(),2)=0</formula>
    </cfRule>
  </conditionalFormatting>
  <conditionalFormatting sqref="A128:D130">
    <cfRule type="expression" dxfId="1872" priority="184" stopIfTrue="1">
      <formula>MOD(ROW(),2)=0</formula>
    </cfRule>
  </conditionalFormatting>
  <conditionalFormatting sqref="A132:D136">
    <cfRule type="expression" dxfId="1871" priority="183" stopIfTrue="1">
      <formula>MOD(ROW(),2)=0</formula>
    </cfRule>
  </conditionalFormatting>
  <conditionalFormatting sqref="A138:D140">
    <cfRule type="expression" dxfId="1870" priority="182" stopIfTrue="1">
      <formula>MOD(ROW(),2)=0</formula>
    </cfRule>
  </conditionalFormatting>
  <conditionalFormatting sqref="Q8:T13">
    <cfRule type="expression" dxfId="1869" priority="181" stopIfTrue="1">
      <formula>MOD(ROW(),2)=1</formula>
    </cfRule>
  </conditionalFormatting>
  <conditionalFormatting sqref="Q15:T18">
    <cfRule type="expression" dxfId="1868" priority="180" stopIfTrue="1">
      <formula>MOD(ROW(),2)=0</formula>
    </cfRule>
  </conditionalFormatting>
  <conditionalFormatting sqref="Q20:T21">
    <cfRule type="expression" dxfId="1867" priority="179" stopIfTrue="1">
      <formula>MOD(ROW(),2)=1</formula>
    </cfRule>
  </conditionalFormatting>
  <conditionalFormatting sqref="Q23:T26">
    <cfRule type="expression" dxfId="1866" priority="178" stopIfTrue="1">
      <formula>MOD(ROW(),2)=0</formula>
    </cfRule>
  </conditionalFormatting>
  <conditionalFormatting sqref="Q28:T49">
    <cfRule type="expression" dxfId="1865" priority="177" stopIfTrue="1">
      <formula>MOD(ROW(),2)=1</formula>
    </cfRule>
  </conditionalFormatting>
  <conditionalFormatting sqref="Q51:T54">
    <cfRule type="expression" dxfId="1864" priority="176" stopIfTrue="1">
      <formula>MOD(ROW(),2)=0</formula>
    </cfRule>
  </conditionalFormatting>
  <conditionalFormatting sqref="Q56:T68">
    <cfRule type="expression" dxfId="1863" priority="175" stopIfTrue="1">
      <formula>MOD(ROW(),2)=0</formula>
    </cfRule>
  </conditionalFormatting>
  <conditionalFormatting sqref="Q70:T81">
    <cfRule type="expression" dxfId="1862" priority="174" stopIfTrue="1">
      <formula>MOD(ROW(),2)=1</formula>
    </cfRule>
  </conditionalFormatting>
  <conditionalFormatting sqref="Q83:T90">
    <cfRule type="expression" dxfId="1861" priority="173" stopIfTrue="1">
      <formula>MOD(ROW(),2)=0</formula>
    </cfRule>
  </conditionalFormatting>
  <conditionalFormatting sqref="Q92:T97">
    <cfRule type="expression" dxfId="1860" priority="172" stopIfTrue="1">
      <formula>MOD(ROW(),2)=1</formula>
    </cfRule>
  </conditionalFormatting>
  <conditionalFormatting sqref="Q99:T102">
    <cfRule type="expression" dxfId="1859" priority="171" stopIfTrue="1">
      <formula>MOD(ROW(),2)=0</formula>
    </cfRule>
  </conditionalFormatting>
  <conditionalFormatting sqref="Q104:T105">
    <cfRule type="expression" dxfId="1858" priority="170" stopIfTrue="1">
      <formula>MOD(ROW(),2)=1</formula>
    </cfRule>
  </conditionalFormatting>
  <conditionalFormatting sqref="Q107:T108">
    <cfRule type="expression" dxfId="1857" priority="169" stopIfTrue="1">
      <formula>MOD(ROW(),2)=0</formula>
    </cfRule>
  </conditionalFormatting>
  <conditionalFormatting sqref="Q110:T112">
    <cfRule type="expression" dxfId="1856" priority="168" stopIfTrue="1">
      <formula>MOD(ROW(),2)=0</formula>
    </cfRule>
  </conditionalFormatting>
  <conditionalFormatting sqref="Q114:T115">
    <cfRule type="expression" dxfId="1855" priority="167" stopIfTrue="1">
      <formula>MOD(ROW(),2)=1</formula>
    </cfRule>
  </conditionalFormatting>
  <conditionalFormatting sqref="Q117:T121">
    <cfRule type="expression" dxfId="1854" priority="166" stopIfTrue="1">
      <formula>MOD(ROW(),2)=1</formula>
    </cfRule>
  </conditionalFormatting>
  <conditionalFormatting sqref="Q123:T126">
    <cfRule type="expression" dxfId="1853" priority="165" stopIfTrue="1">
      <formula>MOD(ROW(),2)=0</formula>
    </cfRule>
  </conditionalFormatting>
  <conditionalFormatting sqref="Q128:T130">
    <cfRule type="expression" dxfId="1852" priority="164" stopIfTrue="1">
      <formula>MOD(ROW(),2)=0</formula>
    </cfRule>
  </conditionalFormatting>
  <conditionalFormatting sqref="Q132:T136">
    <cfRule type="expression" dxfId="1851" priority="163" stopIfTrue="1">
      <formula>MOD(ROW(),2)=0</formula>
    </cfRule>
  </conditionalFormatting>
  <conditionalFormatting sqref="Q138:T140">
    <cfRule type="expression" dxfId="1850" priority="162" stopIfTrue="1">
      <formula>MOD(ROW(),2)=0</formula>
    </cfRule>
  </conditionalFormatting>
  <conditionalFormatting sqref="Y8:Y13">
    <cfRule type="expression" dxfId="1849" priority="161" stopIfTrue="1">
      <formula>MOD(ROW(),2)=1</formula>
    </cfRule>
  </conditionalFormatting>
  <conditionalFormatting sqref="Y15:Y18">
    <cfRule type="expression" dxfId="1848" priority="160" stopIfTrue="1">
      <formula>MOD(ROW(),2)=0</formula>
    </cfRule>
  </conditionalFormatting>
  <conditionalFormatting sqref="Y20:Y21">
    <cfRule type="expression" dxfId="1847" priority="159" stopIfTrue="1">
      <formula>MOD(ROW(),2)=1</formula>
    </cfRule>
  </conditionalFormatting>
  <conditionalFormatting sqref="Y23:Y26">
    <cfRule type="expression" dxfId="1846" priority="158" stopIfTrue="1">
      <formula>MOD(ROW(),2)=0</formula>
    </cfRule>
  </conditionalFormatting>
  <conditionalFormatting sqref="Y28:Y49">
    <cfRule type="expression" dxfId="1845" priority="157" stopIfTrue="1">
      <formula>MOD(ROW(),2)=1</formula>
    </cfRule>
  </conditionalFormatting>
  <conditionalFormatting sqref="Y51:Y54">
    <cfRule type="expression" dxfId="1844" priority="156" stopIfTrue="1">
      <formula>MOD(ROW(),2)=0</formula>
    </cfRule>
  </conditionalFormatting>
  <conditionalFormatting sqref="Y56:Y68">
    <cfRule type="expression" dxfId="1843" priority="155" stopIfTrue="1">
      <formula>MOD(ROW(),2)=0</formula>
    </cfRule>
  </conditionalFormatting>
  <conditionalFormatting sqref="Y70:Y81">
    <cfRule type="expression" dxfId="1842" priority="154" stopIfTrue="1">
      <formula>MOD(ROW(),2)=1</formula>
    </cfRule>
  </conditionalFormatting>
  <conditionalFormatting sqref="Y83:Y90">
    <cfRule type="expression" dxfId="1841" priority="153" stopIfTrue="1">
      <formula>MOD(ROW(),2)=0</formula>
    </cfRule>
  </conditionalFormatting>
  <conditionalFormatting sqref="Y92:Y97">
    <cfRule type="expression" dxfId="1840" priority="152" stopIfTrue="1">
      <formula>MOD(ROW(),2)=1</formula>
    </cfRule>
  </conditionalFormatting>
  <conditionalFormatting sqref="Y99:Y102">
    <cfRule type="expression" dxfId="1839" priority="151" stopIfTrue="1">
      <formula>MOD(ROW(),2)=0</formula>
    </cfRule>
  </conditionalFormatting>
  <conditionalFormatting sqref="Y104:Y105">
    <cfRule type="expression" dxfId="1838" priority="150" stopIfTrue="1">
      <formula>MOD(ROW(),2)=1</formula>
    </cfRule>
  </conditionalFormatting>
  <conditionalFormatting sqref="Y107:Y108">
    <cfRule type="expression" dxfId="1837" priority="149" stopIfTrue="1">
      <formula>MOD(ROW(),2)=0</formula>
    </cfRule>
  </conditionalFormatting>
  <conditionalFormatting sqref="Y110:Y112">
    <cfRule type="expression" dxfId="1836" priority="148" stopIfTrue="1">
      <formula>MOD(ROW(),2)=0</formula>
    </cfRule>
  </conditionalFormatting>
  <conditionalFormatting sqref="Y114:Y115">
    <cfRule type="expression" dxfId="1835" priority="147" stopIfTrue="1">
      <formula>MOD(ROW(),2)=1</formula>
    </cfRule>
  </conditionalFormatting>
  <conditionalFormatting sqref="Y117:Y121">
    <cfRule type="expression" dxfId="1834" priority="146" stopIfTrue="1">
      <formula>MOD(ROW(),2)=1</formula>
    </cfRule>
  </conditionalFormatting>
  <conditionalFormatting sqref="Y123:Y126">
    <cfRule type="expression" dxfId="1833" priority="145" stopIfTrue="1">
      <formula>MOD(ROW(),2)=0</formula>
    </cfRule>
  </conditionalFormatting>
  <conditionalFormatting sqref="Y128:Y130">
    <cfRule type="expression" dxfId="1832" priority="144" stopIfTrue="1">
      <formula>MOD(ROW(),2)=0</formula>
    </cfRule>
  </conditionalFormatting>
  <conditionalFormatting sqref="Y132:Y136">
    <cfRule type="expression" dxfId="1831" priority="143" stopIfTrue="1">
      <formula>MOD(ROW(),2)=0</formula>
    </cfRule>
  </conditionalFormatting>
  <conditionalFormatting sqref="Y138:Y140">
    <cfRule type="expression" dxfId="1830" priority="142" stopIfTrue="1">
      <formula>MOD(ROW(),2)=0</formula>
    </cfRule>
  </conditionalFormatting>
  <conditionalFormatting sqref="Z8:Z13">
    <cfRule type="expression" dxfId="1829" priority="141" stopIfTrue="1">
      <formula>MOD(ROW(),2)=1</formula>
    </cfRule>
  </conditionalFormatting>
  <conditionalFormatting sqref="Z15:Z18">
    <cfRule type="expression" dxfId="1828" priority="140" stopIfTrue="1">
      <formula>MOD(ROW(),2)=0</formula>
    </cfRule>
  </conditionalFormatting>
  <conditionalFormatting sqref="Z20:Z21">
    <cfRule type="expression" dxfId="1827" priority="139" stopIfTrue="1">
      <formula>MOD(ROW(),2)=1</formula>
    </cfRule>
  </conditionalFormatting>
  <conditionalFormatting sqref="Z23:Z26">
    <cfRule type="expression" dxfId="1826" priority="138" stopIfTrue="1">
      <formula>MOD(ROW(),2)=0</formula>
    </cfRule>
  </conditionalFormatting>
  <conditionalFormatting sqref="Z28:Z49">
    <cfRule type="expression" dxfId="1825" priority="137" stopIfTrue="1">
      <formula>MOD(ROW(),2)=1</formula>
    </cfRule>
  </conditionalFormatting>
  <conditionalFormatting sqref="Z51:Z54">
    <cfRule type="expression" dxfId="1824" priority="136" stopIfTrue="1">
      <formula>MOD(ROW(),2)=0</formula>
    </cfRule>
  </conditionalFormatting>
  <conditionalFormatting sqref="Z56:Z68">
    <cfRule type="expression" dxfId="1823" priority="135" stopIfTrue="1">
      <formula>MOD(ROW(),2)=0</formula>
    </cfRule>
  </conditionalFormatting>
  <conditionalFormatting sqref="Z70:Z81">
    <cfRule type="expression" dxfId="1822" priority="134" stopIfTrue="1">
      <formula>MOD(ROW(),2)=1</formula>
    </cfRule>
  </conditionalFormatting>
  <conditionalFormatting sqref="Z83:Z90 D84:Z85">
    <cfRule type="expression" dxfId="1821" priority="133" stopIfTrue="1">
      <formula>MOD(ROW(),2)=0</formula>
    </cfRule>
  </conditionalFormatting>
  <conditionalFormatting sqref="Z92:Z97">
    <cfRule type="expression" dxfId="1820" priority="132" stopIfTrue="1">
      <formula>MOD(ROW(),2)=1</formula>
    </cfRule>
  </conditionalFormatting>
  <conditionalFormatting sqref="Z99:Z102">
    <cfRule type="expression" dxfId="1819" priority="131" stopIfTrue="1">
      <formula>MOD(ROW(),2)=0</formula>
    </cfRule>
  </conditionalFormatting>
  <conditionalFormatting sqref="Z104:Z105">
    <cfRule type="expression" dxfId="1818" priority="130" stopIfTrue="1">
      <formula>MOD(ROW(),2)=1</formula>
    </cfRule>
  </conditionalFormatting>
  <conditionalFormatting sqref="Z107:Z108">
    <cfRule type="expression" dxfId="1817" priority="129" stopIfTrue="1">
      <formula>MOD(ROW(),2)=0</formula>
    </cfRule>
  </conditionalFormatting>
  <conditionalFormatting sqref="Z110:Z112">
    <cfRule type="expression" dxfId="1816" priority="128" stopIfTrue="1">
      <formula>MOD(ROW(),2)=0</formula>
    </cfRule>
  </conditionalFormatting>
  <conditionalFormatting sqref="Z114:Z115">
    <cfRule type="expression" dxfId="1815" priority="127" stopIfTrue="1">
      <formula>MOD(ROW(),2)=1</formula>
    </cfRule>
  </conditionalFormatting>
  <conditionalFormatting sqref="Z117:Z121">
    <cfRule type="expression" dxfId="1814" priority="126" stopIfTrue="1">
      <formula>MOD(ROW(),2)=1</formula>
    </cfRule>
  </conditionalFormatting>
  <conditionalFormatting sqref="Z123:Z126">
    <cfRule type="expression" dxfId="1813" priority="125" stopIfTrue="1">
      <formula>MOD(ROW(),2)=0</formula>
    </cfRule>
  </conditionalFormatting>
  <conditionalFormatting sqref="Z128:Z130">
    <cfRule type="expression" dxfId="1812" priority="124" stopIfTrue="1">
      <formula>MOD(ROW(),2)=0</formula>
    </cfRule>
  </conditionalFormatting>
  <conditionalFormatting sqref="Z132:Z136">
    <cfRule type="expression" dxfId="1811" priority="123" stopIfTrue="1">
      <formula>MOD(ROW(),2)=0</formula>
    </cfRule>
  </conditionalFormatting>
  <conditionalFormatting sqref="Z138:Z140">
    <cfRule type="expression" dxfId="1810" priority="122" stopIfTrue="1">
      <formula>MOD(ROW(),2)=0</formula>
    </cfRule>
  </conditionalFormatting>
  <conditionalFormatting sqref="AA8:AA13">
    <cfRule type="expression" dxfId="1809" priority="121" stopIfTrue="1">
      <formula>MOD(ROW(),2)=1</formula>
    </cfRule>
  </conditionalFormatting>
  <conditionalFormatting sqref="AA15:AA18">
    <cfRule type="expression" dxfId="1808" priority="120" stopIfTrue="1">
      <formula>MOD(ROW(),2)=0</formula>
    </cfRule>
  </conditionalFormatting>
  <conditionalFormatting sqref="AA20:AA21">
    <cfRule type="expression" dxfId="1807" priority="119" stopIfTrue="1">
      <formula>MOD(ROW(),2)=1</formula>
    </cfRule>
  </conditionalFormatting>
  <conditionalFormatting sqref="AA23:AA26">
    <cfRule type="expression" dxfId="1806" priority="118" stopIfTrue="1">
      <formula>MOD(ROW(),2)=0</formula>
    </cfRule>
  </conditionalFormatting>
  <conditionalFormatting sqref="AA28:AA49">
    <cfRule type="expression" dxfId="1805" priority="117" stopIfTrue="1">
      <formula>MOD(ROW(),2)=1</formula>
    </cfRule>
  </conditionalFormatting>
  <conditionalFormatting sqref="AA51:AA54">
    <cfRule type="expression" dxfId="1804" priority="116" stopIfTrue="1">
      <formula>MOD(ROW(),2)=0</formula>
    </cfRule>
  </conditionalFormatting>
  <conditionalFormatting sqref="AA56:AA68">
    <cfRule type="expression" dxfId="1803" priority="115" stopIfTrue="1">
      <formula>MOD(ROW(),2)=0</formula>
    </cfRule>
  </conditionalFormatting>
  <conditionalFormatting sqref="AA70:AA81">
    <cfRule type="expression" dxfId="1802" priority="114" stopIfTrue="1">
      <formula>MOD(ROW(),2)=1</formula>
    </cfRule>
  </conditionalFormatting>
  <conditionalFormatting sqref="AA83:AA90">
    <cfRule type="expression" dxfId="1801" priority="113" stopIfTrue="1">
      <formula>MOD(ROW(),2)=0</formula>
    </cfRule>
  </conditionalFormatting>
  <conditionalFormatting sqref="AA92:AA97">
    <cfRule type="expression" dxfId="1800" priority="112" stopIfTrue="1">
      <formula>MOD(ROW(),2)=1</formula>
    </cfRule>
  </conditionalFormatting>
  <conditionalFormatting sqref="AA99:AA102">
    <cfRule type="expression" dxfId="1799" priority="111" stopIfTrue="1">
      <formula>MOD(ROW(),2)=0</formula>
    </cfRule>
  </conditionalFormatting>
  <conditionalFormatting sqref="AA104:AA105">
    <cfRule type="expression" dxfId="1798" priority="110" stopIfTrue="1">
      <formula>MOD(ROW(),2)=1</formula>
    </cfRule>
  </conditionalFormatting>
  <conditionalFormatting sqref="AA107:AA108">
    <cfRule type="expression" dxfId="1797" priority="109" stopIfTrue="1">
      <formula>MOD(ROW(),2)=0</formula>
    </cfRule>
  </conditionalFormatting>
  <conditionalFormatting sqref="AA110:AA112">
    <cfRule type="expression" dxfId="1796" priority="108" stopIfTrue="1">
      <formula>MOD(ROW(),2)=0</formula>
    </cfRule>
  </conditionalFormatting>
  <conditionalFormatting sqref="AA114:AA115">
    <cfRule type="expression" dxfId="1795" priority="107" stopIfTrue="1">
      <formula>MOD(ROW(),2)=1</formula>
    </cfRule>
  </conditionalFormatting>
  <conditionalFormatting sqref="AA117:AA121">
    <cfRule type="expression" dxfId="1794" priority="106" stopIfTrue="1">
      <formula>MOD(ROW(),2)=1</formula>
    </cfRule>
  </conditionalFormatting>
  <conditionalFormatting sqref="AA123:AA126">
    <cfRule type="expression" dxfId="1793" priority="105" stopIfTrue="1">
      <formula>MOD(ROW(),2)=0</formula>
    </cfRule>
  </conditionalFormatting>
  <conditionalFormatting sqref="AA128:AA130">
    <cfRule type="expression" dxfId="1792" priority="104" stopIfTrue="1">
      <formula>MOD(ROW(),2)=0</formula>
    </cfRule>
  </conditionalFormatting>
  <conditionalFormatting sqref="AA132:AA136">
    <cfRule type="expression" dxfId="1791" priority="103" stopIfTrue="1">
      <formula>MOD(ROW(),2)=0</formula>
    </cfRule>
  </conditionalFormatting>
  <conditionalFormatting sqref="AA138:AA140">
    <cfRule type="expression" dxfId="1790" priority="102" stopIfTrue="1">
      <formula>MOD(ROW(),2)=0</formula>
    </cfRule>
  </conditionalFormatting>
  <conditionalFormatting sqref="AB8:AB13">
    <cfRule type="expression" dxfId="1789" priority="101" stopIfTrue="1">
      <formula>MOD(ROW(),2)=1</formula>
    </cfRule>
  </conditionalFormatting>
  <conditionalFormatting sqref="AB15:AB18">
    <cfRule type="expression" dxfId="1788" priority="100" stopIfTrue="1">
      <formula>MOD(ROW(),2)=0</formula>
    </cfRule>
  </conditionalFormatting>
  <conditionalFormatting sqref="AB20:AB21">
    <cfRule type="expression" dxfId="1787" priority="99" stopIfTrue="1">
      <formula>MOD(ROW(),2)=1</formula>
    </cfRule>
  </conditionalFormatting>
  <conditionalFormatting sqref="AB23:AB26">
    <cfRule type="expression" dxfId="1786" priority="98" stopIfTrue="1">
      <formula>MOD(ROW(),2)=0</formula>
    </cfRule>
  </conditionalFormatting>
  <conditionalFormatting sqref="AB28:AB49">
    <cfRule type="expression" dxfId="1785" priority="97" stopIfTrue="1">
      <formula>MOD(ROW(),2)=1</formula>
    </cfRule>
  </conditionalFormatting>
  <conditionalFormatting sqref="AB51:AB54">
    <cfRule type="expression" dxfId="1784" priority="96" stopIfTrue="1">
      <formula>MOD(ROW(),2)=0</formula>
    </cfRule>
  </conditionalFormatting>
  <conditionalFormatting sqref="AB56:AB68">
    <cfRule type="expression" dxfId="1783" priority="95" stopIfTrue="1">
      <formula>MOD(ROW(),2)=0</formula>
    </cfRule>
  </conditionalFormatting>
  <conditionalFormatting sqref="AB70:AB81">
    <cfRule type="expression" dxfId="1782" priority="94" stopIfTrue="1">
      <formula>MOD(ROW(),2)=1</formula>
    </cfRule>
  </conditionalFormatting>
  <conditionalFormatting sqref="AB83:AB90">
    <cfRule type="expression" dxfId="1781" priority="93" stopIfTrue="1">
      <formula>MOD(ROW(),2)=0</formula>
    </cfRule>
  </conditionalFormatting>
  <conditionalFormatting sqref="AB92:AB97">
    <cfRule type="expression" dxfId="1780" priority="92" stopIfTrue="1">
      <formula>MOD(ROW(),2)=1</formula>
    </cfRule>
  </conditionalFormatting>
  <conditionalFormatting sqref="AB99:AB102">
    <cfRule type="expression" dxfId="1779" priority="91" stopIfTrue="1">
      <formula>MOD(ROW(),2)=0</formula>
    </cfRule>
  </conditionalFormatting>
  <conditionalFormatting sqref="AB104:AB105">
    <cfRule type="expression" dxfId="1778" priority="90" stopIfTrue="1">
      <formula>MOD(ROW(),2)=1</formula>
    </cfRule>
  </conditionalFormatting>
  <conditionalFormatting sqref="AB107:AB108">
    <cfRule type="expression" dxfId="1777" priority="89" stopIfTrue="1">
      <formula>MOD(ROW(),2)=0</formula>
    </cfRule>
  </conditionalFormatting>
  <conditionalFormatting sqref="AB110:AB112">
    <cfRule type="expression" dxfId="1776" priority="88" stopIfTrue="1">
      <formula>MOD(ROW(),2)=0</formula>
    </cfRule>
  </conditionalFormatting>
  <conditionalFormatting sqref="AB114:AB115">
    <cfRule type="expression" dxfId="1775" priority="87" stopIfTrue="1">
      <formula>MOD(ROW(),2)=1</formula>
    </cfRule>
  </conditionalFormatting>
  <conditionalFormatting sqref="AB117:AB121">
    <cfRule type="expression" dxfId="1774" priority="86" stopIfTrue="1">
      <formula>MOD(ROW(),2)=1</formula>
    </cfRule>
  </conditionalFormatting>
  <conditionalFormatting sqref="AB123:AB126">
    <cfRule type="expression" dxfId="1773" priority="85" stopIfTrue="1">
      <formula>MOD(ROW(),2)=0</formula>
    </cfRule>
  </conditionalFormatting>
  <conditionalFormatting sqref="AB128:AB130">
    <cfRule type="expression" dxfId="1772" priority="84" stopIfTrue="1">
      <formula>MOD(ROW(),2)=0</formula>
    </cfRule>
  </conditionalFormatting>
  <conditionalFormatting sqref="AB132:AB136">
    <cfRule type="expression" dxfId="1771" priority="83" stopIfTrue="1">
      <formula>MOD(ROW(),2)=0</formula>
    </cfRule>
  </conditionalFormatting>
  <conditionalFormatting sqref="AB138:AB140">
    <cfRule type="expression" dxfId="1770" priority="82" stopIfTrue="1">
      <formula>MOD(ROW(),2)=0</formula>
    </cfRule>
  </conditionalFormatting>
  <conditionalFormatting sqref="K8:M13">
    <cfRule type="expression" dxfId="1769" priority="81" stopIfTrue="1">
      <formula>MOD(ROW(),2)=1</formula>
    </cfRule>
  </conditionalFormatting>
  <conditionalFormatting sqref="K15:M18">
    <cfRule type="expression" dxfId="1768" priority="80" stopIfTrue="1">
      <formula>MOD(ROW(),2)=0</formula>
    </cfRule>
  </conditionalFormatting>
  <conditionalFormatting sqref="K20:M21">
    <cfRule type="expression" dxfId="1767" priority="79" stopIfTrue="1">
      <formula>MOD(ROW(),2)=1</formula>
    </cfRule>
  </conditionalFormatting>
  <conditionalFormatting sqref="K23:M26">
    <cfRule type="expression" dxfId="1766" priority="78" stopIfTrue="1">
      <formula>MOD(ROW(),2)=0</formula>
    </cfRule>
  </conditionalFormatting>
  <conditionalFormatting sqref="K28:M49">
    <cfRule type="expression" dxfId="1765" priority="77" stopIfTrue="1">
      <formula>MOD(ROW(),2)=1</formula>
    </cfRule>
  </conditionalFormatting>
  <conditionalFormatting sqref="K51:M54">
    <cfRule type="expression" dxfId="1764" priority="76" stopIfTrue="1">
      <formula>MOD(ROW(),2)=0</formula>
    </cfRule>
  </conditionalFormatting>
  <conditionalFormatting sqref="K56:M68">
    <cfRule type="expression" dxfId="1763" priority="75" stopIfTrue="1">
      <formula>MOD(ROW(),2)=0</formula>
    </cfRule>
  </conditionalFormatting>
  <conditionalFormatting sqref="K70:M81">
    <cfRule type="expression" dxfId="1762" priority="74" stopIfTrue="1">
      <formula>MOD(ROW(),2)=1</formula>
    </cfRule>
  </conditionalFormatting>
  <conditionalFormatting sqref="K83:M90">
    <cfRule type="expression" dxfId="1761" priority="73" stopIfTrue="1">
      <formula>MOD(ROW(),2)=0</formula>
    </cfRule>
  </conditionalFormatting>
  <conditionalFormatting sqref="K92:M97">
    <cfRule type="expression" dxfId="1760" priority="72" stopIfTrue="1">
      <formula>MOD(ROW(),2)=1</formula>
    </cfRule>
  </conditionalFormatting>
  <conditionalFormatting sqref="K99:M102">
    <cfRule type="expression" dxfId="1759" priority="71" stopIfTrue="1">
      <formula>MOD(ROW(),2)=0</formula>
    </cfRule>
  </conditionalFormatting>
  <conditionalFormatting sqref="K104:M105">
    <cfRule type="expression" dxfId="1758" priority="70" stopIfTrue="1">
      <formula>MOD(ROW(),2)=1</formula>
    </cfRule>
  </conditionalFormatting>
  <conditionalFormatting sqref="K107:M108">
    <cfRule type="expression" dxfId="1757" priority="69" stopIfTrue="1">
      <formula>MOD(ROW(),2)=0</formula>
    </cfRule>
  </conditionalFormatting>
  <conditionalFormatting sqref="K110:M112">
    <cfRule type="expression" dxfId="1756" priority="68" stopIfTrue="1">
      <formula>MOD(ROW(),2)=0</formula>
    </cfRule>
  </conditionalFormatting>
  <conditionalFormatting sqref="K114:M115">
    <cfRule type="expression" dxfId="1755" priority="67" stopIfTrue="1">
      <formula>MOD(ROW(),2)=1</formula>
    </cfRule>
  </conditionalFormatting>
  <conditionalFormatting sqref="K117:M121">
    <cfRule type="expression" dxfId="1754" priority="66" stopIfTrue="1">
      <formula>MOD(ROW(),2)=1</formula>
    </cfRule>
  </conditionalFormatting>
  <conditionalFormatting sqref="K123:M126">
    <cfRule type="expression" dxfId="1753" priority="65" stopIfTrue="1">
      <formula>MOD(ROW(),2)=0</formula>
    </cfRule>
  </conditionalFormatting>
  <conditionalFormatting sqref="K128:M130">
    <cfRule type="expression" dxfId="1752" priority="64" stopIfTrue="1">
      <formula>MOD(ROW(),2)=0</formula>
    </cfRule>
  </conditionalFormatting>
  <conditionalFormatting sqref="K132:M136">
    <cfRule type="expression" dxfId="1751" priority="63" stopIfTrue="1">
      <formula>MOD(ROW(),2)=0</formula>
    </cfRule>
  </conditionalFormatting>
  <conditionalFormatting sqref="K138:M140">
    <cfRule type="expression" dxfId="1750" priority="62" stopIfTrue="1">
      <formula>MOD(ROW(),2)=0</formula>
    </cfRule>
  </conditionalFormatting>
  <conditionalFormatting sqref="N8:P13">
    <cfRule type="expression" dxfId="1749" priority="61" stopIfTrue="1">
      <formula>MOD(ROW(),2)=1</formula>
    </cfRule>
  </conditionalFormatting>
  <conditionalFormatting sqref="N15:P18">
    <cfRule type="expression" dxfId="1748" priority="60" stopIfTrue="1">
      <formula>MOD(ROW(),2)=0</formula>
    </cfRule>
  </conditionalFormatting>
  <conditionalFormatting sqref="N20:P21">
    <cfRule type="expression" dxfId="1747" priority="59" stopIfTrue="1">
      <formula>MOD(ROW(),2)=1</formula>
    </cfRule>
  </conditionalFormatting>
  <conditionalFormatting sqref="N23:P26">
    <cfRule type="expression" dxfId="1746" priority="58" stopIfTrue="1">
      <formula>MOD(ROW(),2)=0</formula>
    </cfRule>
  </conditionalFormatting>
  <conditionalFormatting sqref="N28:P49">
    <cfRule type="expression" dxfId="1745" priority="57" stopIfTrue="1">
      <formula>MOD(ROW(),2)=1</formula>
    </cfRule>
  </conditionalFormatting>
  <conditionalFormatting sqref="N51:P54">
    <cfRule type="expression" dxfId="1744" priority="56" stopIfTrue="1">
      <formula>MOD(ROW(),2)=0</formula>
    </cfRule>
  </conditionalFormatting>
  <conditionalFormatting sqref="N56:P68">
    <cfRule type="expression" dxfId="1743" priority="55" stopIfTrue="1">
      <formula>MOD(ROW(),2)=0</formula>
    </cfRule>
  </conditionalFormatting>
  <conditionalFormatting sqref="N70:P81">
    <cfRule type="expression" dxfId="1742" priority="54" stopIfTrue="1">
      <formula>MOD(ROW(),2)=1</formula>
    </cfRule>
  </conditionalFormatting>
  <conditionalFormatting sqref="N83:P90">
    <cfRule type="expression" dxfId="1741" priority="53" stopIfTrue="1">
      <formula>MOD(ROW(),2)=0</formula>
    </cfRule>
  </conditionalFormatting>
  <conditionalFormatting sqref="N92:P97">
    <cfRule type="expression" dxfId="1740" priority="52" stopIfTrue="1">
      <formula>MOD(ROW(),2)=1</formula>
    </cfRule>
  </conditionalFormatting>
  <conditionalFormatting sqref="N99:P102">
    <cfRule type="expression" dxfId="1739" priority="51" stopIfTrue="1">
      <formula>MOD(ROW(),2)=0</formula>
    </cfRule>
  </conditionalFormatting>
  <conditionalFormatting sqref="N104:P105">
    <cfRule type="expression" dxfId="1738" priority="50" stopIfTrue="1">
      <formula>MOD(ROW(),2)=1</formula>
    </cfRule>
  </conditionalFormatting>
  <conditionalFormatting sqref="N107:P108">
    <cfRule type="expression" dxfId="1737" priority="49" stopIfTrue="1">
      <formula>MOD(ROW(),2)=0</formula>
    </cfRule>
  </conditionalFormatting>
  <conditionalFormatting sqref="N110:P112">
    <cfRule type="expression" dxfId="1736" priority="48" stopIfTrue="1">
      <formula>MOD(ROW(),2)=0</formula>
    </cfRule>
  </conditionalFormatting>
  <conditionalFormatting sqref="N114:P115">
    <cfRule type="expression" dxfId="1735" priority="47" stopIfTrue="1">
      <formula>MOD(ROW(),2)=1</formula>
    </cfRule>
  </conditionalFormatting>
  <conditionalFormatting sqref="N117:P121">
    <cfRule type="expression" dxfId="1734" priority="46" stopIfTrue="1">
      <formula>MOD(ROW(),2)=1</formula>
    </cfRule>
  </conditionalFormatting>
  <conditionalFormatting sqref="N123:P126">
    <cfRule type="expression" dxfId="1733" priority="45" stopIfTrue="1">
      <formula>MOD(ROW(),2)=0</formula>
    </cfRule>
  </conditionalFormatting>
  <conditionalFormatting sqref="N128:P130">
    <cfRule type="expression" dxfId="1732" priority="44" stopIfTrue="1">
      <formula>MOD(ROW(),2)=0</formula>
    </cfRule>
  </conditionalFormatting>
  <conditionalFormatting sqref="N132:P136">
    <cfRule type="expression" dxfId="1731" priority="43" stopIfTrue="1">
      <formula>MOD(ROW(),2)=0</formula>
    </cfRule>
  </conditionalFormatting>
  <conditionalFormatting sqref="N138:P140">
    <cfRule type="expression" dxfId="1730" priority="42" stopIfTrue="1">
      <formula>MOD(ROW(),2)=0</formula>
    </cfRule>
  </conditionalFormatting>
  <conditionalFormatting sqref="W8:W13">
    <cfRule type="expression" dxfId="1729" priority="41" stopIfTrue="1">
      <formula>MOD(ROW(),2)=1</formula>
    </cfRule>
  </conditionalFormatting>
  <conditionalFormatting sqref="W15:W18">
    <cfRule type="expression" dxfId="1728" priority="40" stopIfTrue="1">
      <formula>MOD(ROW(),2)=0</formula>
    </cfRule>
  </conditionalFormatting>
  <conditionalFormatting sqref="W20:W21">
    <cfRule type="expression" dxfId="1727" priority="39" stopIfTrue="1">
      <formula>MOD(ROW(),2)=1</formula>
    </cfRule>
  </conditionalFormatting>
  <conditionalFormatting sqref="W23:W26">
    <cfRule type="expression" dxfId="1726" priority="38" stopIfTrue="1">
      <formula>MOD(ROW(),2)=0</formula>
    </cfRule>
  </conditionalFormatting>
  <conditionalFormatting sqref="W28:W49 W32:Z32">
    <cfRule type="expression" dxfId="1725" priority="37" stopIfTrue="1">
      <formula>MOD(ROW(),2)=1</formula>
    </cfRule>
  </conditionalFormatting>
  <conditionalFormatting sqref="W51:W54">
    <cfRule type="expression" dxfId="1724" priority="36" stopIfTrue="1">
      <formula>MOD(ROW(),2)=0</formula>
    </cfRule>
  </conditionalFormatting>
  <conditionalFormatting sqref="W56:W68">
    <cfRule type="expression" dxfId="1723" priority="35" stopIfTrue="1">
      <formula>MOD(ROW(),2)=0</formula>
    </cfRule>
  </conditionalFormatting>
  <conditionalFormatting sqref="W70:W81">
    <cfRule type="expression" dxfId="1722" priority="34" stopIfTrue="1">
      <formula>MOD(ROW(),2)=1</formula>
    </cfRule>
  </conditionalFormatting>
  <conditionalFormatting sqref="W83:W90">
    <cfRule type="expression" dxfId="1721" priority="33" stopIfTrue="1">
      <formula>MOD(ROW(),2)=0</formula>
    </cfRule>
  </conditionalFormatting>
  <conditionalFormatting sqref="W92:W97">
    <cfRule type="expression" dxfId="1720" priority="32" stopIfTrue="1">
      <formula>MOD(ROW(),2)=1</formula>
    </cfRule>
  </conditionalFormatting>
  <conditionalFormatting sqref="W99:W102">
    <cfRule type="expression" dxfId="1719" priority="31" stopIfTrue="1">
      <formula>MOD(ROW(),2)=0</formula>
    </cfRule>
  </conditionalFormatting>
  <conditionalFormatting sqref="W104:W105">
    <cfRule type="expression" dxfId="1718" priority="30" stopIfTrue="1">
      <formula>MOD(ROW(),2)=1</formula>
    </cfRule>
  </conditionalFormatting>
  <conditionalFormatting sqref="W107:W108">
    <cfRule type="expression" dxfId="1717" priority="29" stopIfTrue="1">
      <formula>MOD(ROW(),2)=0</formula>
    </cfRule>
  </conditionalFormatting>
  <conditionalFormatting sqref="W110:W112">
    <cfRule type="expression" dxfId="1716" priority="28" stopIfTrue="1">
      <formula>MOD(ROW(),2)=0</formula>
    </cfRule>
  </conditionalFormatting>
  <conditionalFormatting sqref="W114:W115">
    <cfRule type="expression" dxfId="1715" priority="27" stopIfTrue="1">
      <formula>MOD(ROW(),2)=1</formula>
    </cfRule>
  </conditionalFormatting>
  <conditionalFormatting sqref="W117:W121">
    <cfRule type="expression" dxfId="1714" priority="26" stopIfTrue="1">
      <formula>MOD(ROW(),2)=1</formula>
    </cfRule>
  </conditionalFormatting>
  <conditionalFormatting sqref="W123:W126">
    <cfRule type="expression" dxfId="1713" priority="25" stopIfTrue="1">
      <formula>MOD(ROW(),2)=0</formula>
    </cfRule>
  </conditionalFormatting>
  <conditionalFormatting sqref="W128:W130">
    <cfRule type="expression" dxfId="1712" priority="24" stopIfTrue="1">
      <formula>MOD(ROW(),2)=0</formula>
    </cfRule>
  </conditionalFormatting>
  <conditionalFormatting sqref="W132:W136">
    <cfRule type="expression" dxfId="1711" priority="23" stopIfTrue="1">
      <formula>MOD(ROW(),2)=0</formula>
    </cfRule>
  </conditionalFormatting>
  <conditionalFormatting sqref="W138:W140">
    <cfRule type="expression" dxfId="1710" priority="22" stopIfTrue="1">
      <formula>MOD(ROW(),2)=0</formula>
    </cfRule>
  </conditionalFormatting>
  <conditionalFormatting sqref="X8:X13">
    <cfRule type="expression" dxfId="1709" priority="21" stopIfTrue="1">
      <formula>MOD(ROW(),2)=1</formula>
    </cfRule>
  </conditionalFormatting>
  <conditionalFormatting sqref="X15:X18">
    <cfRule type="expression" dxfId="1708" priority="20" stopIfTrue="1">
      <formula>MOD(ROW(),2)=0</formula>
    </cfRule>
  </conditionalFormatting>
  <conditionalFormatting sqref="X20:X21">
    <cfRule type="expression" dxfId="1707" priority="19" stopIfTrue="1">
      <formula>MOD(ROW(),2)=1</formula>
    </cfRule>
  </conditionalFormatting>
  <conditionalFormatting sqref="X23:X26">
    <cfRule type="expression" dxfId="1706" priority="18" stopIfTrue="1">
      <formula>MOD(ROW(),2)=0</formula>
    </cfRule>
  </conditionalFormatting>
  <conditionalFormatting sqref="X28:X49">
    <cfRule type="expression" dxfId="1705" priority="17" stopIfTrue="1">
      <formula>MOD(ROW(),2)=1</formula>
    </cfRule>
  </conditionalFormatting>
  <conditionalFormatting sqref="X51:X54">
    <cfRule type="expression" dxfId="1704" priority="16" stopIfTrue="1">
      <formula>MOD(ROW(),2)=0</formula>
    </cfRule>
  </conditionalFormatting>
  <conditionalFormatting sqref="X56:X68">
    <cfRule type="expression" dxfId="1703" priority="15" stopIfTrue="1">
      <formula>MOD(ROW(),2)=0</formula>
    </cfRule>
  </conditionalFormatting>
  <conditionalFormatting sqref="X70:X81">
    <cfRule type="expression" dxfId="1702" priority="14" stopIfTrue="1">
      <formula>MOD(ROW(),2)=1</formula>
    </cfRule>
  </conditionalFormatting>
  <conditionalFormatting sqref="X83:X90">
    <cfRule type="expression" dxfId="1701" priority="13" stopIfTrue="1">
      <formula>MOD(ROW(),2)=0</formula>
    </cfRule>
  </conditionalFormatting>
  <conditionalFormatting sqref="X92:X97">
    <cfRule type="expression" dxfId="1700" priority="12" stopIfTrue="1">
      <formula>MOD(ROW(),2)=1</formula>
    </cfRule>
  </conditionalFormatting>
  <conditionalFormatting sqref="X99:X102">
    <cfRule type="expression" dxfId="1699" priority="11" stopIfTrue="1">
      <formula>MOD(ROW(),2)=0</formula>
    </cfRule>
  </conditionalFormatting>
  <conditionalFormatting sqref="X104:X105">
    <cfRule type="expression" dxfId="1698" priority="10" stopIfTrue="1">
      <formula>MOD(ROW(),2)=1</formula>
    </cfRule>
  </conditionalFormatting>
  <conditionalFormatting sqref="X107:X108">
    <cfRule type="expression" dxfId="1697" priority="9" stopIfTrue="1">
      <formula>MOD(ROW(),2)=0</formula>
    </cfRule>
  </conditionalFormatting>
  <conditionalFormatting sqref="X110:X112">
    <cfRule type="expression" dxfId="1696" priority="8" stopIfTrue="1">
      <formula>MOD(ROW(),2)=0</formula>
    </cfRule>
  </conditionalFormatting>
  <conditionalFormatting sqref="X114:X115">
    <cfRule type="expression" dxfId="1695" priority="7" stopIfTrue="1">
      <formula>MOD(ROW(),2)=1</formula>
    </cfRule>
  </conditionalFormatting>
  <conditionalFormatting sqref="X117:X121">
    <cfRule type="expression" dxfId="1694" priority="6" stopIfTrue="1">
      <formula>MOD(ROW(),2)=1</formula>
    </cfRule>
  </conditionalFormatting>
  <conditionalFormatting sqref="X123:X126">
    <cfRule type="expression" dxfId="1693" priority="5" stopIfTrue="1">
      <formula>MOD(ROW(),2)=0</formula>
    </cfRule>
  </conditionalFormatting>
  <conditionalFormatting sqref="X128:X130">
    <cfRule type="expression" dxfId="1692" priority="4" stopIfTrue="1">
      <formula>MOD(ROW(),2)=0</formula>
    </cfRule>
  </conditionalFormatting>
  <conditionalFormatting sqref="X132:X136">
    <cfRule type="expression" dxfId="1691" priority="3" stopIfTrue="1">
      <formula>MOD(ROW(),2)=0</formula>
    </cfRule>
  </conditionalFormatting>
  <conditionalFormatting sqref="X138:X140">
    <cfRule type="expression" dxfId="1690" priority="2" stopIfTrue="1">
      <formula>MOD(ROW(),2)=0</formula>
    </cfRule>
  </conditionalFormatting>
  <conditionalFormatting sqref="C88">
    <cfRule type="expression" dxfId="1689" priority="1" stopIfTrue="1">
      <formula>MOD(ROW(),2)=0</formula>
    </cfRule>
  </conditionalFormatting>
  <hyperlinks>
    <hyperlink ref="T1" location="Index!A1" display="back to Index" xr:uid="{00000000-0004-0000-2600-000000000000}"/>
    <hyperlink ref="A145:B145" location="'Thurston County'!A1" display="Back to top" xr:uid="{00000000-0004-0000-2600-000001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/>
  <dimension ref="A1:AB296"/>
  <sheetViews>
    <sheetView zoomScaleNormal="100" workbookViewId="0">
      <selection sqref="A1:C1"/>
    </sheetView>
  </sheetViews>
  <sheetFormatPr defaultRowHeight="12.75" customHeight="1" x14ac:dyDescent="0.2"/>
  <cols>
    <col min="1" max="1" width="6" style="10" customWidth="1"/>
    <col min="2" max="2" width="10.28515625" style="10" customWidth="1"/>
    <col min="3" max="3" width="48.140625" style="10" customWidth="1"/>
    <col min="4" max="16" width="8.85546875" style="10" customWidth="1"/>
    <col min="17" max="17" width="14.7109375" style="10" customWidth="1"/>
    <col min="18" max="19" width="12.85546875" style="10" customWidth="1"/>
    <col min="20" max="20" width="11" style="10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1164</v>
      </c>
      <c r="B1" s="88"/>
      <c r="C1" s="88"/>
      <c r="D1" s="18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9"/>
      <c r="T1" s="48" t="s">
        <v>1167</v>
      </c>
    </row>
    <row r="2" spans="1:28" ht="12.75" customHeight="1" x14ac:dyDescent="0.2">
      <c r="A2" s="88" t="s">
        <v>1325</v>
      </c>
      <c r="B2" s="88"/>
      <c r="C2" s="88"/>
      <c r="D2" s="18"/>
      <c r="E2" s="11"/>
      <c r="F2" s="11"/>
      <c r="G2" s="32"/>
      <c r="H2" s="32"/>
      <c r="I2" s="32"/>
      <c r="J2" s="32"/>
      <c r="K2" s="32"/>
      <c r="L2" s="32"/>
      <c r="M2" s="32"/>
      <c r="N2" s="32"/>
      <c r="O2" s="32"/>
      <c r="P2" s="32"/>
      <c r="Q2" s="11"/>
      <c r="R2" s="11"/>
      <c r="S2" s="19"/>
      <c r="T2" s="33"/>
    </row>
    <row r="3" spans="1:28" ht="12.75" customHeight="1" x14ac:dyDescent="0.2">
      <c r="A3" s="89" t="s">
        <v>1354</v>
      </c>
      <c r="B3" s="89"/>
      <c r="C3" s="89"/>
      <c r="D3" s="18"/>
      <c r="E3" s="11"/>
      <c r="F3" s="11"/>
      <c r="G3" s="32"/>
      <c r="H3" s="32"/>
      <c r="I3" s="32"/>
      <c r="J3" s="32"/>
      <c r="K3" s="32"/>
      <c r="L3" s="32"/>
      <c r="M3" s="32"/>
      <c r="N3" s="32"/>
      <c r="O3" s="32"/>
      <c r="P3" s="32"/>
      <c r="Q3" s="11"/>
      <c r="R3" s="11"/>
      <c r="S3" s="19"/>
      <c r="T3" s="19"/>
    </row>
    <row r="4" spans="1:28" ht="12.75" customHeight="1" x14ac:dyDescent="0.2">
      <c r="A4" s="89" t="s">
        <v>1352</v>
      </c>
      <c r="B4" s="89"/>
      <c r="C4" s="89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11"/>
      <c r="S4" s="19"/>
      <c r="T4" s="19"/>
    </row>
    <row r="5" spans="1:28" ht="30" customHeight="1" x14ac:dyDescent="0.2">
      <c r="A5" s="57" t="s">
        <v>1146</v>
      </c>
      <c r="B5" s="57" t="s">
        <v>1350</v>
      </c>
      <c r="C5" s="57" t="s">
        <v>0</v>
      </c>
      <c r="D5" s="57" t="s">
        <v>1349</v>
      </c>
      <c r="E5" s="57" t="s">
        <v>198</v>
      </c>
      <c r="F5" s="57" t="s">
        <v>197</v>
      </c>
      <c r="G5" s="57" t="s">
        <v>196</v>
      </c>
      <c r="H5" s="57" t="s">
        <v>1326</v>
      </c>
      <c r="I5" s="57" t="s">
        <v>1327</v>
      </c>
      <c r="J5" s="57" t="s">
        <v>1328</v>
      </c>
      <c r="K5" s="57" t="s">
        <v>1337</v>
      </c>
      <c r="L5" s="57" t="s">
        <v>1338</v>
      </c>
      <c r="M5" s="57" t="s">
        <v>1339</v>
      </c>
      <c r="N5" s="57" t="s">
        <v>1340</v>
      </c>
      <c r="O5" s="57" t="s">
        <v>1341</v>
      </c>
      <c r="P5" s="57" t="s">
        <v>1342</v>
      </c>
      <c r="Q5" s="57" t="s">
        <v>1353</v>
      </c>
      <c r="R5" s="57" t="s">
        <v>1347</v>
      </c>
      <c r="S5" s="57" t="s">
        <v>1348</v>
      </c>
      <c r="T5" s="57" t="s">
        <v>195</v>
      </c>
      <c r="U5" s="57" t="s">
        <v>1329</v>
      </c>
      <c r="V5" s="57" t="s">
        <v>1330</v>
      </c>
      <c r="W5" s="57" t="s">
        <v>1331</v>
      </c>
      <c r="X5" s="57" t="s">
        <v>1332</v>
      </c>
      <c r="Y5" s="57" t="s">
        <v>1343</v>
      </c>
      <c r="Z5" s="57" t="s">
        <v>1344</v>
      </c>
      <c r="AA5" s="57" t="s">
        <v>1345</v>
      </c>
      <c r="AB5" s="57" t="s">
        <v>1346</v>
      </c>
    </row>
    <row r="6" spans="1:28" s="53" customFormat="1" ht="12.75" customHeight="1" x14ac:dyDescent="0.2">
      <c r="A6" s="49" t="s">
        <v>200</v>
      </c>
      <c r="B6" s="49" t="s">
        <v>200</v>
      </c>
      <c r="C6" s="49" t="s">
        <v>199</v>
      </c>
      <c r="D6" s="50">
        <v>2140.5</v>
      </c>
      <c r="E6" s="50">
        <v>533965</v>
      </c>
      <c r="F6" s="50">
        <v>538228</v>
      </c>
      <c r="G6" s="50">
        <v>542511</v>
      </c>
      <c r="H6" s="50">
        <v>548178</v>
      </c>
      <c r="I6" s="50">
        <v>552722</v>
      </c>
      <c r="J6" s="50">
        <v>557032</v>
      </c>
      <c r="K6" s="50">
        <v>548696</v>
      </c>
      <c r="L6" s="50">
        <v>537402</v>
      </c>
      <c r="M6" s="50">
        <v>547441</v>
      </c>
      <c r="N6" s="50">
        <v>553726</v>
      </c>
      <c r="O6" s="50">
        <v>553595</v>
      </c>
      <c r="P6" s="50">
        <v>551754</v>
      </c>
      <c r="Q6" s="51">
        <v>40898246136</v>
      </c>
      <c r="R6" s="50">
        <v>547104</v>
      </c>
      <c r="S6" s="51">
        <v>74754</v>
      </c>
      <c r="T6" s="51">
        <v>1438</v>
      </c>
      <c r="U6" s="51">
        <v>9697340745</v>
      </c>
      <c r="V6" s="51">
        <v>10227012380</v>
      </c>
      <c r="W6" s="51">
        <v>10332937848</v>
      </c>
      <c r="X6" s="51">
        <v>10640955163</v>
      </c>
      <c r="Y6" s="50">
        <v>2139</v>
      </c>
      <c r="Z6" s="50">
        <v>2141</v>
      </c>
      <c r="AA6" s="50">
        <v>2140</v>
      </c>
      <c r="AB6" s="50">
        <v>2142</v>
      </c>
    </row>
    <row r="7" spans="1:28" ht="12.75" customHeight="1" x14ac:dyDescent="0.2">
      <c r="A7" s="73">
        <v>100</v>
      </c>
      <c r="B7" s="64" t="s">
        <v>1321</v>
      </c>
      <c r="C7" s="66" t="s">
        <v>1145</v>
      </c>
      <c r="D7" s="60">
        <v>142.75</v>
      </c>
      <c r="E7" s="60">
        <v>76534</v>
      </c>
      <c r="F7" s="60">
        <v>76574</v>
      </c>
      <c r="G7" s="60">
        <v>76525</v>
      </c>
      <c r="H7" s="60">
        <v>76970</v>
      </c>
      <c r="I7" s="60">
        <v>77299</v>
      </c>
      <c r="J7" s="60">
        <v>77414</v>
      </c>
      <c r="K7" s="60">
        <v>77716</v>
      </c>
      <c r="L7" s="60">
        <v>77184</v>
      </c>
      <c r="M7" s="60">
        <v>76930</v>
      </c>
      <c r="N7" s="60">
        <v>76375</v>
      </c>
      <c r="O7" s="60">
        <v>75960</v>
      </c>
      <c r="P7" s="60">
        <v>75549</v>
      </c>
      <c r="Q7" s="61">
        <v>6769345120</v>
      </c>
      <c r="R7" s="60">
        <v>76753</v>
      </c>
      <c r="S7" s="61">
        <v>88196</v>
      </c>
      <c r="T7" s="61">
        <v>1696</v>
      </c>
      <c r="U7" s="61">
        <v>1534484571</v>
      </c>
      <c r="V7" s="61">
        <v>1747434288</v>
      </c>
      <c r="W7" s="61">
        <v>1668513340</v>
      </c>
      <c r="X7" s="61">
        <v>1818912921</v>
      </c>
      <c r="Y7" s="60">
        <v>143</v>
      </c>
      <c r="Z7" s="60">
        <v>142</v>
      </c>
      <c r="AA7" s="60">
        <v>143</v>
      </c>
      <c r="AB7" s="60">
        <v>143</v>
      </c>
    </row>
    <row r="8" spans="1:28" ht="12.75" customHeight="1" x14ac:dyDescent="0.2">
      <c r="A8" s="18">
        <v>100</v>
      </c>
      <c r="B8" s="18">
        <v>221121</v>
      </c>
      <c r="C8" s="13" t="s">
        <v>1045</v>
      </c>
      <c r="D8" s="20">
        <v>1</v>
      </c>
      <c r="E8" s="20">
        <v>1833</v>
      </c>
      <c r="F8" s="20">
        <v>1827</v>
      </c>
      <c r="G8" s="20">
        <v>1829</v>
      </c>
      <c r="H8" s="20">
        <v>1839</v>
      </c>
      <c r="I8" s="20">
        <v>1836</v>
      </c>
      <c r="J8" s="20">
        <v>1845</v>
      </c>
      <c r="K8" s="20">
        <v>1843</v>
      </c>
      <c r="L8" s="20">
        <v>1846</v>
      </c>
      <c r="M8" s="20">
        <v>1848</v>
      </c>
      <c r="N8" s="20">
        <v>1823</v>
      </c>
      <c r="O8" s="20">
        <v>1819</v>
      </c>
      <c r="P8" s="20">
        <v>1818</v>
      </c>
      <c r="Q8" s="19">
        <v>281628591</v>
      </c>
      <c r="R8" s="20">
        <v>1834</v>
      </c>
      <c r="S8" s="19">
        <v>153560</v>
      </c>
      <c r="T8" s="19">
        <v>2953</v>
      </c>
      <c r="U8" s="19">
        <v>70559499</v>
      </c>
      <c r="V8" s="19">
        <v>70349957</v>
      </c>
      <c r="W8" s="19">
        <v>70537610</v>
      </c>
      <c r="X8" s="19">
        <v>70181525</v>
      </c>
      <c r="Y8" s="20">
        <v>1</v>
      </c>
      <c r="Z8" s="20">
        <v>1</v>
      </c>
      <c r="AA8" s="20">
        <v>1</v>
      </c>
      <c r="AB8" s="20">
        <v>1</v>
      </c>
    </row>
    <row r="9" spans="1:28" ht="12.75" customHeight="1" x14ac:dyDescent="0.2">
      <c r="A9" s="18">
        <v>100</v>
      </c>
      <c r="B9" s="18">
        <v>221310</v>
      </c>
      <c r="C9" s="13" t="s">
        <v>1042</v>
      </c>
      <c r="D9" s="20">
        <v>1</v>
      </c>
      <c r="E9" s="20">
        <v>658</v>
      </c>
      <c r="F9" s="20">
        <v>656</v>
      </c>
      <c r="G9" s="20">
        <v>657</v>
      </c>
      <c r="H9" s="20">
        <v>674</v>
      </c>
      <c r="I9" s="20">
        <v>673</v>
      </c>
      <c r="J9" s="20">
        <v>689</v>
      </c>
      <c r="K9" s="20">
        <v>683</v>
      </c>
      <c r="L9" s="20">
        <v>670</v>
      </c>
      <c r="M9" s="20">
        <v>667</v>
      </c>
      <c r="N9" s="20">
        <v>660</v>
      </c>
      <c r="O9" s="20">
        <v>657</v>
      </c>
      <c r="P9" s="20">
        <v>658</v>
      </c>
      <c r="Q9" s="19">
        <v>68627290</v>
      </c>
      <c r="R9" s="20">
        <v>667</v>
      </c>
      <c r="S9" s="19">
        <v>102889</v>
      </c>
      <c r="T9" s="19">
        <v>1979</v>
      </c>
      <c r="U9" s="19">
        <v>16604171</v>
      </c>
      <c r="V9" s="19">
        <v>18478210</v>
      </c>
      <c r="W9" s="19">
        <v>15506275</v>
      </c>
      <c r="X9" s="19">
        <v>18038634</v>
      </c>
      <c r="Y9" s="20">
        <v>1</v>
      </c>
      <c r="Z9" s="20">
        <v>1</v>
      </c>
      <c r="AA9" s="20">
        <v>1</v>
      </c>
      <c r="AB9" s="20">
        <v>1</v>
      </c>
    </row>
    <row r="10" spans="1:28" ht="12.75" customHeight="1" x14ac:dyDescent="0.2">
      <c r="A10" s="18">
        <v>100</v>
      </c>
      <c r="B10" s="18">
        <v>323111</v>
      </c>
      <c r="C10" s="13" t="s">
        <v>897</v>
      </c>
      <c r="D10" s="20">
        <v>1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19">
        <v>0</v>
      </c>
      <c r="R10" s="20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20">
        <v>1</v>
      </c>
      <c r="Z10" s="20">
        <v>1</v>
      </c>
      <c r="AA10" s="20">
        <v>1</v>
      </c>
      <c r="AB10" s="20">
        <v>1</v>
      </c>
    </row>
    <row r="11" spans="1:28" ht="12.75" customHeight="1" x14ac:dyDescent="0.2">
      <c r="A11" s="18">
        <v>100</v>
      </c>
      <c r="B11" s="18">
        <v>323117</v>
      </c>
      <c r="C11" s="13" t="s">
        <v>895</v>
      </c>
      <c r="D11" s="20">
        <v>1</v>
      </c>
      <c r="E11" s="20">
        <v>7</v>
      </c>
      <c r="F11" s="20">
        <v>7</v>
      </c>
      <c r="G11" s="20">
        <v>7</v>
      </c>
      <c r="H11" s="20">
        <v>7</v>
      </c>
      <c r="I11" s="20">
        <v>6</v>
      </c>
      <c r="J11" s="20">
        <v>6</v>
      </c>
      <c r="K11" s="20">
        <v>6</v>
      </c>
      <c r="L11" s="20">
        <v>6</v>
      </c>
      <c r="M11" s="20">
        <v>6</v>
      </c>
      <c r="N11" s="20">
        <v>6</v>
      </c>
      <c r="O11" s="20">
        <v>6</v>
      </c>
      <c r="P11" s="20">
        <v>6</v>
      </c>
      <c r="Q11" s="19">
        <v>653503</v>
      </c>
      <c r="R11" s="20">
        <v>6</v>
      </c>
      <c r="S11" s="19">
        <v>108917</v>
      </c>
      <c r="T11" s="19">
        <v>2095</v>
      </c>
      <c r="U11" s="19">
        <v>156710</v>
      </c>
      <c r="V11" s="19">
        <v>178767</v>
      </c>
      <c r="W11" s="19">
        <v>133291</v>
      </c>
      <c r="X11" s="19">
        <v>184735</v>
      </c>
      <c r="Y11" s="20">
        <v>1</v>
      </c>
      <c r="Z11" s="20">
        <v>1</v>
      </c>
      <c r="AA11" s="20">
        <v>1</v>
      </c>
      <c r="AB11" s="20">
        <v>1</v>
      </c>
    </row>
    <row r="12" spans="1:28" ht="12.75" customHeight="1" x14ac:dyDescent="0.2">
      <c r="A12" s="18">
        <v>100</v>
      </c>
      <c r="B12" s="18">
        <v>336611</v>
      </c>
      <c r="C12" s="13" t="s">
        <v>732</v>
      </c>
      <c r="D12" s="20">
        <v>1</v>
      </c>
      <c r="E12" s="20">
        <v>14601</v>
      </c>
      <c r="F12" s="20">
        <v>14559</v>
      </c>
      <c r="G12" s="20">
        <v>14482</v>
      </c>
      <c r="H12" s="20">
        <v>14394</v>
      </c>
      <c r="I12" s="20">
        <v>14294</v>
      </c>
      <c r="J12" s="20">
        <v>14209</v>
      </c>
      <c r="K12" s="20">
        <v>14154</v>
      </c>
      <c r="L12" s="20">
        <v>14139</v>
      </c>
      <c r="M12" s="20">
        <v>14106</v>
      </c>
      <c r="N12" s="20">
        <v>14005</v>
      </c>
      <c r="O12" s="20">
        <v>13891</v>
      </c>
      <c r="P12" s="20">
        <v>13785</v>
      </c>
      <c r="Q12" s="19">
        <v>1267640642</v>
      </c>
      <c r="R12" s="20">
        <v>14218</v>
      </c>
      <c r="S12" s="19">
        <v>89157</v>
      </c>
      <c r="T12" s="19">
        <v>1715</v>
      </c>
      <c r="U12" s="19">
        <v>295035614</v>
      </c>
      <c r="V12" s="19">
        <v>338490291</v>
      </c>
      <c r="W12" s="19">
        <v>299769918</v>
      </c>
      <c r="X12" s="19">
        <v>334344819</v>
      </c>
      <c r="Y12" s="20">
        <v>1</v>
      </c>
      <c r="Z12" s="20">
        <v>1</v>
      </c>
      <c r="AA12" s="20">
        <v>1</v>
      </c>
      <c r="AB12" s="20">
        <v>1</v>
      </c>
    </row>
    <row r="13" spans="1:28" ht="12.75" customHeight="1" x14ac:dyDescent="0.2">
      <c r="A13" s="18">
        <v>100</v>
      </c>
      <c r="B13" s="18">
        <v>339910</v>
      </c>
      <c r="C13" s="13" t="s">
        <v>715</v>
      </c>
      <c r="D13" s="20">
        <v>1</v>
      </c>
      <c r="E13" s="20">
        <v>1</v>
      </c>
      <c r="F13" s="20">
        <v>1</v>
      </c>
      <c r="G13" s="20">
        <v>1</v>
      </c>
      <c r="H13" s="20">
        <v>1</v>
      </c>
      <c r="I13" s="20">
        <v>1</v>
      </c>
      <c r="J13" s="20">
        <v>1</v>
      </c>
      <c r="K13" s="20">
        <v>1</v>
      </c>
      <c r="L13" s="20">
        <v>1</v>
      </c>
      <c r="M13" s="20">
        <v>1</v>
      </c>
      <c r="N13" s="20">
        <v>1</v>
      </c>
      <c r="O13" s="20">
        <v>1</v>
      </c>
      <c r="P13" s="20">
        <v>1</v>
      </c>
      <c r="Q13" s="19">
        <v>37966</v>
      </c>
      <c r="R13" s="20">
        <v>1</v>
      </c>
      <c r="S13" s="19">
        <v>37966</v>
      </c>
      <c r="T13" s="19">
        <v>730</v>
      </c>
      <c r="U13" s="19">
        <v>11089</v>
      </c>
      <c r="V13" s="19">
        <v>7973</v>
      </c>
      <c r="W13" s="19">
        <v>9302</v>
      </c>
      <c r="X13" s="19">
        <v>9602</v>
      </c>
      <c r="Y13" s="20">
        <v>1</v>
      </c>
      <c r="Z13" s="20">
        <v>1</v>
      </c>
      <c r="AA13" s="20">
        <v>1</v>
      </c>
      <c r="AB13" s="20">
        <v>1</v>
      </c>
    </row>
    <row r="14" spans="1:28" ht="12.75" customHeight="1" x14ac:dyDescent="0.2">
      <c r="A14" s="18">
        <v>100</v>
      </c>
      <c r="B14" s="18">
        <v>441310</v>
      </c>
      <c r="C14" s="13" t="s">
        <v>643</v>
      </c>
      <c r="D14" s="20">
        <v>1</v>
      </c>
      <c r="E14" s="20">
        <v>2</v>
      </c>
      <c r="F14" s="20">
        <v>2</v>
      </c>
      <c r="G14" s="20">
        <v>2</v>
      </c>
      <c r="H14" s="20">
        <v>3</v>
      </c>
      <c r="I14" s="20">
        <v>2</v>
      </c>
      <c r="J14" s="20">
        <v>3</v>
      </c>
      <c r="K14" s="20">
        <v>3</v>
      </c>
      <c r="L14" s="20">
        <v>3</v>
      </c>
      <c r="M14" s="20">
        <v>2</v>
      </c>
      <c r="N14" s="20">
        <v>2</v>
      </c>
      <c r="O14" s="20">
        <v>3</v>
      </c>
      <c r="P14" s="20">
        <v>2</v>
      </c>
      <c r="Q14" s="19">
        <v>84263</v>
      </c>
      <c r="R14" s="20">
        <v>2</v>
      </c>
      <c r="S14" s="19">
        <v>42132</v>
      </c>
      <c r="T14" s="19">
        <v>810</v>
      </c>
      <c r="U14" s="19">
        <v>18702</v>
      </c>
      <c r="V14" s="19">
        <v>19184</v>
      </c>
      <c r="W14" s="19">
        <v>22561</v>
      </c>
      <c r="X14" s="19">
        <v>23816</v>
      </c>
      <c r="Y14" s="20">
        <v>1</v>
      </c>
      <c r="Z14" s="20">
        <v>1</v>
      </c>
      <c r="AA14" s="20">
        <v>1</v>
      </c>
      <c r="AB14" s="20">
        <v>1</v>
      </c>
    </row>
    <row r="15" spans="1:28" ht="12.75" customHeight="1" x14ac:dyDescent="0.2">
      <c r="A15" s="18">
        <v>100</v>
      </c>
      <c r="B15" s="18">
        <v>442299</v>
      </c>
      <c r="C15" s="13" t="s">
        <v>638</v>
      </c>
      <c r="D15" s="20">
        <v>2</v>
      </c>
      <c r="E15" s="20">
        <v>18</v>
      </c>
      <c r="F15" s="20">
        <v>18</v>
      </c>
      <c r="G15" s="20">
        <v>18</v>
      </c>
      <c r="H15" s="20">
        <v>18</v>
      </c>
      <c r="I15" s="20">
        <v>17</v>
      </c>
      <c r="J15" s="20">
        <v>19</v>
      </c>
      <c r="K15" s="20">
        <v>19</v>
      </c>
      <c r="L15" s="20">
        <v>20</v>
      </c>
      <c r="M15" s="20">
        <v>19</v>
      </c>
      <c r="N15" s="20">
        <v>19</v>
      </c>
      <c r="O15" s="20">
        <v>19</v>
      </c>
      <c r="P15" s="20">
        <v>19</v>
      </c>
      <c r="Q15" s="19">
        <v>670498</v>
      </c>
      <c r="R15" s="20">
        <v>19</v>
      </c>
      <c r="S15" s="19">
        <v>35289</v>
      </c>
      <c r="T15" s="19">
        <v>679</v>
      </c>
      <c r="U15" s="19">
        <v>148908</v>
      </c>
      <c r="V15" s="19">
        <v>147318</v>
      </c>
      <c r="W15" s="19">
        <v>189822</v>
      </c>
      <c r="X15" s="19">
        <v>184450</v>
      </c>
      <c r="Y15" s="20">
        <v>2</v>
      </c>
      <c r="Z15" s="20">
        <v>2</v>
      </c>
      <c r="AA15" s="20">
        <v>2</v>
      </c>
      <c r="AB15" s="20">
        <v>2</v>
      </c>
    </row>
    <row r="16" spans="1:28" ht="12.75" customHeight="1" x14ac:dyDescent="0.2">
      <c r="A16" s="18">
        <v>100</v>
      </c>
      <c r="B16" s="18">
        <v>445110</v>
      </c>
      <c r="C16" s="13" t="s">
        <v>629</v>
      </c>
      <c r="D16" s="20">
        <v>1</v>
      </c>
      <c r="E16" s="20">
        <v>428</v>
      </c>
      <c r="F16" s="20">
        <v>428</v>
      </c>
      <c r="G16" s="20">
        <v>427</v>
      </c>
      <c r="H16" s="20">
        <v>427</v>
      </c>
      <c r="I16" s="20">
        <v>424</v>
      </c>
      <c r="J16" s="20">
        <v>416</v>
      </c>
      <c r="K16" s="20">
        <v>412</v>
      </c>
      <c r="L16" s="20">
        <v>417</v>
      </c>
      <c r="M16" s="20">
        <v>419</v>
      </c>
      <c r="N16" s="20">
        <v>420</v>
      </c>
      <c r="O16" s="20">
        <v>416</v>
      </c>
      <c r="P16" s="20">
        <v>421</v>
      </c>
      <c r="Q16" s="19">
        <v>19752074</v>
      </c>
      <c r="R16" s="20">
        <v>421</v>
      </c>
      <c r="S16" s="19">
        <v>46917</v>
      </c>
      <c r="T16" s="19">
        <v>902</v>
      </c>
      <c r="U16" s="19">
        <v>4483967</v>
      </c>
      <c r="V16" s="19">
        <v>5218495</v>
      </c>
      <c r="W16" s="19">
        <v>4751328</v>
      </c>
      <c r="X16" s="19">
        <v>5298284</v>
      </c>
      <c r="Y16" s="20">
        <v>1</v>
      </c>
      <c r="Z16" s="20">
        <v>1</v>
      </c>
      <c r="AA16" s="20">
        <v>1</v>
      </c>
      <c r="AB16" s="20">
        <v>1</v>
      </c>
    </row>
    <row r="17" spans="1:28" ht="12.75" customHeight="1" x14ac:dyDescent="0.2">
      <c r="A17" s="18">
        <v>100</v>
      </c>
      <c r="B17" s="18">
        <v>447110</v>
      </c>
      <c r="C17" s="13" t="s">
        <v>615</v>
      </c>
      <c r="D17" s="20">
        <v>1</v>
      </c>
      <c r="E17" s="20">
        <v>6</v>
      </c>
      <c r="F17" s="20">
        <v>6</v>
      </c>
      <c r="G17" s="20">
        <v>7</v>
      </c>
      <c r="H17" s="20">
        <v>7</v>
      </c>
      <c r="I17" s="20">
        <v>6</v>
      </c>
      <c r="J17" s="20">
        <v>6</v>
      </c>
      <c r="K17" s="20">
        <v>4</v>
      </c>
      <c r="L17" s="20">
        <v>5</v>
      </c>
      <c r="M17" s="20">
        <v>5</v>
      </c>
      <c r="N17" s="20">
        <v>6</v>
      </c>
      <c r="O17" s="20">
        <v>7</v>
      </c>
      <c r="P17" s="20">
        <v>7</v>
      </c>
      <c r="Q17" s="19">
        <v>183746</v>
      </c>
      <c r="R17" s="20">
        <v>6</v>
      </c>
      <c r="S17" s="19">
        <v>30624</v>
      </c>
      <c r="T17" s="19">
        <v>589</v>
      </c>
      <c r="U17" s="19">
        <v>41442</v>
      </c>
      <c r="V17" s="19">
        <v>46173</v>
      </c>
      <c r="W17" s="19">
        <v>45499</v>
      </c>
      <c r="X17" s="19">
        <v>50632</v>
      </c>
      <c r="Y17" s="20">
        <v>1</v>
      </c>
      <c r="Z17" s="20">
        <v>1</v>
      </c>
      <c r="AA17" s="20">
        <v>1</v>
      </c>
      <c r="AB17" s="20">
        <v>1</v>
      </c>
    </row>
    <row r="18" spans="1:28" ht="12.75" customHeight="1" x14ac:dyDescent="0.2">
      <c r="A18" s="18">
        <v>100</v>
      </c>
      <c r="B18" s="18">
        <v>451110</v>
      </c>
      <c r="C18" s="13" t="s">
        <v>604</v>
      </c>
      <c r="D18" s="20">
        <v>1</v>
      </c>
      <c r="E18" s="20">
        <v>4</v>
      </c>
      <c r="F18" s="20">
        <v>5</v>
      </c>
      <c r="G18" s="20">
        <v>8</v>
      </c>
      <c r="H18" s="20">
        <v>8</v>
      </c>
      <c r="I18" s="20">
        <v>8</v>
      </c>
      <c r="J18" s="20">
        <v>8</v>
      </c>
      <c r="K18" s="20">
        <v>10</v>
      </c>
      <c r="L18" s="20">
        <v>7</v>
      </c>
      <c r="M18" s="20">
        <v>6</v>
      </c>
      <c r="N18" s="20">
        <v>6</v>
      </c>
      <c r="O18" s="20">
        <v>5</v>
      </c>
      <c r="P18" s="20">
        <v>7</v>
      </c>
      <c r="Q18" s="19">
        <v>164812</v>
      </c>
      <c r="R18" s="20">
        <v>7</v>
      </c>
      <c r="S18" s="19">
        <v>23545</v>
      </c>
      <c r="T18" s="19">
        <v>453</v>
      </c>
      <c r="U18" s="19">
        <v>32106</v>
      </c>
      <c r="V18" s="19">
        <v>41519</v>
      </c>
      <c r="W18" s="19">
        <v>55411</v>
      </c>
      <c r="X18" s="19">
        <v>35776</v>
      </c>
      <c r="Y18" s="20">
        <v>1</v>
      </c>
      <c r="Z18" s="20">
        <v>1</v>
      </c>
      <c r="AA18" s="20">
        <v>1</v>
      </c>
      <c r="AB18" s="20">
        <v>1</v>
      </c>
    </row>
    <row r="19" spans="1:28" ht="12.75" customHeight="1" x14ac:dyDescent="0.2">
      <c r="A19" s="18">
        <v>100</v>
      </c>
      <c r="B19" s="18">
        <v>452210</v>
      </c>
      <c r="C19" s="13" t="s">
        <v>1149</v>
      </c>
      <c r="D19" s="20">
        <v>2</v>
      </c>
      <c r="E19" s="20">
        <v>304</v>
      </c>
      <c r="F19" s="20">
        <v>305</v>
      </c>
      <c r="G19" s="20">
        <v>299</v>
      </c>
      <c r="H19" s="20">
        <v>301</v>
      </c>
      <c r="I19" s="20">
        <v>301</v>
      </c>
      <c r="J19" s="20">
        <v>290</v>
      </c>
      <c r="K19" s="20">
        <v>291</v>
      </c>
      <c r="L19" s="20">
        <v>294</v>
      </c>
      <c r="M19" s="20">
        <v>289</v>
      </c>
      <c r="N19" s="20">
        <v>285</v>
      </c>
      <c r="O19" s="20">
        <v>281</v>
      </c>
      <c r="P19" s="20">
        <v>278</v>
      </c>
      <c r="Q19" s="19">
        <v>8594090</v>
      </c>
      <c r="R19" s="20">
        <v>293</v>
      </c>
      <c r="S19" s="19">
        <v>29331</v>
      </c>
      <c r="T19" s="19">
        <v>564</v>
      </c>
      <c r="U19" s="19">
        <v>1999203</v>
      </c>
      <c r="V19" s="19">
        <v>2015041</v>
      </c>
      <c r="W19" s="19">
        <v>2330416</v>
      </c>
      <c r="X19" s="19">
        <v>2249430</v>
      </c>
      <c r="Y19" s="20">
        <v>2</v>
      </c>
      <c r="Z19" s="20">
        <v>2</v>
      </c>
      <c r="AA19" s="20">
        <v>2</v>
      </c>
      <c r="AB19" s="20">
        <v>2</v>
      </c>
    </row>
    <row r="20" spans="1:28" ht="12.75" customHeight="1" x14ac:dyDescent="0.2">
      <c r="A20" s="18">
        <v>100</v>
      </c>
      <c r="B20" s="18">
        <v>452311</v>
      </c>
      <c r="C20" s="13" t="s">
        <v>598</v>
      </c>
      <c r="D20" s="20">
        <v>2</v>
      </c>
      <c r="E20" s="20">
        <v>887</v>
      </c>
      <c r="F20" s="20">
        <v>892</v>
      </c>
      <c r="G20" s="20">
        <v>889</v>
      </c>
      <c r="H20" s="20">
        <v>881</v>
      </c>
      <c r="I20" s="20">
        <v>869</v>
      </c>
      <c r="J20" s="20">
        <v>870</v>
      </c>
      <c r="K20" s="20">
        <v>864</v>
      </c>
      <c r="L20" s="20">
        <v>873</v>
      </c>
      <c r="M20" s="20">
        <v>864</v>
      </c>
      <c r="N20" s="20">
        <v>865</v>
      </c>
      <c r="O20" s="20">
        <v>855</v>
      </c>
      <c r="P20" s="20">
        <v>852</v>
      </c>
      <c r="Q20" s="19">
        <v>40398308</v>
      </c>
      <c r="R20" s="20">
        <v>872</v>
      </c>
      <c r="S20" s="19">
        <v>46328</v>
      </c>
      <c r="T20" s="19">
        <v>891</v>
      </c>
      <c r="U20" s="19">
        <v>10004103</v>
      </c>
      <c r="V20" s="19">
        <v>9977386</v>
      </c>
      <c r="W20" s="19">
        <v>10259024</v>
      </c>
      <c r="X20" s="19">
        <v>10157795</v>
      </c>
      <c r="Y20" s="20">
        <v>2</v>
      </c>
      <c r="Z20" s="20">
        <v>2</v>
      </c>
      <c r="AA20" s="20">
        <v>2</v>
      </c>
      <c r="AB20" s="20">
        <v>2</v>
      </c>
    </row>
    <row r="21" spans="1:28" ht="12.75" customHeight="1" x14ac:dyDescent="0.2">
      <c r="A21" s="18">
        <v>100</v>
      </c>
      <c r="B21" s="18">
        <v>452319</v>
      </c>
      <c r="C21" s="13" t="s">
        <v>597</v>
      </c>
      <c r="D21" s="20">
        <v>1</v>
      </c>
      <c r="E21" s="20">
        <v>97</v>
      </c>
      <c r="F21" s="20">
        <v>94</v>
      </c>
      <c r="G21" s="20">
        <v>94</v>
      </c>
      <c r="H21" s="20">
        <v>99</v>
      </c>
      <c r="I21" s="20">
        <v>100</v>
      </c>
      <c r="J21" s="20">
        <v>94</v>
      </c>
      <c r="K21" s="20">
        <v>90</v>
      </c>
      <c r="L21" s="20">
        <v>91</v>
      </c>
      <c r="M21" s="20">
        <v>91</v>
      </c>
      <c r="N21" s="20">
        <v>85</v>
      </c>
      <c r="O21" s="20">
        <v>85</v>
      </c>
      <c r="P21" s="20">
        <v>85</v>
      </c>
      <c r="Q21" s="19">
        <v>3308535</v>
      </c>
      <c r="R21" s="20">
        <v>92</v>
      </c>
      <c r="S21" s="19">
        <v>35962</v>
      </c>
      <c r="T21" s="19">
        <v>692</v>
      </c>
      <c r="U21" s="19">
        <v>783625</v>
      </c>
      <c r="V21" s="19">
        <v>775630</v>
      </c>
      <c r="W21" s="19">
        <v>894805</v>
      </c>
      <c r="X21" s="19">
        <v>854475</v>
      </c>
      <c r="Y21" s="20">
        <v>1</v>
      </c>
      <c r="Z21" s="20">
        <v>1</v>
      </c>
      <c r="AA21" s="20">
        <v>1</v>
      </c>
      <c r="AB21" s="20">
        <v>1</v>
      </c>
    </row>
    <row r="22" spans="1:28" ht="12.75" customHeight="1" x14ac:dyDescent="0.2">
      <c r="A22" s="18">
        <v>100</v>
      </c>
      <c r="B22" s="18">
        <v>488111</v>
      </c>
      <c r="C22" s="13" t="s">
        <v>548</v>
      </c>
      <c r="D22" s="20">
        <v>1</v>
      </c>
      <c r="E22" s="20">
        <v>474</v>
      </c>
      <c r="F22" s="20">
        <v>473</v>
      </c>
      <c r="G22" s="20">
        <v>480</v>
      </c>
      <c r="H22" s="20">
        <v>483</v>
      </c>
      <c r="I22" s="20">
        <v>482</v>
      </c>
      <c r="J22" s="20">
        <v>483</v>
      </c>
      <c r="K22" s="20">
        <v>478</v>
      </c>
      <c r="L22" s="20">
        <v>477</v>
      </c>
      <c r="M22" s="20">
        <v>473</v>
      </c>
      <c r="N22" s="20">
        <v>473</v>
      </c>
      <c r="O22" s="20">
        <v>472</v>
      </c>
      <c r="P22" s="20">
        <v>471</v>
      </c>
      <c r="Q22" s="19">
        <v>66509149</v>
      </c>
      <c r="R22" s="20">
        <v>477</v>
      </c>
      <c r="S22" s="19">
        <v>139432</v>
      </c>
      <c r="T22" s="19">
        <v>2681</v>
      </c>
      <c r="U22" s="19">
        <v>15299014</v>
      </c>
      <c r="V22" s="19">
        <v>17922865</v>
      </c>
      <c r="W22" s="19">
        <v>15655373</v>
      </c>
      <c r="X22" s="19">
        <v>17631897</v>
      </c>
      <c r="Y22" s="20">
        <v>1</v>
      </c>
      <c r="Z22" s="20">
        <v>1</v>
      </c>
      <c r="AA22" s="20">
        <v>1</v>
      </c>
      <c r="AB22" s="20">
        <v>1</v>
      </c>
    </row>
    <row r="23" spans="1:28" ht="12.75" customHeight="1" x14ac:dyDescent="0.2">
      <c r="A23" s="18">
        <v>100</v>
      </c>
      <c r="B23" s="18">
        <v>491110</v>
      </c>
      <c r="C23" s="13" t="s">
        <v>69</v>
      </c>
      <c r="D23" s="20">
        <v>1</v>
      </c>
      <c r="E23" s="20">
        <v>12051</v>
      </c>
      <c r="F23" s="20">
        <v>12057</v>
      </c>
      <c r="G23" s="20">
        <v>12030</v>
      </c>
      <c r="H23" s="20">
        <v>12069</v>
      </c>
      <c r="I23" s="20">
        <v>11904</v>
      </c>
      <c r="J23" s="20">
        <v>11800</v>
      </c>
      <c r="K23" s="20">
        <v>11984</v>
      </c>
      <c r="L23" s="20">
        <v>11642</v>
      </c>
      <c r="M23" s="20">
        <v>11674</v>
      </c>
      <c r="N23" s="20">
        <v>11709</v>
      </c>
      <c r="O23" s="20">
        <v>11789</v>
      </c>
      <c r="P23" s="20">
        <v>11833</v>
      </c>
      <c r="Q23" s="19">
        <v>804513718</v>
      </c>
      <c r="R23" s="20">
        <v>11879</v>
      </c>
      <c r="S23" s="19">
        <v>67726</v>
      </c>
      <c r="T23" s="19">
        <v>1302</v>
      </c>
      <c r="U23" s="19">
        <v>184644357</v>
      </c>
      <c r="V23" s="19">
        <v>207372821</v>
      </c>
      <c r="W23" s="19">
        <v>181884923</v>
      </c>
      <c r="X23" s="19">
        <v>230611617</v>
      </c>
      <c r="Y23" s="20">
        <v>1</v>
      </c>
      <c r="Z23" s="20">
        <v>1</v>
      </c>
      <c r="AA23" s="20">
        <v>1</v>
      </c>
      <c r="AB23" s="20">
        <v>1</v>
      </c>
    </row>
    <row r="24" spans="1:28" ht="12.75" customHeight="1" x14ac:dyDescent="0.2">
      <c r="A24" s="18">
        <v>100</v>
      </c>
      <c r="B24" s="18">
        <v>519120</v>
      </c>
      <c r="C24" s="13" t="s">
        <v>506</v>
      </c>
      <c r="D24" s="20">
        <v>2</v>
      </c>
      <c r="E24" s="20">
        <v>20</v>
      </c>
      <c r="F24" s="20">
        <v>20</v>
      </c>
      <c r="G24" s="20">
        <v>20</v>
      </c>
      <c r="H24" s="20">
        <v>20</v>
      </c>
      <c r="I24" s="20">
        <v>21</v>
      </c>
      <c r="J24" s="20">
        <v>21</v>
      </c>
      <c r="K24" s="20">
        <v>21</v>
      </c>
      <c r="L24" s="20">
        <v>24</v>
      </c>
      <c r="M24" s="20">
        <v>24</v>
      </c>
      <c r="N24" s="20">
        <v>22</v>
      </c>
      <c r="O24" s="20">
        <v>21</v>
      </c>
      <c r="P24" s="20">
        <v>20</v>
      </c>
      <c r="Q24" s="19">
        <v>810417</v>
      </c>
      <c r="R24" s="20">
        <v>21</v>
      </c>
      <c r="S24" s="19">
        <v>38591</v>
      </c>
      <c r="T24" s="19">
        <v>742</v>
      </c>
      <c r="U24" s="19">
        <v>192485</v>
      </c>
      <c r="V24" s="19">
        <v>185078</v>
      </c>
      <c r="W24" s="19">
        <v>227872</v>
      </c>
      <c r="X24" s="19">
        <v>204982</v>
      </c>
      <c r="Y24" s="20">
        <v>2</v>
      </c>
      <c r="Z24" s="20">
        <v>2</v>
      </c>
      <c r="AA24" s="20">
        <v>2</v>
      </c>
      <c r="AB24" s="20">
        <v>2</v>
      </c>
    </row>
    <row r="25" spans="1:28" ht="12.75" customHeight="1" x14ac:dyDescent="0.2">
      <c r="A25" s="18">
        <v>100</v>
      </c>
      <c r="B25" s="18">
        <v>522292</v>
      </c>
      <c r="C25" s="13" t="s">
        <v>495</v>
      </c>
      <c r="D25" s="20">
        <v>1</v>
      </c>
      <c r="E25" s="20">
        <v>65</v>
      </c>
      <c r="F25" s="20">
        <v>63</v>
      </c>
      <c r="G25" s="20">
        <v>63</v>
      </c>
      <c r="H25" s="20">
        <v>64</v>
      </c>
      <c r="I25" s="20">
        <v>64</v>
      </c>
      <c r="J25" s="20">
        <v>71</v>
      </c>
      <c r="K25" s="20">
        <v>68</v>
      </c>
      <c r="L25" s="20">
        <v>70</v>
      </c>
      <c r="M25" s="20">
        <v>69</v>
      </c>
      <c r="N25" s="20">
        <v>68</v>
      </c>
      <c r="O25" s="20">
        <v>69</v>
      </c>
      <c r="P25" s="20">
        <v>69</v>
      </c>
      <c r="Q25" s="19">
        <v>5772316</v>
      </c>
      <c r="R25" s="20">
        <v>67</v>
      </c>
      <c r="S25" s="19">
        <v>86154</v>
      </c>
      <c r="T25" s="19">
        <v>1657</v>
      </c>
      <c r="U25" s="19">
        <v>1286424</v>
      </c>
      <c r="V25" s="19">
        <v>1505606</v>
      </c>
      <c r="W25" s="19">
        <v>1347775</v>
      </c>
      <c r="X25" s="19">
        <v>1632511</v>
      </c>
      <c r="Y25" s="20">
        <v>1</v>
      </c>
      <c r="Z25" s="20">
        <v>1</v>
      </c>
      <c r="AA25" s="20">
        <v>1</v>
      </c>
      <c r="AB25" s="20">
        <v>1</v>
      </c>
    </row>
    <row r="26" spans="1:28" ht="12.75" customHeight="1" x14ac:dyDescent="0.2">
      <c r="A26" s="18">
        <v>100</v>
      </c>
      <c r="B26" s="18">
        <v>522293</v>
      </c>
      <c r="C26" s="13" t="s">
        <v>494</v>
      </c>
      <c r="D26" s="20">
        <v>1.25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2</v>
      </c>
      <c r="O26" s="20">
        <v>2</v>
      </c>
      <c r="P26" s="20">
        <v>2</v>
      </c>
      <c r="Q26" s="19">
        <v>70550</v>
      </c>
      <c r="R26" s="20">
        <v>1</v>
      </c>
      <c r="S26" s="19">
        <v>70550</v>
      </c>
      <c r="T26" s="19">
        <v>1357</v>
      </c>
      <c r="U26" s="19">
        <v>0</v>
      </c>
      <c r="V26" s="19">
        <v>0</v>
      </c>
      <c r="W26" s="19">
        <v>0</v>
      </c>
      <c r="X26" s="19">
        <v>70550</v>
      </c>
      <c r="Y26" s="20">
        <v>1</v>
      </c>
      <c r="Z26" s="20">
        <v>1</v>
      </c>
      <c r="AA26" s="20">
        <v>1</v>
      </c>
      <c r="AB26" s="20">
        <v>2</v>
      </c>
    </row>
    <row r="27" spans="1:28" ht="12.75" customHeight="1" x14ac:dyDescent="0.2">
      <c r="A27" s="18">
        <v>100</v>
      </c>
      <c r="B27" s="18">
        <v>522298</v>
      </c>
      <c r="C27" s="13" t="s">
        <v>492</v>
      </c>
      <c r="D27" s="20">
        <v>2</v>
      </c>
      <c r="E27" s="20">
        <v>17</v>
      </c>
      <c r="F27" s="20">
        <v>17</v>
      </c>
      <c r="G27" s="20">
        <v>17</v>
      </c>
      <c r="H27" s="20">
        <v>17</v>
      </c>
      <c r="I27" s="20">
        <v>17</v>
      </c>
      <c r="J27" s="20">
        <v>17</v>
      </c>
      <c r="K27" s="20">
        <v>17</v>
      </c>
      <c r="L27" s="20">
        <v>17</v>
      </c>
      <c r="M27" s="20">
        <v>17</v>
      </c>
      <c r="N27" s="20">
        <v>17</v>
      </c>
      <c r="O27" s="20">
        <v>17</v>
      </c>
      <c r="P27" s="20">
        <v>17</v>
      </c>
      <c r="Q27" s="19">
        <v>2241829</v>
      </c>
      <c r="R27" s="20">
        <v>17</v>
      </c>
      <c r="S27" s="19">
        <v>131872</v>
      </c>
      <c r="T27" s="19">
        <v>2536</v>
      </c>
      <c r="U27" s="19">
        <v>525612</v>
      </c>
      <c r="V27" s="19">
        <v>593617</v>
      </c>
      <c r="W27" s="19">
        <v>596242</v>
      </c>
      <c r="X27" s="19">
        <v>526358</v>
      </c>
      <c r="Y27" s="20">
        <v>2</v>
      </c>
      <c r="Z27" s="20">
        <v>2</v>
      </c>
      <c r="AA27" s="20">
        <v>2</v>
      </c>
      <c r="AB27" s="20">
        <v>2</v>
      </c>
    </row>
    <row r="28" spans="1:28" ht="12.75" customHeight="1" x14ac:dyDescent="0.2">
      <c r="A28" s="18">
        <v>100</v>
      </c>
      <c r="B28" s="18">
        <v>524128</v>
      </c>
      <c r="C28" s="13" t="s">
        <v>474</v>
      </c>
      <c r="D28" s="20">
        <v>1</v>
      </c>
      <c r="E28" s="20">
        <v>48</v>
      </c>
      <c r="F28" s="20">
        <v>47</v>
      </c>
      <c r="G28" s="20">
        <v>45</v>
      </c>
      <c r="H28" s="20">
        <v>46</v>
      </c>
      <c r="I28" s="20">
        <v>46</v>
      </c>
      <c r="J28" s="20">
        <v>45</v>
      </c>
      <c r="K28" s="20">
        <v>44</v>
      </c>
      <c r="L28" s="20">
        <v>48</v>
      </c>
      <c r="M28" s="20">
        <v>48</v>
      </c>
      <c r="N28" s="20">
        <v>47</v>
      </c>
      <c r="O28" s="20">
        <v>48</v>
      </c>
      <c r="P28" s="20">
        <v>47</v>
      </c>
      <c r="Q28" s="19">
        <v>6048898</v>
      </c>
      <c r="R28" s="20">
        <v>47</v>
      </c>
      <c r="S28" s="19">
        <v>128700</v>
      </c>
      <c r="T28" s="19">
        <v>2475</v>
      </c>
      <c r="U28" s="19">
        <v>1469048</v>
      </c>
      <c r="V28" s="19">
        <v>1614576</v>
      </c>
      <c r="W28" s="19">
        <v>1343029</v>
      </c>
      <c r="X28" s="19">
        <v>1622245</v>
      </c>
      <c r="Y28" s="20">
        <v>1</v>
      </c>
      <c r="Z28" s="20">
        <v>1</v>
      </c>
      <c r="AA28" s="20">
        <v>1</v>
      </c>
      <c r="AB28" s="20">
        <v>1</v>
      </c>
    </row>
    <row r="29" spans="1:28" ht="12.75" customHeight="1" x14ac:dyDescent="0.2">
      <c r="A29" s="18">
        <v>100</v>
      </c>
      <c r="B29" s="18">
        <v>524210</v>
      </c>
      <c r="C29" s="13" t="s">
        <v>472</v>
      </c>
      <c r="D29" s="20">
        <v>1</v>
      </c>
      <c r="E29" s="20">
        <v>13</v>
      </c>
      <c r="F29" s="20">
        <v>12</v>
      </c>
      <c r="G29" s="20">
        <v>12</v>
      </c>
      <c r="H29" s="20">
        <v>12</v>
      </c>
      <c r="I29" s="20">
        <v>13</v>
      </c>
      <c r="J29" s="20">
        <v>13</v>
      </c>
      <c r="K29" s="20">
        <v>12</v>
      </c>
      <c r="L29" s="20">
        <v>12</v>
      </c>
      <c r="M29" s="20">
        <v>14</v>
      </c>
      <c r="N29" s="20">
        <v>13</v>
      </c>
      <c r="O29" s="20">
        <v>14</v>
      </c>
      <c r="P29" s="20">
        <v>13</v>
      </c>
      <c r="Q29" s="19">
        <v>1133422</v>
      </c>
      <c r="R29" s="20">
        <v>13</v>
      </c>
      <c r="S29" s="19">
        <v>87186</v>
      </c>
      <c r="T29" s="19">
        <v>1677</v>
      </c>
      <c r="U29" s="19">
        <v>251458</v>
      </c>
      <c r="V29" s="19">
        <v>296534</v>
      </c>
      <c r="W29" s="19">
        <v>263795</v>
      </c>
      <c r="X29" s="19">
        <v>321635</v>
      </c>
      <c r="Y29" s="20">
        <v>1</v>
      </c>
      <c r="Z29" s="20">
        <v>1</v>
      </c>
      <c r="AA29" s="20">
        <v>1</v>
      </c>
      <c r="AB29" s="20">
        <v>1</v>
      </c>
    </row>
    <row r="30" spans="1:28" ht="12.75" customHeight="1" x14ac:dyDescent="0.2">
      <c r="A30" s="18">
        <v>100</v>
      </c>
      <c r="B30" s="18">
        <v>541219</v>
      </c>
      <c r="C30" s="13" t="s">
        <v>431</v>
      </c>
      <c r="D30" s="20">
        <v>1</v>
      </c>
      <c r="E30" s="20">
        <v>8</v>
      </c>
      <c r="F30" s="20">
        <v>8</v>
      </c>
      <c r="G30" s="20">
        <v>8</v>
      </c>
      <c r="H30" s="20">
        <v>8</v>
      </c>
      <c r="I30" s="20">
        <v>7</v>
      </c>
      <c r="J30" s="20">
        <v>7</v>
      </c>
      <c r="K30" s="20">
        <v>8</v>
      </c>
      <c r="L30" s="20">
        <v>8</v>
      </c>
      <c r="M30" s="20">
        <v>9</v>
      </c>
      <c r="N30" s="20">
        <v>9</v>
      </c>
      <c r="O30" s="20">
        <v>8</v>
      </c>
      <c r="P30" s="20">
        <v>8</v>
      </c>
      <c r="Q30" s="19">
        <v>472444</v>
      </c>
      <c r="R30" s="20">
        <v>8</v>
      </c>
      <c r="S30" s="19">
        <v>59056</v>
      </c>
      <c r="T30" s="19">
        <v>1136</v>
      </c>
      <c r="U30" s="19">
        <v>130357</v>
      </c>
      <c r="V30" s="19">
        <v>109519</v>
      </c>
      <c r="W30" s="19">
        <v>127442</v>
      </c>
      <c r="X30" s="19">
        <v>105126</v>
      </c>
      <c r="Y30" s="20">
        <v>1</v>
      </c>
      <c r="Z30" s="20">
        <v>1</v>
      </c>
      <c r="AA30" s="20">
        <v>1</v>
      </c>
      <c r="AB30" s="20">
        <v>1</v>
      </c>
    </row>
    <row r="31" spans="1:28" ht="12.75" customHeight="1" x14ac:dyDescent="0.2">
      <c r="A31" s="18">
        <v>100</v>
      </c>
      <c r="B31" s="18">
        <v>541330</v>
      </c>
      <c r="C31" s="13" t="s">
        <v>428</v>
      </c>
      <c r="D31" s="20">
        <v>2</v>
      </c>
      <c r="E31" s="20">
        <v>3667</v>
      </c>
      <c r="F31" s="20">
        <v>3667</v>
      </c>
      <c r="G31" s="20">
        <v>3677</v>
      </c>
      <c r="H31" s="20">
        <v>3669</v>
      </c>
      <c r="I31" s="20">
        <v>3682</v>
      </c>
      <c r="J31" s="20">
        <v>3679</v>
      </c>
      <c r="K31" s="20">
        <v>3681</v>
      </c>
      <c r="L31" s="20">
        <v>3665</v>
      </c>
      <c r="M31" s="20">
        <v>3653</v>
      </c>
      <c r="N31" s="20">
        <v>3644</v>
      </c>
      <c r="O31" s="20">
        <v>3616</v>
      </c>
      <c r="P31" s="20">
        <v>3608</v>
      </c>
      <c r="Q31" s="19">
        <v>281823035</v>
      </c>
      <c r="R31" s="20">
        <v>3659</v>
      </c>
      <c r="S31" s="19">
        <v>77022</v>
      </c>
      <c r="T31" s="19">
        <v>1481</v>
      </c>
      <c r="U31" s="19">
        <v>62416111</v>
      </c>
      <c r="V31" s="19">
        <v>70244207</v>
      </c>
      <c r="W31" s="19">
        <v>72804981</v>
      </c>
      <c r="X31" s="19">
        <v>76357736</v>
      </c>
      <c r="Y31" s="20">
        <v>2</v>
      </c>
      <c r="Z31" s="20">
        <v>2</v>
      </c>
      <c r="AA31" s="20">
        <v>2</v>
      </c>
      <c r="AB31" s="20">
        <v>2</v>
      </c>
    </row>
    <row r="32" spans="1:28" ht="12.75" customHeight="1" x14ac:dyDescent="0.2">
      <c r="A32" s="18">
        <v>100</v>
      </c>
      <c r="B32" s="18">
        <v>541511</v>
      </c>
      <c r="C32" s="13" t="s">
        <v>418</v>
      </c>
      <c r="D32" s="20">
        <v>1</v>
      </c>
      <c r="E32" s="20">
        <v>1</v>
      </c>
      <c r="F32" s="20">
        <v>1</v>
      </c>
      <c r="G32" s="20">
        <v>1</v>
      </c>
      <c r="H32" s="20">
        <v>3</v>
      </c>
      <c r="I32" s="20">
        <v>3</v>
      </c>
      <c r="J32" s="20">
        <v>3</v>
      </c>
      <c r="K32" s="20">
        <v>3</v>
      </c>
      <c r="L32" s="20">
        <v>3</v>
      </c>
      <c r="M32" s="20">
        <v>3</v>
      </c>
      <c r="N32" s="20">
        <v>3</v>
      </c>
      <c r="O32" s="20">
        <v>3</v>
      </c>
      <c r="P32" s="20">
        <v>3</v>
      </c>
      <c r="Q32" s="19">
        <v>109004</v>
      </c>
      <c r="R32" s="20">
        <v>3</v>
      </c>
      <c r="S32" s="19">
        <v>36335</v>
      </c>
      <c r="T32" s="19">
        <v>699</v>
      </c>
      <c r="U32" s="19">
        <v>5744</v>
      </c>
      <c r="V32" s="19">
        <v>30440</v>
      </c>
      <c r="W32" s="19">
        <v>35560</v>
      </c>
      <c r="X32" s="19">
        <v>37260</v>
      </c>
      <c r="Y32" s="20">
        <v>1</v>
      </c>
      <c r="Z32" s="20">
        <v>1</v>
      </c>
      <c r="AA32" s="20">
        <v>1</v>
      </c>
      <c r="AB32" s="20">
        <v>1</v>
      </c>
    </row>
    <row r="33" spans="1:28" ht="12.75" customHeight="1" x14ac:dyDescent="0.2">
      <c r="A33" s="18">
        <v>100</v>
      </c>
      <c r="B33" s="18">
        <v>541513</v>
      </c>
      <c r="C33" s="13" t="s">
        <v>416</v>
      </c>
      <c r="D33" s="20">
        <v>1</v>
      </c>
      <c r="E33" s="20">
        <v>6</v>
      </c>
      <c r="F33" s="20">
        <v>6</v>
      </c>
      <c r="G33" s="20">
        <v>6</v>
      </c>
      <c r="H33" s="20">
        <v>6</v>
      </c>
      <c r="I33" s="20">
        <v>6</v>
      </c>
      <c r="J33" s="20">
        <v>6</v>
      </c>
      <c r="K33" s="20">
        <v>6</v>
      </c>
      <c r="L33" s="20">
        <v>6</v>
      </c>
      <c r="M33" s="20">
        <v>6</v>
      </c>
      <c r="N33" s="20">
        <v>6</v>
      </c>
      <c r="O33" s="20">
        <v>6</v>
      </c>
      <c r="P33" s="20">
        <v>6</v>
      </c>
      <c r="Q33" s="19">
        <v>393170</v>
      </c>
      <c r="R33" s="20">
        <v>6</v>
      </c>
      <c r="S33" s="19">
        <v>65528</v>
      </c>
      <c r="T33" s="19">
        <v>1260</v>
      </c>
      <c r="U33" s="19">
        <v>104161</v>
      </c>
      <c r="V33" s="19">
        <v>89088</v>
      </c>
      <c r="W33" s="19">
        <v>109273</v>
      </c>
      <c r="X33" s="19">
        <v>90648</v>
      </c>
      <c r="Y33" s="20">
        <v>1</v>
      </c>
      <c r="Z33" s="20">
        <v>1</v>
      </c>
      <c r="AA33" s="20">
        <v>1</v>
      </c>
      <c r="AB33" s="20">
        <v>1</v>
      </c>
    </row>
    <row r="34" spans="1:28" ht="12.75" customHeight="1" x14ac:dyDescent="0.2">
      <c r="A34" s="18">
        <v>100</v>
      </c>
      <c r="B34" s="18">
        <v>541714</v>
      </c>
      <c r="C34" s="13" t="s">
        <v>407</v>
      </c>
      <c r="D34" s="20">
        <v>1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19">
        <v>0</v>
      </c>
      <c r="R34" s="20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20">
        <v>1</v>
      </c>
      <c r="Z34" s="20">
        <v>1</v>
      </c>
      <c r="AA34" s="20">
        <v>1</v>
      </c>
      <c r="AB34" s="20">
        <v>1</v>
      </c>
    </row>
    <row r="35" spans="1:28" ht="12.75" customHeight="1" x14ac:dyDescent="0.2">
      <c r="A35" s="18">
        <v>100</v>
      </c>
      <c r="B35" s="18">
        <v>541715</v>
      </c>
      <c r="C35" s="13" t="s">
        <v>406</v>
      </c>
      <c r="D35" s="20">
        <v>2</v>
      </c>
      <c r="E35" s="20">
        <v>861</v>
      </c>
      <c r="F35" s="20">
        <v>866</v>
      </c>
      <c r="G35" s="20">
        <v>863</v>
      </c>
      <c r="H35" s="20">
        <v>870</v>
      </c>
      <c r="I35" s="20">
        <v>873</v>
      </c>
      <c r="J35" s="20">
        <v>871</v>
      </c>
      <c r="K35" s="20">
        <v>883</v>
      </c>
      <c r="L35" s="20">
        <v>876</v>
      </c>
      <c r="M35" s="20">
        <v>883</v>
      </c>
      <c r="N35" s="20">
        <v>876</v>
      </c>
      <c r="O35" s="20">
        <v>868</v>
      </c>
      <c r="P35" s="20">
        <v>866</v>
      </c>
      <c r="Q35" s="19">
        <v>102727947</v>
      </c>
      <c r="R35" s="20">
        <v>871</v>
      </c>
      <c r="S35" s="19">
        <v>117943</v>
      </c>
      <c r="T35" s="19">
        <v>2268</v>
      </c>
      <c r="U35" s="19">
        <v>23087060</v>
      </c>
      <c r="V35" s="19">
        <v>27156954</v>
      </c>
      <c r="W35" s="19">
        <v>23986901</v>
      </c>
      <c r="X35" s="19">
        <v>28497032</v>
      </c>
      <c r="Y35" s="20">
        <v>2</v>
      </c>
      <c r="Z35" s="20">
        <v>2</v>
      </c>
      <c r="AA35" s="20">
        <v>2</v>
      </c>
      <c r="AB35" s="20">
        <v>2</v>
      </c>
    </row>
    <row r="36" spans="1:28" ht="12.75" customHeight="1" x14ac:dyDescent="0.2">
      <c r="A36" s="18">
        <v>100</v>
      </c>
      <c r="B36" s="18">
        <v>541890</v>
      </c>
      <c r="C36" s="13" t="s">
        <v>397</v>
      </c>
      <c r="D36" s="20">
        <v>1</v>
      </c>
      <c r="E36" s="20">
        <v>10</v>
      </c>
      <c r="F36" s="20">
        <v>11</v>
      </c>
      <c r="G36" s="20">
        <v>11</v>
      </c>
      <c r="H36" s="20">
        <v>11</v>
      </c>
      <c r="I36" s="20">
        <v>9</v>
      </c>
      <c r="J36" s="20">
        <v>9</v>
      </c>
      <c r="K36" s="20">
        <v>8</v>
      </c>
      <c r="L36" s="20">
        <v>8</v>
      </c>
      <c r="M36" s="20">
        <v>9</v>
      </c>
      <c r="N36" s="20">
        <v>9</v>
      </c>
      <c r="O36" s="20">
        <v>9</v>
      </c>
      <c r="P36" s="20">
        <v>8</v>
      </c>
      <c r="Q36" s="19">
        <v>491538</v>
      </c>
      <c r="R36" s="20">
        <v>9</v>
      </c>
      <c r="S36" s="19">
        <v>54615</v>
      </c>
      <c r="T36" s="19">
        <v>1050</v>
      </c>
      <c r="U36" s="19">
        <v>138390</v>
      </c>
      <c r="V36" s="19">
        <v>111499</v>
      </c>
      <c r="W36" s="19">
        <v>127711</v>
      </c>
      <c r="X36" s="19">
        <v>113938</v>
      </c>
      <c r="Y36" s="20">
        <v>1</v>
      </c>
      <c r="Z36" s="20">
        <v>1</v>
      </c>
      <c r="AA36" s="20">
        <v>1</v>
      </c>
      <c r="AB36" s="20">
        <v>1</v>
      </c>
    </row>
    <row r="37" spans="1:28" ht="12.75" customHeight="1" x14ac:dyDescent="0.2">
      <c r="A37" s="18">
        <v>100</v>
      </c>
      <c r="B37" s="18">
        <v>541990</v>
      </c>
      <c r="C37" s="13" t="s">
        <v>391</v>
      </c>
      <c r="D37" s="20">
        <v>1</v>
      </c>
      <c r="E37" s="20">
        <v>4</v>
      </c>
      <c r="F37" s="20">
        <v>4</v>
      </c>
      <c r="G37" s="20">
        <v>4</v>
      </c>
      <c r="H37" s="20">
        <v>4</v>
      </c>
      <c r="I37" s="20">
        <v>4</v>
      </c>
      <c r="J37" s="20">
        <v>4</v>
      </c>
      <c r="K37" s="20">
        <v>4</v>
      </c>
      <c r="L37" s="20">
        <v>4</v>
      </c>
      <c r="M37" s="20">
        <v>4</v>
      </c>
      <c r="N37" s="20">
        <v>4</v>
      </c>
      <c r="O37" s="20">
        <v>4</v>
      </c>
      <c r="P37" s="20">
        <v>4</v>
      </c>
      <c r="Q37" s="19">
        <v>459587</v>
      </c>
      <c r="R37" s="20">
        <v>4</v>
      </c>
      <c r="S37" s="19">
        <v>114897</v>
      </c>
      <c r="T37" s="19">
        <v>2210</v>
      </c>
      <c r="U37" s="19">
        <v>109596</v>
      </c>
      <c r="V37" s="19">
        <v>116138</v>
      </c>
      <c r="W37" s="19">
        <v>96940</v>
      </c>
      <c r="X37" s="19">
        <v>136913</v>
      </c>
      <c r="Y37" s="20">
        <v>1</v>
      </c>
      <c r="Z37" s="20">
        <v>1</v>
      </c>
      <c r="AA37" s="20">
        <v>1</v>
      </c>
      <c r="AB37" s="20">
        <v>1</v>
      </c>
    </row>
    <row r="38" spans="1:28" ht="12.75" customHeight="1" x14ac:dyDescent="0.2">
      <c r="A38" s="18">
        <v>100</v>
      </c>
      <c r="B38" s="18">
        <v>561520</v>
      </c>
      <c r="C38" s="13" t="s">
        <v>370</v>
      </c>
      <c r="D38" s="20">
        <v>1</v>
      </c>
      <c r="E38" s="20">
        <v>1</v>
      </c>
      <c r="F38" s="20">
        <v>1</v>
      </c>
      <c r="G38" s="20">
        <v>1</v>
      </c>
      <c r="H38" s="20">
        <v>1</v>
      </c>
      <c r="I38" s="20">
        <v>1</v>
      </c>
      <c r="J38" s="20">
        <v>1</v>
      </c>
      <c r="K38" s="20">
        <v>1</v>
      </c>
      <c r="L38" s="20">
        <v>1</v>
      </c>
      <c r="M38" s="20">
        <v>1</v>
      </c>
      <c r="N38" s="20">
        <v>1</v>
      </c>
      <c r="O38" s="20">
        <v>1</v>
      </c>
      <c r="P38" s="20">
        <v>1</v>
      </c>
      <c r="Q38" s="19">
        <v>39548</v>
      </c>
      <c r="R38" s="20">
        <v>1</v>
      </c>
      <c r="S38" s="19">
        <v>39548</v>
      </c>
      <c r="T38" s="19">
        <v>761</v>
      </c>
      <c r="U38" s="19">
        <v>8956</v>
      </c>
      <c r="V38" s="19">
        <v>8971</v>
      </c>
      <c r="W38" s="19">
        <v>10466</v>
      </c>
      <c r="X38" s="19">
        <v>11155</v>
      </c>
      <c r="Y38" s="20">
        <v>1</v>
      </c>
      <c r="Z38" s="20">
        <v>1</v>
      </c>
      <c r="AA38" s="20">
        <v>1</v>
      </c>
      <c r="AB38" s="20">
        <v>1</v>
      </c>
    </row>
    <row r="39" spans="1:28" ht="12.75" customHeight="1" x14ac:dyDescent="0.2">
      <c r="A39" s="18">
        <v>100</v>
      </c>
      <c r="B39" s="18">
        <v>562111</v>
      </c>
      <c r="C39" s="13" t="s">
        <v>354</v>
      </c>
      <c r="D39" s="20">
        <v>0.25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19">
        <v>0</v>
      </c>
      <c r="R39" s="20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20">
        <v>1</v>
      </c>
      <c r="Z39" s="20">
        <v>0</v>
      </c>
      <c r="AA39" s="20">
        <v>0</v>
      </c>
      <c r="AB39" s="20">
        <v>0</v>
      </c>
    </row>
    <row r="40" spans="1:28" ht="12.75" customHeight="1" x14ac:dyDescent="0.2">
      <c r="A40" s="18">
        <v>100</v>
      </c>
      <c r="B40" s="18">
        <v>611110</v>
      </c>
      <c r="C40" s="13" t="s">
        <v>343</v>
      </c>
      <c r="D40" s="20">
        <v>1</v>
      </c>
      <c r="E40" s="20">
        <v>1</v>
      </c>
      <c r="F40" s="20">
        <v>2</v>
      </c>
      <c r="G40" s="20">
        <v>2</v>
      </c>
      <c r="H40" s="20">
        <v>2</v>
      </c>
      <c r="I40" s="20">
        <v>2</v>
      </c>
      <c r="J40" s="20">
        <v>2</v>
      </c>
      <c r="K40" s="20">
        <v>2</v>
      </c>
      <c r="L40" s="20">
        <v>2</v>
      </c>
      <c r="M40" s="20">
        <v>2</v>
      </c>
      <c r="N40" s="20">
        <v>2</v>
      </c>
      <c r="O40" s="20">
        <v>2</v>
      </c>
      <c r="P40" s="20">
        <v>2</v>
      </c>
      <c r="Q40" s="19">
        <v>230492</v>
      </c>
      <c r="R40" s="20">
        <v>2</v>
      </c>
      <c r="S40" s="19">
        <v>115246</v>
      </c>
      <c r="T40" s="19">
        <v>2216</v>
      </c>
      <c r="U40" s="19">
        <v>53408</v>
      </c>
      <c r="V40" s="19">
        <v>60105</v>
      </c>
      <c r="W40" s="19">
        <v>54294</v>
      </c>
      <c r="X40" s="19">
        <v>62685</v>
      </c>
      <c r="Y40" s="20">
        <v>1</v>
      </c>
      <c r="Z40" s="20">
        <v>1</v>
      </c>
      <c r="AA40" s="20">
        <v>1</v>
      </c>
      <c r="AB40" s="20">
        <v>1</v>
      </c>
    </row>
    <row r="41" spans="1:28" ht="12.75" customHeight="1" x14ac:dyDescent="0.2">
      <c r="A41" s="18">
        <v>100</v>
      </c>
      <c r="B41" s="18">
        <v>611310</v>
      </c>
      <c r="C41" s="13" t="s">
        <v>341</v>
      </c>
      <c r="D41" s="20">
        <v>1</v>
      </c>
      <c r="E41" s="20">
        <v>3</v>
      </c>
      <c r="F41" s="20">
        <v>3</v>
      </c>
      <c r="G41" s="20">
        <v>3</v>
      </c>
      <c r="H41" s="20">
        <v>3</v>
      </c>
      <c r="I41" s="20">
        <v>4</v>
      </c>
      <c r="J41" s="20">
        <v>4</v>
      </c>
      <c r="K41" s="20">
        <v>5</v>
      </c>
      <c r="L41" s="20">
        <v>5</v>
      </c>
      <c r="M41" s="20">
        <v>5</v>
      </c>
      <c r="N41" s="20">
        <v>5</v>
      </c>
      <c r="O41" s="20">
        <v>4</v>
      </c>
      <c r="P41" s="20">
        <v>4</v>
      </c>
      <c r="Q41" s="19">
        <v>759615</v>
      </c>
      <c r="R41" s="20">
        <v>4</v>
      </c>
      <c r="S41" s="19">
        <v>189904</v>
      </c>
      <c r="T41" s="19">
        <v>3652</v>
      </c>
      <c r="U41" s="19">
        <v>125971</v>
      </c>
      <c r="V41" s="19">
        <v>202266</v>
      </c>
      <c r="W41" s="19">
        <v>234165</v>
      </c>
      <c r="X41" s="19">
        <v>197213</v>
      </c>
      <c r="Y41" s="20">
        <v>1</v>
      </c>
      <c r="Z41" s="20">
        <v>1</v>
      </c>
      <c r="AA41" s="20">
        <v>1</v>
      </c>
      <c r="AB41" s="20">
        <v>1</v>
      </c>
    </row>
    <row r="42" spans="1:28" ht="12.75" customHeight="1" x14ac:dyDescent="0.2">
      <c r="A42" s="18">
        <v>100</v>
      </c>
      <c r="B42" s="18">
        <v>611610</v>
      </c>
      <c r="C42" s="13" t="s">
        <v>333</v>
      </c>
      <c r="D42" s="20">
        <v>1</v>
      </c>
      <c r="E42" s="20">
        <v>5</v>
      </c>
      <c r="F42" s="20">
        <v>4</v>
      </c>
      <c r="G42" s="20">
        <v>3</v>
      </c>
      <c r="H42" s="20">
        <v>5</v>
      </c>
      <c r="I42" s="20">
        <v>4</v>
      </c>
      <c r="J42" s="20">
        <v>4</v>
      </c>
      <c r="K42" s="20">
        <v>5</v>
      </c>
      <c r="L42" s="20">
        <v>4</v>
      </c>
      <c r="M42" s="20">
        <v>6</v>
      </c>
      <c r="N42" s="20">
        <v>6</v>
      </c>
      <c r="O42" s="20">
        <v>5</v>
      </c>
      <c r="P42" s="20">
        <v>5</v>
      </c>
      <c r="Q42" s="19">
        <v>81006</v>
      </c>
      <c r="R42" s="20">
        <v>5</v>
      </c>
      <c r="S42" s="19">
        <v>16201</v>
      </c>
      <c r="T42" s="19">
        <v>312</v>
      </c>
      <c r="U42" s="19">
        <v>24292</v>
      </c>
      <c r="V42" s="19">
        <v>17304</v>
      </c>
      <c r="W42" s="19">
        <v>19156</v>
      </c>
      <c r="X42" s="19">
        <v>20254</v>
      </c>
      <c r="Y42" s="20">
        <v>1</v>
      </c>
      <c r="Z42" s="20">
        <v>1</v>
      </c>
      <c r="AA42" s="20">
        <v>1</v>
      </c>
      <c r="AB42" s="20">
        <v>1</v>
      </c>
    </row>
    <row r="43" spans="1:28" ht="12.75" customHeight="1" x14ac:dyDescent="0.2">
      <c r="A43" s="18">
        <v>100</v>
      </c>
      <c r="B43" s="18">
        <v>611699</v>
      </c>
      <c r="C43" s="13" t="s">
        <v>328</v>
      </c>
      <c r="D43" s="20">
        <v>1</v>
      </c>
      <c r="E43" s="20">
        <v>31</v>
      </c>
      <c r="F43" s="20">
        <v>33</v>
      </c>
      <c r="G43" s="20">
        <v>29</v>
      </c>
      <c r="H43" s="20">
        <v>29</v>
      </c>
      <c r="I43" s="20">
        <v>28</v>
      </c>
      <c r="J43" s="20">
        <v>28</v>
      </c>
      <c r="K43" s="20">
        <v>30</v>
      </c>
      <c r="L43" s="20">
        <v>31</v>
      </c>
      <c r="M43" s="20">
        <v>30</v>
      </c>
      <c r="N43" s="20">
        <v>31</v>
      </c>
      <c r="O43" s="20">
        <v>31</v>
      </c>
      <c r="P43" s="20">
        <v>31</v>
      </c>
      <c r="Q43" s="19">
        <v>1828309</v>
      </c>
      <c r="R43" s="20">
        <v>30</v>
      </c>
      <c r="S43" s="19">
        <v>60944</v>
      </c>
      <c r="T43" s="19">
        <v>1172</v>
      </c>
      <c r="U43" s="19">
        <v>498697</v>
      </c>
      <c r="V43" s="19">
        <v>413250</v>
      </c>
      <c r="W43" s="19">
        <v>496284</v>
      </c>
      <c r="X43" s="19">
        <v>420078</v>
      </c>
      <c r="Y43" s="20">
        <v>1</v>
      </c>
      <c r="Z43" s="20">
        <v>1</v>
      </c>
      <c r="AA43" s="20">
        <v>1</v>
      </c>
      <c r="AB43" s="20">
        <v>1</v>
      </c>
    </row>
    <row r="44" spans="1:28" ht="12.75" customHeight="1" x14ac:dyDescent="0.2">
      <c r="A44" s="18">
        <v>100</v>
      </c>
      <c r="B44" s="18">
        <v>621111</v>
      </c>
      <c r="C44" s="13" t="s">
        <v>326</v>
      </c>
      <c r="D44" s="20">
        <v>2</v>
      </c>
      <c r="E44" s="20">
        <v>408</v>
      </c>
      <c r="F44" s="20">
        <v>409</v>
      </c>
      <c r="G44" s="20">
        <v>406</v>
      </c>
      <c r="H44" s="20">
        <v>406</v>
      </c>
      <c r="I44" s="20">
        <v>406</v>
      </c>
      <c r="J44" s="20">
        <v>410</v>
      </c>
      <c r="K44" s="20">
        <v>410</v>
      </c>
      <c r="L44" s="20">
        <v>414</v>
      </c>
      <c r="M44" s="20">
        <v>412</v>
      </c>
      <c r="N44" s="20">
        <v>404</v>
      </c>
      <c r="O44" s="20">
        <v>403</v>
      </c>
      <c r="P44" s="20">
        <v>413</v>
      </c>
      <c r="Q44" s="19">
        <v>34705023</v>
      </c>
      <c r="R44" s="20">
        <v>408</v>
      </c>
      <c r="S44" s="19">
        <v>85061</v>
      </c>
      <c r="T44" s="19">
        <v>1636</v>
      </c>
      <c r="U44" s="19">
        <v>7913008</v>
      </c>
      <c r="V44" s="19">
        <v>8903676</v>
      </c>
      <c r="W44" s="19">
        <v>9008492</v>
      </c>
      <c r="X44" s="19">
        <v>8879847</v>
      </c>
      <c r="Y44" s="20">
        <v>2</v>
      </c>
      <c r="Z44" s="20">
        <v>2</v>
      </c>
      <c r="AA44" s="20">
        <v>2</v>
      </c>
      <c r="AB44" s="20">
        <v>2</v>
      </c>
    </row>
    <row r="45" spans="1:28" ht="12.75" customHeight="1" x14ac:dyDescent="0.2">
      <c r="A45" s="18">
        <v>100</v>
      </c>
      <c r="B45" s="18">
        <v>622110</v>
      </c>
      <c r="C45" s="13" t="s">
        <v>308</v>
      </c>
      <c r="D45" s="20">
        <v>2</v>
      </c>
      <c r="E45" s="20">
        <v>11078</v>
      </c>
      <c r="F45" s="20">
        <v>11030</v>
      </c>
      <c r="G45" s="20">
        <v>11092</v>
      </c>
      <c r="H45" s="20">
        <v>11097</v>
      </c>
      <c r="I45" s="20">
        <v>11055</v>
      </c>
      <c r="J45" s="20">
        <v>11003</v>
      </c>
      <c r="K45" s="20">
        <v>11007</v>
      </c>
      <c r="L45" s="20">
        <v>10886</v>
      </c>
      <c r="M45" s="20">
        <v>10936</v>
      </c>
      <c r="N45" s="20">
        <v>10944</v>
      </c>
      <c r="O45" s="20">
        <v>10956</v>
      </c>
      <c r="P45" s="20">
        <v>10976</v>
      </c>
      <c r="Q45" s="19">
        <v>1083242551</v>
      </c>
      <c r="R45" s="20">
        <v>11005</v>
      </c>
      <c r="S45" s="19">
        <v>98432</v>
      </c>
      <c r="T45" s="19">
        <v>1893</v>
      </c>
      <c r="U45" s="19">
        <v>238743350</v>
      </c>
      <c r="V45" s="19">
        <v>266993967</v>
      </c>
      <c r="W45" s="19">
        <v>287129542</v>
      </c>
      <c r="X45" s="19">
        <v>290375692</v>
      </c>
      <c r="Y45" s="20">
        <v>2</v>
      </c>
      <c r="Z45" s="20">
        <v>2</v>
      </c>
      <c r="AA45" s="20">
        <v>2</v>
      </c>
      <c r="AB45" s="20">
        <v>2</v>
      </c>
    </row>
    <row r="46" spans="1:28" ht="12.75" customHeight="1" x14ac:dyDescent="0.2">
      <c r="A46" s="74">
        <v>100</v>
      </c>
      <c r="B46" s="74">
        <v>624110</v>
      </c>
      <c r="C46" s="75" t="s">
        <v>299</v>
      </c>
      <c r="D46" s="20">
        <v>1</v>
      </c>
      <c r="E46" s="20">
        <v>105</v>
      </c>
      <c r="F46" s="20">
        <v>109</v>
      </c>
      <c r="G46" s="20">
        <v>104</v>
      </c>
      <c r="H46" s="20">
        <v>109</v>
      </c>
      <c r="I46" s="20">
        <v>107</v>
      </c>
      <c r="J46" s="20">
        <v>104</v>
      </c>
      <c r="K46" s="20">
        <v>98</v>
      </c>
      <c r="L46" s="20">
        <v>93</v>
      </c>
      <c r="M46" s="20">
        <v>95</v>
      </c>
      <c r="N46" s="20">
        <v>98</v>
      </c>
      <c r="O46" s="20">
        <v>90</v>
      </c>
      <c r="P46" s="20">
        <v>94</v>
      </c>
      <c r="Q46" s="19">
        <v>2991305</v>
      </c>
      <c r="R46" s="20">
        <v>101</v>
      </c>
      <c r="S46" s="19">
        <v>29617</v>
      </c>
      <c r="T46" s="19">
        <v>570</v>
      </c>
      <c r="U46" s="19">
        <v>827607</v>
      </c>
      <c r="V46" s="19">
        <v>696708</v>
      </c>
      <c r="W46" s="19">
        <v>812807</v>
      </c>
      <c r="X46" s="19">
        <v>654183</v>
      </c>
      <c r="Y46" s="20">
        <v>1</v>
      </c>
      <c r="Z46" s="20">
        <v>1</v>
      </c>
      <c r="AA46" s="20">
        <v>1</v>
      </c>
      <c r="AB46" s="20">
        <v>1</v>
      </c>
    </row>
    <row r="47" spans="1:28" ht="12.75" customHeight="1" x14ac:dyDescent="0.2">
      <c r="A47" s="18">
        <v>100</v>
      </c>
      <c r="B47" s="18">
        <v>624120</v>
      </c>
      <c r="C47" s="13" t="s">
        <v>298</v>
      </c>
      <c r="D47" s="20">
        <v>1</v>
      </c>
      <c r="E47" s="20">
        <v>1</v>
      </c>
      <c r="F47" s="20">
        <v>2</v>
      </c>
      <c r="G47" s="20">
        <v>2</v>
      </c>
      <c r="H47" s="20">
        <v>2</v>
      </c>
      <c r="I47" s="20">
        <v>2</v>
      </c>
      <c r="J47" s="20">
        <v>2</v>
      </c>
      <c r="K47" s="20">
        <v>2</v>
      </c>
      <c r="L47" s="20">
        <v>2</v>
      </c>
      <c r="M47" s="20">
        <v>2</v>
      </c>
      <c r="N47" s="20">
        <v>2</v>
      </c>
      <c r="O47" s="20">
        <v>1</v>
      </c>
      <c r="P47" s="20">
        <v>1</v>
      </c>
      <c r="Q47" s="19">
        <v>35516</v>
      </c>
      <c r="R47" s="20">
        <v>2</v>
      </c>
      <c r="S47" s="19">
        <v>17758</v>
      </c>
      <c r="T47" s="19">
        <v>342</v>
      </c>
      <c r="U47" s="19">
        <v>7355</v>
      </c>
      <c r="V47" s="19">
        <v>9900</v>
      </c>
      <c r="W47" s="19">
        <v>10905</v>
      </c>
      <c r="X47" s="19">
        <v>7356</v>
      </c>
      <c r="Y47" s="20">
        <v>1</v>
      </c>
      <c r="Z47" s="20">
        <v>1</v>
      </c>
      <c r="AA47" s="20">
        <v>1</v>
      </c>
      <c r="AB47" s="20">
        <v>1</v>
      </c>
    </row>
    <row r="48" spans="1:28" ht="12.75" customHeight="1" x14ac:dyDescent="0.2">
      <c r="A48" s="18">
        <v>100</v>
      </c>
      <c r="B48" s="18">
        <v>624190</v>
      </c>
      <c r="C48" s="13" t="s">
        <v>297</v>
      </c>
      <c r="D48" s="20">
        <v>2</v>
      </c>
      <c r="E48" s="20">
        <v>112</v>
      </c>
      <c r="F48" s="20">
        <v>112</v>
      </c>
      <c r="G48" s="20">
        <v>114</v>
      </c>
      <c r="H48" s="20">
        <v>133</v>
      </c>
      <c r="I48" s="20">
        <v>132</v>
      </c>
      <c r="J48" s="20">
        <v>134</v>
      </c>
      <c r="K48" s="20">
        <v>136</v>
      </c>
      <c r="L48" s="20">
        <v>134</v>
      </c>
      <c r="M48" s="20">
        <v>129</v>
      </c>
      <c r="N48" s="20">
        <v>130</v>
      </c>
      <c r="O48" s="20">
        <v>130</v>
      </c>
      <c r="P48" s="20">
        <v>128</v>
      </c>
      <c r="Q48" s="19">
        <v>9708203</v>
      </c>
      <c r="R48" s="20">
        <v>127</v>
      </c>
      <c r="S48" s="19">
        <v>76443</v>
      </c>
      <c r="T48" s="19">
        <v>1470</v>
      </c>
      <c r="U48" s="19">
        <v>1847921</v>
      </c>
      <c r="V48" s="19">
        <v>2497202</v>
      </c>
      <c r="W48" s="19">
        <v>2664345</v>
      </c>
      <c r="X48" s="19">
        <v>2698735</v>
      </c>
      <c r="Y48" s="20">
        <v>2</v>
      </c>
      <c r="Z48" s="20">
        <v>2</v>
      </c>
      <c r="AA48" s="20">
        <v>2</v>
      </c>
      <c r="AB48" s="20">
        <v>2</v>
      </c>
    </row>
    <row r="49" spans="1:28" ht="12.75" customHeight="1" x14ac:dyDescent="0.2">
      <c r="A49" s="18">
        <v>100</v>
      </c>
      <c r="B49" s="18">
        <v>624310</v>
      </c>
      <c r="C49" s="13" t="s">
        <v>292</v>
      </c>
      <c r="D49" s="20">
        <v>1</v>
      </c>
      <c r="E49" s="20">
        <v>2</v>
      </c>
      <c r="F49" s="20">
        <v>3</v>
      </c>
      <c r="G49" s="20">
        <v>5</v>
      </c>
      <c r="H49" s="20">
        <v>6</v>
      </c>
      <c r="I49" s="20">
        <v>6</v>
      </c>
      <c r="J49" s="20">
        <v>6</v>
      </c>
      <c r="K49" s="20">
        <v>6</v>
      </c>
      <c r="L49" s="20">
        <v>6</v>
      </c>
      <c r="M49" s="20">
        <v>6</v>
      </c>
      <c r="N49" s="20">
        <v>5</v>
      </c>
      <c r="O49" s="20">
        <v>5</v>
      </c>
      <c r="P49" s="20">
        <v>5</v>
      </c>
      <c r="Q49" s="19">
        <v>265880</v>
      </c>
      <c r="R49" s="20">
        <v>5</v>
      </c>
      <c r="S49" s="19">
        <v>53176</v>
      </c>
      <c r="T49" s="19">
        <v>1023</v>
      </c>
      <c r="U49" s="19">
        <v>41511</v>
      </c>
      <c r="V49" s="19">
        <v>83970</v>
      </c>
      <c r="W49" s="19">
        <v>68448</v>
      </c>
      <c r="X49" s="19">
        <v>71951</v>
      </c>
      <c r="Y49" s="20">
        <v>1</v>
      </c>
      <c r="Z49" s="20">
        <v>1</v>
      </c>
      <c r="AA49" s="20">
        <v>1</v>
      </c>
      <c r="AB49" s="20">
        <v>1</v>
      </c>
    </row>
    <row r="50" spans="1:28" ht="12.75" customHeight="1" x14ac:dyDescent="0.2">
      <c r="A50" s="18">
        <v>100</v>
      </c>
      <c r="B50" s="18">
        <v>624410</v>
      </c>
      <c r="C50" s="13" t="s">
        <v>291</v>
      </c>
      <c r="D50" s="20">
        <v>2</v>
      </c>
      <c r="E50" s="20">
        <v>402</v>
      </c>
      <c r="F50" s="20">
        <v>417</v>
      </c>
      <c r="G50" s="20">
        <v>420</v>
      </c>
      <c r="H50" s="20">
        <v>420</v>
      </c>
      <c r="I50" s="20">
        <v>401</v>
      </c>
      <c r="J50" s="20">
        <v>383</v>
      </c>
      <c r="K50" s="20">
        <v>384</v>
      </c>
      <c r="L50" s="20">
        <v>372</v>
      </c>
      <c r="M50" s="20">
        <v>352</v>
      </c>
      <c r="N50" s="20">
        <v>350</v>
      </c>
      <c r="O50" s="20">
        <v>344</v>
      </c>
      <c r="P50" s="20">
        <v>334</v>
      </c>
      <c r="Q50" s="19">
        <v>12560725</v>
      </c>
      <c r="R50" s="20">
        <v>382</v>
      </c>
      <c r="S50" s="19">
        <v>32881</v>
      </c>
      <c r="T50" s="19">
        <v>632</v>
      </c>
      <c r="U50" s="19">
        <v>3419080</v>
      </c>
      <c r="V50" s="19">
        <v>3016464</v>
      </c>
      <c r="W50" s="19">
        <v>3323649</v>
      </c>
      <c r="X50" s="19">
        <v>2801532</v>
      </c>
      <c r="Y50" s="20">
        <v>2</v>
      </c>
      <c r="Z50" s="20">
        <v>2</v>
      </c>
      <c r="AA50" s="20">
        <v>2</v>
      </c>
      <c r="AB50" s="20">
        <v>2</v>
      </c>
    </row>
    <row r="51" spans="1:28" ht="12.75" customHeight="1" x14ac:dyDescent="0.2">
      <c r="A51" s="18">
        <v>100</v>
      </c>
      <c r="B51" s="18">
        <v>712110</v>
      </c>
      <c r="C51" s="13" t="s">
        <v>277</v>
      </c>
      <c r="D51" s="20">
        <v>1</v>
      </c>
      <c r="E51" s="20">
        <v>2</v>
      </c>
      <c r="F51" s="20">
        <v>2</v>
      </c>
      <c r="G51" s="20">
        <v>2</v>
      </c>
      <c r="H51" s="20">
        <v>2</v>
      </c>
      <c r="I51" s="20">
        <v>2</v>
      </c>
      <c r="J51" s="20">
        <v>2</v>
      </c>
      <c r="K51" s="20">
        <v>3</v>
      </c>
      <c r="L51" s="20">
        <v>3</v>
      </c>
      <c r="M51" s="20">
        <v>3</v>
      </c>
      <c r="N51" s="20">
        <v>3</v>
      </c>
      <c r="O51" s="20">
        <v>2</v>
      </c>
      <c r="P51" s="20">
        <v>2</v>
      </c>
      <c r="Q51" s="19">
        <v>211714</v>
      </c>
      <c r="R51" s="20">
        <v>2</v>
      </c>
      <c r="S51" s="19">
        <v>105857</v>
      </c>
      <c r="T51" s="19">
        <v>2036</v>
      </c>
      <c r="U51" s="19">
        <v>44182</v>
      </c>
      <c r="V51" s="19">
        <v>55549</v>
      </c>
      <c r="W51" s="19">
        <v>58934</v>
      </c>
      <c r="X51" s="19">
        <v>53049</v>
      </c>
      <c r="Y51" s="20">
        <v>1</v>
      </c>
      <c r="Z51" s="20">
        <v>1</v>
      </c>
      <c r="AA51" s="20">
        <v>1</v>
      </c>
      <c r="AB51" s="20">
        <v>1</v>
      </c>
    </row>
    <row r="52" spans="1:28" ht="12.75" customHeight="1" x14ac:dyDescent="0.2">
      <c r="A52" s="18">
        <v>100</v>
      </c>
      <c r="B52" s="18">
        <v>712190</v>
      </c>
      <c r="C52" s="13" t="s">
        <v>274</v>
      </c>
      <c r="D52" s="20">
        <v>1</v>
      </c>
      <c r="E52" s="20">
        <v>514</v>
      </c>
      <c r="F52" s="20">
        <v>525</v>
      </c>
      <c r="G52" s="20">
        <v>549</v>
      </c>
      <c r="H52" s="20">
        <v>653</v>
      </c>
      <c r="I52" s="20">
        <v>866</v>
      </c>
      <c r="J52" s="20">
        <v>940</v>
      </c>
      <c r="K52" s="20">
        <v>964</v>
      </c>
      <c r="L52" s="20">
        <v>958</v>
      </c>
      <c r="M52" s="20">
        <v>835</v>
      </c>
      <c r="N52" s="20">
        <v>642</v>
      </c>
      <c r="O52" s="20">
        <v>543</v>
      </c>
      <c r="P52" s="20">
        <v>564</v>
      </c>
      <c r="Q52" s="19">
        <v>49048082</v>
      </c>
      <c r="R52" s="20">
        <v>713</v>
      </c>
      <c r="S52" s="19">
        <v>68791</v>
      </c>
      <c r="T52" s="19">
        <v>1323</v>
      </c>
      <c r="U52" s="19">
        <v>8989129</v>
      </c>
      <c r="V52" s="19">
        <v>13508146</v>
      </c>
      <c r="W52" s="19">
        <v>14790191</v>
      </c>
      <c r="X52" s="19">
        <v>11760616</v>
      </c>
      <c r="Y52" s="20">
        <v>1</v>
      </c>
      <c r="Z52" s="20">
        <v>1</v>
      </c>
      <c r="AA52" s="20">
        <v>1</v>
      </c>
      <c r="AB52" s="20">
        <v>1</v>
      </c>
    </row>
    <row r="53" spans="1:28" ht="12.75" customHeight="1" x14ac:dyDescent="0.2">
      <c r="A53" s="18">
        <v>100</v>
      </c>
      <c r="B53" s="18">
        <v>713910</v>
      </c>
      <c r="C53" s="13" t="s">
        <v>269</v>
      </c>
      <c r="D53" s="20">
        <v>2</v>
      </c>
      <c r="E53" s="20">
        <v>27</v>
      </c>
      <c r="F53" s="20">
        <v>25</v>
      </c>
      <c r="G53" s="20">
        <v>27</v>
      </c>
      <c r="H53" s="20">
        <v>29</v>
      </c>
      <c r="I53" s="20">
        <v>31</v>
      </c>
      <c r="J53" s="20">
        <v>36</v>
      </c>
      <c r="K53" s="20">
        <v>38</v>
      </c>
      <c r="L53" s="20">
        <v>41</v>
      </c>
      <c r="M53" s="20">
        <v>40</v>
      </c>
      <c r="N53" s="20">
        <v>37</v>
      </c>
      <c r="O53" s="20">
        <v>38</v>
      </c>
      <c r="P53" s="20">
        <v>28</v>
      </c>
      <c r="Q53" s="19">
        <v>1064211</v>
      </c>
      <c r="R53" s="20">
        <v>33</v>
      </c>
      <c r="S53" s="19">
        <v>32249</v>
      </c>
      <c r="T53" s="19">
        <v>620</v>
      </c>
      <c r="U53" s="19">
        <v>234786</v>
      </c>
      <c r="V53" s="19">
        <v>244714</v>
      </c>
      <c r="W53" s="19">
        <v>362663</v>
      </c>
      <c r="X53" s="19">
        <v>222048</v>
      </c>
      <c r="Y53" s="20">
        <v>2</v>
      </c>
      <c r="Z53" s="20">
        <v>2</v>
      </c>
      <c r="AA53" s="20">
        <v>2</v>
      </c>
      <c r="AB53" s="20">
        <v>2</v>
      </c>
    </row>
    <row r="54" spans="1:28" ht="12.75" customHeight="1" x14ac:dyDescent="0.2">
      <c r="A54" s="18">
        <v>100</v>
      </c>
      <c r="B54" s="18">
        <v>713930</v>
      </c>
      <c r="C54" s="13" t="s">
        <v>267</v>
      </c>
      <c r="D54" s="20">
        <v>1</v>
      </c>
      <c r="E54" s="20">
        <v>1</v>
      </c>
      <c r="F54" s="20">
        <v>1</v>
      </c>
      <c r="G54" s="20">
        <v>1</v>
      </c>
      <c r="H54" s="20">
        <v>0</v>
      </c>
      <c r="I54" s="20">
        <v>0</v>
      </c>
      <c r="J54" s="20">
        <v>0</v>
      </c>
      <c r="K54" s="20">
        <v>0</v>
      </c>
      <c r="L54" s="20">
        <v>2</v>
      </c>
      <c r="M54" s="20">
        <v>1</v>
      </c>
      <c r="N54" s="20">
        <v>1</v>
      </c>
      <c r="O54" s="20">
        <v>1</v>
      </c>
      <c r="P54" s="20">
        <v>1</v>
      </c>
      <c r="Q54" s="19">
        <v>11104</v>
      </c>
      <c r="R54" s="20">
        <v>1</v>
      </c>
      <c r="S54" s="19">
        <v>11104</v>
      </c>
      <c r="T54" s="19">
        <v>214</v>
      </c>
      <c r="U54" s="19">
        <v>323</v>
      </c>
      <c r="V54" s="19">
        <v>0</v>
      </c>
      <c r="W54" s="19">
        <v>5296</v>
      </c>
      <c r="X54" s="19">
        <v>5485</v>
      </c>
      <c r="Y54" s="20">
        <v>1</v>
      </c>
      <c r="Z54" s="20">
        <v>1</v>
      </c>
      <c r="AA54" s="20">
        <v>1</v>
      </c>
      <c r="AB54" s="20">
        <v>1</v>
      </c>
    </row>
    <row r="55" spans="1:28" ht="12.75" customHeight="1" x14ac:dyDescent="0.2">
      <c r="A55" s="18">
        <v>100</v>
      </c>
      <c r="B55" s="18">
        <v>713940</v>
      </c>
      <c r="C55" s="13" t="s">
        <v>266</v>
      </c>
      <c r="D55" s="20">
        <v>3</v>
      </c>
      <c r="E55" s="20">
        <v>261</v>
      </c>
      <c r="F55" s="20">
        <v>262</v>
      </c>
      <c r="G55" s="20">
        <v>265</v>
      </c>
      <c r="H55" s="20">
        <v>266</v>
      </c>
      <c r="I55" s="20">
        <v>275</v>
      </c>
      <c r="J55" s="20">
        <v>278</v>
      </c>
      <c r="K55" s="20">
        <v>280</v>
      </c>
      <c r="L55" s="20">
        <v>275</v>
      </c>
      <c r="M55" s="20">
        <v>265</v>
      </c>
      <c r="N55" s="20">
        <v>252</v>
      </c>
      <c r="O55" s="20">
        <v>251</v>
      </c>
      <c r="P55" s="20">
        <v>248</v>
      </c>
      <c r="Q55" s="19">
        <v>7493309</v>
      </c>
      <c r="R55" s="20">
        <v>265</v>
      </c>
      <c r="S55" s="19">
        <v>28277</v>
      </c>
      <c r="T55" s="19">
        <v>544</v>
      </c>
      <c r="U55" s="19">
        <v>1799694</v>
      </c>
      <c r="V55" s="19">
        <v>1866553</v>
      </c>
      <c r="W55" s="19">
        <v>1989713</v>
      </c>
      <c r="X55" s="19">
        <v>1837349</v>
      </c>
      <c r="Y55" s="20">
        <v>3</v>
      </c>
      <c r="Z55" s="20">
        <v>3</v>
      </c>
      <c r="AA55" s="20">
        <v>3</v>
      </c>
      <c r="AB55" s="20">
        <v>3</v>
      </c>
    </row>
    <row r="56" spans="1:28" ht="12.75" customHeight="1" x14ac:dyDescent="0.2">
      <c r="A56" s="18">
        <v>100</v>
      </c>
      <c r="B56" s="18">
        <v>713950</v>
      </c>
      <c r="C56" s="13" t="s">
        <v>265</v>
      </c>
      <c r="D56" s="20">
        <v>2</v>
      </c>
      <c r="E56" s="20">
        <v>12</v>
      </c>
      <c r="F56" s="20">
        <v>13</v>
      </c>
      <c r="G56" s="20">
        <v>18</v>
      </c>
      <c r="H56" s="20">
        <v>16</v>
      </c>
      <c r="I56" s="20">
        <v>15</v>
      </c>
      <c r="J56" s="20">
        <v>16</v>
      </c>
      <c r="K56" s="20">
        <v>16</v>
      </c>
      <c r="L56" s="20">
        <v>20</v>
      </c>
      <c r="M56" s="20">
        <v>20</v>
      </c>
      <c r="N56" s="20">
        <v>21</v>
      </c>
      <c r="O56" s="20">
        <v>21</v>
      </c>
      <c r="P56" s="20">
        <v>22</v>
      </c>
      <c r="Q56" s="19">
        <v>508464</v>
      </c>
      <c r="R56" s="20">
        <v>18</v>
      </c>
      <c r="S56" s="19">
        <v>28248</v>
      </c>
      <c r="T56" s="19">
        <v>543</v>
      </c>
      <c r="U56" s="19">
        <v>98520</v>
      </c>
      <c r="V56" s="19">
        <v>105899</v>
      </c>
      <c r="W56" s="19">
        <v>178349</v>
      </c>
      <c r="X56" s="19">
        <v>125696</v>
      </c>
      <c r="Y56" s="20">
        <v>2</v>
      </c>
      <c r="Z56" s="20">
        <v>2</v>
      </c>
      <c r="AA56" s="20">
        <v>2</v>
      </c>
      <c r="AB56" s="20">
        <v>2</v>
      </c>
    </row>
    <row r="57" spans="1:28" ht="12.75" customHeight="1" x14ac:dyDescent="0.2">
      <c r="A57" s="18">
        <v>100</v>
      </c>
      <c r="B57" s="18">
        <v>713990</v>
      </c>
      <c r="C57" s="13" t="s">
        <v>264</v>
      </c>
      <c r="D57" s="20">
        <v>2</v>
      </c>
      <c r="E57" s="20">
        <v>165</v>
      </c>
      <c r="F57" s="20">
        <v>168</v>
      </c>
      <c r="G57" s="20">
        <v>174</v>
      </c>
      <c r="H57" s="20">
        <v>170</v>
      </c>
      <c r="I57" s="20">
        <v>169</v>
      </c>
      <c r="J57" s="20">
        <v>167</v>
      </c>
      <c r="K57" s="20">
        <v>168</v>
      </c>
      <c r="L57" s="20">
        <v>169</v>
      </c>
      <c r="M57" s="20">
        <v>163</v>
      </c>
      <c r="N57" s="20">
        <v>164</v>
      </c>
      <c r="O57" s="20">
        <v>174</v>
      </c>
      <c r="P57" s="20">
        <v>168</v>
      </c>
      <c r="Q57" s="19">
        <v>6527332</v>
      </c>
      <c r="R57" s="20">
        <v>168</v>
      </c>
      <c r="S57" s="19">
        <v>38853</v>
      </c>
      <c r="T57" s="19">
        <v>747</v>
      </c>
      <c r="U57" s="19">
        <v>1710409</v>
      </c>
      <c r="V57" s="19">
        <v>1538656</v>
      </c>
      <c r="W57" s="19">
        <v>1778886</v>
      </c>
      <c r="X57" s="19">
        <v>1499381</v>
      </c>
      <c r="Y57" s="20">
        <v>2</v>
      </c>
      <c r="Z57" s="20">
        <v>2</v>
      </c>
      <c r="AA57" s="20">
        <v>2</v>
      </c>
      <c r="AB57" s="20">
        <v>2</v>
      </c>
    </row>
    <row r="58" spans="1:28" ht="12.75" customHeight="1" x14ac:dyDescent="0.2">
      <c r="A58" s="18">
        <v>100</v>
      </c>
      <c r="B58" s="18">
        <v>721110</v>
      </c>
      <c r="C58" s="13" t="s">
        <v>262</v>
      </c>
      <c r="D58" s="20">
        <v>1</v>
      </c>
      <c r="E58" s="20">
        <v>1</v>
      </c>
      <c r="F58" s="20">
        <v>5</v>
      </c>
      <c r="G58" s="20">
        <v>4</v>
      </c>
      <c r="H58" s="20">
        <v>5</v>
      </c>
      <c r="I58" s="20">
        <v>6</v>
      </c>
      <c r="J58" s="20">
        <v>5</v>
      </c>
      <c r="K58" s="20">
        <v>8</v>
      </c>
      <c r="L58" s="20">
        <v>6</v>
      </c>
      <c r="M58" s="20">
        <v>3</v>
      </c>
      <c r="N58" s="20">
        <v>3</v>
      </c>
      <c r="O58" s="20">
        <v>7</v>
      </c>
      <c r="P58" s="20">
        <v>6</v>
      </c>
      <c r="Q58" s="19">
        <v>139265</v>
      </c>
      <c r="R58" s="20">
        <v>5</v>
      </c>
      <c r="S58" s="19">
        <v>27853</v>
      </c>
      <c r="T58" s="19">
        <v>536</v>
      </c>
      <c r="U58" s="19">
        <v>25652</v>
      </c>
      <c r="V58" s="19">
        <v>37150</v>
      </c>
      <c r="W58" s="19">
        <v>39485</v>
      </c>
      <c r="X58" s="19">
        <v>36978</v>
      </c>
      <c r="Y58" s="20">
        <v>1</v>
      </c>
      <c r="Z58" s="20">
        <v>1</v>
      </c>
      <c r="AA58" s="20">
        <v>1</v>
      </c>
      <c r="AB58" s="20">
        <v>1</v>
      </c>
    </row>
    <row r="59" spans="1:28" ht="12.75" customHeight="1" x14ac:dyDescent="0.2">
      <c r="A59" s="18">
        <v>100</v>
      </c>
      <c r="B59" s="18">
        <v>721199</v>
      </c>
      <c r="C59" s="13" t="s">
        <v>259</v>
      </c>
      <c r="D59" s="20">
        <v>2</v>
      </c>
      <c r="E59" s="20">
        <v>93</v>
      </c>
      <c r="F59" s="20">
        <v>92</v>
      </c>
      <c r="G59" s="20">
        <v>91</v>
      </c>
      <c r="H59" s="20">
        <v>89</v>
      </c>
      <c r="I59" s="20">
        <v>88</v>
      </c>
      <c r="J59" s="20">
        <v>89</v>
      </c>
      <c r="K59" s="20">
        <v>86</v>
      </c>
      <c r="L59" s="20">
        <v>87</v>
      </c>
      <c r="M59" s="20">
        <v>87</v>
      </c>
      <c r="N59" s="20">
        <v>88</v>
      </c>
      <c r="O59" s="20">
        <v>88</v>
      </c>
      <c r="P59" s="20">
        <v>87</v>
      </c>
      <c r="Q59" s="19">
        <v>2514181</v>
      </c>
      <c r="R59" s="20">
        <v>89</v>
      </c>
      <c r="S59" s="19">
        <v>28249</v>
      </c>
      <c r="T59" s="19">
        <v>543</v>
      </c>
      <c r="U59" s="19">
        <v>606401</v>
      </c>
      <c r="V59" s="19">
        <v>607933</v>
      </c>
      <c r="W59" s="19">
        <v>647673</v>
      </c>
      <c r="X59" s="19">
        <v>652174</v>
      </c>
      <c r="Y59" s="20">
        <v>2</v>
      </c>
      <c r="Z59" s="20">
        <v>2</v>
      </c>
      <c r="AA59" s="20">
        <v>2</v>
      </c>
      <c r="AB59" s="20">
        <v>2</v>
      </c>
    </row>
    <row r="60" spans="1:28" ht="12.75" customHeight="1" x14ac:dyDescent="0.2">
      <c r="A60" s="18">
        <v>100</v>
      </c>
      <c r="B60" s="18">
        <v>721211</v>
      </c>
      <c r="C60" s="13" t="s">
        <v>1286</v>
      </c>
      <c r="D60" s="20">
        <v>2</v>
      </c>
      <c r="E60" s="20">
        <v>4</v>
      </c>
      <c r="F60" s="20">
        <v>1</v>
      </c>
      <c r="G60" s="20">
        <v>1</v>
      </c>
      <c r="H60" s="20">
        <v>2</v>
      </c>
      <c r="I60" s="20">
        <v>1</v>
      </c>
      <c r="J60" s="20">
        <v>1</v>
      </c>
      <c r="K60" s="20">
        <v>1</v>
      </c>
      <c r="L60" s="20">
        <v>2</v>
      </c>
      <c r="M60" s="20">
        <v>2</v>
      </c>
      <c r="N60" s="20">
        <v>2</v>
      </c>
      <c r="O60" s="20">
        <v>0</v>
      </c>
      <c r="P60" s="20">
        <v>0</v>
      </c>
      <c r="Q60" s="19">
        <v>38831</v>
      </c>
      <c r="R60" s="20">
        <v>1</v>
      </c>
      <c r="S60" s="19">
        <v>38831</v>
      </c>
      <c r="T60" s="19">
        <v>747</v>
      </c>
      <c r="U60" s="19">
        <v>10599</v>
      </c>
      <c r="V60" s="19">
        <v>8130</v>
      </c>
      <c r="W60" s="19">
        <v>12909</v>
      </c>
      <c r="X60" s="19">
        <v>7193</v>
      </c>
      <c r="Y60" s="20">
        <v>2</v>
      </c>
      <c r="Z60" s="20">
        <v>2</v>
      </c>
      <c r="AA60" s="20">
        <v>2</v>
      </c>
      <c r="AB60" s="20">
        <v>2</v>
      </c>
    </row>
    <row r="61" spans="1:28" ht="12.75" customHeight="1" x14ac:dyDescent="0.2">
      <c r="A61" s="18">
        <v>100</v>
      </c>
      <c r="B61" s="18">
        <v>721310</v>
      </c>
      <c r="C61" s="13" t="s">
        <v>257</v>
      </c>
      <c r="D61" s="20">
        <v>1</v>
      </c>
      <c r="E61" s="20">
        <v>17</v>
      </c>
      <c r="F61" s="20">
        <v>17</v>
      </c>
      <c r="G61" s="20">
        <v>17</v>
      </c>
      <c r="H61" s="20">
        <v>17</v>
      </c>
      <c r="I61" s="20">
        <v>17</v>
      </c>
      <c r="J61" s="20">
        <v>17</v>
      </c>
      <c r="K61" s="20">
        <v>17</v>
      </c>
      <c r="L61" s="20">
        <v>17</v>
      </c>
      <c r="M61" s="20">
        <v>17</v>
      </c>
      <c r="N61" s="20">
        <v>17</v>
      </c>
      <c r="O61" s="20">
        <v>17</v>
      </c>
      <c r="P61" s="20">
        <v>17</v>
      </c>
      <c r="Q61" s="19">
        <v>424400</v>
      </c>
      <c r="R61" s="20">
        <v>17</v>
      </c>
      <c r="S61" s="19">
        <v>24965</v>
      </c>
      <c r="T61" s="19">
        <v>480</v>
      </c>
      <c r="U61" s="19">
        <v>106066</v>
      </c>
      <c r="V61" s="19">
        <v>106146</v>
      </c>
      <c r="W61" s="19">
        <v>106093</v>
      </c>
      <c r="X61" s="19">
        <v>106095</v>
      </c>
      <c r="Y61" s="20">
        <v>1</v>
      </c>
      <c r="Z61" s="20">
        <v>1</v>
      </c>
      <c r="AA61" s="20">
        <v>1</v>
      </c>
      <c r="AB61" s="20">
        <v>1</v>
      </c>
    </row>
    <row r="62" spans="1:28" ht="12.75" customHeight="1" x14ac:dyDescent="0.2">
      <c r="A62" s="18">
        <v>100</v>
      </c>
      <c r="B62" s="18">
        <v>722310</v>
      </c>
      <c r="C62" s="13" t="s">
        <v>256</v>
      </c>
      <c r="D62" s="20">
        <v>1</v>
      </c>
      <c r="E62" s="20">
        <v>247</v>
      </c>
      <c r="F62" s="20">
        <v>247</v>
      </c>
      <c r="G62" s="20">
        <v>249</v>
      </c>
      <c r="H62" s="20">
        <v>244</v>
      </c>
      <c r="I62" s="20">
        <v>243</v>
      </c>
      <c r="J62" s="20">
        <v>242</v>
      </c>
      <c r="K62" s="20">
        <v>237</v>
      </c>
      <c r="L62" s="20">
        <v>236</v>
      </c>
      <c r="M62" s="20">
        <v>236</v>
      </c>
      <c r="N62" s="20">
        <v>236</v>
      </c>
      <c r="O62" s="20">
        <v>234</v>
      </c>
      <c r="P62" s="20">
        <v>233</v>
      </c>
      <c r="Q62" s="19">
        <v>7693439</v>
      </c>
      <c r="R62" s="20">
        <v>240</v>
      </c>
      <c r="S62" s="19">
        <v>32056</v>
      </c>
      <c r="T62" s="19">
        <v>616</v>
      </c>
      <c r="U62" s="19">
        <v>1922739</v>
      </c>
      <c r="V62" s="19">
        <v>1924198</v>
      </c>
      <c r="W62" s="19">
        <v>1923231</v>
      </c>
      <c r="X62" s="19">
        <v>1923271</v>
      </c>
      <c r="Y62" s="20">
        <v>1</v>
      </c>
      <c r="Z62" s="20">
        <v>1</v>
      </c>
      <c r="AA62" s="20">
        <v>1</v>
      </c>
      <c r="AB62" s="20">
        <v>1</v>
      </c>
    </row>
    <row r="63" spans="1:28" ht="12.75" customHeight="1" x14ac:dyDescent="0.2">
      <c r="A63" s="18">
        <v>100</v>
      </c>
      <c r="B63" s="18">
        <v>722511</v>
      </c>
      <c r="C63" s="13" t="s">
        <v>252</v>
      </c>
      <c r="D63" s="20">
        <v>1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19">
        <v>0</v>
      </c>
      <c r="R63" s="20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20">
        <v>1</v>
      </c>
      <c r="Z63" s="20">
        <v>1</v>
      </c>
      <c r="AA63" s="20">
        <v>1</v>
      </c>
      <c r="AB63" s="20">
        <v>1</v>
      </c>
    </row>
    <row r="64" spans="1:28" ht="12.75" customHeight="1" x14ac:dyDescent="0.2">
      <c r="A64" s="18">
        <v>100</v>
      </c>
      <c r="B64" s="18">
        <v>722514</v>
      </c>
      <c r="C64" s="13" t="s">
        <v>250</v>
      </c>
      <c r="D64" s="20">
        <v>1</v>
      </c>
      <c r="E64" s="20">
        <v>10</v>
      </c>
      <c r="F64" s="20">
        <v>13</v>
      </c>
      <c r="G64" s="20">
        <v>13</v>
      </c>
      <c r="H64" s="20">
        <v>17</v>
      </c>
      <c r="I64" s="20">
        <v>22</v>
      </c>
      <c r="J64" s="20">
        <v>22</v>
      </c>
      <c r="K64" s="20">
        <v>21</v>
      </c>
      <c r="L64" s="20">
        <v>18</v>
      </c>
      <c r="M64" s="20">
        <v>23</v>
      </c>
      <c r="N64" s="20">
        <v>18</v>
      </c>
      <c r="O64" s="20">
        <v>22</v>
      </c>
      <c r="P64" s="20">
        <v>16</v>
      </c>
      <c r="Q64" s="19">
        <v>451338</v>
      </c>
      <c r="R64" s="20">
        <v>18</v>
      </c>
      <c r="S64" s="19">
        <v>25074</v>
      </c>
      <c r="T64" s="19">
        <v>482</v>
      </c>
      <c r="U64" s="19">
        <v>104462</v>
      </c>
      <c r="V64" s="19">
        <v>111115</v>
      </c>
      <c r="W64" s="19">
        <v>135009</v>
      </c>
      <c r="X64" s="19">
        <v>100752</v>
      </c>
      <c r="Y64" s="20">
        <v>1</v>
      </c>
      <c r="Z64" s="20">
        <v>1</v>
      </c>
      <c r="AA64" s="20">
        <v>1</v>
      </c>
      <c r="AB64" s="20">
        <v>1</v>
      </c>
    </row>
    <row r="65" spans="1:28" ht="12.75" customHeight="1" x14ac:dyDescent="0.2">
      <c r="A65" s="18">
        <v>100</v>
      </c>
      <c r="B65" s="18">
        <v>722515</v>
      </c>
      <c r="C65" s="13" t="s">
        <v>249</v>
      </c>
      <c r="D65" s="20">
        <v>1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19">
        <v>0</v>
      </c>
      <c r="R65" s="20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20">
        <v>1</v>
      </c>
      <c r="Z65" s="20">
        <v>1</v>
      </c>
      <c r="AA65" s="20">
        <v>1</v>
      </c>
      <c r="AB65" s="20">
        <v>1</v>
      </c>
    </row>
    <row r="66" spans="1:28" ht="12.75" customHeight="1" x14ac:dyDescent="0.2">
      <c r="A66" s="18">
        <v>100</v>
      </c>
      <c r="B66" s="18">
        <v>811121</v>
      </c>
      <c r="C66" s="13" t="s">
        <v>244</v>
      </c>
      <c r="D66" s="20">
        <v>1</v>
      </c>
      <c r="E66" s="20">
        <v>4</v>
      </c>
      <c r="F66" s="20">
        <v>4</v>
      </c>
      <c r="G66" s="20">
        <v>4</v>
      </c>
      <c r="H66" s="20">
        <v>4</v>
      </c>
      <c r="I66" s="20">
        <v>4</v>
      </c>
      <c r="J66" s="20">
        <v>4</v>
      </c>
      <c r="K66" s="20">
        <v>3</v>
      </c>
      <c r="L66" s="20">
        <v>4</v>
      </c>
      <c r="M66" s="20">
        <v>3</v>
      </c>
      <c r="N66" s="20">
        <v>3</v>
      </c>
      <c r="O66" s="20">
        <v>3</v>
      </c>
      <c r="P66" s="20">
        <v>3</v>
      </c>
      <c r="Q66" s="19">
        <v>105173</v>
      </c>
      <c r="R66" s="20">
        <v>4</v>
      </c>
      <c r="S66" s="19">
        <v>26293</v>
      </c>
      <c r="T66" s="19">
        <v>506</v>
      </c>
      <c r="U66" s="19">
        <v>24847</v>
      </c>
      <c r="V66" s="19">
        <v>25957</v>
      </c>
      <c r="W66" s="19">
        <v>27522</v>
      </c>
      <c r="X66" s="19">
        <v>26847</v>
      </c>
      <c r="Y66" s="20">
        <v>1</v>
      </c>
      <c r="Z66" s="20">
        <v>1</v>
      </c>
      <c r="AA66" s="20">
        <v>1</v>
      </c>
      <c r="AB66" s="20">
        <v>1</v>
      </c>
    </row>
    <row r="67" spans="1:28" ht="12.75" customHeight="1" x14ac:dyDescent="0.2">
      <c r="A67" s="18">
        <v>100</v>
      </c>
      <c r="B67" s="18">
        <v>811192</v>
      </c>
      <c r="C67" s="13" t="s">
        <v>241</v>
      </c>
      <c r="D67" s="20">
        <v>0.25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19">
        <v>0</v>
      </c>
      <c r="R67" s="20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20">
        <v>1</v>
      </c>
      <c r="Z67" s="20">
        <v>0</v>
      </c>
      <c r="AA67" s="20">
        <v>0</v>
      </c>
      <c r="AB67" s="20">
        <v>0</v>
      </c>
    </row>
    <row r="68" spans="1:28" ht="12.75" customHeight="1" x14ac:dyDescent="0.2">
      <c r="A68" s="18">
        <v>100</v>
      </c>
      <c r="B68" s="18">
        <v>812220</v>
      </c>
      <c r="C68" s="13" t="s">
        <v>223</v>
      </c>
      <c r="D68" s="20">
        <v>1</v>
      </c>
      <c r="E68" s="20">
        <v>20</v>
      </c>
      <c r="F68" s="20">
        <v>20</v>
      </c>
      <c r="G68" s="20">
        <v>19</v>
      </c>
      <c r="H68" s="20">
        <v>20</v>
      </c>
      <c r="I68" s="20">
        <v>21</v>
      </c>
      <c r="J68" s="20">
        <v>22</v>
      </c>
      <c r="K68" s="20">
        <v>23</v>
      </c>
      <c r="L68" s="20">
        <v>23</v>
      </c>
      <c r="M68" s="20">
        <v>23</v>
      </c>
      <c r="N68" s="20">
        <v>23</v>
      </c>
      <c r="O68" s="20">
        <v>23</v>
      </c>
      <c r="P68" s="20">
        <v>22</v>
      </c>
      <c r="Q68" s="19">
        <v>1459676</v>
      </c>
      <c r="R68" s="20">
        <v>22</v>
      </c>
      <c r="S68" s="19">
        <v>66349</v>
      </c>
      <c r="T68" s="19">
        <v>1276</v>
      </c>
      <c r="U68" s="19">
        <v>300281</v>
      </c>
      <c r="V68" s="19">
        <v>369588</v>
      </c>
      <c r="W68" s="19">
        <v>393204</v>
      </c>
      <c r="X68" s="19">
        <v>396603</v>
      </c>
      <c r="Y68" s="20">
        <v>1</v>
      </c>
      <c r="Z68" s="20">
        <v>1</v>
      </c>
      <c r="AA68" s="20">
        <v>1</v>
      </c>
      <c r="AB68" s="20">
        <v>1</v>
      </c>
    </row>
    <row r="69" spans="1:28" ht="12.75" customHeight="1" x14ac:dyDescent="0.2">
      <c r="A69" s="18">
        <v>100</v>
      </c>
      <c r="B69" s="18">
        <v>812910</v>
      </c>
      <c r="C69" s="13" t="s">
        <v>218</v>
      </c>
      <c r="D69" s="20">
        <v>1</v>
      </c>
      <c r="E69" s="20">
        <v>2</v>
      </c>
      <c r="F69" s="20">
        <v>2</v>
      </c>
      <c r="G69" s="20">
        <v>2</v>
      </c>
      <c r="H69" s="20">
        <v>2</v>
      </c>
      <c r="I69" s="20">
        <v>3</v>
      </c>
      <c r="J69" s="20">
        <v>2</v>
      </c>
      <c r="K69" s="20">
        <v>2</v>
      </c>
      <c r="L69" s="20">
        <v>2</v>
      </c>
      <c r="M69" s="20">
        <v>2</v>
      </c>
      <c r="N69" s="20">
        <v>2</v>
      </c>
      <c r="O69" s="20">
        <v>3</v>
      </c>
      <c r="P69" s="20">
        <v>3</v>
      </c>
      <c r="Q69" s="19">
        <v>54195</v>
      </c>
      <c r="R69" s="20">
        <v>2</v>
      </c>
      <c r="S69" s="19">
        <v>27098</v>
      </c>
      <c r="T69" s="19">
        <v>521</v>
      </c>
      <c r="U69" s="19">
        <v>11752</v>
      </c>
      <c r="V69" s="19">
        <v>11590</v>
      </c>
      <c r="W69" s="19">
        <v>14571</v>
      </c>
      <c r="X69" s="19">
        <v>16282</v>
      </c>
      <c r="Y69" s="20">
        <v>1</v>
      </c>
      <c r="Z69" s="20">
        <v>1</v>
      </c>
      <c r="AA69" s="20">
        <v>1</v>
      </c>
      <c r="AB69" s="20">
        <v>1</v>
      </c>
    </row>
    <row r="70" spans="1:28" ht="12.75" customHeight="1" x14ac:dyDescent="0.2">
      <c r="A70" s="18">
        <v>100</v>
      </c>
      <c r="B70" s="18">
        <v>921130</v>
      </c>
      <c r="C70" s="13" t="s">
        <v>1287</v>
      </c>
      <c r="D70" s="20">
        <v>1</v>
      </c>
      <c r="E70" s="20">
        <v>933</v>
      </c>
      <c r="F70" s="20">
        <v>911</v>
      </c>
      <c r="G70" s="20">
        <v>900</v>
      </c>
      <c r="H70" s="20">
        <v>894</v>
      </c>
      <c r="I70" s="20">
        <v>878</v>
      </c>
      <c r="J70" s="20">
        <v>879</v>
      </c>
      <c r="K70" s="20">
        <v>868</v>
      </c>
      <c r="L70" s="20">
        <v>862</v>
      </c>
      <c r="M70" s="20">
        <v>856</v>
      </c>
      <c r="N70" s="20">
        <v>850</v>
      </c>
      <c r="O70" s="20">
        <v>890</v>
      </c>
      <c r="P70" s="20">
        <v>886</v>
      </c>
      <c r="Q70" s="19">
        <v>83020534</v>
      </c>
      <c r="R70" s="20">
        <v>884</v>
      </c>
      <c r="S70" s="19">
        <v>93915</v>
      </c>
      <c r="T70" s="19">
        <v>1806</v>
      </c>
      <c r="U70" s="19">
        <v>19619876</v>
      </c>
      <c r="V70" s="19">
        <v>22160455</v>
      </c>
      <c r="W70" s="19">
        <v>18533693</v>
      </c>
      <c r="X70" s="19">
        <v>22706510</v>
      </c>
      <c r="Y70" s="20">
        <v>1</v>
      </c>
      <c r="Z70" s="20">
        <v>1</v>
      </c>
      <c r="AA70" s="20">
        <v>1</v>
      </c>
      <c r="AB70" s="20">
        <v>1</v>
      </c>
    </row>
    <row r="71" spans="1:28" ht="12.75" customHeight="1" x14ac:dyDescent="0.2">
      <c r="A71" s="18">
        <v>100</v>
      </c>
      <c r="B71" s="18">
        <v>921190</v>
      </c>
      <c r="C71" s="13" t="s">
        <v>1288</v>
      </c>
      <c r="D71" s="20">
        <v>5</v>
      </c>
      <c r="E71" s="20">
        <v>553</v>
      </c>
      <c r="F71" s="20">
        <v>550</v>
      </c>
      <c r="G71" s="20">
        <v>555</v>
      </c>
      <c r="H71" s="20">
        <v>558</v>
      </c>
      <c r="I71" s="20">
        <v>555</v>
      </c>
      <c r="J71" s="20">
        <v>565</v>
      </c>
      <c r="K71" s="20">
        <v>569</v>
      </c>
      <c r="L71" s="20">
        <v>572</v>
      </c>
      <c r="M71" s="20">
        <v>564</v>
      </c>
      <c r="N71" s="20">
        <v>567</v>
      </c>
      <c r="O71" s="20">
        <v>566</v>
      </c>
      <c r="P71" s="20">
        <v>555</v>
      </c>
      <c r="Q71" s="19">
        <v>63806762</v>
      </c>
      <c r="R71" s="20">
        <v>561</v>
      </c>
      <c r="S71" s="19">
        <v>113738</v>
      </c>
      <c r="T71" s="19">
        <v>2187</v>
      </c>
      <c r="U71" s="19">
        <v>14331442</v>
      </c>
      <c r="V71" s="19">
        <v>17068727</v>
      </c>
      <c r="W71" s="19">
        <v>16464452</v>
      </c>
      <c r="X71" s="19">
        <v>15942141</v>
      </c>
      <c r="Y71" s="20">
        <v>5</v>
      </c>
      <c r="Z71" s="20">
        <v>5</v>
      </c>
      <c r="AA71" s="20">
        <v>5</v>
      </c>
      <c r="AB71" s="20">
        <v>5</v>
      </c>
    </row>
    <row r="72" spans="1:28" ht="12.75" customHeight="1" x14ac:dyDescent="0.2">
      <c r="A72" s="18">
        <v>100</v>
      </c>
      <c r="B72" s="18">
        <v>922110</v>
      </c>
      <c r="C72" s="13" t="s">
        <v>1289</v>
      </c>
      <c r="D72" s="20">
        <v>1</v>
      </c>
      <c r="E72" s="20">
        <v>476</v>
      </c>
      <c r="F72" s="20">
        <v>473</v>
      </c>
      <c r="G72" s="20">
        <v>471</v>
      </c>
      <c r="H72" s="20">
        <v>471</v>
      </c>
      <c r="I72" s="20">
        <v>471</v>
      </c>
      <c r="J72" s="20">
        <v>474</v>
      </c>
      <c r="K72" s="20">
        <v>472</v>
      </c>
      <c r="L72" s="20">
        <v>475</v>
      </c>
      <c r="M72" s="20">
        <v>481</v>
      </c>
      <c r="N72" s="20">
        <v>470</v>
      </c>
      <c r="O72" s="20">
        <v>474</v>
      </c>
      <c r="P72" s="20">
        <v>482</v>
      </c>
      <c r="Q72" s="19">
        <v>49991257</v>
      </c>
      <c r="R72" s="20">
        <v>474</v>
      </c>
      <c r="S72" s="19">
        <v>105467</v>
      </c>
      <c r="T72" s="19">
        <v>2028</v>
      </c>
      <c r="U72" s="19">
        <v>11637793</v>
      </c>
      <c r="V72" s="19">
        <v>13290378</v>
      </c>
      <c r="W72" s="19">
        <v>11596381</v>
      </c>
      <c r="X72" s="19">
        <v>13466705</v>
      </c>
      <c r="Y72" s="20">
        <v>1</v>
      </c>
      <c r="Z72" s="20">
        <v>1</v>
      </c>
      <c r="AA72" s="20">
        <v>1</v>
      </c>
      <c r="AB72" s="20">
        <v>1</v>
      </c>
    </row>
    <row r="73" spans="1:28" ht="12.75" customHeight="1" x14ac:dyDescent="0.2">
      <c r="A73" s="18">
        <v>100</v>
      </c>
      <c r="B73" s="18">
        <v>922120</v>
      </c>
      <c r="C73" s="13" t="s">
        <v>1290</v>
      </c>
      <c r="D73" s="20">
        <v>2</v>
      </c>
      <c r="E73" s="20">
        <v>2644</v>
      </c>
      <c r="F73" s="20">
        <v>2634</v>
      </c>
      <c r="G73" s="20">
        <v>2593</v>
      </c>
      <c r="H73" s="20">
        <v>2652</v>
      </c>
      <c r="I73" s="20">
        <v>2684</v>
      </c>
      <c r="J73" s="20">
        <v>2614</v>
      </c>
      <c r="K73" s="20">
        <v>2685</v>
      </c>
      <c r="L73" s="20">
        <v>2676</v>
      </c>
      <c r="M73" s="20">
        <v>2651</v>
      </c>
      <c r="N73" s="20">
        <v>2646</v>
      </c>
      <c r="O73" s="20">
        <v>2648</v>
      </c>
      <c r="P73" s="20">
        <v>2576</v>
      </c>
      <c r="Q73" s="19">
        <v>311210219</v>
      </c>
      <c r="R73" s="20">
        <v>2642</v>
      </c>
      <c r="S73" s="19">
        <v>117793</v>
      </c>
      <c r="T73" s="19">
        <v>2265</v>
      </c>
      <c r="U73" s="19">
        <v>70341130</v>
      </c>
      <c r="V73" s="19">
        <v>82130966</v>
      </c>
      <c r="W73" s="19">
        <v>72847784</v>
      </c>
      <c r="X73" s="19">
        <v>85890339</v>
      </c>
      <c r="Y73" s="20">
        <v>2</v>
      </c>
      <c r="Z73" s="20">
        <v>2</v>
      </c>
      <c r="AA73" s="20">
        <v>2</v>
      </c>
      <c r="AB73" s="20">
        <v>2</v>
      </c>
    </row>
    <row r="74" spans="1:28" ht="12.75" customHeight="1" x14ac:dyDescent="0.2">
      <c r="A74" s="18">
        <v>100</v>
      </c>
      <c r="B74" s="18">
        <v>922130</v>
      </c>
      <c r="C74" s="13" t="s">
        <v>1291</v>
      </c>
      <c r="D74" s="20">
        <v>1</v>
      </c>
      <c r="E74" s="20">
        <v>249</v>
      </c>
      <c r="F74" s="20">
        <v>255</v>
      </c>
      <c r="G74" s="20">
        <v>250</v>
      </c>
      <c r="H74" s="20">
        <v>257</v>
      </c>
      <c r="I74" s="20">
        <v>257</v>
      </c>
      <c r="J74" s="20">
        <v>253</v>
      </c>
      <c r="K74" s="20">
        <v>247</v>
      </c>
      <c r="L74" s="20">
        <v>248</v>
      </c>
      <c r="M74" s="20">
        <v>245</v>
      </c>
      <c r="N74" s="20">
        <v>245</v>
      </c>
      <c r="O74" s="20">
        <v>242</v>
      </c>
      <c r="P74" s="20">
        <v>239</v>
      </c>
      <c r="Q74" s="19">
        <v>29692302</v>
      </c>
      <c r="R74" s="20">
        <v>249</v>
      </c>
      <c r="S74" s="19">
        <v>119246</v>
      </c>
      <c r="T74" s="19">
        <v>2293</v>
      </c>
      <c r="U74" s="19">
        <v>6786117</v>
      </c>
      <c r="V74" s="19">
        <v>8313273</v>
      </c>
      <c r="W74" s="19">
        <v>6892360</v>
      </c>
      <c r="X74" s="19">
        <v>7700552</v>
      </c>
      <c r="Y74" s="20">
        <v>1</v>
      </c>
      <c r="Z74" s="20">
        <v>1</v>
      </c>
      <c r="AA74" s="20">
        <v>1</v>
      </c>
      <c r="AB74" s="20">
        <v>1</v>
      </c>
    </row>
    <row r="75" spans="1:28" ht="12.75" customHeight="1" x14ac:dyDescent="0.2">
      <c r="A75" s="18">
        <v>100</v>
      </c>
      <c r="B75" s="18">
        <v>922140</v>
      </c>
      <c r="C75" s="13" t="s">
        <v>1292</v>
      </c>
      <c r="D75" s="20">
        <v>1</v>
      </c>
      <c r="E75" s="20">
        <v>221</v>
      </c>
      <c r="F75" s="20">
        <v>220</v>
      </c>
      <c r="G75" s="20">
        <v>213</v>
      </c>
      <c r="H75" s="20">
        <v>216</v>
      </c>
      <c r="I75" s="20">
        <v>227</v>
      </c>
      <c r="J75" s="20">
        <v>223</v>
      </c>
      <c r="K75" s="20">
        <v>219</v>
      </c>
      <c r="L75" s="20">
        <v>215</v>
      </c>
      <c r="M75" s="20">
        <v>212</v>
      </c>
      <c r="N75" s="20">
        <v>211</v>
      </c>
      <c r="O75" s="20">
        <v>212</v>
      </c>
      <c r="P75" s="20">
        <v>204</v>
      </c>
      <c r="Q75" s="19">
        <v>20095132</v>
      </c>
      <c r="R75" s="20">
        <v>216</v>
      </c>
      <c r="S75" s="19">
        <v>93033</v>
      </c>
      <c r="T75" s="19">
        <v>1789</v>
      </c>
      <c r="U75" s="19">
        <v>4712789</v>
      </c>
      <c r="V75" s="19">
        <v>5410912</v>
      </c>
      <c r="W75" s="19">
        <v>4668936</v>
      </c>
      <c r="X75" s="19">
        <v>5302495</v>
      </c>
      <c r="Y75" s="20">
        <v>1</v>
      </c>
      <c r="Z75" s="20">
        <v>1</v>
      </c>
      <c r="AA75" s="20">
        <v>1</v>
      </c>
      <c r="AB75" s="20">
        <v>1</v>
      </c>
    </row>
    <row r="76" spans="1:28" ht="12.75" customHeight="1" x14ac:dyDescent="0.2">
      <c r="A76" s="18">
        <v>100</v>
      </c>
      <c r="B76" s="18">
        <v>922190</v>
      </c>
      <c r="C76" s="13" t="s">
        <v>1293</v>
      </c>
      <c r="D76" s="20">
        <v>1</v>
      </c>
      <c r="E76" s="20">
        <v>438</v>
      </c>
      <c r="F76" s="20">
        <v>451</v>
      </c>
      <c r="G76" s="20">
        <v>457</v>
      </c>
      <c r="H76" s="20">
        <v>468</v>
      </c>
      <c r="I76" s="20">
        <v>469</v>
      </c>
      <c r="J76" s="20">
        <v>452</v>
      </c>
      <c r="K76" s="20">
        <v>454</v>
      </c>
      <c r="L76" s="20">
        <v>465</v>
      </c>
      <c r="M76" s="20">
        <v>472</v>
      </c>
      <c r="N76" s="20">
        <v>466</v>
      </c>
      <c r="O76" s="20">
        <v>474</v>
      </c>
      <c r="P76" s="20">
        <v>459</v>
      </c>
      <c r="Q76" s="19">
        <v>48248725</v>
      </c>
      <c r="R76" s="20">
        <v>460</v>
      </c>
      <c r="S76" s="19">
        <v>104889</v>
      </c>
      <c r="T76" s="19">
        <v>2017</v>
      </c>
      <c r="U76" s="19">
        <v>10864394</v>
      </c>
      <c r="V76" s="19">
        <v>13339496</v>
      </c>
      <c r="W76" s="19">
        <v>10877221</v>
      </c>
      <c r="X76" s="19">
        <v>13167614</v>
      </c>
      <c r="Y76" s="20">
        <v>1</v>
      </c>
      <c r="Z76" s="20">
        <v>1</v>
      </c>
      <c r="AA76" s="20">
        <v>1</v>
      </c>
      <c r="AB76" s="20">
        <v>1</v>
      </c>
    </row>
    <row r="77" spans="1:28" ht="12.75" customHeight="1" x14ac:dyDescent="0.2">
      <c r="A77" s="18">
        <v>100</v>
      </c>
      <c r="B77" s="18">
        <v>923110</v>
      </c>
      <c r="C77" s="13" t="s">
        <v>1294</v>
      </c>
      <c r="D77" s="20">
        <v>2</v>
      </c>
      <c r="E77" s="20">
        <v>77</v>
      </c>
      <c r="F77" s="20">
        <v>78</v>
      </c>
      <c r="G77" s="20">
        <v>78</v>
      </c>
      <c r="H77" s="20">
        <v>81</v>
      </c>
      <c r="I77" s="20">
        <v>80</v>
      </c>
      <c r="J77" s="20">
        <v>79</v>
      </c>
      <c r="K77" s="20">
        <v>79</v>
      </c>
      <c r="L77" s="20">
        <v>79</v>
      </c>
      <c r="M77" s="20">
        <v>80</v>
      </c>
      <c r="N77" s="20">
        <v>80</v>
      </c>
      <c r="O77" s="20">
        <v>79</v>
      </c>
      <c r="P77" s="20">
        <v>79</v>
      </c>
      <c r="Q77" s="19">
        <v>9648854</v>
      </c>
      <c r="R77" s="20">
        <v>79</v>
      </c>
      <c r="S77" s="19">
        <v>122137</v>
      </c>
      <c r="T77" s="19">
        <v>2349</v>
      </c>
      <c r="U77" s="19">
        <v>2072043</v>
      </c>
      <c r="V77" s="19">
        <v>2618833</v>
      </c>
      <c r="W77" s="19">
        <v>2398109</v>
      </c>
      <c r="X77" s="19">
        <v>2559869</v>
      </c>
      <c r="Y77" s="20">
        <v>2</v>
      </c>
      <c r="Z77" s="20">
        <v>2</v>
      </c>
      <c r="AA77" s="20">
        <v>2</v>
      </c>
      <c r="AB77" s="20">
        <v>2</v>
      </c>
    </row>
    <row r="78" spans="1:28" ht="12.75" customHeight="1" x14ac:dyDescent="0.2">
      <c r="A78" s="18">
        <v>100</v>
      </c>
      <c r="B78" s="18">
        <v>923120</v>
      </c>
      <c r="C78" s="13" t="s">
        <v>1295</v>
      </c>
      <c r="D78" s="20">
        <v>1</v>
      </c>
      <c r="E78" s="20">
        <v>110</v>
      </c>
      <c r="F78" s="20">
        <v>109</v>
      </c>
      <c r="G78" s="20">
        <v>116</v>
      </c>
      <c r="H78" s="20">
        <v>108</v>
      </c>
      <c r="I78" s="20">
        <v>106</v>
      </c>
      <c r="J78" s="20">
        <v>102</v>
      </c>
      <c r="K78" s="20">
        <v>129</v>
      </c>
      <c r="L78" s="20">
        <v>106</v>
      </c>
      <c r="M78" s="20">
        <v>111</v>
      </c>
      <c r="N78" s="20">
        <v>108</v>
      </c>
      <c r="O78" s="20">
        <v>111</v>
      </c>
      <c r="P78" s="20">
        <v>117</v>
      </c>
      <c r="Q78" s="19">
        <v>10594457</v>
      </c>
      <c r="R78" s="20">
        <v>111</v>
      </c>
      <c r="S78" s="19">
        <v>95446</v>
      </c>
      <c r="T78" s="19">
        <v>1836</v>
      </c>
      <c r="U78" s="19">
        <v>2409876</v>
      </c>
      <c r="V78" s="19">
        <v>2786254</v>
      </c>
      <c r="W78" s="19">
        <v>2626933</v>
      </c>
      <c r="X78" s="19">
        <v>2771394</v>
      </c>
      <c r="Y78" s="20">
        <v>1</v>
      </c>
      <c r="Z78" s="20">
        <v>1</v>
      </c>
      <c r="AA78" s="20">
        <v>1</v>
      </c>
      <c r="AB78" s="20">
        <v>1</v>
      </c>
    </row>
    <row r="79" spans="1:28" ht="12.75" customHeight="1" x14ac:dyDescent="0.2">
      <c r="A79" s="18">
        <v>100</v>
      </c>
      <c r="B79" s="18">
        <v>923130</v>
      </c>
      <c r="C79" s="13" t="s">
        <v>1296</v>
      </c>
      <c r="D79" s="20">
        <v>5</v>
      </c>
      <c r="E79" s="20">
        <v>1629</v>
      </c>
      <c r="F79" s="20">
        <v>1615</v>
      </c>
      <c r="G79" s="20">
        <v>1607</v>
      </c>
      <c r="H79" s="20">
        <v>1574</v>
      </c>
      <c r="I79" s="20">
        <v>1569</v>
      </c>
      <c r="J79" s="20">
        <v>1561</v>
      </c>
      <c r="K79" s="20">
        <v>1573</v>
      </c>
      <c r="L79" s="20">
        <v>1546</v>
      </c>
      <c r="M79" s="20">
        <v>1532</v>
      </c>
      <c r="N79" s="20">
        <v>1525</v>
      </c>
      <c r="O79" s="20">
        <v>1516</v>
      </c>
      <c r="P79" s="20">
        <v>1538</v>
      </c>
      <c r="Q79" s="19">
        <v>140066274</v>
      </c>
      <c r="R79" s="20">
        <v>1565</v>
      </c>
      <c r="S79" s="19">
        <v>89499</v>
      </c>
      <c r="T79" s="19">
        <v>1721</v>
      </c>
      <c r="U79" s="19">
        <v>32427072</v>
      </c>
      <c r="V79" s="19">
        <v>37400110</v>
      </c>
      <c r="W79" s="19">
        <v>33435637</v>
      </c>
      <c r="X79" s="19">
        <v>36803455</v>
      </c>
      <c r="Y79" s="20">
        <v>5</v>
      </c>
      <c r="Z79" s="20">
        <v>5</v>
      </c>
      <c r="AA79" s="20">
        <v>5</v>
      </c>
      <c r="AB79" s="20">
        <v>5</v>
      </c>
    </row>
    <row r="80" spans="1:28" ht="12.75" customHeight="1" x14ac:dyDescent="0.2">
      <c r="A80" s="18">
        <v>100</v>
      </c>
      <c r="B80" s="18">
        <v>923140</v>
      </c>
      <c r="C80" s="13" t="s">
        <v>1297</v>
      </c>
      <c r="D80" s="20">
        <v>3</v>
      </c>
      <c r="E80" s="20">
        <v>1712</v>
      </c>
      <c r="F80" s="20">
        <v>1854</v>
      </c>
      <c r="G80" s="20">
        <v>1853</v>
      </c>
      <c r="H80" s="20">
        <v>1848</v>
      </c>
      <c r="I80" s="20">
        <v>1843</v>
      </c>
      <c r="J80" s="20">
        <v>1858</v>
      </c>
      <c r="K80" s="20">
        <v>1836</v>
      </c>
      <c r="L80" s="20">
        <v>1904</v>
      </c>
      <c r="M80" s="20">
        <v>1927</v>
      </c>
      <c r="N80" s="20">
        <v>1934</v>
      </c>
      <c r="O80" s="20">
        <v>1955</v>
      </c>
      <c r="P80" s="20">
        <v>1981</v>
      </c>
      <c r="Q80" s="19">
        <v>177983509</v>
      </c>
      <c r="R80" s="20">
        <v>1875</v>
      </c>
      <c r="S80" s="19">
        <v>94925</v>
      </c>
      <c r="T80" s="19">
        <v>1825</v>
      </c>
      <c r="U80" s="19">
        <v>37026166</v>
      </c>
      <c r="V80" s="19">
        <v>44193419</v>
      </c>
      <c r="W80" s="19">
        <v>46905611</v>
      </c>
      <c r="X80" s="19">
        <v>49858313</v>
      </c>
      <c r="Y80" s="20">
        <v>3</v>
      </c>
      <c r="Z80" s="20">
        <v>3</v>
      </c>
      <c r="AA80" s="20">
        <v>3</v>
      </c>
      <c r="AB80" s="20">
        <v>3</v>
      </c>
    </row>
    <row r="81" spans="1:28" ht="12.75" customHeight="1" x14ac:dyDescent="0.2">
      <c r="A81" s="18">
        <v>100</v>
      </c>
      <c r="B81" s="18">
        <v>924110</v>
      </c>
      <c r="C81" s="13" t="s">
        <v>1298</v>
      </c>
      <c r="D81" s="20">
        <v>2</v>
      </c>
      <c r="E81" s="20">
        <v>455</v>
      </c>
      <c r="F81" s="20">
        <v>450</v>
      </c>
      <c r="G81" s="20">
        <v>453</v>
      </c>
      <c r="H81" s="20">
        <v>445</v>
      </c>
      <c r="I81" s="20">
        <v>446</v>
      </c>
      <c r="J81" s="20">
        <v>462</v>
      </c>
      <c r="K81" s="20">
        <v>464</v>
      </c>
      <c r="L81" s="20">
        <v>463</v>
      </c>
      <c r="M81" s="20">
        <v>465</v>
      </c>
      <c r="N81" s="20">
        <v>465</v>
      </c>
      <c r="O81" s="20">
        <v>462</v>
      </c>
      <c r="P81" s="20">
        <v>465</v>
      </c>
      <c r="Q81" s="19">
        <v>53533212</v>
      </c>
      <c r="R81" s="20">
        <v>458</v>
      </c>
      <c r="S81" s="19">
        <v>116885</v>
      </c>
      <c r="T81" s="19">
        <v>2248</v>
      </c>
      <c r="U81" s="19">
        <v>12129362</v>
      </c>
      <c r="V81" s="19">
        <v>14263966</v>
      </c>
      <c r="W81" s="19">
        <v>13089664</v>
      </c>
      <c r="X81" s="19">
        <v>14050220</v>
      </c>
      <c r="Y81" s="20">
        <v>2</v>
      </c>
      <c r="Z81" s="20">
        <v>2</v>
      </c>
      <c r="AA81" s="20">
        <v>2</v>
      </c>
      <c r="AB81" s="20">
        <v>2</v>
      </c>
    </row>
    <row r="82" spans="1:28" ht="12.75" customHeight="1" x14ac:dyDescent="0.2">
      <c r="A82" s="18">
        <v>100</v>
      </c>
      <c r="B82" s="18">
        <v>924120</v>
      </c>
      <c r="C82" s="13" t="s">
        <v>1299</v>
      </c>
      <c r="D82" s="20">
        <v>3</v>
      </c>
      <c r="E82" s="20">
        <v>1708</v>
      </c>
      <c r="F82" s="20">
        <v>1693</v>
      </c>
      <c r="G82" s="20">
        <v>1727</v>
      </c>
      <c r="H82" s="20">
        <v>1934</v>
      </c>
      <c r="I82" s="20">
        <v>2281</v>
      </c>
      <c r="J82" s="20">
        <v>2513</v>
      </c>
      <c r="K82" s="20">
        <v>2592</v>
      </c>
      <c r="L82" s="20">
        <v>2585</v>
      </c>
      <c r="M82" s="20">
        <v>2490</v>
      </c>
      <c r="N82" s="20">
        <v>2274</v>
      </c>
      <c r="O82" s="20">
        <v>1974</v>
      </c>
      <c r="P82" s="20">
        <v>1803</v>
      </c>
      <c r="Q82" s="19">
        <v>166727943</v>
      </c>
      <c r="R82" s="20">
        <v>2131</v>
      </c>
      <c r="S82" s="19">
        <v>78239</v>
      </c>
      <c r="T82" s="19">
        <v>1505</v>
      </c>
      <c r="U82" s="19">
        <v>29887217</v>
      </c>
      <c r="V82" s="19">
        <v>40749892</v>
      </c>
      <c r="W82" s="19">
        <v>53132299</v>
      </c>
      <c r="X82" s="19">
        <v>42958535</v>
      </c>
      <c r="Y82" s="20">
        <v>3</v>
      </c>
      <c r="Z82" s="20">
        <v>3</v>
      </c>
      <c r="AA82" s="20">
        <v>3</v>
      </c>
      <c r="AB82" s="20">
        <v>3</v>
      </c>
    </row>
    <row r="83" spans="1:28" ht="12.75" customHeight="1" x14ac:dyDescent="0.2">
      <c r="A83" s="18">
        <v>100</v>
      </c>
      <c r="B83" s="18">
        <v>925110</v>
      </c>
      <c r="C83" s="13" t="s">
        <v>1300</v>
      </c>
      <c r="D83" s="20">
        <v>1.75</v>
      </c>
      <c r="E83" s="20">
        <v>2</v>
      </c>
      <c r="F83" s="20">
        <v>2</v>
      </c>
      <c r="G83" s="20">
        <v>2</v>
      </c>
      <c r="H83" s="20">
        <v>3</v>
      </c>
      <c r="I83" s="20">
        <v>3</v>
      </c>
      <c r="J83" s="20">
        <v>4</v>
      </c>
      <c r="K83" s="20">
        <v>4</v>
      </c>
      <c r="L83" s="20">
        <v>4</v>
      </c>
      <c r="M83" s="20">
        <v>4</v>
      </c>
      <c r="N83" s="20">
        <v>4</v>
      </c>
      <c r="O83" s="20">
        <v>4</v>
      </c>
      <c r="P83" s="20">
        <v>4</v>
      </c>
      <c r="Q83" s="19">
        <v>557681</v>
      </c>
      <c r="R83" s="20">
        <v>3</v>
      </c>
      <c r="S83" s="19">
        <v>185894</v>
      </c>
      <c r="T83" s="19">
        <v>3575</v>
      </c>
      <c r="U83" s="19">
        <v>92352</v>
      </c>
      <c r="V83" s="19">
        <v>153677</v>
      </c>
      <c r="W83" s="19">
        <v>135990</v>
      </c>
      <c r="X83" s="19">
        <v>175662</v>
      </c>
      <c r="Y83" s="20">
        <v>1</v>
      </c>
      <c r="Z83" s="20">
        <v>2</v>
      </c>
      <c r="AA83" s="20">
        <v>2</v>
      </c>
      <c r="AB83" s="20">
        <v>2</v>
      </c>
    </row>
    <row r="84" spans="1:28" ht="12.75" customHeight="1" x14ac:dyDescent="0.2">
      <c r="A84" s="18">
        <v>100</v>
      </c>
      <c r="B84" s="18">
        <v>925120</v>
      </c>
      <c r="C84" s="13" t="s">
        <v>1301</v>
      </c>
      <c r="D84" s="20">
        <v>3</v>
      </c>
      <c r="E84" s="20">
        <v>123</v>
      </c>
      <c r="F84" s="20">
        <v>126</v>
      </c>
      <c r="G84" s="20">
        <v>123</v>
      </c>
      <c r="H84" s="20">
        <v>123</v>
      </c>
      <c r="I84" s="20">
        <v>122</v>
      </c>
      <c r="J84" s="20">
        <v>125</v>
      </c>
      <c r="K84" s="20">
        <v>121</v>
      </c>
      <c r="L84" s="20">
        <v>123</v>
      </c>
      <c r="M84" s="20">
        <v>128</v>
      </c>
      <c r="N84" s="20">
        <v>132</v>
      </c>
      <c r="O84" s="20">
        <v>132</v>
      </c>
      <c r="P84" s="20">
        <v>131</v>
      </c>
      <c r="Q84" s="19">
        <v>14281962</v>
      </c>
      <c r="R84" s="20">
        <v>126</v>
      </c>
      <c r="S84" s="19">
        <v>113349</v>
      </c>
      <c r="T84" s="19">
        <v>2180</v>
      </c>
      <c r="U84" s="19">
        <v>3287446</v>
      </c>
      <c r="V84" s="19">
        <v>3762077</v>
      </c>
      <c r="W84" s="19">
        <v>3188883</v>
      </c>
      <c r="X84" s="19">
        <v>4043556</v>
      </c>
      <c r="Y84" s="20">
        <v>3</v>
      </c>
      <c r="Z84" s="20">
        <v>3</v>
      </c>
      <c r="AA84" s="20">
        <v>3</v>
      </c>
      <c r="AB84" s="20">
        <v>3</v>
      </c>
    </row>
    <row r="85" spans="1:28" ht="12.75" customHeight="1" x14ac:dyDescent="0.2">
      <c r="A85" s="18">
        <v>100</v>
      </c>
      <c r="B85" s="18">
        <v>926110</v>
      </c>
      <c r="C85" s="13" t="s">
        <v>1302</v>
      </c>
      <c r="D85" s="20">
        <v>7</v>
      </c>
      <c r="E85" s="20">
        <v>759</v>
      </c>
      <c r="F85" s="20">
        <v>740</v>
      </c>
      <c r="G85" s="20">
        <v>735</v>
      </c>
      <c r="H85" s="20">
        <v>751</v>
      </c>
      <c r="I85" s="20">
        <v>794</v>
      </c>
      <c r="J85" s="20">
        <v>915</v>
      </c>
      <c r="K85" s="20">
        <v>882</v>
      </c>
      <c r="L85" s="20">
        <v>817</v>
      </c>
      <c r="M85" s="20">
        <v>755</v>
      </c>
      <c r="N85" s="20">
        <v>737</v>
      </c>
      <c r="O85" s="20">
        <v>758</v>
      </c>
      <c r="P85" s="20">
        <v>756</v>
      </c>
      <c r="Q85" s="19">
        <v>72265601</v>
      </c>
      <c r="R85" s="20">
        <v>783</v>
      </c>
      <c r="S85" s="19">
        <v>92293</v>
      </c>
      <c r="T85" s="19">
        <v>1775</v>
      </c>
      <c r="U85" s="19">
        <v>17218312</v>
      </c>
      <c r="V85" s="19">
        <v>17804188</v>
      </c>
      <c r="W85" s="19">
        <v>19038597</v>
      </c>
      <c r="X85" s="19">
        <v>18204504</v>
      </c>
      <c r="Y85" s="20">
        <v>7</v>
      </c>
      <c r="Z85" s="20">
        <v>7</v>
      </c>
      <c r="AA85" s="20">
        <v>7</v>
      </c>
      <c r="AB85" s="20">
        <v>7</v>
      </c>
    </row>
    <row r="86" spans="1:28" ht="12.75" customHeight="1" x14ac:dyDescent="0.2">
      <c r="A86" s="18">
        <v>100</v>
      </c>
      <c r="B86" s="18">
        <v>926120</v>
      </c>
      <c r="C86" s="13" t="s">
        <v>1303</v>
      </c>
      <c r="D86" s="20">
        <v>4</v>
      </c>
      <c r="E86" s="20">
        <v>3520</v>
      </c>
      <c r="F86" s="20">
        <v>3522</v>
      </c>
      <c r="G86" s="20">
        <v>3505</v>
      </c>
      <c r="H86" s="20">
        <v>3496</v>
      </c>
      <c r="I86" s="20">
        <v>3473</v>
      </c>
      <c r="J86" s="20">
        <v>3441</v>
      </c>
      <c r="K86" s="20">
        <v>3481</v>
      </c>
      <c r="L86" s="20">
        <v>3435</v>
      </c>
      <c r="M86" s="20">
        <v>3419</v>
      </c>
      <c r="N86" s="20">
        <v>3411</v>
      </c>
      <c r="O86" s="20">
        <v>3434</v>
      </c>
      <c r="P86" s="20">
        <v>3405</v>
      </c>
      <c r="Q86" s="19">
        <v>334219551</v>
      </c>
      <c r="R86" s="20">
        <v>3462</v>
      </c>
      <c r="S86" s="19">
        <v>96539</v>
      </c>
      <c r="T86" s="19">
        <v>1857</v>
      </c>
      <c r="U86" s="19">
        <v>75341662</v>
      </c>
      <c r="V86" s="19">
        <v>88843588</v>
      </c>
      <c r="W86" s="19">
        <v>79351172</v>
      </c>
      <c r="X86" s="19">
        <v>90683129</v>
      </c>
      <c r="Y86" s="20">
        <v>4</v>
      </c>
      <c r="Z86" s="20">
        <v>4</v>
      </c>
      <c r="AA86" s="20">
        <v>4</v>
      </c>
      <c r="AB86" s="20">
        <v>4</v>
      </c>
    </row>
    <row r="87" spans="1:28" ht="12.75" customHeight="1" x14ac:dyDescent="0.2">
      <c r="A87" s="18">
        <v>100</v>
      </c>
      <c r="B87" s="18">
        <v>926130</v>
      </c>
      <c r="C87" s="13" t="s">
        <v>1304</v>
      </c>
      <c r="D87" s="20">
        <v>3</v>
      </c>
      <c r="E87" s="20">
        <v>36</v>
      </c>
      <c r="F87" s="20">
        <v>35</v>
      </c>
      <c r="G87" s="20">
        <v>36</v>
      </c>
      <c r="H87" s="20">
        <v>37</v>
      </c>
      <c r="I87" s="20">
        <v>40</v>
      </c>
      <c r="J87" s="20">
        <v>39</v>
      </c>
      <c r="K87" s="20">
        <v>39</v>
      </c>
      <c r="L87" s="20">
        <v>39</v>
      </c>
      <c r="M87" s="20">
        <v>39</v>
      </c>
      <c r="N87" s="20">
        <v>41</v>
      </c>
      <c r="O87" s="20">
        <v>41</v>
      </c>
      <c r="P87" s="20">
        <v>40</v>
      </c>
      <c r="Q87" s="19">
        <v>5816741</v>
      </c>
      <c r="R87" s="20">
        <v>39</v>
      </c>
      <c r="S87" s="19">
        <v>149147</v>
      </c>
      <c r="T87" s="19">
        <v>2868</v>
      </c>
      <c r="U87" s="19">
        <v>1342848</v>
      </c>
      <c r="V87" s="19">
        <v>1528695</v>
      </c>
      <c r="W87" s="19">
        <v>1279524</v>
      </c>
      <c r="X87" s="19">
        <v>1665674</v>
      </c>
      <c r="Y87" s="20">
        <v>3</v>
      </c>
      <c r="Z87" s="20">
        <v>3</v>
      </c>
      <c r="AA87" s="20">
        <v>3</v>
      </c>
      <c r="AB87" s="20">
        <v>3</v>
      </c>
    </row>
    <row r="88" spans="1:28" ht="12.75" customHeight="1" x14ac:dyDescent="0.2">
      <c r="A88" s="18">
        <v>100</v>
      </c>
      <c r="B88" s="18">
        <v>926140</v>
      </c>
      <c r="C88" s="13" t="s">
        <v>1305</v>
      </c>
      <c r="D88" s="20">
        <v>2</v>
      </c>
      <c r="E88" s="20">
        <v>813</v>
      </c>
      <c r="F88" s="20">
        <v>810</v>
      </c>
      <c r="G88" s="20">
        <v>800</v>
      </c>
      <c r="H88" s="20">
        <v>854</v>
      </c>
      <c r="I88" s="20">
        <v>866</v>
      </c>
      <c r="J88" s="20">
        <v>869</v>
      </c>
      <c r="K88" s="20">
        <v>851</v>
      </c>
      <c r="L88" s="20">
        <v>858</v>
      </c>
      <c r="M88" s="20">
        <v>842</v>
      </c>
      <c r="N88" s="20">
        <v>830</v>
      </c>
      <c r="O88" s="20">
        <v>808</v>
      </c>
      <c r="P88" s="20">
        <v>828</v>
      </c>
      <c r="Q88" s="19">
        <v>68476136</v>
      </c>
      <c r="R88" s="20">
        <v>836</v>
      </c>
      <c r="S88" s="19">
        <v>81909</v>
      </c>
      <c r="T88" s="19">
        <v>1575</v>
      </c>
      <c r="U88" s="19">
        <v>15541279</v>
      </c>
      <c r="V88" s="19">
        <v>18449383</v>
      </c>
      <c r="W88" s="19">
        <v>16490921</v>
      </c>
      <c r="X88" s="19">
        <v>17994553</v>
      </c>
      <c r="Y88" s="20">
        <v>2</v>
      </c>
      <c r="Z88" s="20">
        <v>2</v>
      </c>
      <c r="AA88" s="20">
        <v>2</v>
      </c>
      <c r="AB88" s="20">
        <v>2</v>
      </c>
    </row>
    <row r="89" spans="1:28" ht="12.75" customHeight="1" x14ac:dyDescent="0.2">
      <c r="A89" s="18">
        <v>100</v>
      </c>
      <c r="B89" s="18">
        <v>926150</v>
      </c>
      <c r="C89" s="13" t="s">
        <v>1306</v>
      </c>
      <c r="D89" s="20">
        <v>5</v>
      </c>
      <c r="E89" s="20">
        <v>360</v>
      </c>
      <c r="F89" s="20">
        <v>355</v>
      </c>
      <c r="G89" s="20">
        <v>350</v>
      </c>
      <c r="H89" s="20">
        <v>357</v>
      </c>
      <c r="I89" s="20">
        <v>364</v>
      </c>
      <c r="J89" s="20">
        <v>354</v>
      </c>
      <c r="K89" s="20">
        <v>358</v>
      </c>
      <c r="L89" s="20">
        <v>361</v>
      </c>
      <c r="M89" s="20">
        <v>363</v>
      </c>
      <c r="N89" s="20">
        <v>361</v>
      </c>
      <c r="O89" s="20">
        <v>363</v>
      </c>
      <c r="P89" s="20">
        <v>362</v>
      </c>
      <c r="Q89" s="19">
        <v>43464480</v>
      </c>
      <c r="R89" s="20">
        <v>359</v>
      </c>
      <c r="S89" s="19">
        <v>121071</v>
      </c>
      <c r="T89" s="19">
        <v>2328</v>
      </c>
      <c r="U89" s="19">
        <v>9781300</v>
      </c>
      <c r="V89" s="19">
        <v>11366396</v>
      </c>
      <c r="W89" s="19">
        <v>9970618</v>
      </c>
      <c r="X89" s="19">
        <v>12346166</v>
      </c>
      <c r="Y89" s="20">
        <v>5</v>
      </c>
      <c r="Z89" s="20">
        <v>5</v>
      </c>
      <c r="AA89" s="20">
        <v>5</v>
      </c>
      <c r="AB89" s="20">
        <v>5</v>
      </c>
    </row>
    <row r="90" spans="1:28" ht="12.75" customHeight="1" x14ac:dyDescent="0.2">
      <c r="A90" s="18">
        <v>100</v>
      </c>
      <c r="B90" s="18">
        <v>927110</v>
      </c>
      <c r="C90" s="13" t="s">
        <v>1307</v>
      </c>
      <c r="D90" s="20">
        <v>1</v>
      </c>
      <c r="E90" s="20">
        <v>9</v>
      </c>
      <c r="F90" s="20">
        <v>10</v>
      </c>
      <c r="G90" s="20">
        <v>11</v>
      </c>
      <c r="H90" s="20">
        <v>11</v>
      </c>
      <c r="I90" s="20">
        <v>12</v>
      </c>
      <c r="J90" s="20">
        <v>12</v>
      </c>
      <c r="K90" s="20">
        <v>13</v>
      </c>
      <c r="L90" s="20">
        <v>13</v>
      </c>
      <c r="M90" s="20">
        <v>13</v>
      </c>
      <c r="N90" s="20">
        <v>12</v>
      </c>
      <c r="O90" s="20">
        <v>12</v>
      </c>
      <c r="P90" s="20">
        <v>13</v>
      </c>
      <c r="Q90" s="19">
        <v>1929597</v>
      </c>
      <c r="R90" s="20">
        <v>12</v>
      </c>
      <c r="S90" s="19">
        <v>160800</v>
      </c>
      <c r="T90" s="19">
        <v>3092</v>
      </c>
      <c r="U90" s="19">
        <v>390905</v>
      </c>
      <c r="V90" s="19">
        <v>501341</v>
      </c>
      <c r="W90" s="19">
        <v>492674</v>
      </c>
      <c r="X90" s="19">
        <v>544677</v>
      </c>
      <c r="Y90" s="20">
        <v>1</v>
      </c>
      <c r="Z90" s="20">
        <v>1</v>
      </c>
      <c r="AA90" s="20">
        <v>1</v>
      </c>
      <c r="AB90" s="20">
        <v>1</v>
      </c>
    </row>
    <row r="91" spans="1:28" s="82" customFormat="1" ht="12.75" customHeight="1" x14ac:dyDescent="0.2">
      <c r="A91" s="81">
        <v>100</v>
      </c>
      <c r="B91" s="35">
        <v>928110</v>
      </c>
      <c r="C91" s="28" t="s">
        <v>1308</v>
      </c>
      <c r="D91" s="29">
        <v>6.25</v>
      </c>
      <c r="E91" s="29">
        <v>9655</v>
      </c>
      <c r="F91" s="29">
        <v>9665</v>
      </c>
      <c r="G91" s="29">
        <v>9684</v>
      </c>
      <c r="H91" s="29">
        <v>9703</v>
      </c>
      <c r="I91" s="29">
        <v>9743</v>
      </c>
      <c r="J91" s="29">
        <v>9783</v>
      </c>
      <c r="K91" s="29">
        <v>9797</v>
      </c>
      <c r="L91" s="29">
        <v>9862</v>
      </c>
      <c r="M91" s="29">
        <v>9940</v>
      </c>
      <c r="N91" s="29">
        <v>9997</v>
      </c>
      <c r="O91" s="29">
        <v>9981</v>
      </c>
      <c r="P91" s="29">
        <v>9873</v>
      </c>
      <c r="Q91" s="30">
        <v>827251175</v>
      </c>
      <c r="R91" s="29">
        <v>9807</v>
      </c>
      <c r="S91" s="30">
        <v>84353</v>
      </c>
      <c r="T91" s="30">
        <v>1622</v>
      </c>
      <c r="U91" s="30">
        <v>187691283</v>
      </c>
      <c r="V91" s="30">
        <v>212710457</v>
      </c>
      <c r="W91" s="30">
        <v>204420387</v>
      </c>
      <c r="X91" s="30">
        <v>222429048</v>
      </c>
      <c r="Y91" s="29">
        <v>6</v>
      </c>
      <c r="Z91" s="29">
        <v>6</v>
      </c>
      <c r="AA91" s="29">
        <v>7</v>
      </c>
      <c r="AB91" s="29">
        <v>6</v>
      </c>
    </row>
    <row r="92" spans="1:28" ht="12.75" customHeight="1" x14ac:dyDescent="0.2">
      <c r="A92" s="18">
        <v>100</v>
      </c>
      <c r="B92" s="18">
        <v>928120</v>
      </c>
      <c r="C92" s="13" t="s">
        <v>1309</v>
      </c>
      <c r="D92" s="20">
        <v>3</v>
      </c>
      <c r="E92" s="20">
        <v>432</v>
      </c>
      <c r="F92" s="20">
        <v>442</v>
      </c>
      <c r="G92" s="20">
        <v>432</v>
      </c>
      <c r="H92" s="20">
        <v>439</v>
      </c>
      <c r="I92" s="20">
        <v>437</v>
      </c>
      <c r="J92" s="20">
        <v>428</v>
      </c>
      <c r="K92" s="20">
        <v>433</v>
      </c>
      <c r="L92" s="20">
        <v>431</v>
      </c>
      <c r="M92" s="20">
        <v>433</v>
      </c>
      <c r="N92" s="20">
        <v>434</v>
      </c>
      <c r="O92" s="20">
        <v>434</v>
      </c>
      <c r="P92" s="20">
        <v>425</v>
      </c>
      <c r="Q92" s="19">
        <v>46948787</v>
      </c>
      <c r="R92" s="20">
        <v>433</v>
      </c>
      <c r="S92" s="19">
        <v>108427</v>
      </c>
      <c r="T92" s="19">
        <v>2085</v>
      </c>
      <c r="U92" s="19">
        <v>10511953</v>
      </c>
      <c r="V92" s="19">
        <v>12067812</v>
      </c>
      <c r="W92" s="19">
        <v>11266133</v>
      </c>
      <c r="X92" s="19">
        <v>13102889</v>
      </c>
      <c r="Y92" s="20">
        <v>3</v>
      </c>
      <c r="Z92" s="20">
        <v>3</v>
      </c>
      <c r="AA92" s="20">
        <v>3</v>
      </c>
      <c r="AB92" s="20">
        <v>3</v>
      </c>
    </row>
    <row r="93" spans="1:28" ht="12.75" customHeight="1" x14ac:dyDescent="0.2">
      <c r="A93" s="73">
        <v>200</v>
      </c>
      <c r="B93" s="64" t="s">
        <v>1321</v>
      </c>
      <c r="C93" s="66" t="s">
        <v>1322</v>
      </c>
      <c r="D93" s="60">
        <v>184.5</v>
      </c>
      <c r="E93" s="60">
        <v>131799</v>
      </c>
      <c r="F93" s="60">
        <v>131826</v>
      </c>
      <c r="G93" s="60">
        <v>131657</v>
      </c>
      <c r="H93" s="60">
        <v>132246</v>
      </c>
      <c r="I93" s="60">
        <v>132865</v>
      </c>
      <c r="J93" s="60">
        <v>133805</v>
      </c>
      <c r="K93" s="60">
        <v>127625</v>
      </c>
      <c r="L93" s="60">
        <v>126418</v>
      </c>
      <c r="M93" s="60">
        <v>131895</v>
      </c>
      <c r="N93" s="60">
        <v>131405</v>
      </c>
      <c r="O93" s="60">
        <v>128903</v>
      </c>
      <c r="P93" s="60">
        <v>127945</v>
      </c>
      <c r="Q93" s="61">
        <v>9780724120</v>
      </c>
      <c r="R93" s="60">
        <v>130699</v>
      </c>
      <c r="S93" s="61">
        <v>74834</v>
      </c>
      <c r="T93" s="61">
        <v>1439</v>
      </c>
      <c r="U93" s="61">
        <v>2463211403</v>
      </c>
      <c r="V93" s="61">
        <v>2495961952</v>
      </c>
      <c r="W93" s="61">
        <v>2361607246</v>
      </c>
      <c r="X93" s="61">
        <v>2459943519</v>
      </c>
      <c r="Y93" s="60">
        <v>184</v>
      </c>
      <c r="Z93" s="60">
        <v>184</v>
      </c>
      <c r="AA93" s="60">
        <v>185</v>
      </c>
      <c r="AB93" s="60">
        <v>185</v>
      </c>
    </row>
    <row r="94" spans="1:28" ht="12.75" customHeight="1" x14ac:dyDescent="0.2">
      <c r="A94" s="18">
        <v>200</v>
      </c>
      <c r="B94" s="18">
        <v>337127</v>
      </c>
      <c r="C94" s="13" t="s">
        <v>727</v>
      </c>
      <c r="D94" s="20">
        <v>1</v>
      </c>
      <c r="E94" s="20">
        <v>313</v>
      </c>
      <c r="F94" s="20">
        <v>312</v>
      </c>
      <c r="G94" s="20">
        <v>313</v>
      </c>
      <c r="H94" s="20">
        <v>313</v>
      </c>
      <c r="I94" s="20">
        <v>306</v>
      </c>
      <c r="J94" s="20">
        <v>309</v>
      </c>
      <c r="K94" s="20">
        <v>305</v>
      </c>
      <c r="L94" s="20">
        <v>302</v>
      </c>
      <c r="M94" s="20">
        <v>300</v>
      </c>
      <c r="N94" s="20">
        <v>282</v>
      </c>
      <c r="O94" s="20">
        <v>273</v>
      </c>
      <c r="P94" s="20">
        <v>275</v>
      </c>
      <c r="Q94" s="19">
        <v>19510873</v>
      </c>
      <c r="R94" s="20">
        <v>300</v>
      </c>
      <c r="S94" s="19">
        <v>65036</v>
      </c>
      <c r="T94" s="19">
        <v>1251</v>
      </c>
      <c r="U94" s="19">
        <v>5002424</v>
      </c>
      <c r="V94" s="19">
        <v>4983821</v>
      </c>
      <c r="W94" s="19">
        <v>4860737</v>
      </c>
      <c r="X94" s="19">
        <v>4663891</v>
      </c>
      <c r="Y94" s="20">
        <v>1</v>
      </c>
      <c r="Z94" s="20">
        <v>1</v>
      </c>
      <c r="AA94" s="20">
        <v>1</v>
      </c>
      <c r="AB94" s="20">
        <v>1</v>
      </c>
    </row>
    <row r="95" spans="1:28" ht="12.75" customHeight="1" x14ac:dyDescent="0.2">
      <c r="A95" s="18">
        <v>200</v>
      </c>
      <c r="B95" s="18">
        <v>445310</v>
      </c>
      <c r="C95" s="13" t="s">
        <v>621</v>
      </c>
      <c r="D95" s="20">
        <v>1</v>
      </c>
      <c r="E95" s="20">
        <v>340</v>
      </c>
      <c r="F95" s="20">
        <v>342</v>
      </c>
      <c r="G95" s="20">
        <v>346</v>
      </c>
      <c r="H95" s="20">
        <v>337</v>
      </c>
      <c r="I95" s="20">
        <v>344</v>
      </c>
      <c r="J95" s="20">
        <v>359</v>
      </c>
      <c r="K95" s="20">
        <v>365</v>
      </c>
      <c r="L95" s="20">
        <v>367</v>
      </c>
      <c r="M95" s="20">
        <v>365</v>
      </c>
      <c r="N95" s="20">
        <v>382</v>
      </c>
      <c r="O95" s="20">
        <v>356</v>
      </c>
      <c r="P95" s="20">
        <v>360</v>
      </c>
      <c r="Q95" s="19">
        <v>24518342</v>
      </c>
      <c r="R95" s="20">
        <v>355</v>
      </c>
      <c r="S95" s="19">
        <v>69066</v>
      </c>
      <c r="T95" s="19">
        <v>1328</v>
      </c>
      <c r="U95" s="19">
        <v>6095746</v>
      </c>
      <c r="V95" s="19">
        <v>6123364</v>
      </c>
      <c r="W95" s="19">
        <v>6113005</v>
      </c>
      <c r="X95" s="19">
        <v>6186227</v>
      </c>
      <c r="Y95" s="20">
        <v>1</v>
      </c>
      <c r="Z95" s="20">
        <v>1</v>
      </c>
      <c r="AA95" s="20">
        <v>1</v>
      </c>
      <c r="AB95" s="20">
        <v>1</v>
      </c>
    </row>
    <row r="96" spans="1:28" ht="12.75" customHeight="1" x14ac:dyDescent="0.2">
      <c r="A96" s="18">
        <v>200</v>
      </c>
      <c r="B96" s="18">
        <v>453920</v>
      </c>
      <c r="C96" s="13" t="s">
        <v>591</v>
      </c>
      <c r="D96" s="20">
        <v>1</v>
      </c>
      <c r="E96" s="20">
        <v>9</v>
      </c>
      <c r="F96" s="20">
        <v>8</v>
      </c>
      <c r="G96" s="20">
        <v>7</v>
      </c>
      <c r="H96" s="20">
        <v>9</v>
      </c>
      <c r="I96" s="20">
        <v>9</v>
      </c>
      <c r="J96" s="20">
        <v>9</v>
      </c>
      <c r="K96" s="20">
        <v>8</v>
      </c>
      <c r="L96" s="20">
        <v>9</v>
      </c>
      <c r="M96" s="20">
        <v>8</v>
      </c>
      <c r="N96" s="20">
        <v>9</v>
      </c>
      <c r="O96" s="20">
        <v>9</v>
      </c>
      <c r="P96" s="20">
        <v>10</v>
      </c>
      <c r="Q96" s="19">
        <v>70113</v>
      </c>
      <c r="R96" s="20">
        <v>9</v>
      </c>
      <c r="S96" s="19">
        <v>7790</v>
      </c>
      <c r="T96" s="19">
        <v>150</v>
      </c>
      <c r="U96" s="19">
        <v>10658</v>
      </c>
      <c r="V96" s="19">
        <v>14353</v>
      </c>
      <c r="W96" s="19">
        <v>16766</v>
      </c>
      <c r="X96" s="19">
        <v>28336</v>
      </c>
      <c r="Y96" s="20">
        <v>1</v>
      </c>
      <c r="Z96" s="20">
        <v>1</v>
      </c>
      <c r="AA96" s="20">
        <v>1</v>
      </c>
      <c r="AB96" s="20">
        <v>1</v>
      </c>
    </row>
    <row r="97" spans="1:28" ht="12.75" customHeight="1" x14ac:dyDescent="0.2">
      <c r="A97" s="18">
        <v>200</v>
      </c>
      <c r="B97" s="18">
        <v>483114</v>
      </c>
      <c r="C97" s="13" t="s">
        <v>1310</v>
      </c>
      <c r="D97" s="20">
        <v>1</v>
      </c>
      <c r="E97" s="20">
        <v>1502</v>
      </c>
      <c r="F97" s="20">
        <v>1499</v>
      </c>
      <c r="G97" s="20">
        <v>1517</v>
      </c>
      <c r="H97" s="20">
        <v>1528</v>
      </c>
      <c r="I97" s="20">
        <v>1554</v>
      </c>
      <c r="J97" s="20">
        <v>1565</v>
      </c>
      <c r="K97" s="20">
        <v>1558</v>
      </c>
      <c r="L97" s="20">
        <v>1537</v>
      </c>
      <c r="M97" s="20">
        <v>1536</v>
      </c>
      <c r="N97" s="20">
        <v>1528</v>
      </c>
      <c r="O97" s="20">
        <v>1453</v>
      </c>
      <c r="P97" s="20">
        <v>1464</v>
      </c>
      <c r="Q97" s="19">
        <v>121458357</v>
      </c>
      <c r="R97" s="20">
        <v>1520</v>
      </c>
      <c r="S97" s="19">
        <v>79907</v>
      </c>
      <c r="T97" s="19">
        <v>1537</v>
      </c>
      <c r="U97" s="19">
        <v>29175006</v>
      </c>
      <c r="V97" s="19">
        <v>30905449</v>
      </c>
      <c r="W97" s="19">
        <v>30967317</v>
      </c>
      <c r="X97" s="19">
        <v>30410585</v>
      </c>
      <c r="Y97" s="20">
        <v>1</v>
      </c>
      <c r="Z97" s="20">
        <v>1</v>
      </c>
      <c r="AA97" s="20">
        <v>1</v>
      </c>
      <c r="AB97" s="20">
        <v>1</v>
      </c>
    </row>
    <row r="98" spans="1:28" ht="12.75" customHeight="1" x14ac:dyDescent="0.2">
      <c r="A98" s="18">
        <v>200</v>
      </c>
      <c r="B98" s="18">
        <v>518210</v>
      </c>
      <c r="C98" s="13" t="s">
        <v>508</v>
      </c>
      <c r="D98" s="20">
        <v>1</v>
      </c>
      <c r="E98" s="20">
        <v>63</v>
      </c>
      <c r="F98" s="20">
        <v>63</v>
      </c>
      <c r="G98" s="20">
        <v>63</v>
      </c>
      <c r="H98" s="20">
        <v>63</v>
      </c>
      <c r="I98" s="20">
        <v>57</v>
      </c>
      <c r="J98" s="20">
        <v>57</v>
      </c>
      <c r="K98" s="20">
        <v>57</v>
      </c>
      <c r="L98" s="20">
        <v>55</v>
      </c>
      <c r="M98" s="20">
        <v>59</v>
      </c>
      <c r="N98" s="20">
        <v>59</v>
      </c>
      <c r="O98" s="20">
        <v>67</v>
      </c>
      <c r="P98" s="20">
        <v>74</v>
      </c>
      <c r="Q98" s="19">
        <v>6626425</v>
      </c>
      <c r="R98" s="20">
        <v>61</v>
      </c>
      <c r="S98" s="19">
        <v>108630</v>
      </c>
      <c r="T98" s="19">
        <v>2089</v>
      </c>
      <c r="U98" s="19">
        <v>1584704</v>
      </c>
      <c r="V98" s="19">
        <v>1616323</v>
      </c>
      <c r="W98" s="19">
        <v>1577891</v>
      </c>
      <c r="X98" s="19">
        <v>1847507</v>
      </c>
      <c r="Y98" s="20">
        <v>1</v>
      </c>
      <c r="Z98" s="20">
        <v>1</v>
      </c>
      <c r="AA98" s="20">
        <v>1</v>
      </c>
      <c r="AB98" s="20">
        <v>1</v>
      </c>
    </row>
    <row r="99" spans="1:28" ht="12.75" customHeight="1" x14ac:dyDescent="0.2">
      <c r="A99" s="18">
        <v>200</v>
      </c>
      <c r="B99" s="18">
        <v>519120</v>
      </c>
      <c r="C99" s="13" t="s">
        <v>506</v>
      </c>
      <c r="D99" s="20">
        <v>1</v>
      </c>
      <c r="E99" s="20">
        <v>8</v>
      </c>
      <c r="F99" s="20">
        <v>8</v>
      </c>
      <c r="G99" s="20">
        <v>8</v>
      </c>
      <c r="H99" s="20">
        <v>8</v>
      </c>
      <c r="I99" s="20">
        <v>8</v>
      </c>
      <c r="J99" s="20">
        <v>9</v>
      </c>
      <c r="K99" s="20">
        <v>9</v>
      </c>
      <c r="L99" s="20">
        <v>9</v>
      </c>
      <c r="M99" s="20">
        <v>9</v>
      </c>
      <c r="N99" s="20">
        <v>9</v>
      </c>
      <c r="O99" s="20">
        <v>9</v>
      </c>
      <c r="P99" s="20">
        <v>9</v>
      </c>
      <c r="Q99" s="19">
        <v>588901</v>
      </c>
      <c r="R99" s="20">
        <v>9</v>
      </c>
      <c r="S99" s="19">
        <v>65433</v>
      </c>
      <c r="T99" s="19">
        <v>1258</v>
      </c>
      <c r="U99" s="19">
        <v>141529</v>
      </c>
      <c r="V99" s="19">
        <v>154217</v>
      </c>
      <c r="W99" s="19">
        <v>146562</v>
      </c>
      <c r="X99" s="19">
        <v>146593</v>
      </c>
      <c r="Y99" s="20">
        <v>1</v>
      </c>
      <c r="Z99" s="20">
        <v>1</v>
      </c>
      <c r="AA99" s="20">
        <v>1</v>
      </c>
      <c r="AB99" s="20">
        <v>1</v>
      </c>
    </row>
    <row r="100" spans="1:28" ht="12.75" customHeight="1" x14ac:dyDescent="0.2">
      <c r="A100" s="18">
        <v>200</v>
      </c>
      <c r="B100" s="18">
        <v>523920</v>
      </c>
      <c r="C100" s="13" t="s">
        <v>482</v>
      </c>
      <c r="D100" s="20">
        <v>1</v>
      </c>
      <c r="E100" s="20">
        <v>7</v>
      </c>
      <c r="F100" s="20">
        <v>7</v>
      </c>
      <c r="G100" s="20">
        <v>7</v>
      </c>
      <c r="H100" s="20">
        <v>7</v>
      </c>
      <c r="I100" s="20">
        <v>7</v>
      </c>
      <c r="J100" s="20">
        <v>7</v>
      </c>
      <c r="K100" s="20">
        <v>8</v>
      </c>
      <c r="L100" s="20">
        <v>8</v>
      </c>
      <c r="M100" s="20">
        <v>8</v>
      </c>
      <c r="N100" s="20">
        <v>8</v>
      </c>
      <c r="O100" s="20">
        <v>8</v>
      </c>
      <c r="P100" s="20">
        <v>8</v>
      </c>
      <c r="Q100" s="19">
        <v>829726</v>
      </c>
      <c r="R100" s="20">
        <v>8</v>
      </c>
      <c r="S100" s="19">
        <v>103716</v>
      </c>
      <c r="T100" s="19">
        <v>1995</v>
      </c>
      <c r="U100" s="19">
        <v>196605</v>
      </c>
      <c r="V100" s="19">
        <v>199625</v>
      </c>
      <c r="W100" s="19">
        <v>216596</v>
      </c>
      <c r="X100" s="19">
        <v>216900</v>
      </c>
      <c r="Y100" s="20">
        <v>1</v>
      </c>
      <c r="Z100" s="20">
        <v>1</v>
      </c>
      <c r="AA100" s="20">
        <v>1</v>
      </c>
      <c r="AB100" s="20">
        <v>1</v>
      </c>
    </row>
    <row r="101" spans="1:28" ht="12.75" customHeight="1" x14ac:dyDescent="0.2">
      <c r="A101" s="18">
        <v>200</v>
      </c>
      <c r="B101" s="18">
        <v>524128</v>
      </c>
      <c r="C101" s="13" t="s">
        <v>474</v>
      </c>
      <c r="D101" s="20">
        <v>1</v>
      </c>
      <c r="E101" s="20">
        <v>18</v>
      </c>
      <c r="F101" s="20">
        <v>18</v>
      </c>
      <c r="G101" s="20">
        <v>18</v>
      </c>
      <c r="H101" s="20">
        <v>18</v>
      </c>
      <c r="I101" s="20">
        <v>18</v>
      </c>
      <c r="J101" s="20">
        <v>18</v>
      </c>
      <c r="K101" s="20">
        <v>19</v>
      </c>
      <c r="L101" s="20">
        <v>19</v>
      </c>
      <c r="M101" s="20">
        <v>20</v>
      </c>
      <c r="N101" s="20">
        <v>21</v>
      </c>
      <c r="O101" s="20">
        <v>21</v>
      </c>
      <c r="P101" s="20">
        <v>21</v>
      </c>
      <c r="Q101" s="19">
        <v>1296222</v>
      </c>
      <c r="R101" s="20">
        <v>19</v>
      </c>
      <c r="S101" s="19">
        <v>68222</v>
      </c>
      <c r="T101" s="19">
        <v>1312</v>
      </c>
      <c r="U101" s="19">
        <v>313535</v>
      </c>
      <c r="V101" s="19">
        <v>313555</v>
      </c>
      <c r="W101" s="19">
        <v>333242</v>
      </c>
      <c r="X101" s="19">
        <v>335890</v>
      </c>
      <c r="Y101" s="20">
        <v>1</v>
      </c>
      <c r="Z101" s="20">
        <v>1</v>
      </c>
      <c r="AA101" s="20">
        <v>1</v>
      </c>
      <c r="AB101" s="20">
        <v>1</v>
      </c>
    </row>
    <row r="102" spans="1:28" ht="12.75" customHeight="1" x14ac:dyDescent="0.2">
      <c r="A102" s="18">
        <v>200</v>
      </c>
      <c r="B102" s="18">
        <v>524298</v>
      </c>
      <c r="C102" s="13" t="s">
        <v>469</v>
      </c>
      <c r="D102" s="20">
        <v>1</v>
      </c>
      <c r="E102" s="20">
        <v>17</v>
      </c>
      <c r="F102" s="20">
        <v>17</v>
      </c>
      <c r="G102" s="20">
        <v>17</v>
      </c>
      <c r="H102" s="20">
        <v>17</v>
      </c>
      <c r="I102" s="20">
        <v>17</v>
      </c>
      <c r="J102" s="20">
        <v>18</v>
      </c>
      <c r="K102" s="20">
        <v>18</v>
      </c>
      <c r="L102" s="20">
        <v>18</v>
      </c>
      <c r="M102" s="20">
        <v>17</v>
      </c>
      <c r="N102" s="20">
        <v>17</v>
      </c>
      <c r="O102" s="20">
        <v>17</v>
      </c>
      <c r="P102" s="20">
        <v>17</v>
      </c>
      <c r="Q102" s="19">
        <v>2114937</v>
      </c>
      <c r="R102" s="20">
        <v>17</v>
      </c>
      <c r="S102" s="19">
        <v>124408</v>
      </c>
      <c r="T102" s="19">
        <v>2392</v>
      </c>
      <c r="U102" s="19">
        <v>506439</v>
      </c>
      <c r="V102" s="19">
        <v>512700</v>
      </c>
      <c r="W102" s="19">
        <v>527034</v>
      </c>
      <c r="X102" s="19">
        <v>568764</v>
      </c>
      <c r="Y102" s="20">
        <v>1</v>
      </c>
      <c r="Z102" s="20">
        <v>1</v>
      </c>
      <c r="AA102" s="20">
        <v>1</v>
      </c>
      <c r="AB102" s="20">
        <v>1</v>
      </c>
    </row>
    <row r="103" spans="1:28" ht="12.75" customHeight="1" x14ac:dyDescent="0.2">
      <c r="A103" s="18">
        <v>200</v>
      </c>
      <c r="B103" s="18">
        <v>541513</v>
      </c>
      <c r="C103" s="13" t="s">
        <v>416</v>
      </c>
      <c r="D103" s="20">
        <v>1</v>
      </c>
      <c r="E103" s="20">
        <v>281</v>
      </c>
      <c r="F103" s="20">
        <v>281</v>
      </c>
      <c r="G103" s="20">
        <v>279</v>
      </c>
      <c r="H103" s="20">
        <v>275</v>
      </c>
      <c r="I103" s="20">
        <v>271</v>
      </c>
      <c r="J103" s="20">
        <v>271</v>
      </c>
      <c r="K103" s="20">
        <v>266</v>
      </c>
      <c r="L103" s="20">
        <v>269</v>
      </c>
      <c r="M103" s="20">
        <v>271</v>
      </c>
      <c r="N103" s="20">
        <v>272</v>
      </c>
      <c r="O103" s="20">
        <v>267</v>
      </c>
      <c r="P103" s="20">
        <v>270</v>
      </c>
      <c r="Q103" s="19">
        <v>27274716</v>
      </c>
      <c r="R103" s="20">
        <v>273</v>
      </c>
      <c r="S103" s="19">
        <v>99907</v>
      </c>
      <c r="T103" s="19">
        <v>1921</v>
      </c>
      <c r="U103" s="19">
        <v>6910651</v>
      </c>
      <c r="V103" s="19">
        <v>6863457</v>
      </c>
      <c r="W103" s="19">
        <v>6672856</v>
      </c>
      <c r="X103" s="19">
        <v>6827752</v>
      </c>
      <c r="Y103" s="20">
        <v>1</v>
      </c>
      <c r="Z103" s="20">
        <v>1</v>
      </c>
      <c r="AA103" s="20">
        <v>1</v>
      </c>
      <c r="AB103" s="20">
        <v>1</v>
      </c>
    </row>
    <row r="104" spans="1:28" ht="12.75" customHeight="1" x14ac:dyDescent="0.2">
      <c r="A104" s="18">
        <v>200</v>
      </c>
      <c r="B104" s="18">
        <v>541715</v>
      </c>
      <c r="C104" s="13" t="s">
        <v>406</v>
      </c>
      <c r="D104" s="20">
        <v>1</v>
      </c>
      <c r="E104" s="20">
        <v>9</v>
      </c>
      <c r="F104" s="20">
        <v>9</v>
      </c>
      <c r="G104" s="20">
        <v>9</v>
      </c>
      <c r="H104" s="20">
        <v>9</v>
      </c>
      <c r="I104" s="20">
        <v>8</v>
      </c>
      <c r="J104" s="20">
        <v>9</v>
      </c>
      <c r="K104" s="20">
        <v>9</v>
      </c>
      <c r="L104" s="20">
        <v>9</v>
      </c>
      <c r="M104" s="20">
        <v>10</v>
      </c>
      <c r="N104" s="20">
        <v>10</v>
      </c>
      <c r="O104" s="20">
        <v>8</v>
      </c>
      <c r="P104" s="20">
        <v>8</v>
      </c>
      <c r="Q104" s="19">
        <v>522757</v>
      </c>
      <c r="R104" s="20">
        <v>9</v>
      </c>
      <c r="S104" s="19">
        <v>58084</v>
      </c>
      <c r="T104" s="19">
        <v>1117</v>
      </c>
      <c r="U104" s="19">
        <v>116637</v>
      </c>
      <c r="V104" s="19">
        <v>138767</v>
      </c>
      <c r="W104" s="19">
        <v>123595</v>
      </c>
      <c r="X104" s="19">
        <v>143758</v>
      </c>
      <c r="Y104" s="20">
        <v>1</v>
      </c>
      <c r="Z104" s="20">
        <v>1</v>
      </c>
      <c r="AA104" s="20">
        <v>1</v>
      </c>
      <c r="AB104" s="20">
        <v>1</v>
      </c>
    </row>
    <row r="105" spans="1:28" ht="12.75" customHeight="1" x14ac:dyDescent="0.2">
      <c r="A105" s="18">
        <v>200</v>
      </c>
      <c r="B105" s="18">
        <v>541720</v>
      </c>
      <c r="C105" s="13" t="s">
        <v>405</v>
      </c>
      <c r="D105" s="20">
        <v>1</v>
      </c>
      <c r="E105" s="20">
        <v>19</v>
      </c>
      <c r="F105" s="20">
        <v>19</v>
      </c>
      <c r="G105" s="20">
        <v>20</v>
      </c>
      <c r="H105" s="20">
        <v>20</v>
      </c>
      <c r="I105" s="20">
        <v>21</v>
      </c>
      <c r="J105" s="20">
        <v>21</v>
      </c>
      <c r="K105" s="20">
        <v>21</v>
      </c>
      <c r="L105" s="20">
        <v>20</v>
      </c>
      <c r="M105" s="20">
        <v>21</v>
      </c>
      <c r="N105" s="20">
        <v>20</v>
      </c>
      <c r="O105" s="20">
        <v>20</v>
      </c>
      <c r="P105" s="20">
        <v>20</v>
      </c>
      <c r="Q105" s="19">
        <v>1375744</v>
      </c>
      <c r="R105" s="20">
        <v>20</v>
      </c>
      <c r="S105" s="19">
        <v>68787</v>
      </c>
      <c r="T105" s="19">
        <v>1323</v>
      </c>
      <c r="U105" s="19">
        <v>333390</v>
      </c>
      <c r="V105" s="19">
        <v>353742</v>
      </c>
      <c r="W105" s="19">
        <v>341845</v>
      </c>
      <c r="X105" s="19">
        <v>346767</v>
      </c>
      <c r="Y105" s="20">
        <v>1</v>
      </c>
      <c r="Z105" s="20">
        <v>1</v>
      </c>
      <c r="AA105" s="20">
        <v>1</v>
      </c>
      <c r="AB105" s="20">
        <v>1</v>
      </c>
    </row>
    <row r="106" spans="1:28" ht="12.75" customHeight="1" x14ac:dyDescent="0.2">
      <c r="A106" s="18">
        <v>200</v>
      </c>
      <c r="B106" s="18">
        <v>541910</v>
      </c>
      <c r="C106" s="13" t="s">
        <v>396</v>
      </c>
      <c r="D106" s="20">
        <v>1</v>
      </c>
      <c r="E106" s="20">
        <v>3</v>
      </c>
      <c r="F106" s="20">
        <v>3</v>
      </c>
      <c r="G106" s="20">
        <v>3</v>
      </c>
      <c r="H106" s="20">
        <v>3</v>
      </c>
      <c r="I106" s="20">
        <v>3</v>
      </c>
      <c r="J106" s="20">
        <v>4</v>
      </c>
      <c r="K106" s="20">
        <v>4</v>
      </c>
      <c r="L106" s="20">
        <v>4</v>
      </c>
      <c r="M106" s="20">
        <v>4</v>
      </c>
      <c r="N106" s="20">
        <v>4</v>
      </c>
      <c r="O106" s="20">
        <v>4</v>
      </c>
      <c r="P106" s="20">
        <v>4</v>
      </c>
      <c r="Q106" s="19">
        <v>388238</v>
      </c>
      <c r="R106" s="20">
        <v>4</v>
      </c>
      <c r="S106" s="19">
        <v>97060</v>
      </c>
      <c r="T106" s="19">
        <v>1867</v>
      </c>
      <c r="U106" s="19">
        <v>81541</v>
      </c>
      <c r="V106" s="19">
        <v>90148</v>
      </c>
      <c r="W106" s="19">
        <v>108010</v>
      </c>
      <c r="X106" s="19">
        <v>108539</v>
      </c>
      <c r="Y106" s="20">
        <v>1</v>
      </c>
      <c r="Z106" s="20">
        <v>1</v>
      </c>
      <c r="AA106" s="20">
        <v>1</v>
      </c>
      <c r="AB106" s="20">
        <v>1</v>
      </c>
    </row>
    <row r="107" spans="1:28" ht="12.75" customHeight="1" x14ac:dyDescent="0.2">
      <c r="A107" s="18">
        <v>200</v>
      </c>
      <c r="B107" s="18">
        <v>561210</v>
      </c>
      <c r="C107" s="13" t="s">
        <v>386</v>
      </c>
      <c r="D107" s="20">
        <v>1</v>
      </c>
      <c r="E107" s="20">
        <v>714</v>
      </c>
      <c r="F107" s="20">
        <v>719</v>
      </c>
      <c r="G107" s="20">
        <v>722</v>
      </c>
      <c r="H107" s="20">
        <v>722</v>
      </c>
      <c r="I107" s="20">
        <v>722</v>
      </c>
      <c r="J107" s="20">
        <v>728</v>
      </c>
      <c r="K107" s="20">
        <v>719</v>
      </c>
      <c r="L107" s="20">
        <v>729</v>
      </c>
      <c r="M107" s="20">
        <v>728</v>
      </c>
      <c r="N107" s="20">
        <v>736</v>
      </c>
      <c r="O107" s="20">
        <v>720</v>
      </c>
      <c r="P107" s="20">
        <v>724</v>
      </c>
      <c r="Q107" s="19">
        <v>49956803</v>
      </c>
      <c r="R107" s="20">
        <v>724</v>
      </c>
      <c r="S107" s="19">
        <v>69001</v>
      </c>
      <c r="T107" s="19">
        <v>1327</v>
      </c>
      <c r="U107" s="19">
        <v>12335719</v>
      </c>
      <c r="V107" s="19">
        <v>12532762</v>
      </c>
      <c r="W107" s="19">
        <v>12556098</v>
      </c>
      <c r="X107" s="19">
        <v>12532224</v>
      </c>
      <c r="Y107" s="20">
        <v>1</v>
      </c>
      <c r="Z107" s="20">
        <v>1</v>
      </c>
      <c r="AA107" s="20">
        <v>1</v>
      </c>
      <c r="AB107" s="20">
        <v>1</v>
      </c>
    </row>
    <row r="108" spans="1:28" ht="12.75" customHeight="1" x14ac:dyDescent="0.2">
      <c r="A108" s="18">
        <v>200</v>
      </c>
      <c r="B108" s="18">
        <v>611110</v>
      </c>
      <c r="C108" s="13" t="s">
        <v>343</v>
      </c>
      <c r="D108" s="20">
        <v>2</v>
      </c>
      <c r="E108" s="20">
        <v>252</v>
      </c>
      <c r="F108" s="20">
        <v>257</v>
      </c>
      <c r="G108" s="20">
        <v>264</v>
      </c>
      <c r="H108" s="20">
        <v>269</v>
      </c>
      <c r="I108" s="20">
        <v>279</v>
      </c>
      <c r="J108" s="20">
        <v>277</v>
      </c>
      <c r="K108" s="20">
        <v>242</v>
      </c>
      <c r="L108" s="20">
        <v>282</v>
      </c>
      <c r="M108" s="20">
        <v>280</v>
      </c>
      <c r="N108" s="20">
        <v>285</v>
      </c>
      <c r="O108" s="20">
        <v>284</v>
      </c>
      <c r="P108" s="20">
        <v>282</v>
      </c>
      <c r="Q108" s="19">
        <v>16041628</v>
      </c>
      <c r="R108" s="20">
        <v>271</v>
      </c>
      <c r="S108" s="19">
        <v>59194</v>
      </c>
      <c r="T108" s="19">
        <v>1138</v>
      </c>
      <c r="U108" s="19">
        <v>3982580</v>
      </c>
      <c r="V108" s="19">
        <v>3970396</v>
      </c>
      <c r="W108" s="19">
        <v>3943503</v>
      </c>
      <c r="X108" s="19">
        <v>4145149</v>
      </c>
      <c r="Y108" s="20">
        <v>2</v>
      </c>
      <c r="Z108" s="20">
        <v>2</v>
      </c>
      <c r="AA108" s="20">
        <v>2</v>
      </c>
      <c r="AB108" s="20">
        <v>2</v>
      </c>
    </row>
    <row r="109" spans="1:28" ht="12.75" customHeight="1" x14ac:dyDescent="0.2">
      <c r="A109" s="18">
        <v>200</v>
      </c>
      <c r="B109" s="18">
        <v>611210</v>
      </c>
      <c r="C109" s="13" t="s">
        <v>342</v>
      </c>
      <c r="D109" s="20">
        <v>30</v>
      </c>
      <c r="E109" s="20">
        <v>18564</v>
      </c>
      <c r="F109" s="20">
        <v>18317</v>
      </c>
      <c r="G109" s="20">
        <v>18146</v>
      </c>
      <c r="H109" s="20">
        <v>18383</v>
      </c>
      <c r="I109" s="20">
        <v>18306</v>
      </c>
      <c r="J109" s="20">
        <v>18225</v>
      </c>
      <c r="K109" s="20">
        <v>14210</v>
      </c>
      <c r="L109" s="20">
        <v>14221</v>
      </c>
      <c r="M109" s="20">
        <v>17597</v>
      </c>
      <c r="N109" s="20">
        <v>17917</v>
      </c>
      <c r="O109" s="20">
        <v>17357</v>
      </c>
      <c r="P109" s="20">
        <v>16680</v>
      </c>
      <c r="Q109" s="19">
        <v>1020265861</v>
      </c>
      <c r="R109" s="20">
        <v>17327</v>
      </c>
      <c r="S109" s="19">
        <v>58883</v>
      </c>
      <c r="T109" s="19">
        <v>1132</v>
      </c>
      <c r="U109" s="19">
        <v>265044830</v>
      </c>
      <c r="V109" s="19">
        <v>292107118</v>
      </c>
      <c r="W109" s="19">
        <v>208887789</v>
      </c>
      <c r="X109" s="19">
        <v>254226124</v>
      </c>
      <c r="Y109" s="20">
        <v>30</v>
      </c>
      <c r="Z109" s="20">
        <v>30</v>
      </c>
      <c r="AA109" s="20">
        <v>30</v>
      </c>
      <c r="AB109" s="20">
        <v>30</v>
      </c>
    </row>
    <row r="110" spans="1:28" ht="12.75" customHeight="1" x14ac:dyDescent="0.2">
      <c r="A110" s="18">
        <v>200</v>
      </c>
      <c r="B110" s="18">
        <v>611310</v>
      </c>
      <c r="C110" s="13" t="s">
        <v>341</v>
      </c>
      <c r="D110" s="20">
        <v>6</v>
      </c>
      <c r="E110" s="20">
        <v>39668</v>
      </c>
      <c r="F110" s="20">
        <v>39920</v>
      </c>
      <c r="G110" s="20">
        <v>39723</v>
      </c>
      <c r="H110" s="20">
        <v>39895</v>
      </c>
      <c r="I110" s="20">
        <v>40322</v>
      </c>
      <c r="J110" s="20">
        <v>40748</v>
      </c>
      <c r="K110" s="20">
        <v>38580</v>
      </c>
      <c r="L110" s="20">
        <v>37355</v>
      </c>
      <c r="M110" s="20">
        <v>39501</v>
      </c>
      <c r="N110" s="20">
        <v>39372</v>
      </c>
      <c r="O110" s="20">
        <v>39380</v>
      </c>
      <c r="P110" s="20">
        <v>39033</v>
      </c>
      <c r="Q110" s="19">
        <v>3222956490</v>
      </c>
      <c r="R110" s="20">
        <v>39458</v>
      </c>
      <c r="S110" s="19">
        <v>81681</v>
      </c>
      <c r="T110" s="19">
        <v>1571</v>
      </c>
      <c r="U110" s="19">
        <v>828093412</v>
      </c>
      <c r="V110" s="19">
        <v>815968718</v>
      </c>
      <c r="W110" s="19">
        <v>753578870</v>
      </c>
      <c r="X110" s="19">
        <v>825315490</v>
      </c>
      <c r="Y110" s="20">
        <v>6</v>
      </c>
      <c r="Z110" s="20">
        <v>6</v>
      </c>
      <c r="AA110" s="20">
        <v>6</v>
      </c>
      <c r="AB110" s="20">
        <v>6</v>
      </c>
    </row>
    <row r="111" spans="1:28" ht="12.75" customHeight="1" x14ac:dyDescent="0.2">
      <c r="A111" s="18">
        <v>200</v>
      </c>
      <c r="B111" s="18">
        <v>611430</v>
      </c>
      <c r="C111" s="13" t="s">
        <v>338</v>
      </c>
      <c r="D111" s="20">
        <v>1</v>
      </c>
      <c r="E111" s="20">
        <v>59</v>
      </c>
      <c r="F111" s="20">
        <v>59</v>
      </c>
      <c r="G111" s="20">
        <v>62</v>
      </c>
      <c r="H111" s="20">
        <v>64</v>
      </c>
      <c r="I111" s="20">
        <v>65</v>
      </c>
      <c r="J111" s="20">
        <v>70</v>
      </c>
      <c r="K111" s="20">
        <v>71</v>
      </c>
      <c r="L111" s="20">
        <v>71</v>
      </c>
      <c r="M111" s="20">
        <v>71</v>
      </c>
      <c r="N111" s="20">
        <v>74</v>
      </c>
      <c r="O111" s="20">
        <v>71</v>
      </c>
      <c r="P111" s="20">
        <v>70</v>
      </c>
      <c r="Q111" s="19">
        <v>5407902</v>
      </c>
      <c r="R111" s="20">
        <v>67</v>
      </c>
      <c r="S111" s="19">
        <v>80715</v>
      </c>
      <c r="T111" s="19">
        <v>1552</v>
      </c>
      <c r="U111" s="19">
        <v>1205685</v>
      </c>
      <c r="V111" s="19">
        <v>1332893</v>
      </c>
      <c r="W111" s="19">
        <v>1419175</v>
      </c>
      <c r="X111" s="19">
        <v>1450149</v>
      </c>
      <c r="Y111" s="20">
        <v>1</v>
      </c>
      <c r="Z111" s="20">
        <v>1</v>
      </c>
      <c r="AA111" s="20">
        <v>1</v>
      </c>
      <c r="AB111" s="20">
        <v>1</v>
      </c>
    </row>
    <row r="112" spans="1:28" ht="12.75" customHeight="1" x14ac:dyDescent="0.2">
      <c r="A112" s="18">
        <v>200</v>
      </c>
      <c r="B112" s="18">
        <v>621111</v>
      </c>
      <c r="C112" s="13" t="s">
        <v>326</v>
      </c>
      <c r="D112" s="20">
        <v>1</v>
      </c>
      <c r="E112" s="20">
        <v>510</v>
      </c>
      <c r="F112" s="20">
        <v>511</v>
      </c>
      <c r="G112" s="20">
        <v>512</v>
      </c>
      <c r="H112" s="20">
        <v>508</v>
      </c>
      <c r="I112" s="20">
        <v>504</v>
      </c>
      <c r="J112" s="20">
        <v>507</v>
      </c>
      <c r="K112" s="20">
        <v>494</v>
      </c>
      <c r="L112" s="20">
        <v>493</v>
      </c>
      <c r="M112" s="20">
        <v>508</v>
      </c>
      <c r="N112" s="20">
        <v>509</v>
      </c>
      <c r="O112" s="20">
        <v>510</v>
      </c>
      <c r="P112" s="20">
        <v>508</v>
      </c>
      <c r="Q112" s="19">
        <v>36224482</v>
      </c>
      <c r="R112" s="20">
        <v>506</v>
      </c>
      <c r="S112" s="19">
        <v>71590</v>
      </c>
      <c r="T112" s="19">
        <v>1377</v>
      </c>
      <c r="U112" s="19">
        <v>9104501</v>
      </c>
      <c r="V112" s="19">
        <v>9102572</v>
      </c>
      <c r="W112" s="19">
        <v>8733818</v>
      </c>
      <c r="X112" s="19">
        <v>9283591</v>
      </c>
      <c r="Y112" s="20">
        <v>1</v>
      </c>
      <c r="Z112" s="20">
        <v>1</v>
      </c>
      <c r="AA112" s="20">
        <v>1</v>
      </c>
      <c r="AB112" s="20">
        <v>1</v>
      </c>
    </row>
    <row r="113" spans="1:28" ht="12.75" customHeight="1" x14ac:dyDescent="0.2">
      <c r="A113" s="18">
        <v>200</v>
      </c>
      <c r="B113" s="18">
        <v>622110</v>
      </c>
      <c r="C113" s="13" t="s">
        <v>308</v>
      </c>
      <c r="D113" s="20">
        <v>2</v>
      </c>
      <c r="E113" s="20">
        <v>8145</v>
      </c>
      <c r="F113" s="20">
        <v>8140</v>
      </c>
      <c r="G113" s="20">
        <v>8141</v>
      </c>
      <c r="H113" s="20">
        <v>8092</v>
      </c>
      <c r="I113" s="20">
        <v>8057</v>
      </c>
      <c r="J113" s="20">
        <v>8062</v>
      </c>
      <c r="K113" s="20">
        <v>8046</v>
      </c>
      <c r="L113" s="20">
        <v>8001</v>
      </c>
      <c r="M113" s="20">
        <v>8023</v>
      </c>
      <c r="N113" s="20">
        <v>8072</v>
      </c>
      <c r="O113" s="20">
        <v>8128</v>
      </c>
      <c r="P113" s="20">
        <v>8152</v>
      </c>
      <c r="Q113" s="19">
        <v>688751963</v>
      </c>
      <c r="R113" s="20">
        <v>8088</v>
      </c>
      <c r="S113" s="19">
        <v>85157</v>
      </c>
      <c r="T113" s="19">
        <v>1638</v>
      </c>
      <c r="U113" s="19">
        <v>172631513</v>
      </c>
      <c r="V113" s="19">
        <v>172731207</v>
      </c>
      <c r="W113" s="19">
        <v>170446580</v>
      </c>
      <c r="X113" s="19">
        <v>172942663</v>
      </c>
      <c r="Y113" s="20">
        <v>2</v>
      </c>
      <c r="Z113" s="20">
        <v>2</v>
      </c>
      <c r="AA113" s="20">
        <v>2</v>
      </c>
      <c r="AB113" s="20">
        <v>2</v>
      </c>
    </row>
    <row r="114" spans="1:28" ht="12.75" customHeight="1" x14ac:dyDescent="0.2">
      <c r="A114" s="18">
        <v>200</v>
      </c>
      <c r="B114" s="18">
        <v>622210</v>
      </c>
      <c r="C114" s="13" t="s">
        <v>307</v>
      </c>
      <c r="D114" s="20">
        <v>4</v>
      </c>
      <c r="E114" s="20">
        <v>3395</v>
      </c>
      <c r="F114" s="20">
        <v>3398</v>
      </c>
      <c r="G114" s="20">
        <v>3389</v>
      </c>
      <c r="H114" s="20">
        <v>3397</v>
      </c>
      <c r="I114" s="20">
        <v>3377</v>
      </c>
      <c r="J114" s="20">
        <v>3349</v>
      </c>
      <c r="K114" s="20">
        <v>3367</v>
      </c>
      <c r="L114" s="20">
        <v>3304</v>
      </c>
      <c r="M114" s="20">
        <v>3272</v>
      </c>
      <c r="N114" s="20">
        <v>3195</v>
      </c>
      <c r="O114" s="20">
        <v>3137</v>
      </c>
      <c r="P114" s="20">
        <v>3106</v>
      </c>
      <c r="Q114" s="19">
        <v>250688472</v>
      </c>
      <c r="R114" s="20">
        <v>3307</v>
      </c>
      <c r="S114" s="19">
        <v>75805</v>
      </c>
      <c r="T114" s="19">
        <v>1458</v>
      </c>
      <c r="U114" s="19">
        <v>63823848</v>
      </c>
      <c r="V114" s="19">
        <v>62482584</v>
      </c>
      <c r="W114" s="19">
        <v>62813327</v>
      </c>
      <c r="X114" s="19">
        <v>61568713</v>
      </c>
      <c r="Y114" s="20">
        <v>4</v>
      </c>
      <c r="Z114" s="20">
        <v>4</v>
      </c>
      <c r="AA114" s="20">
        <v>4</v>
      </c>
      <c r="AB114" s="20">
        <v>4</v>
      </c>
    </row>
    <row r="115" spans="1:28" ht="12.75" customHeight="1" x14ac:dyDescent="0.2">
      <c r="A115" s="18">
        <v>200</v>
      </c>
      <c r="B115" s="18">
        <v>623110</v>
      </c>
      <c r="C115" s="13" t="s">
        <v>305</v>
      </c>
      <c r="D115" s="20">
        <v>2</v>
      </c>
      <c r="E115" s="20">
        <v>481</v>
      </c>
      <c r="F115" s="20">
        <v>480</v>
      </c>
      <c r="G115" s="20">
        <v>471</v>
      </c>
      <c r="H115" s="20">
        <v>463</v>
      </c>
      <c r="I115" s="20">
        <v>465</v>
      </c>
      <c r="J115" s="20">
        <v>464</v>
      </c>
      <c r="K115" s="20">
        <v>472</v>
      </c>
      <c r="L115" s="20">
        <v>460</v>
      </c>
      <c r="M115" s="20">
        <v>445</v>
      </c>
      <c r="N115" s="20">
        <v>409</v>
      </c>
      <c r="O115" s="20">
        <v>408</v>
      </c>
      <c r="P115" s="20">
        <v>404</v>
      </c>
      <c r="Q115" s="19">
        <v>25391119</v>
      </c>
      <c r="R115" s="20">
        <v>452</v>
      </c>
      <c r="S115" s="19">
        <v>56175</v>
      </c>
      <c r="T115" s="19">
        <v>1080</v>
      </c>
      <c r="U115" s="19">
        <v>6470308</v>
      </c>
      <c r="V115" s="19">
        <v>6320203</v>
      </c>
      <c r="W115" s="19">
        <v>6541453</v>
      </c>
      <c r="X115" s="19">
        <v>6059155</v>
      </c>
      <c r="Y115" s="20">
        <v>2</v>
      </c>
      <c r="Z115" s="20">
        <v>2</v>
      </c>
      <c r="AA115" s="20">
        <v>2</v>
      </c>
      <c r="AB115" s="20">
        <v>2</v>
      </c>
    </row>
    <row r="116" spans="1:28" ht="12.75" customHeight="1" x14ac:dyDescent="0.2">
      <c r="A116" s="18">
        <v>200</v>
      </c>
      <c r="B116" s="18">
        <v>623210</v>
      </c>
      <c r="C116" s="13" t="s">
        <v>304</v>
      </c>
      <c r="D116" s="20">
        <v>3</v>
      </c>
      <c r="E116" s="20">
        <v>2054</v>
      </c>
      <c r="F116" s="20">
        <v>2027</v>
      </c>
      <c r="G116" s="20">
        <v>2017</v>
      </c>
      <c r="H116" s="20">
        <v>1996</v>
      </c>
      <c r="I116" s="20">
        <v>1963</v>
      </c>
      <c r="J116" s="20">
        <v>1939</v>
      </c>
      <c r="K116" s="20">
        <v>1960</v>
      </c>
      <c r="L116" s="20">
        <v>1893</v>
      </c>
      <c r="M116" s="20">
        <v>1881</v>
      </c>
      <c r="N116" s="20">
        <v>1798</v>
      </c>
      <c r="O116" s="20">
        <v>1727</v>
      </c>
      <c r="P116" s="20">
        <v>1731</v>
      </c>
      <c r="Q116" s="19">
        <v>108612660</v>
      </c>
      <c r="R116" s="20">
        <v>1916</v>
      </c>
      <c r="S116" s="19">
        <v>56687</v>
      </c>
      <c r="T116" s="19">
        <v>1090</v>
      </c>
      <c r="U116" s="19">
        <v>27983142</v>
      </c>
      <c r="V116" s="19">
        <v>27163002</v>
      </c>
      <c r="W116" s="19">
        <v>27425638</v>
      </c>
      <c r="X116" s="19">
        <v>26040878</v>
      </c>
      <c r="Y116" s="20">
        <v>3</v>
      </c>
      <c r="Z116" s="20">
        <v>3</v>
      </c>
      <c r="AA116" s="20">
        <v>3</v>
      </c>
      <c r="AB116" s="20">
        <v>3</v>
      </c>
    </row>
    <row r="117" spans="1:28" ht="12.75" customHeight="1" x14ac:dyDescent="0.2">
      <c r="A117" s="18">
        <v>200</v>
      </c>
      <c r="B117" s="18">
        <v>623990</v>
      </c>
      <c r="C117" s="13" t="s">
        <v>300</v>
      </c>
      <c r="D117" s="20">
        <v>1</v>
      </c>
      <c r="E117" s="20">
        <v>228</v>
      </c>
      <c r="F117" s="20">
        <v>220</v>
      </c>
      <c r="G117" s="20">
        <v>222</v>
      </c>
      <c r="H117" s="20">
        <v>214</v>
      </c>
      <c r="I117" s="20">
        <v>213</v>
      </c>
      <c r="J117" s="20">
        <v>217</v>
      </c>
      <c r="K117" s="20">
        <v>222</v>
      </c>
      <c r="L117" s="20">
        <v>216</v>
      </c>
      <c r="M117" s="20">
        <v>213</v>
      </c>
      <c r="N117" s="20">
        <v>203</v>
      </c>
      <c r="O117" s="20">
        <v>201</v>
      </c>
      <c r="P117" s="20">
        <v>193</v>
      </c>
      <c r="Q117" s="19">
        <v>11328062</v>
      </c>
      <c r="R117" s="20">
        <v>214</v>
      </c>
      <c r="S117" s="19">
        <v>52935</v>
      </c>
      <c r="T117" s="19">
        <v>1018</v>
      </c>
      <c r="U117" s="19">
        <v>2944960</v>
      </c>
      <c r="V117" s="19">
        <v>2859587</v>
      </c>
      <c r="W117" s="19">
        <v>2842183</v>
      </c>
      <c r="X117" s="19">
        <v>2681332</v>
      </c>
      <c r="Y117" s="20">
        <v>1</v>
      </c>
      <c r="Z117" s="20">
        <v>1</v>
      </c>
      <c r="AA117" s="20">
        <v>1</v>
      </c>
      <c r="AB117" s="20">
        <v>1</v>
      </c>
    </row>
    <row r="118" spans="1:28" ht="12.75" customHeight="1" x14ac:dyDescent="0.2">
      <c r="A118" s="18">
        <v>200</v>
      </c>
      <c r="B118" s="18">
        <v>624190</v>
      </c>
      <c r="C118" s="13" t="s">
        <v>297</v>
      </c>
      <c r="D118" s="20">
        <v>2</v>
      </c>
      <c r="E118" s="20">
        <v>4806</v>
      </c>
      <c r="F118" s="20">
        <v>4781</v>
      </c>
      <c r="G118" s="20">
        <v>4765</v>
      </c>
      <c r="H118" s="20">
        <v>4715</v>
      </c>
      <c r="I118" s="20">
        <v>4688</v>
      </c>
      <c r="J118" s="20">
        <v>4635</v>
      </c>
      <c r="K118" s="20">
        <v>4582</v>
      </c>
      <c r="L118" s="20">
        <v>4563</v>
      </c>
      <c r="M118" s="20">
        <v>4571</v>
      </c>
      <c r="N118" s="20">
        <v>4558</v>
      </c>
      <c r="O118" s="20">
        <v>4552</v>
      </c>
      <c r="P118" s="20">
        <v>4571</v>
      </c>
      <c r="Q118" s="19">
        <v>285534139</v>
      </c>
      <c r="R118" s="20">
        <v>4649</v>
      </c>
      <c r="S118" s="19">
        <v>61418</v>
      </c>
      <c r="T118" s="19">
        <v>1181</v>
      </c>
      <c r="U118" s="19">
        <v>72642248</v>
      </c>
      <c r="V118" s="19">
        <v>70934572</v>
      </c>
      <c r="W118" s="19">
        <v>70460976</v>
      </c>
      <c r="X118" s="19">
        <v>71496343</v>
      </c>
      <c r="Y118" s="20">
        <v>2</v>
      </c>
      <c r="Z118" s="20">
        <v>2</v>
      </c>
      <c r="AA118" s="20">
        <v>2</v>
      </c>
      <c r="AB118" s="20">
        <v>2</v>
      </c>
    </row>
    <row r="119" spans="1:28" ht="12.75" customHeight="1" x14ac:dyDescent="0.2">
      <c r="A119" s="18">
        <v>200</v>
      </c>
      <c r="B119" s="18">
        <v>624310</v>
      </c>
      <c r="C119" s="13" t="s">
        <v>292</v>
      </c>
      <c r="D119" s="20">
        <v>1</v>
      </c>
      <c r="E119" s="20">
        <v>316</v>
      </c>
      <c r="F119" s="20">
        <v>316</v>
      </c>
      <c r="G119" s="20">
        <v>318</v>
      </c>
      <c r="H119" s="20">
        <v>321</v>
      </c>
      <c r="I119" s="20">
        <v>322</v>
      </c>
      <c r="J119" s="20">
        <v>319</v>
      </c>
      <c r="K119" s="20">
        <v>318</v>
      </c>
      <c r="L119" s="20">
        <v>324</v>
      </c>
      <c r="M119" s="20">
        <v>323</v>
      </c>
      <c r="N119" s="20">
        <v>322</v>
      </c>
      <c r="O119" s="20">
        <v>317</v>
      </c>
      <c r="P119" s="20">
        <v>310</v>
      </c>
      <c r="Q119" s="19">
        <v>20514514</v>
      </c>
      <c r="R119" s="20">
        <v>319</v>
      </c>
      <c r="S119" s="19">
        <v>64309</v>
      </c>
      <c r="T119" s="19">
        <v>1237</v>
      </c>
      <c r="U119" s="19">
        <v>5087897</v>
      </c>
      <c r="V119" s="19">
        <v>5174310</v>
      </c>
      <c r="W119" s="19">
        <v>5184196</v>
      </c>
      <c r="X119" s="19">
        <v>5068111</v>
      </c>
      <c r="Y119" s="20">
        <v>1</v>
      </c>
      <c r="Z119" s="20">
        <v>1</v>
      </c>
      <c r="AA119" s="20">
        <v>1</v>
      </c>
      <c r="AB119" s="20">
        <v>1</v>
      </c>
    </row>
    <row r="120" spans="1:28" ht="12.75" customHeight="1" x14ac:dyDescent="0.2">
      <c r="A120" s="18">
        <v>200</v>
      </c>
      <c r="B120" s="18">
        <v>712110</v>
      </c>
      <c r="C120" s="13" t="s">
        <v>277</v>
      </c>
      <c r="D120" s="20">
        <v>2</v>
      </c>
      <c r="E120" s="20">
        <v>72</v>
      </c>
      <c r="F120" s="20">
        <v>68</v>
      </c>
      <c r="G120" s="20">
        <v>75</v>
      </c>
      <c r="H120" s="20">
        <v>78</v>
      </c>
      <c r="I120" s="20">
        <v>78</v>
      </c>
      <c r="J120" s="20">
        <v>81</v>
      </c>
      <c r="K120" s="20">
        <v>83</v>
      </c>
      <c r="L120" s="20">
        <v>81</v>
      </c>
      <c r="M120" s="20">
        <v>85</v>
      </c>
      <c r="N120" s="20">
        <v>80</v>
      </c>
      <c r="O120" s="20">
        <v>82</v>
      </c>
      <c r="P120" s="20">
        <v>86</v>
      </c>
      <c r="Q120" s="19">
        <v>3870051</v>
      </c>
      <c r="R120" s="20">
        <v>79</v>
      </c>
      <c r="S120" s="19">
        <v>48988</v>
      </c>
      <c r="T120" s="19">
        <v>942</v>
      </c>
      <c r="U120" s="19">
        <v>908568</v>
      </c>
      <c r="V120" s="19">
        <v>951902</v>
      </c>
      <c r="W120" s="19">
        <v>974914</v>
      </c>
      <c r="X120" s="19">
        <v>1034667</v>
      </c>
      <c r="Y120" s="20">
        <v>2</v>
      </c>
      <c r="Z120" s="20">
        <v>2</v>
      </c>
      <c r="AA120" s="20">
        <v>2</v>
      </c>
      <c r="AB120" s="20">
        <v>2</v>
      </c>
    </row>
    <row r="121" spans="1:28" ht="12.75" customHeight="1" x14ac:dyDescent="0.2">
      <c r="A121" s="18">
        <v>200</v>
      </c>
      <c r="B121" s="18">
        <v>712190</v>
      </c>
      <c r="C121" s="13" t="s">
        <v>274</v>
      </c>
      <c r="D121" s="20">
        <v>1</v>
      </c>
      <c r="E121" s="20">
        <v>588</v>
      </c>
      <c r="F121" s="20">
        <v>594</v>
      </c>
      <c r="G121" s="20">
        <v>645</v>
      </c>
      <c r="H121" s="20">
        <v>740</v>
      </c>
      <c r="I121" s="20">
        <v>869</v>
      </c>
      <c r="J121" s="20">
        <v>957</v>
      </c>
      <c r="K121" s="20">
        <v>977</v>
      </c>
      <c r="L121" s="20">
        <v>968</v>
      </c>
      <c r="M121" s="20">
        <v>911</v>
      </c>
      <c r="N121" s="20">
        <v>785</v>
      </c>
      <c r="O121" s="20">
        <v>683</v>
      </c>
      <c r="P121" s="20">
        <v>685</v>
      </c>
      <c r="Q121" s="19">
        <v>43994637</v>
      </c>
      <c r="R121" s="20">
        <v>784</v>
      </c>
      <c r="S121" s="19">
        <v>56116</v>
      </c>
      <c r="T121" s="19">
        <v>1079</v>
      </c>
      <c r="U121" s="19">
        <v>9493332</v>
      </c>
      <c r="V121" s="19">
        <v>11513367</v>
      </c>
      <c r="W121" s="19">
        <v>12476864</v>
      </c>
      <c r="X121" s="19">
        <v>10511074</v>
      </c>
      <c r="Y121" s="20">
        <v>1</v>
      </c>
      <c r="Z121" s="20">
        <v>1</v>
      </c>
      <c r="AA121" s="20">
        <v>1</v>
      </c>
      <c r="AB121" s="20">
        <v>1</v>
      </c>
    </row>
    <row r="122" spans="1:28" ht="12.75" customHeight="1" x14ac:dyDescent="0.2">
      <c r="A122" s="18">
        <v>200</v>
      </c>
      <c r="B122" s="18">
        <v>813312</v>
      </c>
      <c r="C122" s="13" t="s">
        <v>208</v>
      </c>
      <c r="D122" s="20">
        <v>1</v>
      </c>
      <c r="E122" s="20">
        <v>51</v>
      </c>
      <c r="F122" s="20">
        <v>51</v>
      </c>
      <c r="G122" s="20">
        <v>51</v>
      </c>
      <c r="H122" s="20">
        <v>51</v>
      </c>
      <c r="I122" s="20">
        <v>50</v>
      </c>
      <c r="J122" s="20">
        <v>48</v>
      </c>
      <c r="K122" s="20">
        <v>48</v>
      </c>
      <c r="L122" s="20">
        <v>48</v>
      </c>
      <c r="M122" s="20">
        <v>53</v>
      </c>
      <c r="N122" s="20">
        <v>53</v>
      </c>
      <c r="O122" s="20">
        <v>51</v>
      </c>
      <c r="P122" s="20">
        <v>51</v>
      </c>
      <c r="Q122" s="19">
        <v>4212662</v>
      </c>
      <c r="R122" s="20">
        <v>51</v>
      </c>
      <c r="S122" s="19">
        <v>82601</v>
      </c>
      <c r="T122" s="19">
        <v>1588</v>
      </c>
      <c r="U122" s="19">
        <v>1056665</v>
      </c>
      <c r="V122" s="19">
        <v>1034321</v>
      </c>
      <c r="W122" s="19">
        <v>1044533</v>
      </c>
      <c r="X122" s="19">
        <v>1077143</v>
      </c>
      <c r="Y122" s="20">
        <v>1</v>
      </c>
      <c r="Z122" s="20">
        <v>1</v>
      </c>
      <c r="AA122" s="20">
        <v>1</v>
      </c>
      <c r="AB122" s="20">
        <v>1</v>
      </c>
    </row>
    <row r="123" spans="1:28" ht="12.75" customHeight="1" x14ac:dyDescent="0.2">
      <c r="A123" s="18">
        <v>200</v>
      </c>
      <c r="B123" s="18">
        <v>921110</v>
      </c>
      <c r="C123" s="13" t="s">
        <v>1311</v>
      </c>
      <c r="D123" s="20">
        <v>5.5</v>
      </c>
      <c r="E123" s="20">
        <v>361</v>
      </c>
      <c r="F123" s="20">
        <v>348</v>
      </c>
      <c r="G123" s="20">
        <v>347</v>
      </c>
      <c r="H123" s="20">
        <v>351</v>
      </c>
      <c r="I123" s="20">
        <v>353</v>
      </c>
      <c r="J123" s="20">
        <v>377</v>
      </c>
      <c r="K123" s="20">
        <v>370</v>
      </c>
      <c r="L123" s="20">
        <v>360</v>
      </c>
      <c r="M123" s="20">
        <v>357</v>
      </c>
      <c r="N123" s="20">
        <v>360</v>
      </c>
      <c r="O123" s="20">
        <v>371</v>
      </c>
      <c r="P123" s="20">
        <v>377</v>
      </c>
      <c r="Q123" s="19">
        <v>25184668</v>
      </c>
      <c r="R123" s="20">
        <v>361</v>
      </c>
      <c r="S123" s="19">
        <v>69764</v>
      </c>
      <c r="T123" s="19">
        <v>1342</v>
      </c>
      <c r="U123" s="19">
        <v>6131735</v>
      </c>
      <c r="V123" s="19">
        <v>6221674</v>
      </c>
      <c r="W123" s="19">
        <v>6338956</v>
      </c>
      <c r="X123" s="19">
        <v>6492303</v>
      </c>
      <c r="Y123" s="20">
        <v>5</v>
      </c>
      <c r="Z123" s="20">
        <v>5</v>
      </c>
      <c r="AA123" s="20">
        <v>6</v>
      </c>
      <c r="AB123" s="20">
        <v>6</v>
      </c>
    </row>
    <row r="124" spans="1:28" ht="12.75" customHeight="1" x14ac:dyDescent="0.2">
      <c r="A124" s="18">
        <v>200</v>
      </c>
      <c r="B124" s="18">
        <v>921120</v>
      </c>
      <c r="C124" s="13" t="s">
        <v>1312</v>
      </c>
      <c r="D124" s="20">
        <v>7</v>
      </c>
      <c r="E124" s="20">
        <v>810</v>
      </c>
      <c r="F124" s="20">
        <v>808</v>
      </c>
      <c r="G124" s="20">
        <v>807</v>
      </c>
      <c r="H124" s="20">
        <v>783</v>
      </c>
      <c r="I124" s="20">
        <v>643</v>
      </c>
      <c r="J124" s="20">
        <v>640</v>
      </c>
      <c r="K124" s="20">
        <v>642</v>
      </c>
      <c r="L124" s="20">
        <v>638</v>
      </c>
      <c r="M124" s="20">
        <v>639</v>
      </c>
      <c r="N124" s="20">
        <v>647</v>
      </c>
      <c r="O124" s="20">
        <v>660</v>
      </c>
      <c r="P124" s="20">
        <v>701</v>
      </c>
      <c r="Q124" s="19">
        <v>58693099</v>
      </c>
      <c r="R124" s="20">
        <v>702</v>
      </c>
      <c r="S124" s="19">
        <v>83608</v>
      </c>
      <c r="T124" s="19">
        <v>1608</v>
      </c>
      <c r="U124" s="19">
        <v>14974138</v>
      </c>
      <c r="V124" s="19">
        <v>14861087</v>
      </c>
      <c r="W124" s="19">
        <v>13740252</v>
      </c>
      <c r="X124" s="19">
        <v>15117622</v>
      </c>
      <c r="Y124" s="20">
        <v>7</v>
      </c>
      <c r="Z124" s="20">
        <v>7</v>
      </c>
      <c r="AA124" s="20">
        <v>7</v>
      </c>
      <c r="AB124" s="20">
        <v>7</v>
      </c>
    </row>
    <row r="125" spans="1:28" ht="12.75" customHeight="1" x14ac:dyDescent="0.2">
      <c r="A125" s="18">
        <v>200</v>
      </c>
      <c r="B125" s="18">
        <v>921130</v>
      </c>
      <c r="C125" s="13" t="s">
        <v>1287</v>
      </c>
      <c r="D125" s="20">
        <v>10</v>
      </c>
      <c r="E125" s="20">
        <v>2331</v>
      </c>
      <c r="F125" s="20">
        <v>2340</v>
      </c>
      <c r="G125" s="20">
        <v>2346</v>
      </c>
      <c r="H125" s="20">
        <v>2370</v>
      </c>
      <c r="I125" s="20">
        <v>2386</v>
      </c>
      <c r="J125" s="20">
        <v>2403</v>
      </c>
      <c r="K125" s="20">
        <v>2408</v>
      </c>
      <c r="L125" s="20">
        <v>2401</v>
      </c>
      <c r="M125" s="20">
        <v>2388</v>
      </c>
      <c r="N125" s="20">
        <v>2384</v>
      </c>
      <c r="O125" s="20">
        <v>2351</v>
      </c>
      <c r="P125" s="20">
        <v>2355</v>
      </c>
      <c r="Q125" s="19">
        <v>197343129</v>
      </c>
      <c r="R125" s="20">
        <v>2372</v>
      </c>
      <c r="S125" s="19">
        <v>83197</v>
      </c>
      <c r="T125" s="19">
        <v>1600</v>
      </c>
      <c r="U125" s="19">
        <v>48713050</v>
      </c>
      <c r="V125" s="19">
        <v>49238146</v>
      </c>
      <c r="W125" s="19">
        <v>49787042</v>
      </c>
      <c r="X125" s="19">
        <v>49604891</v>
      </c>
      <c r="Y125" s="20">
        <v>10</v>
      </c>
      <c r="Z125" s="20">
        <v>10</v>
      </c>
      <c r="AA125" s="20">
        <v>10</v>
      </c>
      <c r="AB125" s="20">
        <v>10</v>
      </c>
    </row>
    <row r="126" spans="1:28" ht="12.75" customHeight="1" x14ac:dyDescent="0.2">
      <c r="A126" s="18">
        <v>200</v>
      </c>
      <c r="B126" s="18">
        <v>921190</v>
      </c>
      <c r="C126" s="13" t="s">
        <v>1288</v>
      </c>
      <c r="D126" s="20">
        <v>8</v>
      </c>
      <c r="E126" s="20">
        <v>531</v>
      </c>
      <c r="F126" s="20">
        <v>540</v>
      </c>
      <c r="G126" s="20">
        <v>532</v>
      </c>
      <c r="H126" s="20">
        <v>541</v>
      </c>
      <c r="I126" s="20">
        <v>547</v>
      </c>
      <c r="J126" s="20">
        <v>545</v>
      </c>
      <c r="K126" s="20">
        <v>541</v>
      </c>
      <c r="L126" s="20">
        <v>544</v>
      </c>
      <c r="M126" s="20">
        <v>543</v>
      </c>
      <c r="N126" s="20">
        <v>536</v>
      </c>
      <c r="O126" s="20">
        <v>533</v>
      </c>
      <c r="P126" s="20">
        <v>531</v>
      </c>
      <c r="Q126" s="19">
        <v>42394511</v>
      </c>
      <c r="R126" s="20">
        <v>539</v>
      </c>
      <c r="S126" s="19">
        <v>78654</v>
      </c>
      <c r="T126" s="19">
        <v>1513</v>
      </c>
      <c r="U126" s="19">
        <v>10553788</v>
      </c>
      <c r="V126" s="19">
        <v>10693232</v>
      </c>
      <c r="W126" s="19">
        <v>10644000</v>
      </c>
      <c r="X126" s="19">
        <v>10503491</v>
      </c>
      <c r="Y126" s="20">
        <v>8</v>
      </c>
      <c r="Z126" s="20">
        <v>8</v>
      </c>
      <c r="AA126" s="20">
        <v>8</v>
      </c>
      <c r="AB126" s="20">
        <v>8</v>
      </c>
    </row>
    <row r="127" spans="1:28" ht="12.75" customHeight="1" x14ac:dyDescent="0.2">
      <c r="A127" s="18">
        <v>200</v>
      </c>
      <c r="B127" s="18">
        <v>922110</v>
      </c>
      <c r="C127" s="13" t="s">
        <v>1289</v>
      </c>
      <c r="D127" s="20">
        <v>5</v>
      </c>
      <c r="E127" s="20">
        <v>846</v>
      </c>
      <c r="F127" s="20">
        <v>855</v>
      </c>
      <c r="G127" s="20">
        <v>860</v>
      </c>
      <c r="H127" s="20">
        <v>869</v>
      </c>
      <c r="I127" s="20">
        <v>867</v>
      </c>
      <c r="J127" s="20">
        <v>893</v>
      </c>
      <c r="K127" s="20">
        <v>897</v>
      </c>
      <c r="L127" s="20">
        <v>911</v>
      </c>
      <c r="M127" s="20">
        <v>912</v>
      </c>
      <c r="N127" s="20">
        <v>906</v>
      </c>
      <c r="O127" s="20">
        <v>889</v>
      </c>
      <c r="P127" s="20">
        <v>890</v>
      </c>
      <c r="Q127" s="19">
        <v>77663081</v>
      </c>
      <c r="R127" s="20">
        <v>883</v>
      </c>
      <c r="S127" s="19">
        <v>87954</v>
      </c>
      <c r="T127" s="19">
        <v>1691</v>
      </c>
      <c r="U127" s="19">
        <v>18679710</v>
      </c>
      <c r="V127" s="19">
        <v>19527562</v>
      </c>
      <c r="W127" s="19">
        <v>19767740</v>
      </c>
      <c r="X127" s="19">
        <v>19688069</v>
      </c>
      <c r="Y127" s="20">
        <v>5</v>
      </c>
      <c r="Z127" s="20">
        <v>5</v>
      </c>
      <c r="AA127" s="20">
        <v>5</v>
      </c>
      <c r="AB127" s="20">
        <v>5</v>
      </c>
    </row>
    <row r="128" spans="1:28" ht="12.75" customHeight="1" x14ac:dyDescent="0.2">
      <c r="A128" s="18">
        <v>200</v>
      </c>
      <c r="B128" s="18">
        <v>922120</v>
      </c>
      <c r="C128" s="13" t="s">
        <v>1290</v>
      </c>
      <c r="D128" s="20">
        <v>1</v>
      </c>
      <c r="E128" s="20">
        <v>2272</v>
      </c>
      <c r="F128" s="20">
        <v>2266</v>
      </c>
      <c r="G128" s="20">
        <v>2243</v>
      </c>
      <c r="H128" s="20">
        <v>2248</v>
      </c>
      <c r="I128" s="20">
        <v>2268</v>
      </c>
      <c r="J128" s="20">
        <v>2283</v>
      </c>
      <c r="K128" s="20">
        <v>2348</v>
      </c>
      <c r="L128" s="20">
        <v>2434</v>
      </c>
      <c r="M128" s="20">
        <v>2501</v>
      </c>
      <c r="N128" s="20">
        <v>2218</v>
      </c>
      <c r="O128" s="20">
        <v>2060</v>
      </c>
      <c r="P128" s="20">
        <v>2057</v>
      </c>
      <c r="Q128" s="19">
        <v>202961861</v>
      </c>
      <c r="R128" s="20">
        <v>2267</v>
      </c>
      <c r="S128" s="19">
        <v>89529</v>
      </c>
      <c r="T128" s="19">
        <v>1722</v>
      </c>
      <c r="U128" s="19">
        <v>51317963</v>
      </c>
      <c r="V128" s="19">
        <v>51422463</v>
      </c>
      <c r="W128" s="19">
        <v>51242781</v>
      </c>
      <c r="X128" s="19">
        <v>48978654</v>
      </c>
      <c r="Y128" s="20">
        <v>1</v>
      </c>
      <c r="Z128" s="20">
        <v>1</v>
      </c>
      <c r="AA128" s="20">
        <v>1</v>
      </c>
      <c r="AB128" s="20">
        <v>1</v>
      </c>
    </row>
    <row r="129" spans="1:28" ht="12.75" customHeight="1" x14ac:dyDescent="0.2">
      <c r="A129" s="18">
        <v>200</v>
      </c>
      <c r="B129" s="18">
        <v>922130</v>
      </c>
      <c r="C129" s="13" t="s">
        <v>1291</v>
      </c>
      <c r="D129" s="20">
        <v>3</v>
      </c>
      <c r="E129" s="20">
        <v>1488</v>
      </c>
      <c r="F129" s="20">
        <v>1493</v>
      </c>
      <c r="G129" s="20">
        <v>1505</v>
      </c>
      <c r="H129" s="20">
        <v>1504</v>
      </c>
      <c r="I129" s="20">
        <v>1514</v>
      </c>
      <c r="J129" s="20">
        <v>1511</v>
      </c>
      <c r="K129" s="20">
        <v>1520</v>
      </c>
      <c r="L129" s="20">
        <v>1524</v>
      </c>
      <c r="M129" s="20">
        <v>1547</v>
      </c>
      <c r="N129" s="20">
        <v>1550</v>
      </c>
      <c r="O129" s="20">
        <v>1556</v>
      </c>
      <c r="P129" s="20">
        <v>1574</v>
      </c>
      <c r="Q129" s="19">
        <v>134729642</v>
      </c>
      <c r="R129" s="20">
        <v>1524</v>
      </c>
      <c r="S129" s="19">
        <v>88405</v>
      </c>
      <c r="T129" s="19">
        <v>1700</v>
      </c>
      <c r="U129" s="19">
        <v>32607769</v>
      </c>
      <c r="V129" s="19">
        <v>33209785</v>
      </c>
      <c r="W129" s="19">
        <v>34044937</v>
      </c>
      <c r="X129" s="19">
        <v>34867151</v>
      </c>
      <c r="Y129" s="20">
        <v>3</v>
      </c>
      <c r="Z129" s="20">
        <v>3</v>
      </c>
      <c r="AA129" s="20">
        <v>3</v>
      </c>
      <c r="AB129" s="20">
        <v>3</v>
      </c>
    </row>
    <row r="130" spans="1:28" ht="12.75" customHeight="1" x14ac:dyDescent="0.2">
      <c r="A130" s="18">
        <v>200</v>
      </c>
      <c r="B130" s="18">
        <v>922140</v>
      </c>
      <c r="C130" s="13" t="s">
        <v>1292</v>
      </c>
      <c r="D130" s="20">
        <v>18</v>
      </c>
      <c r="E130" s="20">
        <v>9230</v>
      </c>
      <c r="F130" s="20">
        <v>9217</v>
      </c>
      <c r="G130" s="20">
        <v>9183</v>
      </c>
      <c r="H130" s="20">
        <v>9173</v>
      </c>
      <c r="I130" s="20">
        <v>9127</v>
      </c>
      <c r="J130" s="20">
        <v>9118</v>
      </c>
      <c r="K130" s="20">
        <v>9028</v>
      </c>
      <c r="L130" s="20">
        <v>8990</v>
      </c>
      <c r="M130" s="20">
        <v>8893</v>
      </c>
      <c r="N130" s="20">
        <v>8830</v>
      </c>
      <c r="O130" s="20">
        <v>8388</v>
      </c>
      <c r="P130" s="20">
        <v>8341</v>
      </c>
      <c r="Q130" s="19">
        <v>659761147</v>
      </c>
      <c r="R130" s="20">
        <v>8960</v>
      </c>
      <c r="S130" s="19">
        <v>73634</v>
      </c>
      <c r="T130" s="19">
        <v>1416</v>
      </c>
      <c r="U130" s="19">
        <v>167343833</v>
      </c>
      <c r="V130" s="19">
        <v>169284697</v>
      </c>
      <c r="W130" s="19">
        <v>163027654</v>
      </c>
      <c r="X130" s="19">
        <v>160104963</v>
      </c>
      <c r="Y130" s="20">
        <v>18</v>
      </c>
      <c r="Z130" s="20">
        <v>18</v>
      </c>
      <c r="AA130" s="20">
        <v>18</v>
      </c>
      <c r="AB130" s="20">
        <v>18</v>
      </c>
    </row>
    <row r="131" spans="1:28" ht="12.75" customHeight="1" x14ac:dyDescent="0.2">
      <c r="A131" s="18">
        <v>200</v>
      </c>
      <c r="B131" s="18">
        <v>922160</v>
      </c>
      <c r="C131" s="13" t="s">
        <v>1313</v>
      </c>
      <c r="D131" s="20">
        <v>1</v>
      </c>
      <c r="E131" s="20">
        <v>9</v>
      </c>
      <c r="F131" s="20">
        <v>11</v>
      </c>
      <c r="G131" s="20">
        <v>11</v>
      </c>
      <c r="H131" s="20">
        <v>11</v>
      </c>
      <c r="I131" s="20">
        <v>11</v>
      </c>
      <c r="J131" s="20">
        <v>11</v>
      </c>
      <c r="K131" s="20">
        <v>11</v>
      </c>
      <c r="L131" s="20">
        <v>11</v>
      </c>
      <c r="M131" s="20">
        <v>11</v>
      </c>
      <c r="N131" s="20">
        <v>11</v>
      </c>
      <c r="O131" s="20">
        <v>11</v>
      </c>
      <c r="P131" s="20">
        <v>10</v>
      </c>
      <c r="Q131" s="19">
        <v>874959</v>
      </c>
      <c r="R131" s="20">
        <v>11</v>
      </c>
      <c r="S131" s="19">
        <v>79542</v>
      </c>
      <c r="T131" s="19">
        <v>1530</v>
      </c>
      <c r="U131" s="19">
        <v>207989</v>
      </c>
      <c r="V131" s="19">
        <v>211215</v>
      </c>
      <c r="W131" s="19">
        <v>235905</v>
      </c>
      <c r="X131" s="19">
        <v>219850</v>
      </c>
      <c r="Y131" s="20">
        <v>1</v>
      </c>
      <c r="Z131" s="20">
        <v>1</v>
      </c>
      <c r="AA131" s="20">
        <v>1</v>
      </c>
      <c r="AB131" s="20">
        <v>1</v>
      </c>
    </row>
    <row r="132" spans="1:28" ht="12.75" customHeight="1" x14ac:dyDescent="0.2">
      <c r="A132" s="18">
        <v>200</v>
      </c>
      <c r="B132" s="18">
        <v>922190</v>
      </c>
      <c r="C132" s="13" t="s">
        <v>1293</v>
      </c>
      <c r="D132" s="20">
        <v>1</v>
      </c>
      <c r="E132" s="20">
        <v>22</v>
      </c>
      <c r="F132" s="20">
        <v>22</v>
      </c>
      <c r="G132" s="20">
        <v>22</v>
      </c>
      <c r="H132" s="20">
        <v>21</v>
      </c>
      <c r="I132" s="20">
        <v>21</v>
      </c>
      <c r="J132" s="20">
        <v>22</v>
      </c>
      <c r="K132" s="20">
        <v>22</v>
      </c>
      <c r="L132" s="20">
        <v>22</v>
      </c>
      <c r="M132" s="20">
        <v>22</v>
      </c>
      <c r="N132" s="20">
        <v>23</v>
      </c>
      <c r="O132" s="20">
        <v>23</v>
      </c>
      <c r="P132" s="20">
        <v>23</v>
      </c>
      <c r="Q132" s="19">
        <v>1896399</v>
      </c>
      <c r="R132" s="20">
        <v>22</v>
      </c>
      <c r="S132" s="19">
        <v>86200</v>
      </c>
      <c r="T132" s="19">
        <v>1658</v>
      </c>
      <c r="U132" s="19">
        <v>466876</v>
      </c>
      <c r="V132" s="19">
        <v>454439</v>
      </c>
      <c r="W132" s="19">
        <v>483677</v>
      </c>
      <c r="X132" s="19">
        <v>491407</v>
      </c>
      <c r="Y132" s="20">
        <v>1</v>
      </c>
      <c r="Z132" s="20">
        <v>1</v>
      </c>
      <c r="AA132" s="20">
        <v>1</v>
      </c>
      <c r="AB132" s="20">
        <v>1</v>
      </c>
    </row>
    <row r="133" spans="1:28" ht="12.75" customHeight="1" x14ac:dyDescent="0.2">
      <c r="A133" s="18">
        <v>200</v>
      </c>
      <c r="B133" s="18">
        <v>923110</v>
      </c>
      <c r="C133" s="13" t="s">
        <v>1294</v>
      </c>
      <c r="D133" s="20">
        <v>6</v>
      </c>
      <c r="E133" s="20">
        <v>1232</v>
      </c>
      <c r="F133" s="20">
        <v>1228</v>
      </c>
      <c r="G133" s="20">
        <v>1231</v>
      </c>
      <c r="H133" s="20">
        <v>1228</v>
      </c>
      <c r="I133" s="20">
        <v>1212</v>
      </c>
      <c r="J133" s="20">
        <v>1207</v>
      </c>
      <c r="K133" s="20">
        <v>1195</v>
      </c>
      <c r="L133" s="20">
        <v>1205</v>
      </c>
      <c r="M133" s="20">
        <v>1206</v>
      </c>
      <c r="N133" s="20">
        <v>1204</v>
      </c>
      <c r="O133" s="20">
        <v>1206</v>
      </c>
      <c r="P133" s="20">
        <v>1204</v>
      </c>
      <c r="Q133" s="19">
        <v>96848105</v>
      </c>
      <c r="R133" s="20">
        <v>1213</v>
      </c>
      <c r="S133" s="19">
        <v>79842</v>
      </c>
      <c r="T133" s="19">
        <v>1535</v>
      </c>
      <c r="U133" s="19">
        <v>24534530</v>
      </c>
      <c r="V133" s="19">
        <v>24320428</v>
      </c>
      <c r="W133" s="19">
        <v>23934083</v>
      </c>
      <c r="X133" s="19">
        <v>24059064</v>
      </c>
      <c r="Y133" s="20">
        <v>6</v>
      </c>
      <c r="Z133" s="20">
        <v>6</v>
      </c>
      <c r="AA133" s="20">
        <v>6</v>
      </c>
      <c r="AB133" s="20">
        <v>6</v>
      </c>
    </row>
    <row r="134" spans="1:28" ht="12.75" customHeight="1" x14ac:dyDescent="0.2">
      <c r="A134" s="18">
        <v>200</v>
      </c>
      <c r="B134" s="18">
        <v>923120</v>
      </c>
      <c r="C134" s="13" t="s">
        <v>1295</v>
      </c>
      <c r="D134" s="20">
        <v>4</v>
      </c>
      <c r="E134" s="20">
        <v>4516</v>
      </c>
      <c r="F134" s="20">
        <v>4574</v>
      </c>
      <c r="G134" s="20">
        <v>4610</v>
      </c>
      <c r="H134" s="20">
        <v>4627</v>
      </c>
      <c r="I134" s="20">
        <v>4721</v>
      </c>
      <c r="J134" s="20">
        <v>4762</v>
      </c>
      <c r="K134" s="20">
        <v>4720</v>
      </c>
      <c r="L134" s="20">
        <v>4756</v>
      </c>
      <c r="M134" s="20">
        <v>4763</v>
      </c>
      <c r="N134" s="20">
        <v>4860</v>
      </c>
      <c r="O134" s="20">
        <v>4840</v>
      </c>
      <c r="P134" s="20">
        <v>4900</v>
      </c>
      <c r="Q134" s="19">
        <v>353652681</v>
      </c>
      <c r="R134" s="20">
        <v>4721</v>
      </c>
      <c r="S134" s="19">
        <v>74911</v>
      </c>
      <c r="T134" s="19">
        <v>1441</v>
      </c>
      <c r="U134" s="19">
        <v>85060967</v>
      </c>
      <c r="V134" s="19">
        <v>87886337</v>
      </c>
      <c r="W134" s="19">
        <v>88896341</v>
      </c>
      <c r="X134" s="19">
        <v>91809036</v>
      </c>
      <c r="Y134" s="20">
        <v>4</v>
      </c>
      <c r="Z134" s="20">
        <v>4</v>
      </c>
      <c r="AA134" s="20">
        <v>4</v>
      </c>
      <c r="AB134" s="20">
        <v>4</v>
      </c>
    </row>
    <row r="135" spans="1:28" ht="12.75" customHeight="1" x14ac:dyDescent="0.2">
      <c r="A135" s="18">
        <v>200</v>
      </c>
      <c r="B135" s="18">
        <v>923130</v>
      </c>
      <c r="C135" s="13" t="s">
        <v>1296</v>
      </c>
      <c r="D135" s="20">
        <v>7</v>
      </c>
      <c r="E135" s="20">
        <v>11061</v>
      </c>
      <c r="F135" s="20">
        <v>11090</v>
      </c>
      <c r="G135" s="20">
        <v>11132</v>
      </c>
      <c r="H135" s="20">
        <v>11132</v>
      </c>
      <c r="I135" s="20">
        <v>11131</v>
      </c>
      <c r="J135" s="20">
        <v>11146</v>
      </c>
      <c r="K135" s="20">
        <v>11246</v>
      </c>
      <c r="L135" s="20">
        <v>11404</v>
      </c>
      <c r="M135" s="20">
        <v>11548</v>
      </c>
      <c r="N135" s="20">
        <v>11617</v>
      </c>
      <c r="O135" s="20">
        <v>11374</v>
      </c>
      <c r="P135" s="20">
        <v>11361</v>
      </c>
      <c r="Q135" s="19">
        <v>799555335</v>
      </c>
      <c r="R135" s="20">
        <v>11270</v>
      </c>
      <c r="S135" s="19">
        <v>70945</v>
      </c>
      <c r="T135" s="19">
        <v>1364</v>
      </c>
      <c r="U135" s="19">
        <v>196921193</v>
      </c>
      <c r="V135" s="19">
        <v>197514146</v>
      </c>
      <c r="W135" s="19">
        <v>201344996</v>
      </c>
      <c r="X135" s="19">
        <v>203775000</v>
      </c>
      <c r="Y135" s="20">
        <v>7</v>
      </c>
      <c r="Z135" s="20">
        <v>7</v>
      </c>
      <c r="AA135" s="20">
        <v>7</v>
      </c>
      <c r="AB135" s="20">
        <v>7</v>
      </c>
    </row>
    <row r="136" spans="1:28" ht="12.75" customHeight="1" x14ac:dyDescent="0.2">
      <c r="A136" s="18">
        <v>200</v>
      </c>
      <c r="B136" s="18">
        <v>923140</v>
      </c>
      <c r="C136" s="13" t="s">
        <v>1297</v>
      </c>
      <c r="D136" s="20">
        <v>1</v>
      </c>
      <c r="E136" s="20">
        <v>445</v>
      </c>
      <c r="F136" s="20">
        <v>440</v>
      </c>
      <c r="G136" s="20">
        <v>437</v>
      </c>
      <c r="H136" s="20">
        <v>439</v>
      </c>
      <c r="I136" s="20">
        <v>442</v>
      </c>
      <c r="J136" s="20">
        <v>447</v>
      </c>
      <c r="K136" s="20">
        <v>443</v>
      </c>
      <c r="L136" s="20">
        <v>428</v>
      </c>
      <c r="M136" s="20">
        <v>431</v>
      </c>
      <c r="N136" s="20">
        <v>471</v>
      </c>
      <c r="O136" s="20">
        <v>398</v>
      </c>
      <c r="P136" s="20">
        <v>402</v>
      </c>
      <c r="Q136" s="19">
        <v>27005572</v>
      </c>
      <c r="R136" s="20">
        <v>435</v>
      </c>
      <c r="S136" s="19">
        <v>62082</v>
      </c>
      <c r="T136" s="19">
        <v>1194</v>
      </c>
      <c r="U136" s="19">
        <v>6797814</v>
      </c>
      <c r="V136" s="19">
        <v>6739961</v>
      </c>
      <c r="W136" s="19">
        <v>6848311</v>
      </c>
      <c r="X136" s="19">
        <v>6619486</v>
      </c>
      <c r="Y136" s="20">
        <v>1</v>
      </c>
      <c r="Z136" s="20">
        <v>1</v>
      </c>
      <c r="AA136" s="20">
        <v>1</v>
      </c>
      <c r="AB136" s="20">
        <v>1</v>
      </c>
    </row>
    <row r="137" spans="1:28" ht="12.75" customHeight="1" x14ac:dyDescent="0.2">
      <c r="A137" s="18">
        <v>200</v>
      </c>
      <c r="B137" s="18">
        <v>924110</v>
      </c>
      <c r="C137" s="13" t="s">
        <v>1298</v>
      </c>
      <c r="D137" s="20">
        <v>2</v>
      </c>
      <c r="E137" s="20">
        <v>1893</v>
      </c>
      <c r="F137" s="20">
        <v>1856</v>
      </c>
      <c r="G137" s="20">
        <v>1913</v>
      </c>
      <c r="H137" s="20">
        <v>1905</v>
      </c>
      <c r="I137" s="20">
        <v>1889</v>
      </c>
      <c r="J137" s="20">
        <v>1909</v>
      </c>
      <c r="K137" s="20">
        <v>1912</v>
      </c>
      <c r="L137" s="20">
        <v>1914</v>
      </c>
      <c r="M137" s="20">
        <v>1886</v>
      </c>
      <c r="N137" s="20">
        <v>1912</v>
      </c>
      <c r="O137" s="20">
        <v>1877</v>
      </c>
      <c r="P137" s="20">
        <v>1859</v>
      </c>
      <c r="Q137" s="19">
        <v>132602403</v>
      </c>
      <c r="R137" s="20">
        <v>1894</v>
      </c>
      <c r="S137" s="19">
        <v>70012</v>
      </c>
      <c r="T137" s="19">
        <v>1346</v>
      </c>
      <c r="U137" s="19">
        <v>32996163</v>
      </c>
      <c r="V137" s="19">
        <v>33356758</v>
      </c>
      <c r="W137" s="19">
        <v>32921393</v>
      </c>
      <c r="X137" s="19">
        <v>33328089</v>
      </c>
      <c r="Y137" s="20">
        <v>2</v>
      </c>
      <c r="Z137" s="20">
        <v>2</v>
      </c>
      <c r="AA137" s="20">
        <v>2</v>
      </c>
      <c r="AB137" s="20">
        <v>2</v>
      </c>
    </row>
    <row r="138" spans="1:28" ht="12.75" customHeight="1" x14ac:dyDescent="0.2">
      <c r="A138" s="18">
        <v>200</v>
      </c>
      <c r="B138" s="18">
        <v>924120</v>
      </c>
      <c r="C138" s="13" t="s">
        <v>1299</v>
      </c>
      <c r="D138" s="20">
        <v>5</v>
      </c>
      <c r="E138" s="20">
        <v>3391</v>
      </c>
      <c r="F138" s="20">
        <v>3390</v>
      </c>
      <c r="G138" s="20">
        <v>3477</v>
      </c>
      <c r="H138" s="20">
        <v>3704</v>
      </c>
      <c r="I138" s="20">
        <v>3951</v>
      </c>
      <c r="J138" s="20">
        <v>4162</v>
      </c>
      <c r="K138" s="20">
        <v>4156</v>
      </c>
      <c r="L138" s="20">
        <v>4181</v>
      </c>
      <c r="M138" s="20">
        <v>4110</v>
      </c>
      <c r="N138" s="20">
        <v>3915</v>
      </c>
      <c r="O138" s="20">
        <v>3506</v>
      </c>
      <c r="P138" s="20">
        <v>3417</v>
      </c>
      <c r="Q138" s="19">
        <v>265562460</v>
      </c>
      <c r="R138" s="20">
        <v>3780</v>
      </c>
      <c r="S138" s="19">
        <v>70255</v>
      </c>
      <c r="T138" s="19">
        <v>1351</v>
      </c>
      <c r="U138" s="19">
        <v>58500196</v>
      </c>
      <c r="V138" s="19">
        <v>65925722</v>
      </c>
      <c r="W138" s="19">
        <v>80218083</v>
      </c>
      <c r="X138" s="19">
        <v>60918459</v>
      </c>
      <c r="Y138" s="20">
        <v>5</v>
      </c>
      <c r="Z138" s="20">
        <v>5</v>
      </c>
      <c r="AA138" s="20">
        <v>5</v>
      </c>
      <c r="AB138" s="20">
        <v>5</v>
      </c>
    </row>
    <row r="139" spans="1:28" ht="12.75" customHeight="1" x14ac:dyDescent="0.2">
      <c r="A139" s="18">
        <v>200</v>
      </c>
      <c r="B139" s="18">
        <v>925110</v>
      </c>
      <c r="C139" s="13" t="s">
        <v>1300</v>
      </c>
      <c r="D139" s="20">
        <v>1</v>
      </c>
      <c r="E139" s="20">
        <v>75</v>
      </c>
      <c r="F139" s="20">
        <v>76</v>
      </c>
      <c r="G139" s="20">
        <v>73</v>
      </c>
      <c r="H139" s="20">
        <v>73</v>
      </c>
      <c r="I139" s="20">
        <v>73</v>
      </c>
      <c r="J139" s="20">
        <v>74</v>
      </c>
      <c r="K139" s="20">
        <v>73</v>
      </c>
      <c r="L139" s="20">
        <v>72</v>
      </c>
      <c r="M139" s="20">
        <v>74</v>
      </c>
      <c r="N139" s="20">
        <v>80</v>
      </c>
      <c r="O139" s="20">
        <v>76</v>
      </c>
      <c r="P139" s="20">
        <v>79</v>
      </c>
      <c r="Q139" s="19">
        <v>7094612</v>
      </c>
      <c r="R139" s="20">
        <v>75</v>
      </c>
      <c r="S139" s="19">
        <v>94595</v>
      </c>
      <c r="T139" s="19">
        <v>1819</v>
      </c>
      <c r="U139" s="19">
        <v>1758246</v>
      </c>
      <c r="V139" s="19">
        <v>1699354</v>
      </c>
      <c r="W139" s="19">
        <v>1736993</v>
      </c>
      <c r="X139" s="19">
        <v>1900019</v>
      </c>
      <c r="Y139" s="20">
        <v>1</v>
      </c>
      <c r="Z139" s="20">
        <v>1</v>
      </c>
      <c r="AA139" s="20">
        <v>1</v>
      </c>
      <c r="AB139" s="20">
        <v>1</v>
      </c>
    </row>
    <row r="140" spans="1:28" ht="12.75" customHeight="1" x14ac:dyDescent="0.2">
      <c r="A140" s="18">
        <v>200</v>
      </c>
      <c r="B140" s="18">
        <v>925120</v>
      </c>
      <c r="C140" s="13" t="s">
        <v>1301</v>
      </c>
      <c r="D140" s="20">
        <v>1</v>
      </c>
      <c r="E140" s="20">
        <v>364</v>
      </c>
      <c r="F140" s="20">
        <v>365</v>
      </c>
      <c r="G140" s="20">
        <v>370</v>
      </c>
      <c r="H140" s="20">
        <v>369</v>
      </c>
      <c r="I140" s="20">
        <v>373</v>
      </c>
      <c r="J140" s="20">
        <v>377</v>
      </c>
      <c r="K140" s="20">
        <v>385</v>
      </c>
      <c r="L140" s="20">
        <v>392</v>
      </c>
      <c r="M140" s="20">
        <v>402</v>
      </c>
      <c r="N140" s="20">
        <v>406</v>
      </c>
      <c r="O140" s="20">
        <v>414</v>
      </c>
      <c r="P140" s="20">
        <v>434</v>
      </c>
      <c r="Q140" s="19">
        <v>30716904</v>
      </c>
      <c r="R140" s="20">
        <v>388</v>
      </c>
      <c r="S140" s="19">
        <v>79167</v>
      </c>
      <c r="T140" s="19">
        <v>1522</v>
      </c>
      <c r="U140" s="19">
        <v>7225007</v>
      </c>
      <c r="V140" s="19">
        <v>7398973</v>
      </c>
      <c r="W140" s="19">
        <v>7778162</v>
      </c>
      <c r="X140" s="19">
        <v>8314762</v>
      </c>
      <c r="Y140" s="20">
        <v>1</v>
      </c>
      <c r="Z140" s="20">
        <v>1</v>
      </c>
      <c r="AA140" s="20">
        <v>1</v>
      </c>
      <c r="AB140" s="20">
        <v>1</v>
      </c>
    </row>
    <row r="141" spans="1:28" ht="12.75" customHeight="1" x14ac:dyDescent="0.2">
      <c r="A141" s="18">
        <v>200</v>
      </c>
      <c r="B141" s="18">
        <v>926110</v>
      </c>
      <c r="C141" s="13" t="s">
        <v>1302</v>
      </c>
      <c r="D141" s="20">
        <v>3</v>
      </c>
      <c r="E141" s="20">
        <v>27</v>
      </c>
      <c r="F141" s="20">
        <v>27</v>
      </c>
      <c r="G141" s="20">
        <v>27</v>
      </c>
      <c r="H141" s="20">
        <v>27</v>
      </c>
      <c r="I141" s="20">
        <v>27</v>
      </c>
      <c r="J141" s="20">
        <v>28</v>
      </c>
      <c r="K141" s="20">
        <v>29</v>
      </c>
      <c r="L141" s="20">
        <v>29</v>
      </c>
      <c r="M141" s="20">
        <v>30</v>
      </c>
      <c r="N141" s="20">
        <v>29</v>
      </c>
      <c r="O141" s="20">
        <v>30</v>
      </c>
      <c r="P141" s="20">
        <v>30</v>
      </c>
      <c r="Q141" s="19">
        <v>2222086</v>
      </c>
      <c r="R141" s="20">
        <v>28</v>
      </c>
      <c r="S141" s="19">
        <v>79360</v>
      </c>
      <c r="T141" s="19">
        <v>1526</v>
      </c>
      <c r="U141" s="19">
        <v>523291</v>
      </c>
      <c r="V141" s="19">
        <v>535293</v>
      </c>
      <c r="W141" s="19">
        <v>587316</v>
      </c>
      <c r="X141" s="19">
        <v>576186</v>
      </c>
      <c r="Y141" s="20">
        <v>3</v>
      </c>
      <c r="Z141" s="20">
        <v>3</v>
      </c>
      <c r="AA141" s="20">
        <v>3</v>
      </c>
      <c r="AB141" s="20">
        <v>3</v>
      </c>
    </row>
    <row r="142" spans="1:28" ht="12.75" customHeight="1" x14ac:dyDescent="0.2">
      <c r="A142" s="18">
        <v>200</v>
      </c>
      <c r="B142" s="18">
        <v>926120</v>
      </c>
      <c r="C142" s="13" t="s">
        <v>1303</v>
      </c>
      <c r="D142" s="20">
        <v>8</v>
      </c>
      <c r="E142" s="20">
        <v>6607</v>
      </c>
      <c r="F142" s="20">
        <v>6631</v>
      </c>
      <c r="G142" s="20">
        <v>6597</v>
      </c>
      <c r="H142" s="20">
        <v>6551</v>
      </c>
      <c r="I142" s="20">
        <v>6571</v>
      </c>
      <c r="J142" s="20">
        <v>6613</v>
      </c>
      <c r="K142" s="20">
        <v>6633</v>
      </c>
      <c r="L142" s="20">
        <v>6642</v>
      </c>
      <c r="M142" s="20">
        <v>6604</v>
      </c>
      <c r="N142" s="20">
        <v>6586</v>
      </c>
      <c r="O142" s="20">
        <v>6440</v>
      </c>
      <c r="P142" s="20">
        <v>6507</v>
      </c>
      <c r="Q142" s="19">
        <v>529465680</v>
      </c>
      <c r="R142" s="20">
        <v>6582</v>
      </c>
      <c r="S142" s="19">
        <v>80441</v>
      </c>
      <c r="T142" s="19">
        <v>1547</v>
      </c>
      <c r="U142" s="19">
        <v>131796559</v>
      </c>
      <c r="V142" s="19">
        <v>133259342</v>
      </c>
      <c r="W142" s="19">
        <v>132385101</v>
      </c>
      <c r="X142" s="19">
        <v>132024678</v>
      </c>
      <c r="Y142" s="20">
        <v>8</v>
      </c>
      <c r="Z142" s="20">
        <v>8</v>
      </c>
      <c r="AA142" s="20">
        <v>8</v>
      </c>
      <c r="AB142" s="20">
        <v>8</v>
      </c>
    </row>
    <row r="143" spans="1:28" ht="12.75" customHeight="1" x14ac:dyDescent="0.2">
      <c r="A143" s="18">
        <v>200</v>
      </c>
      <c r="B143" s="18">
        <v>926130</v>
      </c>
      <c r="C143" s="13" t="s">
        <v>1304</v>
      </c>
      <c r="D143" s="20">
        <v>1</v>
      </c>
      <c r="E143" s="20">
        <v>157</v>
      </c>
      <c r="F143" s="20">
        <v>158</v>
      </c>
      <c r="G143" s="20">
        <v>160</v>
      </c>
      <c r="H143" s="20">
        <v>159</v>
      </c>
      <c r="I143" s="20">
        <v>159</v>
      </c>
      <c r="J143" s="20">
        <v>160</v>
      </c>
      <c r="K143" s="20">
        <v>158</v>
      </c>
      <c r="L143" s="20">
        <v>158</v>
      </c>
      <c r="M143" s="20">
        <v>159</v>
      </c>
      <c r="N143" s="20">
        <v>158</v>
      </c>
      <c r="O143" s="20">
        <v>154</v>
      </c>
      <c r="P143" s="20">
        <v>152</v>
      </c>
      <c r="Q143" s="19">
        <v>13174207</v>
      </c>
      <c r="R143" s="20">
        <v>158</v>
      </c>
      <c r="S143" s="19">
        <v>83381</v>
      </c>
      <c r="T143" s="19">
        <v>1603</v>
      </c>
      <c r="U143" s="19">
        <v>3243894</v>
      </c>
      <c r="V143" s="19">
        <v>3307494</v>
      </c>
      <c r="W143" s="19">
        <v>3326541</v>
      </c>
      <c r="X143" s="19">
        <v>3296278</v>
      </c>
      <c r="Y143" s="20">
        <v>1</v>
      </c>
      <c r="Z143" s="20">
        <v>1</v>
      </c>
      <c r="AA143" s="20">
        <v>1</v>
      </c>
      <c r="AB143" s="20">
        <v>1</v>
      </c>
    </row>
    <row r="144" spans="1:28" ht="12.75" customHeight="1" x14ac:dyDescent="0.2">
      <c r="A144" s="18">
        <v>200</v>
      </c>
      <c r="B144" s="18">
        <v>926140</v>
      </c>
      <c r="C144" s="13" t="s">
        <v>1305</v>
      </c>
      <c r="D144" s="20">
        <v>9</v>
      </c>
      <c r="E144" s="20">
        <v>827</v>
      </c>
      <c r="F144" s="20">
        <v>831</v>
      </c>
      <c r="G144" s="20">
        <v>823</v>
      </c>
      <c r="H144" s="20">
        <v>823</v>
      </c>
      <c r="I144" s="20">
        <v>846</v>
      </c>
      <c r="J144" s="20">
        <v>1007</v>
      </c>
      <c r="K144" s="20">
        <v>1017</v>
      </c>
      <c r="L144" s="20">
        <v>942</v>
      </c>
      <c r="M144" s="20">
        <v>948</v>
      </c>
      <c r="N144" s="20">
        <v>892</v>
      </c>
      <c r="O144" s="20">
        <v>817</v>
      </c>
      <c r="P144" s="20">
        <v>803</v>
      </c>
      <c r="Q144" s="19">
        <v>57027226</v>
      </c>
      <c r="R144" s="20">
        <v>881</v>
      </c>
      <c r="S144" s="19">
        <v>64730</v>
      </c>
      <c r="T144" s="19">
        <v>1245</v>
      </c>
      <c r="U144" s="19">
        <v>13815228</v>
      </c>
      <c r="V144" s="19">
        <v>14382424</v>
      </c>
      <c r="W144" s="19">
        <v>14876634</v>
      </c>
      <c r="X144" s="19">
        <v>13952940</v>
      </c>
      <c r="Y144" s="20">
        <v>9</v>
      </c>
      <c r="Z144" s="20">
        <v>9</v>
      </c>
      <c r="AA144" s="20">
        <v>9</v>
      </c>
      <c r="AB144" s="20">
        <v>9</v>
      </c>
    </row>
    <row r="145" spans="1:28" s="82" customFormat="1" ht="12.75" customHeight="1" x14ac:dyDescent="0.2">
      <c r="A145" s="81">
        <v>200</v>
      </c>
      <c r="B145" s="35">
        <v>926150</v>
      </c>
      <c r="C145" s="28" t="s">
        <v>1306</v>
      </c>
      <c r="D145" s="29">
        <v>3</v>
      </c>
      <c r="E145" s="29">
        <v>451</v>
      </c>
      <c r="F145" s="29">
        <v>456</v>
      </c>
      <c r="G145" s="29">
        <v>456</v>
      </c>
      <c r="H145" s="29">
        <v>459</v>
      </c>
      <c r="I145" s="29">
        <v>458</v>
      </c>
      <c r="J145" s="29">
        <v>457</v>
      </c>
      <c r="K145" s="29">
        <v>451</v>
      </c>
      <c r="L145" s="29">
        <v>448</v>
      </c>
      <c r="M145" s="29">
        <v>456</v>
      </c>
      <c r="N145" s="29">
        <v>454</v>
      </c>
      <c r="O145" s="29">
        <v>436</v>
      </c>
      <c r="P145" s="29">
        <v>438</v>
      </c>
      <c r="Q145" s="30">
        <v>38987922</v>
      </c>
      <c r="R145" s="29">
        <v>452</v>
      </c>
      <c r="S145" s="30">
        <v>86256</v>
      </c>
      <c r="T145" s="30">
        <v>1659</v>
      </c>
      <c r="U145" s="30">
        <v>9699342</v>
      </c>
      <c r="V145" s="30">
        <v>9858562</v>
      </c>
      <c r="W145" s="30">
        <v>9716839</v>
      </c>
      <c r="X145" s="30">
        <v>9713179</v>
      </c>
      <c r="Y145" s="29">
        <v>3</v>
      </c>
      <c r="Z145" s="29">
        <v>3</v>
      </c>
      <c r="AA145" s="29">
        <v>3</v>
      </c>
      <c r="AB145" s="29">
        <v>3</v>
      </c>
    </row>
    <row r="146" spans="1:28" ht="12.75" customHeight="1" x14ac:dyDescent="0.2">
      <c r="A146" s="18">
        <v>200</v>
      </c>
      <c r="B146" s="18">
        <v>928110</v>
      </c>
      <c r="C146" s="13" t="s">
        <v>1308</v>
      </c>
      <c r="D146" s="20">
        <v>1</v>
      </c>
      <c r="E146" s="20">
        <v>361</v>
      </c>
      <c r="F146" s="20">
        <v>360</v>
      </c>
      <c r="G146" s="20">
        <v>365</v>
      </c>
      <c r="H146" s="20">
        <v>364</v>
      </c>
      <c r="I146" s="20">
        <v>372</v>
      </c>
      <c r="J146" s="20">
        <v>371</v>
      </c>
      <c r="K146" s="20">
        <v>382</v>
      </c>
      <c r="L146" s="20">
        <v>377</v>
      </c>
      <c r="M146" s="20">
        <v>375</v>
      </c>
      <c r="N146" s="20">
        <v>367</v>
      </c>
      <c r="O146" s="20">
        <v>373</v>
      </c>
      <c r="P146" s="20">
        <v>374</v>
      </c>
      <c r="Q146" s="19">
        <v>24979635</v>
      </c>
      <c r="R146" s="20">
        <v>370</v>
      </c>
      <c r="S146" s="19">
        <v>67513</v>
      </c>
      <c r="T146" s="19">
        <v>1298</v>
      </c>
      <c r="U146" s="19">
        <v>6064049</v>
      </c>
      <c r="V146" s="19">
        <v>6203823</v>
      </c>
      <c r="W146" s="19">
        <v>6388136</v>
      </c>
      <c r="X146" s="19">
        <v>6323627</v>
      </c>
      <c r="Y146" s="20">
        <v>1</v>
      </c>
      <c r="Z146" s="20">
        <v>1</v>
      </c>
      <c r="AA146" s="20">
        <v>1</v>
      </c>
      <c r="AB146" s="20">
        <v>1</v>
      </c>
    </row>
    <row r="147" spans="1:28" ht="12.75" customHeight="1" x14ac:dyDescent="0.2">
      <c r="A147" s="73">
        <v>300</v>
      </c>
      <c r="B147" s="64" t="s">
        <v>1321</v>
      </c>
      <c r="C147" s="66" t="s">
        <v>1323</v>
      </c>
      <c r="D147" s="60">
        <v>1813.25</v>
      </c>
      <c r="E147" s="60">
        <v>325632</v>
      </c>
      <c r="F147" s="60">
        <v>329828</v>
      </c>
      <c r="G147" s="60">
        <v>334329</v>
      </c>
      <c r="H147" s="60">
        <v>338962</v>
      </c>
      <c r="I147" s="60">
        <v>342558</v>
      </c>
      <c r="J147" s="60">
        <v>345813</v>
      </c>
      <c r="K147" s="60">
        <v>343355</v>
      </c>
      <c r="L147" s="60">
        <v>333800</v>
      </c>
      <c r="M147" s="60">
        <v>338616</v>
      </c>
      <c r="N147" s="60">
        <v>345946</v>
      </c>
      <c r="O147" s="60">
        <v>348732</v>
      </c>
      <c r="P147" s="60">
        <v>348260</v>
      </c>
      <c r="Q147" s="61">
        <v>24348176896</v>
      </c>
      <c r="R147" s="60">
        <v>339653</v>
      </c>
      <c r="S147" s="61">
        <v>71685</v>
      </c>
      <c r="T147" s="61">
        <v>1379</v>
      </c>
      <c r="U147" s="61">
        <v>5699644771</v>
      </c>
      <c r="V147" s="61">
        <v>5983616140</v>
      </c>
      <c r="W147" s="61">
        <v>6302817262</v>
      </c>
      <c r="X147" s="61">
        <v>6362098723</v>
      </c>
      <c r="Y147" s="60">
        <v>1812</v>
      </c>
      <c r="Z147" s="60">
        <v>1815</v>
      </c>
      <c r="AA147" s="60">
        <v>1812</v>
      </c>
      <c r="AB147" s="60">
        <v>1814</v>
      </c>
    </row>
    <row r="148" spans="1:28" ht="12.75" customHeight="1" x14ac:dyDescent="0.2">
      <c r="A148" s="18">
        <v>300</v>
      </c>
      <c r="B148" s="18">
        <v>112511</v>
      </c>
      <c r="C148" s="13" t="s">
        <v>1101</v>
      </c>
      <c r="D148" s="20" t="s">
        <v>1285</v>
      </c>
      <c r="E148" s="20" t="s">
        <v>1285</v>
      </c>
      <c r="F148" s="20" t="s">
        <v>1285</v>
      </c>
      <c r="G148" s="20" t="s">
        <v>1285</v>
      </c>
      <c r="H148" s="20" t="s">
        <v>1285</v>
      </c>
      <c r="I148" s="20" t="s">
        <v>1285</v>
      </c>
      <c r="J148" s="20" t="s">
        <v>1285</v>
      </c>
      <c r="K148" s="20" t="s">
        <v>1285</v>
      </c>
      <c r="L148" s="20" t="s">
        <v>1285</v>
      </c>
      <c r="M148" s="20" t="s">
        <v>1285</v>
      </c>
      <c r="N148" s="20" t="s">
        <v>1285</v>
      </c>
      <c r="O148" s="20" t="s">
        <v>1285</v>
      </c>
      <c r="P148" s="20" t="s">
        <v>1285</v>
      </c>
      <c r="Q148" s="19" t="s">
        <v>1285</v>
      </c>
      <c r="R148" s="20" t="s">
        <v>1285</v>
      </c>
      <c r="S148" s="19" t="s">
        <v>1285</v>
      </c>
      <c r="T148" s="19" t="s">
        <v>1285</v>
      </c>
      <c r="U148" s="19" t="s">
        <v>1285</v>
      </c>
      <c r="V148" s="19" t="s">
        <v>1285</v>
      </c>
      <c r="W148" s="19" t="s">
        <v>1285</v>
      </c>
      <c r="X148" s="19" t="s">
        <v>1285</v>
      </c>
      <c r="Y148" s="20" t="s">
        <v>1285</v>
      </c>
      <c r="Z148" s="20" t="s">
        <v>1285</v>
      </c>
      <c r="AA148" s="20" t="s">
        <v>1285</v>
      </c>
      <c r="AB148" s="20" t="s">
        <v>1285</v>
      </c>
    </row>
    <row r="149" spans="1:28" ht="12.75" customHeight="1" x14ac:dyDescent="0.2">
      <c r="A149" s="18">
        <v>300</v>
      </c>
      <c r="B149" s="18">
        <v>113310</v>
      </c>
      <c r="C149" s="13" t="s">
        <v>1092</v>
      </c>
      <c r="D149" s="20" t="s">
        <v>1285</v>
      </c>
      <c r="E149" s="20" t="s">
        <v>1285</v>
      </c>
      <c r="F149" s="20" t="s">
        <v>1285</v>
      </c>
      <c r="G149" s="20" t="s">
        <v>1285</v>
      </c>
      <c r="H149" s="20" t="s">
        <v>1285</v>
      </c>
      <c r="I149" s="20" t="s">
        <v>1285</v>
      </c>
      <c r="J149" s="20" t="s">
        <v>1285</v>
      </c>
      <c r="K149" s="20" t="s">
        <v>1285</v>
      </c>
      <c r="L149" s="20" t="s">
        <v>1285</v>
      </c>
      <c r="M149" s="20" t="s">
        <v>1285</v>
      </c>
      <c r="N149" s="20" t="s">
        <v>1285</v>
      </c>
      <c r="O149" s="20" t="s">
        <v>1285</v>
      </c>
      <c r="P149" s="20" t="s">
        <v>1285</v>
      </c>
      <c r="Q149" s="19" t="s">
        <v>1285</v>
      </c>
      <c r="R149" s="20" t="s">
        <v>1285</v>
      </c>
      <c r="S149" s="19" t="s">
        <v>1285</v>
      </c>
      <c r="T149" s="19" t="s">
        <v>1285</v>
      </c>
      <c r="U149" s="19" t="s">
        <v>1285</v>
      </c>
      <c r="V149" s="19" t="s">
        <v>1285</v>
      </c>
      <c r="W149" s="19" t="s">
        <v>1285</v>
      </c>
      <c r="X149" s="19" t="s">
        <v>1285</v>
      </c>
      <c r="Y149" s="20" t="s">
        <v>1285</v>
      </c>
      <c r="Z149" s="20" t="s">
        <v>1285</v>
      </c>
      <c r="AA149" s="20" t="s">
        <v>1285</v>
      </c>
      <c r="AB149" s="20" t="s">
        <v>1285</v>
      </c>
    </row>
    <row r="150" spans="1:28" ht="12.75" customHeight="1" x14ac:dyDescent="0.2">
      <c r="A150" s="18">
        <v>300</v>
      </c>
      <c r="B150" s="18">
        <v>115310</v>
      </c>
      <c r="C150" s="13" t="s">
        <v>1080</v>
      </c>
      <c r="D150" s="20" t="s">
        <v>1285</v>
      </c>
      <c r="E150" s="20" t="s">
        <v>1285</v>
      </c>
      <c r="F150" s="20" t="s">
        <v>1285</v>
      </c>
      <c r="G150" s="20" t="s">
        <v>1285</v>
      </c>
      <c r="H150" s="20" t="s">
        <v>1285</v>
      </c>
      <c r="I150" s="20" t="s">
        <v>1285</v>
      </c>
      <c r="J150" s="20" t="s">
        <v>1285</v>
      </c>
      <c r="K150" s="20" t="s">
        <v>1285</v>
      </c>
      <c r="L150" s="20" t="s">
        <v>1285</v>
      </c>
      <c r="M150" s="20" t="s">
        <v>1285</v>
      </c>
      <c r="N150" s="20" t="s">
        <v>1285</v>
      </c>
      <c r="O150" s="20" t="s">
        <v>1285</v>
      </c>
      <c r="P150" s="20" t="s">
        <v>1285</v>
      </c>
      <c r="Q150" s="19" t="s">
        <v>1285</v>
      </c>
      <c r="R150" s="20" t="s">
        <v>1285</v>
      </c>
      <c r="S150" s="19" t="s">
        <v>1285</v>
      </c>
      <c r="T150" s="19" t="s">
        <v>1285</v>
      </c>
      <c r="U150" s="19" t="s">
        <v>1285</v>
      </c>
      <c r="V150" s="19" t="s">
        <v>1285</v>
      </c>
      <c r="W150" s="19" t="s">
        <v>1285</v>
      </c>
      <c r="X150" s="19" t="s">
        <v>1285</v>
      </c>
      <c r="Y150" s="20" t="s">
        <v>1285</v>
      </c>
      <c r="Z150" s="20" t="s">
        <v>1285</v>
      </c>
      <c r="AA150" s="20" t="s">
        <v>1285</v>
      </c>
      <c r="AB150" s="20" t="s">
        <v>1285</v>
      </c>
    </row>
    <row r="151" spans="1:28" ht="12.75" customHeight="1" x14ac:dyDescent="0.2">
      <c r="A151" s="18">
        <v>300</v>
      </c>
      <c r="B151" s="18">
        <v>221111</v>
      </c>
      <c r="C151" s="13" t="s">
        <v>1053</v>
      </c>
      <c r="D151" s="20">
        <v>7</v>
      </c>
      <c r="E151" s="20">
        <v>1589</v>
      </c>
      <c r="F151" s="20">
        <v>1596</v>
      </c>
      <c r="G151" s="20">
        <v>1629</v>
      </c>
      <c r="H151" s="20">
        <v>1658</v>
      </c>
      <c r="I151" s="20">
        <v>1675</v>
      </c>
      <c r="J151" s="20">
        <v>1714</v>
      </c>
      <c r="K151" s="20">
        <v>1710</v>
      </c>
      <c r="L151" s="20">
        <v>1707</v>
      </c>
      <c r="M151" s="20">
        <v>1689</v>
      </c>
      <c r="N151" s="20">
        <v>1669</v>
      </c>
      <c r="O151" s="20">
        <v>1636</v>
      </c>
      <c r="P151" s="20">
        <v>1613</v>
      </c>
      <c r="Q151" s="19">
        <v>186317209</v>
      </c>
      <c r="R151" s="20">
        <v>1657</v>
      </c>
      <c r="S151" s="19">
        <v>112442</v>
      </c>
      <c r="T151" s="19">
        <v>2162</v>
      </c>
      <c r="U151" s="19">
        <v>40718198</v>
      </c>
      <c r="V151" s="19">
        <v>46653570</v>
      </c>
      <c r="W151" s="19">
        <v>47076077</v>
      </c>
      <c r="X151" s="19">
        <v>51869364</v>
      </c>
      <c r="Y151" s="20">
        <v>7</v>
      </c>
      <c r="Z151" s="20">
        <v>7</v>
      </c>
      <c r="AA151" s="20">
        <v>7</v>
      </c>
      <c r="AB151" s="20">
        <v>7</v>
      </c>
    </row>
    <row r="152" spans="1:28" ht="12.75" customHeight="1" x14ac:dyDescent="0.2">
      <c r="A152" s="18">
        <v>300</v>
      </c>
      <c r="B152" s="18">
        <v>221113</v>
      </c>
      <c r="C152" s="13" t="s">
        <v>1051</v>
      </c>
      <c r="D152" s="20" t="s">
        <v>1285</v>
      </c>
      <c r="E152" s="20" t="s">
        <v>1285</v>
      </c>
      <c r="F152" s="20" t="s">
        <v>1285</v>
      </c>
      <c r="G152" s="20" t="s">
        <v>1285</v>
      </c>
      <c r="H152" s="20" t="s">
        <v>1285</v>
      </c>
      <c r="I152" s="20" t="s">
        <v>1285</v>
      </c>
      <c r="J152" s="20" t="s">
        <v>1285</v>
      </c>
      <c r="K152" s="20" t="s">
        <v>1285</v>
      </c>
      <c r="L152" s="20" t="s">
        <v>1285</v>
      </c>
      <c r="M152" s="20" t="s">
        <v>1285</v>
      </c>
      <c r="N152" s="20" t="s">
        <v>1285</v>
      </c>
      <c r="O152" s="20" t="s">
        <v>1285</v>
      </c>
      <c r="P152" s="20" t="s">
        <v>1285</v>
      </c>
      <c r="Q152" s="19" t="s">
        <v>1285</v>
      </c>
      <c r="R152" s="20" t="s">
        <v>1285</v>
      </c>
      <c r="S152" s="19" t="s">
        <v>1285</v>
      </c>
      <c r="T152" s="19" t="s">
        <v>1285</v>
      </c>
      <c r="U152" s="19" t="s">
        <v>1285</v>
      </c>
      <c r="V152" s="19" t="s">
        <v>1285</v>
      </c>
      <c r="W152" s="19" t="s">
        <v>1285</v>
      </c>
      <c r="X152" s="19" t="s">
        <v>1285</v>
      </c>
      <c r="Y152" s="20" t="s">
        <v>1285</v>
      </c>
      <c r="Z152" s="20" t="s">
        <v>1285</v>
      </c>
      <c r="AA152" s="20" t="s">
        <v>1285</v>
      </c>
      <c r="AB152" s="20" t="s">
        <v>1285</v>
      </c>
    </row>
    <row r="153" spans="1:28" ht="12.75" customHeight="1" x14ac:dyDescent="0.2">
      <c r="A153" s="18">
        <v>300</v>
      </c>
      <c r="B153" s="18">
        <v>221114</v>
      </c>
      <c r="C153" s="13" t="s">
        <v>1050</v>
      </c>
      <c r="D153" s="20" t="s">
        <v>1285</v>
      </c>
      <c r="E153" s="20" t="s">
        <v>1285</v>
      </c>
      <c r="F153" s="20" t="s">
        <v>1285</v>
      </c>
      <c r="G153" s="20" t="s">
        <v>1285</v>
      </c>
      <c r="H153" s="20" t="s">
        <v>1285</v>
      </c>
      <c r="I153" s="20" t="s">
        <v>1285</v>
      </c>
      <c r="J153" s="20" t="s">
        <v>1285</v>
      </c>
      <c r="K153" s="20" t="s">
        <v>1285</v>
      </c>
      <c r="L153" s="20" t="s">
        <v>1285</v>
      </c>
      <c r="M153" s="20" t="s">
        <v>1285</v>
      </c>
      <c r="N153" s="20" t="s">
        <v>1285</v>
      </c>
      <c r="O153" s="20" t="s">
        <v>1285</v>
      </c>
      <c r="P153" s="20" t="s">
        <v>1285</v>
      </c>
      <c r="Q153" s="19" t="s">
        <v>1285</v>
      </c>
      <c r="R153" s="20" t="s">
        <v>1285</v>
      </c>
      <c r="S153" s="19" t="s">
        <v>1285</v>
      </c>
      <c r="T153" s="19" t="s">
        <v>1285</v>
      </c>
      <c r="U153" s="19" t="s">
        <v>1285</v>
      </c>
      <c r="V153" s="19" t="s">
        <v>1285</v>
      </c>
      <c r="W153" s="19" t="s">
        <v>1285</v>
      </c>
      <c r="X153" s="19" t="s">
        <v>1285</v>
      </c>
      <c r="Y153" s="20" t="s">
        <v>1285</v>
      </c>
      <c r="Z153" s="20" t="s">
        <v>1285</v>
      </c>
      <c r="AA153" s="20" t="s">
        <v>1285</v>
      </c>
      <c r="AB153" s="20" t="s">
        <v>1285</v>
      </c>
    </row>
    <row r="154" spans="1:28" ht="12.75" customHeight="1" x14ac:dyDescent="0.2">
      <c r="A154" s="18">
        <v>300</v>
      </c>
      <c r="B154" s="18">
        <v>221115</v>
      </c>
      <c r="C154" s="13" t="s">
        <v>1049</v>
      </c>
      <c r="D154" s="20" t="s">
        <v>1285</v>
      </c>
      <c r="E154" s="20" t="s">
        <v>1285</v>
      </c>
      <c r="F154" s="20" t="s">
        <v>1285</v>
      </c>
      <c r="G154" s="20" t="s">
        <v>1285</v>
      </c>
      <c r="H154" s="20" t="s">
        <v>1285</v>
      </c>
      <c r="I154" s="20" t="s">
        <v>1285</v>
      </c>
      <c r="J154" s="20" t="s">
        <v>1285</v>
      </c>
      <c r="K154" s="20" t="s">
        <v>1285</v>
      </c>
      <c r="L154" s="20" t="s">
        <v>1285</v>
      </c>
      <c r="M154" s="20" t="s">
        <v>1285</v>
      </c>
      <c r="N154" s="20" t="s">
        <v>1285</v>
      </c>
      <c r="O154" s="20" t="s">
        <v>1285</v>
      </c>
      <c r="P154" s="20" t="s">
        <v>1285</v>
      </c>
      <c r="Q154" s="19" t="s">
        <v>1285</v>
      </c>
      <c r="R154" s="20" t="s">
        <v>1285</v>
      </c>
      <c r="S154" s="19" t="s">
        <v>1285</v>
      </c>
      <c r="T154" s="19" t="s">
        <v>1285</v>
      </c>
      <c r="U154" s="19" t="s">
        <v>1285</v>
      </c>
      <c r="V154" s="19" t="s">
        <v>1285</v>
      </c>
      <c r="W154" s="19" t="s">
        <v>1285</v>
      </c>
      <c r="X154" s="19" t="s">
        <v>1285</v>
      </c>
      <c r="Y154" s="20" t="s">
        <v>1285</v>
      </c>
      <c r="Z154" s="20" t="s">
        <v>1285</v>
      </c>
      <c r="AA154" s="20" t="s">
        <v>1285</v>
      </c>
      <c r="AB154" s="20" t="s">
        <v>1285</v>
      </c>
    </row>
    <row r="155" spans="1:28" ht="12.75" customHeight="1" x14ac:dyDescent="0.2">
      <c r="A155" s="18">
        <v>300</v>
      </c>
      <c r="B155" s="18">
        <v>221121</v>
      </c>
      <c r="C155" s="13" t="s">
        <v>1045</v>
      </c>
      <c r="D155" s="20">
        <v>3</v>
      </c>
      <c r="E155" s="20">
        <v>253</v>
      </c>
      <c r="F155" s="20">
        <v>257</v>
      </c>
      <c r="G155" s="20">
        <v>256</v>
      </c>
      <c r="H155" s="20">
        <v>254</v>
      </c>
      <c r="I155" s="20">
        <v>259</v>
      </c>
      <c r="J155" s="20">
        <v>263</v>
      </c>
      <c r="K155" s="20">
        <v>266</v>
      </c>
      <c r="L155" s="20">
        <v>264</v>
      </c>
      <c r="M155" s="20">
        <v>260</v>
      </c>
      <c r="N155" s="20">
        <v>254</v>
      </c>
      <c r="O155" s="20">
        <v>253</v>
      </c>
      <c r="P155" s="20">
        <v>258</v>
      </c>
      <c r="Q155" s="19">
        <v>27572414</v>
      </c>
      <c r="R155" s="20">
        <v>258</v>
      </c>
      <c r="S155" s="19">
        <v>106870</v>
      </c>
      <c r="T155" s="19">
        <v>2055</v>
      </c>
      <c r="U155" s="19">
        <v>6606069</v>
      </c>
      <c r="V155" s="19">
        <v>7070122</v>
      </c>
      <c r="W155" s="19">
        <v>7288171</v>
      </c>
      <c r="X155" s="19">
        <v>6608052</v>
      </c>
      <c r="Y155" s="20">
        <v>3</v>
      </c>
      <c r="Z155" s="20">
        <v>3</v>
      </c>
      <c r="AA155" s="20">
        <v>3</v>
      </c>
      <c r="AB155" s="20">
        <v>3</v>
      </c>
    </row>
    <row r="156" spans="1:28" ht="12.75" customHeight="1" x14ac:dyDescent="0.2">
      <c r="A156" s="18">
        <v>300</v>
      </c>
      <c r="B156" s="18">
        <v>221122</v>
      </c>
      <c r="C156" s="13" t="s">
        <v>1044</v>
      </c>
      <c r="D156" s="20">
        <v>19</v>
      </c>
      <c r="E156" s="20">
        <v>4523</v>
      </c>
      <c r="F156" s="20">
        <v>4512</v>
      </c>
      <c r="G156" s="20">
        <v>4513</v>
      </c>
      <c r="H156" s="20">
        <v>4525</v>
      </c>
      <c r="I156" s="20">
        <v>4506</v>
      </c>
      <c r="J156" s="20">
        <v>4622</v>
      </c>
      <c r="K156" s="20">
        <v>4554</v>
      </c>
      <c r="L156" s="20">
        <v>4562</v>
      </c>
      <c r="M156" s="20">
        <v>4519</v>
      </c>
      <c r="N156" s="20">
        <v>4486</v>
      </c>
      <c r="O156" s="20">
        <v>4480</v>
      </c>
      <c r="P156" s="20">
        <v>4452</v>
      </c>
      <c r="Q156" s="19">
        <v>543889666</v>
      </c>
      <c r="R156" s="20">
        <v>4521</v>
      </c>
      <c r="S156" s="19">
        <v>120303</v>
      </c>
      <c r="T156" s="19">
        <v>2314</v>
      </c>
      <c r="U156" s="19">
        <v>129000112</v>
      </c>
      <c r="V156" s="19">
        <v>128849115</v>
      </c>
      <c r="W156" s="19">
        <v>142597759</v>
      </c>
      <c r="X156" s="19">
        <v>143442680</v>
      </c>
      <c r="Y156" s="20">
        <v>19</v>
      </c>
      <c r="Z156" s="20">
        <v>19</v>
      </c>
      <c r="AA156" s="20">
        <v>19</v>
      </c>
      <c r="AB156" s="20">
        <v>19</v>
      </c>
    </row>
    <row r="157" spans="1:28" ht="12.75" customHeight="1" x14ac:dyDescent="0.2">
      <c r="A157" s="18">
        <v>300</v>
      </c>
      <c r="B157" s="18">
        <v>221310</v>
      </c>
      <c r="C157" s="13" t="s">
        <v>1042</v>
      </c>
      <c r="D157" s="20">
        <v>142</v>
      </c>
      <c r="E157" s="20">
        <v>3356</v>
      </c>
      <c r="F157" s="20">
        <v>3347</v>
      </c>
      <c r="G157" s="20">
        <v>3395</v>
      </c>
      <c r="H157" s="20">
        <v>3364</v>
      </c>
      <c r="I157" s="20">
        <v>3365</v>
      </c>
      <c r="J157" s="20">
        <v>3400</v>
      </c>
      <c r="K157" s="20">
        <v>3414</v>
      </c>
      <c r="L157" s="20">
        <v>3412</v>
      </c>
      <c r="M157" s="20">
        <v>3398</v>
      </c>
      <c r="N157" s="20">
        <v>3375</v>
      </c>
      <c r="O157" s="20">
        <v>3358</v>
      </c>
      <c r="P157" s="20">
        <v>3343</v>
      </c>
      <c r="Q157" s="19">
        <v>281726829</v>
      </c>
      <c r="R157" s="20">
        <v>3377</v>
      </c>
      <c r="S157" s="19">
        <v>83425</v>
      </c>
      <c r="T157" s="19">
        <v>1604</v>
      </c>
      <c r="U157" s="19">
        <v>65567506</v>
      </c>
      <c r="V157" s="19">
        <v>68606996</v>
      </c>
      <c r="W157" s="19">
        <v>73618395</v>
      </c>
      <c r="X157" s="19">
        <v>73933932</v>
      </c>
      <c r="Y157" s="20">
        <v>142</v>
      </c>
      <c r="Z157" s="20">
        <v>142</v>
      </c>
      <c r="AA157" s="20">
        <v>142</v>
      </c>
      <c r="AB157" s="20">
        <v>142</v>
      </c>
    </row>
    <row r="158" spans="1:28" ht="12.75" customHeight="1" x14ac:dyDescent="0.2">
      <c r="A158" s="18">
        <v>300</v>
      </c>
      <c r="B158" s="18">
        <v>221320</v>
      </c>
      <c r="C158" s="13" t="s">
        <v>1041</v>
      </c>
      <c r="D158" s="20">
        <v>32</v>
      </c>
      <c r="E158" s="20">
        <v>860</v>
      </c>
      <c r="F158" s="20">
        <v>856</v>
      </c>
      <c r="G158" s="20">
        <v>855</v>
      </c>
      <c r="H158" s="20">
        <v>852</v>
      </c>
      <c r="I158" s="20">
        <v>883</v>
      </c>
      <c r="J158" s="20">
        <v>889</v>
      </c>
      <c r="K158" s="20">
        <v>888</v>
      </c>
      <c r="L158" s="20">
        <v>890</v>
      </c>
      <c r="M158" s="20">
        <v>882</v>
      </c>
      <c r="N158" s="20">
        <v>879</v>
      </c>
      <c r="O158" s="20">
        <v>883</v>
      </c>
      <c r="P158" s="20">
        <v>879</v>
      </c>
      <c r="Q158" s="19">
        <v>78785952</v>
      </c>
      <c r="R158" s="20">
        <v>875</v>
      </c>
      <c r="S158" s="19">
        <v>90041</v>
      </c>
      <c r="T158" s="19">
        <v>1732</v>
      </c>
      <c r="U158" s="19">
        <v>18699658</v>
      </c>
      <c r="V158" s="19">
        <v>20393216</v>
      </c>
      <c r="W158" s="19">
        <v>20490346</v>
      </c>
      <c r="X158" s="19">
        <v>19202732</v>
      </c>
      <c r="Y158" s="20">
        <v>32</v>
      </c>
      <c r="Z158" s="20">
        <v>32</v>
      </c>
      <c r="AA158" s="20">
        <v>32</v>
      </c>
      <c r="AB158" s="20">
        <v>32</v>
      </c>
    </row>
    <row r="159" spans="1:28" ht="12.75" customHeight="1" x14ac:dyDescent="0.2">
      <c r="A159" s="18">
        <v>300</v>
      </c>
      <c r="B159" s="18">
        <v>236115</v>
      </c>
      <c r="C159" s="13" t="s">
        <v>1039</v>
      </c>
      <c r="D159" s="20" t="s">
        <v>1285</v>
      </c>
      <c r="E159" s="20" t="s">
        <v>1285</v>
      </c>
      <c r="F159" s="20" t="s">
        <v>1285</v>
      </c>
      <c r="G159" s="20" t="s">
        <v>1285</v>
      </c>
      <c r="H159" s="20" t="s">
        <v>1285</v>
      </c>
      <c r="I159" s="20" t="s">
        <v>1285</v>
      </c>
      <c r="J159" s="20" t="s">
        <v>1285</v>
      </c>
      <c r="K159" s="20" t="s">
        <v>1285</v>
      </c>
      <c r="L159" s="20" t="s">
        <v>1285</v>
      </c>
      <c r="M159" s="20" t="s">
        <v>1285</v>
      </c>
      <c r="N159" s="20" t="s">
        <v>1285</v>
      </c>
      <c r="O159" s="20" t="s">
        <v>1285</v>
      </c>
      <c r="P159" s="20" t="s">
        <v>1285</v>
      </c>
      <c r="Q159" s="19" t="s">
        <v>1285</v>
      </c>
      <c r="R159" s="20" t="s">
        <v>1285</v>
      </c>
      <c r="S159" s="19" t="s">
        <v>1285</v>
      </c>
      <c r="T159" s="19" t="s">
        <v>1285</v>
      </c>
      <c r="U159" s="19" t="s">
        <v>1285</v>
      </c>
      <c r="V159" s="19" t="s">
        <v>1285</v>
      </c>
      <c r="W159" s="19" t="s">
        <v>1285</v>
      </c>
      <c r="X159" s="19" t="s">
        <v>1285</v>
      </c>
      <c r="Y159" s="20" t="s">
        <v>1285</v>
      </c>
      <c r="Z159" s="20" t="s">
        <v>1285</v>
      </c>
      <c r="AA159" s="20" t="s">
        <v>1285</v>
      </c>
      <c r="AB159" s="20" t="s">
        <v>1285</v>
      </c>
    </row>
    <row r="160" spans="1:28" ht="12.75" customHeight="1" x14ac:dyDescent="0.2">
      <c r="A160" s="18">
        <v>300</v>
      </c>
      <c r="B160" s="18">
        <v>237110</v>
      </c>
      <c r="C160" s="13" t="s">
        <v>1033</v>
      </c>
      <c r="D160" s="20" t="s">
        <v>1285</v>
      </c>
      <c r="E160" s="20" t="s">
        <v>1285</v>
      </c>
      <c r="F160" s="20" t="s">
        <v>1285</v>
      </c>
      <c r="G160" s="20" t="s">
        <v>1285</v>
      </c>
      <c r="H160" s="20" t="s">
        <v>1285</v>
      </c>
      <c r="I160" s="20" t="s">
        <v>1285</v>
      </c>
      <c r="J160" s="20" t="s">
        <v>1285</v>
      </c>
      <c r="K160" s="20" t="s">
        <v>1285</v>
      </c>
      <c r="L160" s="20" t="s">
        <v>1285</v>
      </c>
      <c r="M160" s="20" t="s">
        <v>1285</v>
      </c>
      <c r="N160" s="20" t="s">
        <v>1285</v>
      </c>
      <c r="O160" s="20" t="s">
        <v>1285</v>
      </c>
      <c r="P160" s="20" t="s">
        <v>1285</v>
      </c>
      <c r="Q160" s="19" t="s">
        <v>1285</v>
      </c>
      <c r="R160" s="20" t="s">
        <v>1285</v>
      </c>
      <c r="S160" s="19" t="s">
        <v>1285</v>
      </c>
      <c r="T160" s="19" t="s">
        <v>1285</v>
      </c>
      <c r="U160" s="19" t="s">
        <v>1285</v>
      </c>
      <c r="V160" s="19" t="s">
        <v>1285</v>
      </c>
      <c r="W160" s="19" t="s">
        <v>1285</v>
      </c>
      <c r="X160" s="19" t="s">
        <v>1285</v>
      </c>
      <c r="Y160" s="20" t="s">
        <v>1285</v>
      </c>
      <c r="Z160" s="20" t="s">
        <v>1285</v>
      </c>
      <c r="AA160" s="20" t="s">
        <v>1285</v>
      </c>
      <c r="AB160" s="20" t="s">
        <v>1285</v>
      </c>
    </row>
    <row r="161" spans="1:28" ht="12.75" customHeight="1" x14ac:dyDescent="0.2">
      <c r="A161" s="18">
        <v>300</v>
      </c>
      <c r="B161" s="18">
        <v>237210</v>
      </c>
      <c r="C161" s="13" t="s">
        <v>1030</v>
      </c>
      <c r="D161" s="20" t="s">
        <v>1285</v>
      </c>
      <c r="E161" s="20" t="s">
        <v>1285</v>
      </c>
      <c r="F161" s="20" t="s">
        <v>1285</v>
      </c>
      <c r="G161" s="20" t="s">
        <v>1285</v>
      </c>
      <c r="H161" s="20" t="s">
        <v>1285</v>
      </c>
      <c r="I161" s="20" t="s">
        <v>1285</v>
      </c>
      <c r="J161" s="20" t="s">
        <v>1285</v>
      </c>
      <c r="K161" s="20" t="s">
        <v>1285</v>
      </c>
      <c r="L161" s="20" t="s">
        <v>1285</v>
      </c>
      <c r="M161" s="20" t="s">
        <v>1285</v>
      </c>
      <c r="N161" s="20" t="s">
        <v>1285</v>
      </c>
      <c r="O161" s="20" t="s">
        <v>1285</v>
      </c>
      <c r="P161" s="20" t="s">
        <v>1285</v>
      </c>
      <c r="Q161" s="19" t="s">
        <v>1285</v>
      </c>
      <c r="R161" s="20" t="s">
        <v>1285</v>
      </c>
      <c r="S161" s="19" t="s">
        <v>1285</v>
      </c>
      <c r="T161" s="19" t="s">
        <v>1285</v>
      </c>
      <c r="U161" s="19" t="s">
        <v>1285</v>
      </c>
      <c r="V161" s="19" t="s">
        <v>1285</v>
      </c>
      <c r="W161" s="19" t="s">
        <v>1285</v>
      </c>
      <c r="X161" s="19" t="s">
        <v>1285</v>
      </c>
      <c r="Y161" s="20" t="s">
        <v>1285</v>
      </c>
      <c r="Z161" s="20" t="s">
        <v>1285</v>
      </c>
      <c r="AA161" s="20" t="s">
        <v>1285</v>
      </c>
      <c r="AB161" s="20" t="s">
        <v>1285</v>
      </c>
    </row>
    <row r="162" spans="1:28" ht="12.75" customHeight="1" x14ac:dyDescent="0.2">
      <c r="A162" s="18">
        <v>300</v>
      </c>
      <c r="B162" s="12">
        <v>237310</v>
      </c>
      <c r="C162" s="13" t="s">
        <v>1029</v>
      </c>
      <c r="D162" s="20">
        <v>5</v>
      </c>
      <c r="E162" s="20">
        <v>330</v>
      </c>
      <c r="F162" s="20">
        <v>330</v>
      </c>
      <c r="G162" s="20">
        <v>327</v>
      </c>
      <c r="H162" s="20">
        <v>333</v>
      </c>
      <c r="I162" s="20">
        <v>342</v>
      </c>
      <c r="J162" s="20">
        <v>346</v>
      </c>
      <c r="K162" s="20">
        <v>350</v>
      </c>
      <c r="L162" s="20">
        <v>345</v>
      </c>
      <c r="M162" s="20">
        <v>342</v>
      </c>
      <c r="N162" s="20">
        <v>333</v>
      </c>
      <c r="O162" s="20">
        <v>332</v>
      </c>
      <c r="P162" s="20">
        <v>331</v>
      </c>
      <c r="Q162" s="19">
        <v>20778882</v>
      </c>
      <c r="R162" s="20">
        <v>337</v>
      </c>
      <c r="S162" s="19">
        <v>61658</v>
      </c>
      <c r="T162" s="19">
        <v>1186</v>
      </c>
      <c r="U162" s="19">
        <v>5071265</v>
      </c>
      <c r="V162" s="19">
        <v>5070218</v>
      </c>
      <c r="W162" s="19">
        <v>5590328</v>
      </c>
      <c r="X162" s="19">
        <v>5047071</v>
      </c>
      <c r="Y162" s="20">
        <v>5</v>
      </c>
      <c r="Z162" s="20">
        <v>5</v>
      </c>
      <c r="AA162" s="20">
        <v>5</v>
      </c>
      <c r="AB162" s="20">
        <v>5</v>
      </c>
    </row>
    <row r="163" spans="1:28" ht="12.75" customHeight="1" x14ac:dyDescent="0.2">
      <c r="A163" s="18">
        <v>300</v>
      </c>
      <c r="B163" s="12">
        <v>237990</v>
      </c>
      <c r="C163" s="13" t="s">
        <v>1028</v>
      </c>
      <c r="D163" s="20" t="s">
        <v>1285</v>
      </c>
      <c r="E163" s="20" t="s">
        <v>1285</v>
      </c>
      <c r="F163" s="20" t="s">
        <v>1285</v>
      </c>
      <c r="G163" s="20" t="s">
        <v>1285</v>
      </c>
      <c r="H163" s="20" t="s">
        <v>1285</v>
      </c>
      <c r="I163" s="20" t="s">
        <v>1285</v>
      </c>
      <c r="J163" s="20" t="s">
        <v>1285</v>
      </c>
      <c r="K163" s="20" t="s">
        <v>1285</v>
      </c>
      <c r="L163" s="20" t="s">
        <v>1285</v>
      </c>
      <c r="M163" s="20" t="s">
        <v>1285</v>
      </c>
      <c r="N163" s="20" t="s">
        <v>1285</v>
      </c>
      <c r="O163" s="20" t="s">
        <v>1285</v>
      </c>
      <c r="P163" s="20" t="s">
        <v>1285</v>
      </c>
      <c r="Q163" s="19" t="s">
        <v>1285</v>
      </c>
      <c r="R163" s="20" t="s">
        <v>1285</v>
      </c>
      <c r="S163" s="19" t="s">
        <v>1285</v>
      </c>
      <c r="T163" s="19" t="s">
        <v>1285</v>
      </c>
      <c r="U163" s="19" t="s">
        <v>1285</v>
      </c>
      <c r="V163" s="19" t="s">
        <v>1285</v>
      </c>
      <c r="W163" s="19" t="s">
        <v>1285</v>
      </c>
      <c r="X163" s="19" t="s">
        <v>1285</v>
      </c>
      <c r="Y163" s="20" t="s">
        <v>1285</v>
      </c>
      <c r="Z163" s="20" t="s">
        <v>1285</v>
      </c>
      <c r="AA163" s="20" t="s">
        <v>1285</v>
      </c>
      <c r="AB163" s="20" t="s">
        <v>1285</v>
      </c>
    </row>
    <row r="164" spans="1:28" ht="12.75" customHeight="1" x14ac:dyDescent="0.2">
      <c r="A164" s="18">
        <v>300</v>
      </c>
      <c r="B164" s="18">
        <v>238211</v>
      </c>
      <c r="C164" s="13" t="s">
        <v>1011</v>
      </c>
      <c r="D164" s="20" t="s">
        <v>1285</v>
      </c>
      <c r="E164" s="20" t="s">
        <v>1285</v>
      </c>
      <c r="F164" s="20" t="s">
        <v>1285</v>
      </c>
      <c r="G164" s="20" t="s">
        <v>1285</v>
      </c>
      <c r="H164" s="20" t="s">
        <v>1285</v>
      </c>
      <c r="I164" s="20" t="s">
        <v>1285</v>
      </c>
      <c r="J164" s="20" t="s">
        <v>1285</v>
      </c>
      <c r="K164" s="20" t="s">
        <v>1285</v>
      </c>
      <c r="L164" s="20" t="s">
        <v>1285</v>
      </c>
      <c r="M164" s="20" t="s">
        <v>1285</v>
      </c>
      <c r="N164" s="20" t="s">
        <v>1285</v>
      </c>
      <c r="O164" s="20" t="s">
        <v>1285</v>
      </c>
      <c r="P164" s="20" t="s">
        <v>1285</v>
      </c>
      <c r="Q164" s="19" t="s">
        <v>1285</v>
      </c>
      <c r="R164" s="20" t="s">
        <v>1285</v>
      </c>
      <c r="S164" s="19" t="s">
        <v>1285</v>
      </c>
      <c r="T164" s="19" t="s">
        <v>1285</v>
      </c>
      <c r="U164" s="19" t="s">
        <v>1285</v>
      </c>
      <c r="V164" s="19" t="s">
        <v>1285</v>
      </c>
      <c r="W164" s="19" t="s">
        <v>1285</v>
      </c>
      <c r="X164" s="19" t="s">
        <v>1285</v>
      </c>
      <c r="Y164" s="20" t="s">
        <v>1285</v>
      </c>
      <c r="Z164" s="20" t="s">
        <v>1285</v>
      </c>
      <c r="AA164" s="20" t="s">
        <v>1285</v>
      </c>
      <c r="AB164" s="20" t="s">
        <v>1285</v>
      </c>
    </row>
    <row r="165" spans="1:28" ht="12.75" customHeight="1" x14ac:dyDescent="0.2">
      <c r="A165" s="18">
        <v>300</v>
      </c>
      <c r="B165" s="18">
        <v>238911</v>
      </c>
      <c r="C165" s="13" t="s">
        <v>993</v>
      </c>
      <c r="D165" s="20" t="s">
        <v>1285</v>
      </c>
      <c r="E165" s="20" t="s">
        <v>1285</v>
      </c>
      <c r="F165" s="20" t="s">
        <v>1285</v>
      </c>
      <c r="G165" s="20" t="s">
        <v>1285</v>
      </c>
      <c r="H165" s="20" t="s">
        <v>1285</v>
      </c>
      <c r="I165" s="20" t="s">
        <v>1285</v>
      </c>
      <c r="J165" s="20" t="s">
        <v>1285</v>
      </c>
      <c r="K165" s="20" t="s">
        <v>1285</v>
      </c>
      <c r="L165" s="20" t="s">
        <v>1285</v>
      </c>
      <c r="M165" s="20" t="s">
        <v>1285</v>
      </c>
      <c r="N165" s="20" t="s">
        <v>1285</v>
      </c>
      <c r="O165" s="20" t="s">
        <v>1285</v>
      </c>
      <c r="P165" s="20" t="s">
        <v>1285</v>
      </c>
      <c r="Q165" s="19" t="s">
        <v>1285</v>
      </c>
      <c r="R165" s="20" t="s">
        <v>1285</v>
      </c>
      <c r="S165" s="19" t="s">
        <v>1285</v>
      </c>
      <c r="T165" s="19" t="s">
        <v>1285</v>
      </c>
      <c r="U165" s="19" t="s">
        <v>1285</v>
      </c>
      <c r="V165" s="19" t="s">
        <v>1285</v>
      </c>
      <c r="W165" s="19" t="s">
        <v>1285</v>
      </c>
      <c r="X165" s="19" t="s">
        <v>1285</v>
      </c>
      <c r="Y165" s="20" t="s">
        <v>1285</v>
      </c>
      <c r="Z165" s="20" t="s">
        <v>1285</v>
      </c>
      <c r="AA165" s="20" t="s">
        <v>1285</v>
      </c>
      <c r="AB165" s="20" t="s">
        <v>1285</v>
      </c>
    </row>
    <row r="166" spans="1:28" ht="12.75" customHeight="1" x14ac:dyDescent="0.2">
      <c r="A166" s="18">
        <v>300</v>
      </c>
      <c r="B166" s="18">
        <v>311710</v>
      </c>
      <c r="C166" s="13" t="s">
        <v>962</v>
      </c>
      <c r="D166" s="20" t="s">
        <v>1285</v>
      </c>
      <c r="E166" s="20" t="s">
        <v>1285</v>
      </c>
      <c r="F166" s="20" t="s">
        <v>1285</v>
      </c>
      <c r="G166" s="20" t="s">
        <v>1285</v>
      </c>
      <c r="H166" s="20" t="s">
        <v>1285</v>
      </c>
      <c r="I166" s="20" t="s">
        <v>1285</v>
      </c>
      <c r="J166" s="20" t="s">
        <v>1285</v>
      </c>
      <c r="K166" s="20" t="s">
        <v>1285</v>
      </c>
      <c r="L166" s="20" t="s">
        <v>1285</v>
      </c>
      <c r="M166" s="20" t="s">
        <v>1285</v>
      </c>
      <c r="N166" s="20" t="s">
        <v>1285</v>
      </c>
      <c r="O166" s="20" t="s">
        <v>1285</v>
      </c>
      <c r="P166" s="20" t="s">
        <v>1285</v>
      </c>
      <c r="Q166" s="19" t="s">
        <v>1285</v>
      </c>
      <c r="R166" s="20" t="s">
        <v>1285</v>
      </c>
      <c r="S166" s="19" t="s">
        <v>1285</v>
      </c>
      <c r="T166" s="19" t="s">
        <v>1285</v>
      </c>
      <c r="U166" s="19" t="s">
        <v>1285</v>
      </c>
      <c r="V166" s="19" t="s">
        <v>1285</v>
      </c>
      <c r="W166" s="19" t="s">
        <v>1285</v>
      </c>
      <c r="X166" s="19" t="s">
        <v>1285</v>
      </c>
      <c r="Y166" s="20" t="s">
        <v>1285</v>
      </c>
      <c r="Z166" s="20" t="s">
        <v>1285</v>
      </c>
      <c r="AA166" s="20" t="s">
        <v>1285</v>
      </c>
      <c r="AB166" s="20" t="s">
        <v>1285</v>
      </c>
    </row>
    <row r="167" spans="1:28" ht="12.75" customHeight="1" x14ac:dyDescent="0.2">
      <c r="A167" s="18">
        <v>300</v>
      </c>
      <c r="B167" s="18">
        <v>312230</v>
      </c>
      <c r="C167" s="13" t="s">
        <v>941</v>
      </c>
      <c r="D167" s="20" t="s">
        <v>1285</v>
      </c>
      <c r="E167" s="20" t="s">
        <v>1285</v>
      </c>
      <c r="F167" s="20" t="s">
        <v>1285</v>
      </c>
      <c r="G167" s="20" t="s">
        <v>1285</v>
      </c>
      <c r="H167" s="20" t="s">
        <v>1285</v>
      </c>
      <c r="I167" s="20" t="s">
        <v>1285</v>
      </c>
      <c r="J167" s="20" t="s">
        <v>1285</v>
      </c>
      <c r="K167" s="20" t="s">
        <v>1285</v>
      </c>
      <c r="L167" s="20" t="s">
        <v>1285</v>
      </c>
      <c r="M167" s="20" t="s">
        <v>1285</v>
      </c>
      <c r="N167" s="20" t="s">
        <v>1285</v>
      </c>
      <c r="O167" s="20" t="s">
        <v>1285</v>
      </c>
      <c r="P167" s="20" t="s">
        <v>1285</v>
      </c>
      <c r="Q167" s="19" t="s">
        <v>1285</v>
      </c>
      <c r="R167" s="20" t="s">
        <v>1285</v>
      </c>
      <c r="S167" s="19" t="s">
        <v>1285</v>
      </c>
      <c r="T167" s="19" t="s">
        <v>1285</v>
      </c>
      <c r="U167" s="19" t="s">
        <v>1285</v>
      </c>
      <c r="V167" s="19" t="s">
        <v>1285</v>
      </c>
      <c r="W167" s="19" t="s">
        <v>1285</v>
      </c>
      <c r="X167" s="19" t="s">
        <v>1285</v>
      </c>
      <c r="Y167" s="20" t="s">
        <v>1285</v>
      </c>
      <c r="Z167" s="20" t="s">
        <v>1285</v>
      </c>
      <c r="AA167" s="20" t="s">
        <v>1285</v>
      </c>
      <c r="AB167" s="20" t="s">
        <v>1285</v>
      </c>
    </row>
    <row r="168" spans="1:28" ht="12.75" customHeight="1" x14ac:dyDescent="0.2">
      <c r="A168" s="18">
        <v>300</v>
      </c>
      <c r="B168" s="18">
        <v>321113</v>
      </c>
      <c r="C168" s="13" t="s">
        <v>920</v>
      </c>
      <c r="D168" s="20" t="s">
        <v>1285</v>
      </c>
      <c r="E168" s="20" t="s">
        <v>1285</v>
      </c>
      <c r="F168" s="20" t="s">
        <v>1285</v>
      </c>
      <c r="G168" s="20" t="s">
        <v>1285</v>
      </c>
      <c r="H168" s="20" t="s">
        <v>1285</v>
      </c>
      <c r="I168" s="20" t="s">
        <v>1285</v>
      </c>
      <c r="J168" s="20" t="s">
        <v>1285</v>
      </c>
      <c r="K168" s="20" t="s">
        <v>1285</v>
      </c>
      <c r="L168" s="20" t="s">
        <v>1285</v>
      </c>
      <c r="M168" s="20" t="s">
        <v>1285</v>
      </c>
      <c r="N168" s="20" t="s">
        <v>1285</v>
      </c>
      <c r="O168" s="20" t="s">
        <v>1285</v>
      </c>
      <c r="P168" s="20" t="s">
        <v>1285</v>
      </c>
      <c r="Q168" s="19" t="s">
        <v>1285</v>
      </c>
      <c r="R168" s="20" t="s">
        <v>1285</v>
      </c>
      <c r="S168" s="19" t="s">
        <v>1285</v>
      </c>
      <c r="T168" s="19" t="s">
        <v>1285</v>
      </c>
      <c r="U168" s="19" t="s">
        <v>1285</v>
      </c>
      <c r="V168" s="19" t="s">
        <v>1285</v>
      </c>
      <c r="W168" s="19" t="s">
        <v>1285</v>
      </c>
      <c r="X168" s="19" t="s">
        <v>1285</v>
      </c>
      <c r="Y168" s="20" t="s">
        <v>1285</v>
      </c>
      <c r="Z168" s="20" t="s">
        <v>1285</v>
      </c>
      <c r="AA168" s="20" t="s">
        <v>1285</v>
      </c>
      <c r="AB168" s="20" t="s">
        <v>1285</v>
      </c>
    </row>
    <row r="169" spans="1:28" ht="12.75" customHeight="1" x14ac:dyDescent="0.2">
      <c r="A169" s="18">
        <v>300</v>
      </c>
      <c r="B169" s="18">
        <v>423990</v>
      </c>
      <c r="C169" s="13" t="s">
        <v>679</v>
      </c>
      <c r="D169" s="20" t="s">
        <v>1285</v>
      </c>
      <c r="E169" s="20" t="s">
        <v>1285</v>
      </c>
      <c r="F169" s="20" t="s">
        <v>1285</v>
      </c>
      <c r="G169" s="20" t="s">
        <v>1285</v>
      </c>
      <c r="H169" s="20" t="s">
        <v>1285</v>
      </c>
      <c r="I169" s="20" t="s">
        <v>1285</v>
      </c>
      <c r="J169" s="20" t="s">
        <v>1285</v>
      </c>
      <c r="K169" s="20" t="s">
        <v>1285</v>
      </c>
      <c r="L169" s="20" t="s">
        <v>1285</v>
      </c>
      <c r="M169" s="20" t="s">
        <v>1285</v>
      </c>
      <c r="N169" s="20" t="s">
        <v>1285</v>
      </c>
      <c r="O169" s="20" t="s">
        <v>1285</v>
      </c>
      <c r="P169" s="20" t="s">
        <v>1285</v>
      </c>
      <c r="Q169" s="19" t="s">
        <v>1285</v>
      </c>
      <c r="R169" s="20" t="s">
        <v>1285</v>
      </c>
      <c r="S169" s="19" t="s">
        <v>1285</v>
      </c>
      <c r="T169" s="19" t="s">
        <v>1285</v>
      </c>
      <c r="U169" s="19" t="s">
        <v>1285</v>
      </c>
      <c r="V169" s="19" t="s">
        <v>1285</v>
      </c>
      <c r="W169" s="19" t="s">
        <v>1285</v>
      </c>
      <c r="X169" s="19" t="s">
        <v>1285</v>
      </c>
      <c r="Y169" s="20" t="s">
        <v>1285</v>
      </c>
      <c r="Z169" s="20" t="s">
        <v>1285</v>
      </c>
      <c r="AA169" s="20" t="s">
        <v>1285</v>
      </c>
      <c r="AB169" s="20" t="s">
        <v>1285</v>
      </c>
    </row>
    <row r="170" spans="1:28" ht="12.75" customHeight="1" x14ac:dyDescent="0.2">
      <c r="A170" s="18">
        <v>300</v>
      </c>
      <c r="B170" s="18">
        <v>424460</v>
      </c>
      <c r="C170" s="13" t="s">
        <v>667</v>
      </c>
      <c r="D170" s="20" t="s">
        <v>1285</v>
      </c>
      <c r="E170" s="20" t="s">
        <v>1285</v>
      </c>
      <c r="F170" s="20" t="s">
        <v>1285</v>
      </c>
      <c r="G170" s="20" t="s">
        <v>1285</v>
      </c>
      <c r="H170" s="20" t="s">
        <v>1285</v>
      </c>
      <c r="I170" s="20" t="s">
        <v>1285</v>
      </c>
      <c r="J170" s="20" t="s">
        <v>1285</v>
      </c>
      <c r="K170" s="20" t="s">
        <v>1285</v>
      </c>
      <c r="L170" s="20" t="s">
        <v>1285</v>
      </c>
      <c r="M170" s="20" t="s">
        <v>1285</v>
      </c>
      <c r="N170" s="20" t="s">
        <v>1285</v>
      </c>
      <c r="O170" s="20" t="s">
        <v>1285</v>
      </c>
      <c r="P170" s="20" t="s">
        <v>1285</v>
      </c>
      <c r="Q170" s="19" t="s">
        <v>1285</v>
      </c>
      <c r="R170" s="20" t="s">
        <v>1285</v>
      </c>
      <c r="S170" s="19" t="s">
        <v>1285</v>
      </c>
      <c r="T170" s="19" t="s">
        <v>1285</v>
      </c>
      <c r="U170" s="19" t="s">
        <v>1285</v>
      </c>
      <c r="V170" s="19" t="s">
        <v>1285</v>
      </c>
      <c r="W170" s="19" t="s">
        <v>1285</v>
      </c>
      <c r="X170" s="19" t="s">
        <v>1285</v>
      </c>
      <c r="Y170" s="20" t="s">
        <v>1285</v>
      </c>
      <c r="Z170" s="20" t="s">
        <v>1285</v>
      </c>
      <c r="AA170" s="20" t="s">
        <v>1285</v>
      </c>
      <c r="AB170" s="20" t="s">
        <v>1285</v>
      </c>
    </row>
    <row r="171" spans="1:28" ht="12.75" customHeight="1" x14ac:dyDescent="0.2">
      <c r="A171" s="18">
        <v>300</v>
      </c>
      <c r="B171" s="18">
        <v>445110</v>
      </c>
      <c r="C171" s="13" t="s">
        <v>629</v>
      </c>
      <c r="D171" s="20">
        <v>3</v>
      </c>
      <c r="E171" s="20">
        <v>181</v>
      </c>
      <c r="F171" s="20">
        <v>182</v>
      </c>
      <c r="G171" s="20">
        <v>181</v>
      </c>
      <c r="H171" s="20">
        <v>194</v>
      </c>
      <c r="I171" s="20">
        <v>193</v>
      </c>
      <c r="J171" s="20">
        <v>195</v>
      </c>
      <c r="K171" s="20">
        <v>150</v>
      </c>
      <c r="L171" s="20">
        <v>161</v>
      </c>
      <c r="M171" s="20">
        <v>181</v>
      </c>
      <c r="N171" s="20">
        <v>176</v>
      </c>
      <c r="O171" s="20">
        <v>176</v>
      </c>
      <c r="P171" s="20">
        <v>175</v>
      </c>
      <c r="Q171" s="19">
        <v>5202698</v>
      </c>
      <c r="R171" s="20">
        <v>179</v>
      </c>
      <c r="S171" s="19">
        <v>29065</v>
      </c>
      <c r="T171" s="19">
        <v>559</v>
      </c>
      <c r="U171" s="19">
        <v>1268729</v>
      </c>
      <c r="V171" s="19">
        <v>1289015</v>
      </c>
      <c r="W171" s="19">
        <v>1342992</v>
      </c>
      <c r="X171" s="19">
        <v>1301962</v>
      </c>
      <c r="Y171" s="20">
        <v>3</v>
      </c>
      <c r="Z171" s="20">
        <v>3</v>
      </c>
      <c r="AA171" s="20">
        <v>3</v>
      </c>
      <c r="AB171" s="20">
        <v>3</v>
      </c>
    </row>
    <row r="172" spans="1:28" ht="12.75" customHeight="1" x14ac:dyDescent="0.2">
      <c r="A172" s="18">
        <v>300</v>
      </c>
      <c r="B172" s="18">
        <v>445120</v>
      </c>
      <c r="C172" s="13" t="s">
        <v>628</v>
      </c>
      <c r="D172" s="20" t="s">
        <v>1285</v>
      </c>
      <c r="E172" s="20" t="s">
        <v>1285</v>
      </c>
      <c r="F172" s="20" t="s">
        <v>1285</v>
      </c>
      <c r="G172" s="20" t="s">
        <v>1285</v>
      </c>
      <c r="H172" s="20" t="s">
        <v>1285</v>
      </c>
      <c r="I172" s="20" t="s">
        <v>1285</v>
      </c>
      <c r="J172" s="20" t="s">
        <v>1285</v>
      </c>
      <c r="K172" s="20" t="s">
        <v>1285</v>
      </c>
      <c r="L172" s="20" t="s">
        <v>1285</v>
      </c>
      <c r="M172" s="20" t="s">
        <v>1285</v>
      </c>
      <c r="N172" s="20" t="s">
        <v>1285</v>
      </c>
      <c r="O172" s="20" t="s">
        <v>1285</v>
      </c>
      <c r="P172" s="20" t="s">
        <v>1285</v>
      </c>
      <c r="Q172" s="19" t="s">
        <v>1285</v>
      </c>
      <c r="R172" s="20" t="s">
        <v>1285</v>
      </c>
      <c r="S172" s="19" t="s">
        <v>1285</v>
      </c>
      <c r="T172" s="19" t="s">
        <v>1285</v>
      </c>
      <c r="U172" s="19" t="s">
        <v>1285</v>
      </c>
      <c r="V172" s="19" t="s">
        <v>1285</v>
      </c>
      <c r="W172" s="19" t="s">
        <v>1285</v>
      </c>
      <c r="X172" s="19" t="s">
        <v>1285</v>
      </c>
      <c r="Y172" s="20" t="s">
        <v>1285</v>
      </c>
      <c r="Z172" s="20" t="s">
        <v>1285</v>
      </c>
      <c r="AA172" s="20" t="s">
        <v>1285</v>
      </c>
      <c r="AB172" s="20" t="s">
        <v>1285</v>
      </c>
    </row>
    <row r="173" spans="1:28" ht="12.75" customHeight="1" x14ac:dyDescent="0.2">
      <c r="A173" s="18">
        <v>300</v>
      </c>
      <c r="B173" s="18">
        <v>445230</v>
      </c>
      <c r="C173" s="13" t="s">
        <v>625</v>
      </c>
      <c r="D173" s="20" t="s">
        <v>1285</v>
      </c>
      <c r="E173" s="20" t="s">
        <v>1285</v>
      </c>
      <c r="F173" s="20" t="s">
        <v>1285</v>
      </c>
      <c r="G173" s="20" t="s">
        <v>1285</v>
      </c>
      <c r="H173" s="20" t="s">
        <v>1285</v>
      </c>
      <c r="I173" s="20" t="s">
        <v>1285</v>
      </c>
      <c r="J173" s="20" t="s">
        <v>1285</v>
      </c>
      <c r="K173" s="20" t="s">
        <v>1285</v>
      </c>
      <c r="L173" s="20" t="s">
        <v>1285</v>
      </c>
      <c r="M173" s="20" t="s">
        <v>1285</v>
      </c>
      <c r="N173" s="20" t="s">
        <v>1285</v>
      </c>
      <c r="O173" s="20" t="s">
        <v>1285</v>
      </c>
      <c r="P173" s="20" t="s">
        <v>1285</v>
      </c>
      <c r="Q173" s="19" t="s">
        <v>1285</v>
      </c>
      <c r="R173" s="20" t="s">
        <v>1285</v>
      </c>
      <c r="S173" s="19" t="s">
        <v>1285</v>
      </c>
      <c r="T173" s="19" t="s">
        <v>1285</v>
      </c>
      <c r="U173" s="19" t="s">
        <v>1285</v>
      </c>
      <c r="V173" s="19" t="s">
        <v>1285</v>
      </c>
      <c r="W173" s="19" t="s">
        <v>1285</v>
      </c>
      <c r="X173" s="19" t="s">
        <v>1285</v>
      </c>
      <c r="Y173" s="20" t="s">
        <v>1285</v>
      </c>
      <c r="Z173" s="20" t="s">
        <v>1285</v>
      </c>
      <c r="AA173" s="20" t="s">
        <v>1285</v>
      </c>
      <c r="AB173" s="20" t="s">
        <v>1285</v>
      </c>
    </row>
    <row r="174" spans="1:28" ht="12.75" customHeight="1" x14ac:dyDescent="0.2">
      <c r="A174" s="18">
        <v>300</v>
      </c>
      <c r="B174" s="18">
        <v>445310</v>
      </c>
      <c r="C174" s="13" t="s">
        <v>621</v>
      </c>
      <c r="D174" s="20" t="s">
        <v>1285</v>
      </c>
      <c r="E174" s="20" t="s">
        <v>1285</v>
      </c>
      <c r="F174" s="20" t="s">
        <v>1285</v>
      </c>
      <c r="G174" s="20" t="s">
        <v>1285</v>
      </c>
      <c r="H174" s="20" t="s">
        <v>1285</v>
      </c>
      <c r="I174" s="20" t="s">
        <v>1285</v>
      </c>
      <c r="J174" s="20" t="s">
        <v>1285</v>
      </c>
      <c r="K174" s="20" t="s">
        <v>1285</v>
      </c>
      <c r="L174" s="20" t="s">
        <v>1285</v>
      </c>
      <c r="M174" s="20" t="s">
        <v>1285</v>
      </c>
      <c r="N174" s="20" t="s">
        <v>1285</v>
      </c>
      <c r="O174" s="20" t="s">
        <v>1285</v>
      </c>
      <c r="P174" s="20" t="s">
        <v>1285</v>
      </c>
      <c r="Q174" s="19" t="s">
        <v>1285</v>
      </c>
      <c r="R174" s="20" t="s">
        <v>1285</v>
      </c>
      <c r="S174" s="19" t="s">
        <v>1285</v>
      </c>
      <c r="T174" s="19" t="s">
        <v>1285</v>
      </c>
      <c r="U174" s="19" t="s">
        <v>1285</v>
      </c>
      <c r="V174" s="19" t="s">
        <v>1285</v>
      </c>
      <c r="W174" s="19" t="s">
        <v>1285</v>
      </c>
      <c r="X174" s="19" t="s">
        <v>1285</v>
      </c>
      <c r="Y174" s="20" t="s">
        <v>1285</v>
      </c>
      <c r="Z174" s="20" t="s">
        <v>1285</v>
      </c>
      <c r="AA174" s="20" t="s">
        <v>1285</v>
      </c>
      <c r="AB174" s="20" t="s">
        <v>1285</v>
      </c>
    </row>
    <row r="175" spans="1:28" ht="12.75" customHeight="1" x14ac:dyDescent="0.2">
      <c r="A175" s="18">
        <v>300</v>
      </c>
      <c r="B175" s="18">
        <v>446110</v>
      </c>
      <c r="C175" s="13" t="s">
        <v>620</v>
      </c>
      <c r="D175" s="20" t="s">
        <v>1285</v>
      </c>
      <c r="E175" s="20" t="s">
        <v>1285</v>
      </c>
      <c r="F175" s="20" t="s">
        <v>1285</v>
      </c>
      <c r="G175" s="20" t="s">
        <v>1285</v>
      </c>
      <c r="H175" s="20" t="s">
        <v>1285</v>
      </c>
      <c r="I175" s="20" t="s">
        <v>1285</v>
      </c>
      <c r="J175" s="20" t="s">
        <v>1285</v>
      </c>
      <c r="K175" s="20" t="s">
        <v>1285</v>
      </c>
      <c r="L175" s="20" t="s">
        <v>1285</v>
      </c>
      <c r="M175" s="20" t="s">
        <v>1285</v>
      </c>
      <c r="N175" s="20" t="s">
        <v>1285</v>
      </c>
      <c r="O175" s="20" t="s">
        <v>1285</v>
      </c>
      <c r="P175" s="20" t="s">
        <v>1285</v>
      </c>
      <c r="Q175" s="19" t="s">
        <v>1285</v>
      </c>
      <c r="R175" s="20" t="s">
        <v>1285</v>
      </c>
      <c r="S175" s="19" t="s">
        <v>1285</v>
      </c>
      <c r="T175" s="19" t="s">
        <v>1285</v>
      </c>
      <c r="U175" s="19" t="s">
        <v>1285</v>
      </c>
      <c r="V175" s="19" t="s">
        <v>1285</v>
      </c>
      <c r="W175" s="19" t="s">
        <v>1285</v>
      </c>
      <c r="X175" s="19" t="s">
        <v>1285</v>
      </c>
      <c r="Y175" s="20" t="s">
        <v>1285</v>
      </c>
      <c r="Z175" s="20" t="s">
        <v>1285</v>
      </c>
      <c r="AA175" s="20" t="s">
        <v>1285</v>
      </c>
      <c r="AB175" s="20" t="s">
        <v>1285</v>
      </c>
    </row>
    <row r="176" spans="1:28" ht="12.75" customHeight="1" x14ac:dyDescent="0.2">
      <c r="A176" s="18">
        <v>300</v>
      </c>
      <c r="B176" s="18">
        <v>447110</v>
      </c>
      <c r="C176" s="13" t="s">
        <v>615</v>
      </c>
      <c r="D176" s="20">
        <v>7.5</v>
      </c>
      <c r="E176" s="20">
        <v>234</v>
      </c>
      <c r="F176" s="20">
        <v>233</v>
      </c>
      <c r="G176" s="20">
        <v>223</v>
      </c>
      <c r="H176" s="20">
        <v>241</v>
      </c>
      <c r="I176" s="20">
        <v>247</v>
      </c>
      <c r="J176" s="20">
        <v>254</v>
      </c>
      <c r="K176" s="20">
        <v>265</v>
      </c>
      <c r="L176" s="20">
        <v>257</v>
      </c>
      <c r="M176" s="20">
        <v>249</v>
      </c>
      <c r="N176" s="20">
        <v>223</v>
      </c>
      <c r="O176" s="20">
        <v>235</v>
      </c>
      <c r="P176" s="20">
        <v>236</v>
      </c>
      <c r="Q176" s="19">
        <v>10500858</v>
      </c>
      <c r="R176" s="20">
        <v>241</v>
      </c>
      <c r="S176" s="19">
        <v>43572</v>
      </c>
      <c r="T176" s="19">
        <v>838</v>
      </c>
      <c r="U176" s="19">
        <v>2255661</v>
      </c>
      <c r="V176" s="19">
        <v>2570195</v>
      </c>
      <c r="W176" s="19">
        <v>2835617</v>
      </c>
      <c r="X176" s="19">
        <v>2839385</v>
      </c>
      <c r="Y176" s="20">
        <v>7</v>
      </c>
      <c r="Z176" s="20">
        <v>7</v>
      </c>
      <c r="AA176" s="20">
        <v>8</v>
      </c>
      <c r="AB176" s="20">
        <v>8</v>
      </c>
    </row>
    <row r="177" spans="1:28" ht="12.75" customHeight="1" x14ac:dyDescent="0.2">
      <c r="A177" s="18">
        <v>300</v>
      </c>
      <c r="B177" s="18">
        <v>453920</v>
      </c>
      <c r="C177" s="13" t="s">
        <v>591</v>
      </c>
      <c r="D177" s="20" t="s">
        <v>1285</v>
      </c>
      <c r="E177" s="20" t="s">
        <v>1285</v>
      </c>
      <c r="F177" s="20" t="s">
        <v>1285</v>
      </c>
      <c r="G177" s="20" t="s">
        <v>1285</v>
      </c>
      <c r="H177" s="20" t="s">
        <v>1285</v>
      </c>
      <c r="I177" s="20" t="s">
        <v>1285</v>
      </c>
      <c r="J177" s="20" t="s">
        <v>1285</v>
      </c>
      <c r="K177" s="20" t="s">
        <v>1285</v>
      </c>
      <c r="L177" s="20" t="s">
        <v>1285</v>
      </c>
      <c r="M177" s="20" t="s">
        <v>1285</v>
      </c>
      <c r="N177" s="20" t="s">
        <v>1285</v>
      </c>
      <c r="O177" s="20" t="s">
        <v>1285</v>
      </c>
      <c r="P177" s="20" t="s">
        <v>1285</v>
      </c>
      <c r="Q177" s="19" t="s">
        <v>1285</v>
      </c>
      <c r="R177" s="20" t="s">
        <v>1285</v>
      </c>
      <c r="S177" s="19" t="s">
        <v>1285</v>
      </c>
      <c r="T177" s="19" t="s">
        <v>1285</v>
      </c>
      <c r="U177" s="19" t="s">
        <v>1285</v>
      </c>
      <c r="V177" s="19" t="s">
        <v>1285</v>
      </c>
      <c r="W177" s="19" t="s">
        <v>1285</v>
      </c>
      <c r="X177" s="19" t="s">
        <v>1285</v>
      </c>
      <c r="Y177" s="20" t="s">
        <v>1285</v>
      </c>
      <c r="Z177" s="20" t="s">
        <v>1285</v>
      </c>
      <c r="AA177" s="20" t="s">
        <v>1285</v>
      </c>
      <c r="AB177" s="20" t="s">
        <v>1285</v>
      </c>
    </row>
    <row r="178" spans="1:28" ht="12.75" customHeight="1" x14ac:dyDescent="0.2">
      <c r="A178" s="18">
        <v>300</v>
      </c>
      <c r="B178" s="18">
        <v>453991</v>
      </c>
      <c r="C178" s="13" t="s">
        <v>589</v>
      </c>
      <c r="D178" s="20">
        <v>5</v>
      </c>
      <c r="E178" s="20">
        <v>108</v>
      </c>
      <c r="F178" s="20">
        <v>86</v>
      </c>
      <c r="G178" s="20">
        <v>100</v>
      </c>
      <c r="H178" s="20">
        <v>107</v>
      </c>
      <c r="I178" s="20">
        <v>110</v>
      </c>
      <c r="J178" s="20">
        <v>103</v>
      </c>
      <c r="K178" s="20">
        <v>107</v>
      </c>
      <c r="L178" s="20">
        <v>104</v>
      </c>
      <c r="M178" s="20">
        <v>108</v>
      </c>
      <c r="N178" s="20">
        <v>109</v>
      </c>
      <c r="O178" s="20">
        <v>100</v>
      </c>
      <c r="P178" s="20">
        <v>108</v>
      </c>
      <c r="Q178" s="19">
        <v>3279280</v>
      </c>
      <c r="R178" s="20">
        <v>104</v>
      </c>
      <c r="S178" s="19">
        <v>31532</v>
      </c>
      <c r="T178" s="19">
        <v>606</v>
      </c>
      <c r="U178" s="19">
        <v>704513</v>
      </c>
      <c r="V178" s="19">
        <v>818578</v>
      </c>
      <c r="W178" s="19">
        <v>846204</v>
      </c>
      <c r="X178" s="19">
        <v>909985</v>
      </c>
      <c r="Y178" s="20">
        <v>5</v>
      </c>
      <c r="Z178" s="20">
        <v>5</v>
      </c>
      <c r="AA178" s="20">
        <v>5</v>
      </c>
      <c r="AB178" s="20">
        <v>5</v>
      </c>
    </row>
    <row r="179" spans="1:28" ht="12.75" customHeight="1" x14ac:dyDescent="0.2">
      <c r="A179" s="18">
        <v>300</v>
      </c>
      <c r="B179" s="18">
        <v>453998</v>
      </c>
      <c r="C179" s="13" t="s">
        <v>588</v>
      </c>
      <c r="D179" s="20">
        <v>5</v>
      </c>
      <c r="E179" s="20">
        <v>210</v>
      </c>
      <c r="F179" s="20">
        <v>212</v>
      </c>
      <c r="G179" s="20">
        <v>214</v>
      </c>
      <c r="H179" s="20">
        <v>209</v>
      </c>
      <c r="I179" s="20">
        <v>214</v>
      </c>
      <c r="J179" s="20">
        <v>207</v>
      </c>
      <c r="K179" s="20">
        <v>206</v>
      </c>
      <c r="L179" s="20">
        <v>210</v>
      </c>
      <c r="M179" s="20">
        <v>203</v>
      </c>
      <c r="N179" s="20">
        <v>275</v>
      </c>
      <c r="O179" s="20">
        <v>268</v>
      </c>
      <c r="P179" s="20">
        <v>279</v>
      </c>
      <c r="Q179" s="19">
        <v>10254217</v>
      </c>
      <c r="R179" s="20">
        <v>226</v>
      </c>
      <c r="S179" s="19">
        <v>45373</v>
      </c>
      <c r="T179" s="19">
        <v>873</v>
      </c>
      <c r="U179" s="19">
        <v>2040689</v>
      </c>
      <c r="V179" s="19">
        <v>2556516</v>
      </c>
      <c r="W179" s="19">
        <v>2318272</v>
      </c>
      <c r="X179" s="19">
        <v>3338740</v>
      </c>
      <c r="Y179" s="20">
        <v>5</v>
      </c>
      <c r="Z179" s="20">
        <v>5</v>
      </c>
      <c r="AA179" s="20">
        <v>5</v>
      </c>
      <c r="AB179" s="20">
        <v>5</v>
      </c>
    </row>
    <row r="180" spans="1:28" ht="12.75" customHeight="1" x14ac:dyDescent="0.2">
      <c r="A180" s="18">
        <v>300</v>
      </c>
      <c r="B180" s="18">
        <v>485111</v>
      </c>
      <c r="C180" s="13" t="s">
        <v>566</v>
      </c>
      <c r="D180" s="20" t="s">
        <v>1285</v>
      </c>
      <c r="E180" s="20" t="s">
        <v>1285</v>
      </c>
      <c r="F180" s="20" t="s">
        <v>1285</v>
      </c>
      <c r="G180" s="20" t="s">
        <v>1285</v>
      </c>
      <c r="H180" s="20" t="s">
        <v>1285</v>
      </c>
      <c r="I180" s="20" t="s">
        <v>1285</v>
      </c>
      <c r="J180" s="20" t="s">
        <v>1285</v>
      </c>
      <c r="K180" s="20" t="s">
        <v>1285</v>
      </c>
      <c r="L180" s="20" t="s">
        <v>1285</v>
      </c>
      <c r="M180" s="20" t="s">
        <v>1285</v>
      </c>
      <c r="N180" s="20" t="s">
        <v>1285</v>
      </c>
      <c r="O180" s="20" t="s">
        <v>1285</v>
      </c>
      <c r="P180" s="20" t="s">
        <v>1285</v>
      </c>
      <c r="Q180" s="19" t="s">
        <v>1285</v>
      </c>
      <c r="R180" s="20" t="s">
        <v>1285</v>
      </c>
      <c r="S180" s="19" t="s">
        <v>1285</v>
      </c>
      <c r="T180" s="19" t="s">
        <v>1285</v>
      </c>
      <c r="U180" s="19" t="s">
        <v>1285</v>
      </c>
      <c r="V180" s="19" t="s">
        <v>1285</v>
      </c>
      <c r="W180" s="19" t="s">
        <v>1285</v>
      </c>
      <c r="X180" s="19" t="s">
        <v>1285</v>
      </c>
      <c r="Y180" s="20" t="s">
        <v>1285</v>
      </c>
      <c r="Z180" s="20" t="s">
        <v>1285</v>
      </c>
      <c r="AA180" s="20" t="s">
        <v>1285</v>
      </c>
      <c r="AB180" s="20" t="s">
        <v>1285</v>
      </c>
    </row>
    <row r="181" spans="1:28" ht="12.75" customHeight="1" x14ac:dyDescent="0.2">
      <c r="A181" s="18">
        <v>300</v>
      </c>
      <c r="B181" s="18">
        <v>485113</v>
      </c>
      <c r="C181" s="13" t="s">
        <v>564</v>
      </c>
      <c r="D181" s="20">
        <v>18</v>
      </c>
      <c r="E181" s="20">
        <v>9013</v>
      </c>
      <c r="F181" s="20">
        <v>9100</v>
      </c>
      <c r="G181" s="20">
        <v>8924</v>
      </c>
      <c r="H181" s="20">
        <v>8973</v>
      </c>
      <c r="I181" s="20">
        <v>8953</v>
      </c>
      <c r="J181" s="20">
        <v>9122</v>
      </c>
      <c r="K181" s="20">
        <v>9348</v>
      </c>
      <c r="L181" s="20">
        <v>9380</v>
      </c>
      <c r="M181" s="20">
        <v>9459</v>
      </c>
      <c r="N181" s="20">
        <v>9458</v>
      </c>
      <c r="O181" s="20">
        <v>9494</v>
      </c>
      <c r="P181" s="20">
        <v>9438</v>
      </c>
      <c r="Q181" s="19">
        <v>730778997</v>
      </c>
      <c r="R181" s="20">
        <v>9222</v>
      </c>
      <c r="S181" s="19">
        <v>79243</v>
      </c>
      <c r="T181" s="19">
        <v>1524</v>
      </c>
      <c r="U181" s="19">
        <v>166717385</v>
      </c>
      <c r="V181" s="19">
        <v>180293793</v>
      </c>
      <c r="W181" s="19">
        <v>196967114</v>
      </c>
      <c r="X181" s="19">
        <v>186800705</v>
      </c>
      <c r="Y181" s="20">
        <v>18</v>
      </c>
      <c r="Z181" s="20">
        <v>18</v>
      </c>
      <c r="AA181" s="20">
        <v>18</v>
      </c>
      <c r="AB181" s="20">
        <v>18</v>
      </c>
    </row>
    <row r="182" spans="1:28" ht="12.75" customHeight="1" x14ac:dyDescent="0.2">
      <c r="A182" s="18">
        <v>300</v>
      </c>
      <c r="B182" s="18">
        <v>485119</v>
      </c>
      <c r="C182" s="13" t="s">
        <v>563</v>
      </c>
      <c r="D182" s="20" t="s">
        <v>1285</v>
      </c>
      <c r="E182" s="20" t="s">
        <v>1285</v>
      </c>
      <c r="F182" s="20" t="s">
        <v>1285</v>
      </c>
      <c r="G182" s="20" t="s">
        <v>1285</v>
      </c>
      <c r="H182" s="20" t="s">
        <v>1285</v>
      </c>
      <c r="I182" s="20" t="s">
        <v>1285</v>
      </c>
      <c r="J182" s="20" t="s">
        <v>1285</v>
      </c>
      <c r="K182" s="20" t="s">
        <v>1285</v>
      </c>
      <c r="L182" s="20" t="s">
        <v>1285</v>
      </c>
      <c r="M182" s="20" t="s">
        <v>1285</v>
      </c>
      <c r="N182" s="20" t="s">
        <v>1285</v>
      </c>
      <c r="O182" s="20" t="s">
        <v>1285</v>
      </c>
      <c r="P182" s="20" t="s">
        <v>1285</v>
      </c>
      <c r="Q182" s="19" t="s">
        <v>1285</v>
      </c>
      <c r="R182" s="20" t="s">
        <v>1285</v>
      </c>
      <c r="S182" s="19" t="s">
        <v>1285</v>
      </c>
      <c r="T182" s="19" t="s">
        <v>1285</v>
      </c>
      <c r="U182" s="19" t="s">
        <v>1285</v>
      </c>
      <c r="V182" s="19" t="s">
        <v>1285</v>
      </c>
      <c r="W182" s="19" t="s">
        <v>1285</v>
      </c>
      <c r="X182" s="19" t="s">
        <v>1285</v>
      </c>
      <c r="Y182" s="20" t="s">
        <v>1285</v>
      </c>
      <c r="Z182" s="20" t="s">
        <v>1285</v>
      </c>
      <c r="AA182" s="20" t="s">
        <v>1285</v>
      </c>
      <c r="AB182" s="20" t="s">
        <v>1285</v>
      </c>
    </row>
    <row r="183" spans="1:28" ht="12.75" customHeight="1" x14ac:dyDescent="0.2">
      <c r="A183" s="18">
        <v>300</v>
      </c>
      <c r="B183" s="18">
        <v>485210</v>
      </c>
      <c r="C183" s="13" t="s">
        <v>562</v>
      </c>
      <c r="D183" s="20" t="s">
        <v>1285</v>
      </c>
      <c r="E183" s="20" t="s">
        <v>1285</v>
      </c>
      <c r="F183" s="20" t="s">
        <v>1285</v>
      </c>
      <c r="G183" s="20" t="s">
        <v>1285</v>
      </c>
      <c r="H183" s="20" t="s">
        <v>1285</v>
      </c>
      <c r="I183" s="20" t="s">
        <v>1285</v>
      </c>
      <c r="J183" s="20" t="s">
        <v>1285</v>
      </c>
      <c r="K183" s="20" t="s">
        <v>1285</v>
      </c>
      <c r="L183" s="20" t="s">
        <v>1285</v>
      </c>
      <c r="M183" s="20" t="s">
        <v>1285</v>
      </c>
      <c r="N183" s="20" t="s">
        <v>1285</v>
      </c>
      <c r="O183" s="20" t="s">
        <v>1285</v>
      </c>
      <c r="P183" s="20" t="s">
        <v>1285</v>
      </c>
      <c r="Q183" s="19" t="s">
        <v>1285</v>
      </c>
      <c r="R183" s="20" t="s">
        <v>1285</v>
      </c>
      <c r="S183" s="19" t="s">
        <v>1285</v>
      </c>
      <c r="T183" s="19" t="s">
        <v>1285</v>
      </c>
      <c r="U183" s="19" t="s">
        <v>1285</v>
      </c>
      <c r="V183" s="19" t="s">
        <v>1285</v>
      </c>
      <c r="W183" s="19" t="s">
        <v>1285</v>
      </c>
      <c r="X183" s="19" t="s">
        <v>1285</v>
      </c>
      <c r="Y183" s="20" t="s">
        <v>1285</v>
      </c>
      <c r="Z183" s="20" t="s">
        <v>1285</v>
      </c>
      <c r="AA183" s="20" t="s">
        <v>1285</v>
      </c>
      <c r="AB183" s="20" t="s">
        <v>1285</v>
      </c>
    </row>
    <row r="184" spans="1:28" ht="12.75" customHeight="1" x14ac:dyDescent="0.2">
      <c r="A184" s="18">
        <v>300</v>
      </c>
      <c r="B184" s="18">
        <v>485410</v>
      </c>
      <c r="C184" s="13" t="s">
        <v>559</v>
      </c>
      <c r="D184" s="20">
        <v>11</v>
      </c>
      <c r="E184" s="20">
        <v>521</v>
      </c>
      <c r="F184" s="20">
        <v>529</v>
      </c>
      <c r="G184" s="20">
        <v>534</v>
      </c>
      <c r="H184" s="20">
        <v>540</v>
      </c>
      <c r="I184" s="20">
        <v>567</v>
      </c>
      <c r="J184" s="20">
        <v>553</v>
      </c>
      <c r="K184" s="20">
        <v>538</v>
      </c>
      <c r="L184" s="20">
        <v>457</v>
      </c>
      <c r="M184" s="20">
        <v>493</v>
      </c>
      <c r="N184" s="20">
        <v>454</v>
      </c>
      <c r="O184" s="20">
        <v>480</v>
      </c>
      <c r="P184" s="20">
        <v>477</v>
      </c>
      <c r="Q184" s="19">
        <v>19606182</v>
      </c>
      <c r="R184" s="20">
        <v>512</v>
      </c>
      <c r="S184" s="19">
        <v>38293</v>
      </c>
      <c r="T184" s="19">
        <v>736</v>
      </c>
      <c r="U184" s="19">
        <v>4909571</v>
      </c>
      <c r="V184" s="19">
        <v>5320690</v>
      </c>
      <c r="W184" s="19">
        <v>5277926</v>
      </c>
      <c r="X184" s="19">
        <v>4097995</v>
      </c>
      <c r="Y184" s="20">
        <v>11</v>
      </c>
      <c r="Z184" s="20">
        <v>11</v>
      </c>
      <c r="AA184" s="20">
        <v>11</v>
      </c>
      <c r="AB184" s="20">
        <v>11</v>
      </c>
    </row>
    <row r="185" spans="1:28" ht="12.75" customHeight="1" x14ac:dyDescent="0.2">
      <c r="A185" s="18">
        <v>300</v>
      </c>
      <c r="B185" s="18">
        <v>488119</v>
      </c>
      <c r="C185" s="13" t="s">
        <v>547</v>
      </c>
      <c r="D185" s="20" t="s">
        <v>1285</v>
      </c>
      <c r="E185" s="20" t="s">
        <v>1285</v>
      </c>
      <c r="F185" s="20" t="s">
        <v>1285</v>
      </c>
      <c r="G185" s="20" t="s">
        <v>1285</v>
      </c>
      <c r="H185" s="20" t="s">
        <v>1285</v>
      </c>
      <c r="I185" s="20" t="s">
        <v>1285</v>
      </c>
      <c r="J185" s="20" t="s">
        <v>1285</v>
      </c>
      <c r="K185" s="20" t="s">
        <v>1285</v>
      </c>
      <c r="L185" s="20" t="s">
        <v>1285</v>
      </c>
      <c r="M185" s="20" t="s">
        <v>1285</v>
      </c>
      <c r="N185" s="20" t="s">
        <v>1285</v>
      </c>
      <c r="O185" s="20" t="s">
        <v>1285</v>
      </c>
      <c r="P185" s="20" t="s">
        <v>1285</v>
      </c>
      <c r="Q185" s="19" t="s">
        <v>1285</v>
      </c>
      <c r="R185" s="20" t="s">
        <v>1285</v>
      </c>
      <c r="S185" s="19" t="s">
        <v>1285</v>
      </c>
      <c r="T185" s="19" t="s">
        <v>1285</v>
      </c>
      <c r="U185" s="19" t="s">
        <v>1285</v>
      </c>
      <c r="V185" s="19" t="s">
        <v>1285</v>
      </c>
      <c r="W185" s="19" t="s">
        <v>1285</v>
      </c>
      <c r="X185" s="19" t="s">
        <v>1285</v>
      </c>
      <c r="Y185" s="20" t="s">
        <v>1285</v>
      </c>
      <c r="Z185" s="20" t="s">
        <v>1285</v>
      </c>
      <c r="AA185" s="20" t="s">
        <v>1285</v>
      </c>
      <c r="AB185" s="20" t="s">
        <v>1285</v>
      </c>
    </row>
    <row r="186" spans="1:28" ht="12.75" customHeight="1" x14ac:dyDescent="0.2">
      <c r="A186" s="18">
        <v>300</v>
      </c>
      <c r="B186" s="18">
        <v>488210</v>
      </c>
      <c r="C186" s="13" t="s">
        <v>546</v>
      </c>
      <c r="D186" s="20" t="s">
        <v>1285</v>
      </c>
      <c r="E186" s="20" t="s">
        <v>1285</v>
      </c>
      <c r="F186" s="20" t="s">
        <v>1285</v>
      </c>
      <c r="G186" s="20" t="s">
        <v>1285</v>
      </c>
      <c r="H186" s="20" t="s">
        <v>1285</v>
      </c>
      <c r="I186" s="20" t="s">
        <v>1285</v>
      </c>
      <c r="J186" s="20" t="s">
        <v>1285</v>
      </c>
      <c r="K186" s="20" t="s">
        <v>1285</v>
      </c>
      <c r="L186" s="20" t="s">
        <v>1285</v>
      </c>
      <c r="M186" s="20" t="s">
        <v>1285</v>
      </c>
      <c r="N186" s="20" t="s">
        <v>1285</v>
      </c>
      <c r="O186" s="20" t="s">
        <v>1285</v>
      </c>
      <c r="P186" s="20" t="s">
        <v>1285</v>
      </c>
      <c r="Q186" s="19" t="s">
        <v>1285</v>
      </c>
      <c r="R186" s="20" t="s">
        <v>1285</v>
      </c>
      <c r="S186" s="19" t="s">
        <v>1285</v>
      </c>
      <c r="T186" s="19" t="s">
        <v>1285</v>
      </c>
      <c r="U186" s="19" t="s">
        <v>1285</v>
      </c>
      <c r="V186" s="19" t="s">
        <v>1285</v>
      </c>
      <c r="W186" s="19" t="s">
        <v>1285</v>
      </c>
      <c r="X186" s="19" t="s">
        <v>1285</v>
      </c>
      <c r="Y186" s="20" t="s">
        <v>1285</v>
      </c>
      <c r="Z186" s="20" t="s">
        <v>1285</v>
      </c>
      <c r="AA186" s="20" t="s">
        <v>1285</v>
      </c>
      <c r="AB186" s="20" t="s">
        <v>1285</v>
      </c>
    </row>
    <row r="187" spans="1:28" ht="12.75" customHeight="1" x14ac:dyDescent="0.2">
      <c r="A187" s="18">
        <v>300</v>
      </c>
      <c r="B187" s="18">
        <v>488310</v>
      </c>
      <c r="C187" s="13" t="s">
        <v>545</v>
      </c>
      <c r="D187" s="20">
        <v>14</v>
      </c>
      <c r="E187" s="20">
        <v>1255</v>
      </c>
      <c r="F187" s="20">
        <v>1275</v>
      </c>
      <c r="G187" s="20">
        <v>1254</v>
      </c>
      <c r="H187" s="20">
        <v>1292</v>
      </c>
      <c r="I187" s="20">
        <v>1289</v>
      </c>
      <c r="J187" s="20">
        <v>1325</v>
      </c>
      <c r="K187" s="20">
        <v>1392</v>
      </c>
      <c r="L187" s="20">
        <v>1386</v>
      </c>
      <c r="M187" s="20">
        <v>1330</v>
      </c>
      <c r="N187" s="20">
        <v>1309</v>
      </c>
      <c r="O187" s="20">
        <v>1312</v>
      </c>
      <c r="P187" s="20">
        <v>1308</v>
      </c>
      <c r="Q187" s="19">
        <v>124870607</v>
      </c>
      <c r="R187" s="20">
        <v>1311</v>
      </c>
      <c r="S187" s="19">
        <v>95248</v>
      </c>
      <c r="T187" s="19">
        <v>1832</v>
      </c>
      <c r="U187" s="19">
        <v>29765236</v>
      </c>
      <c r="V187" s="19">
        <v>32215520</v>
      </c>
      <c r="W187" s="19">
        <v>31010788</v>
      </c>
      <c r="X187" s="19">
        <v>31879063</v>
      </c>
      <c r="Y187" s="20">
        <v>14</v>
      </c>
      <c r="Z187" s="20">
        <v>14</v>
      </c>
      <c r="AA187" s="20">
        <v>14</v>
      </c>
      <c r="AB187" s="20">
        <v>14</v>
      </c>
    </row>
    <row r="188" spans="1:28" ht="12.75" customHeight="1" x14ac:dyDescent="0.2">
      <c r="A188" s="18">
        <v>300</v>
      </c>
      <c r="B188" s="18">
        <v>488320</v>
      </c>
      <c r="C188" s="13" t="s">
        <v>544</v>
      </c>
      <c r="D188" s="20">
        <v>7</v>
      </c>
      <c r="E188" s="20">
        <v>254</v>
      </c>
      <c r="F188" s="20">
        <v>213</v>
      </c>
      <c r="G188" s="20">
        <v>247</v>
      </c>
      <c r="H188" s="20">
        <v>238</v>
      </c>
      <c r="I188" s="20">
        <v>258</v>
      </c>
      <c r="J188" s="20">
        <v>254</v>
      </c>
      <c r="K188" s="20">
        <v>275</v>
      </c>
      <c r="L188" s="20">
        <v>261</v>
      </c>
      <c r="M188" s="20">
        <v>236</v>
      </c>
      <c r="N188" s="20">
        <v>269</v>
      </c>
      <c r="O188" s="20">
        <v>236</v>
      </c>
      <c r="P188" s="20">
        <v>213</v>
      </c>
      <c r="Q188" s="19">
        <v>29865611</v>
      </c>
      <c r="R188" s="20">
        <v>246</v>
      </c>
      <c r="S188" s="19">
        <v>121405</v>
      </c>
      <c r="T188" s="19">
        <v>2335</v>
      </c>
      <c r="U188" s="19">
        <v>6906242</v>
      </c>
      <c r="V188" s="19">
        <v>7116258</v>
      </c>
      <c r="W188" s="19">
        <v>7566577</v>
      </c>
      <c r="X188" s="19">
        <v>8276534</v>
      </c>
      <c r="Y188" s="20">
        <v>7</v>
      </c>
      <c r="Z188" s="20">
        <v>7</v>
      </c>
      <c r="AA188" s="20">
        <v>7</v>
      </c>
      <c r="AB188" s="20">
        <v>7</v>
      </c>
    </row>
    <row r="189" spans="1:28" ht="12.75" customHeight="1" x14ac:dyDescent="0.2">
      <c r="A189" s="18">
        <v>300</v>
      </c>
      <c r="B189" s="18">
        <v>488390</v>
      </c>
      <c r="C189" s="13" t="s">
        <v>1314</v>
      </c>
      <c r="D189" s="20" t="s">
        <v>1285</v>
      </c>
      <c r="E189" s="20" t="s">
        <v>1285</v>
      </c>
      <c r="F189" s="20" t="s">
        <v>1285</v>
      </c>
      <c r="G189" s="20" t="s">
        <v>1285</v>
      </c>
      <c r="H189" s="20" t="s">
        <v>1285</v>
      </c>
      <c r="I189" s="20" t="s">
        <v>1285</v>
      </c>
      <c r="J189" s="20" t="s">
        <v>1285</v>
      </c>
      <c r="K189" s="20" t="s">
        <v>1285</v>
      </c>
      <c r="L189" s="20" t="s">
        <v>1285</v>
      </c>
      <c r="M189" s="20" t="s">
        <v>1285</v>
      </c>
      <c r="N189" s="20" t="s">
        <v>1285</v>
      </c>
      <c r="O189" s="20" t="s">
        <v>1285</v>
      </c>
      <c r="P189" s="20" t="s">
        <v>1285</v>
      </c>
      <c r="Q189" s="19" t="s">
        <v>1285</v>
      </c>
      <c r="R189" s="20" t="s">
        <v>1285</v>
      </c>
      <c r="S189" s="19" t="s">
        <v>1285</v>
      </c>
      <c r="T189" s="19" t="s">
        <v>1285</v>
      </c>
      <c r="U189" s="19" t="s">
        <v>1285</v>
      </c>
      <c r="V189" s="19" t="s">
        <v>1285</v>
      </c>
      <c r="W189" s="19" t="s">
        <v>1285</v>
      </c>
      <c r="X189" s="19" t="s">
        <v>1285</v>
      </c>
      <c r="Y189" s="20" t="s">
        <v>1285</v>
      </c>
      <c r="Z189" s="20" t="s">
        <v>1285</v>
      </c>
      <c r="AA189" s="20" t="s">
        <v>1285</v>
      </c>
      <c r="AB189" s="20" t="s">
        <v>1285</v>
      </c>
    </row>
    <row r="190" spans="1:28" ht="12.75" customHeight="1" x14ac:dyDescent="0.2">
      <c r="A190" s="18">
        <v>300</v>
      </c>
      <c r="B190" s="18">
        <v>488490</v>
      </c>
      <c r="C190" s="13" t="s">
        <v>1315</v>
      </c>
      <c r="D190" s="20" t="s">
        <v>1285</v>
      </c>
      <c r="E190" s="20" t="s">
        <v>1285</v>
      </c>
      <c r="F190" s="20" t="s">
        <v>1285</v>
      </c>
      <c r="G190" s="20" t="s">
        <v>1285</v>
      </c>
      <c r="H190" s="20" t="s">
        <v>1285</v>
      </c>
      <c r="I190" s="20" t="s">
        <v>1285</v>
      </c>
      <c r="J190" s="20" t="s">
        <v>1285</v>
      </c>
      <c r="K190" s="20" t="s">
        <v>1285</v>
      </c>
      <c r="L190" s="20" t="s">
        <v>1285</v>
      </c>
      <c r="M190" s="20" t="s">
        <v>1285</v>
      </c>
      <c r="N190" s="20" t="s">
        <v>1285</v>
      </c>
      <c r="O190" s="20" t="s">
        <v>1285</v>
      </c>
      <c r="P190" s="20" t="s">
        <v>1285</v>
      </c>
      <c r="Q190" s="19" t="s">
        <v>1285</v>
      </c>
      <c r="R190" s="20" t="s">
        <v>1285</v>
      </c>
      <c r="S190" s="19" t="s">
        <v>1285</v>
      </c>
      <c r="T190" s="19" t="s">
        <v>1285</v>
      </c>
      <c r="U190" s="19" t="s">
        <v>1285</v>
      </c>
      <c r="V190" s="19" t="s">
        <v>1285</v>
      </c>
      <c r="W190" s="19" t="s">
        <v>1285</v>
      </c>
      <c r="X190" s="19" t="s">
        <v>1285</v>
      </c>
      <c r="Y190" s="20" t="s">
        <v>1285</v>
      </c>
      <c r="Z190" s="20" t="s">
        <v>1285</v>
      </c>
      <c r="AA190" s="20" t="s">
        <v>1285</v>
      </c>
      <c r="AB190" s="20" t="s">
        <v>1285</v>
      </c>
    </row>
    <row r="191" spans="1:28" ht="12.75" customHeight="1" x14ac:dyDescent="0.2">
      <c r="A191" s="18">
        <v>300</v>
      </c>
      <c r="B191" s="18">
        <v>488999</v>
      </c>
      <c r="C191" s="13" t="s">
        <v>1316</v>
      </c>
      <c r="D191" s="20" t="s">
        <v>1285</v>
      </c>
      <c r="E191" s="20" t="s">
        <v>1285</v>
      </c>
      <c r="F191" s="20" t="s">
        <v>1285</v>
      </c>
      <c r="G191" s="20" t="s">
        <v>1285</v>
      </c>
      <c r="H191" s="20" t="s">
        <v>1285</v>
      </c>
      <c r="I191" s="20" t="s">
        <v>1285</v>
      </c>
      <c r="J191" s="20" t="s">
        <v>1285</v>
      </c>
      <c r="K191" s="20" t="s">
        <v>1285</v>
      </c>
      <c r="L191" s="20" t="s">
        <v>1285</v>
      </c>
      <c r="M191" s="20" t="s">
        <v>1285</v>
      </c>
      <c r="N191" s="20" t="s">
        <v>1285</v>
      </c>
      <c r="O191" s="20" t="s">
        <v>1285</v>
      </c>
      <c r="P191" s="20" t="s">
        <v>1285</v>
      </c>
      <c r="Q191" s="19" t="s">
        <v>1285</v>
      </c>
      <c r="R191" s="20" t="s">
        <v>1285</v>
      </c>
      <c r="S191" s="19" t="s">
        <v>1285</v>
      </c>
      <c r="T191" s="19" t="s">
        <v>1285</v>
      </c>
      <c r="U191" s="19" t="s">
        <v>1285</v>
      </c>
      <c r="V191" s="19" t="s">
        <v>1285</v>
      </c>
      <c r="W191" s="19" t="s">
        <v>1285</v>
      </c>
      <c r="X191" s="19" t="s">
        <v>1285</v>
      </c>
      <c r="Y191" s="20" t="s">
        <v>1285</v>
      </c>
      <c r="Z191" s="20" t="s">
        <v>1285</v>
      </c>
      <c r="AA191" s="20" t="s">
        <v>1285</v>
      </c>
      <c r="AB191" s="20" t="s">
        <v>1285</v>
      </c>
    </row>
    <row r="192" spans="1:28" ht="12.75" customHeight="1" x14ac:dyDescent="0.2">
      <c r="A192" s="18">
        <v>300</v>
      </c>
      <c r="B192" s="18">
        <v>493110</v>
      </c>
      <c r="C192" s="13" t="s">
        <v>537</v>
      </c>
      <c r="D192" s="20">
        <v>3</v>
      </c>
      <c r="E192" s="20">
        <v>109</v>
      </c>
      <c r="F192" s="20">
        <v>109</v>
      </c>
      <c r="G192" s="20">
        <v>111</v>
      </c>
      <c r="H192" s="20">
        <v>127</v>
      </c>
      <c r="I192" s="20">
        <v>128</v>
      </c>
      <c r="J192" s="20">
        <v>129</v>
      </c>
      <c r="K192" s="20">
        <v>132</v>
      </c>
      <c r="L192" s="20">
        <v>127</v>
      </c>
      <c r="M192" s="20">
        <v>123</v>
      </c>
      <c r="N192" s="20">
        <v>108</v>
      </c>
      <c r="O192" s="20">
        <v>108</v>
      </c>
      <c r="P192" s="20">
        <v>107</v>
      </c>
      <c r="Q192" s="19">
        <v>10095753</v>
      </c>
      <c r="R192" s="20">
        <v>118</v>
      </c>
      <c r="S192" s="19">
        <v>85557</v>
      </c>
      <c r="T192" s="19">
        <v>1645</v>
      </c>
      <c r="U192" s="19">
        <v>2112079</v>
      </c>
      <c r="V192" s="19">
        <v>2734005</v>
      </c>
      <c r="W192" s="19">
        <v>2736928</v>
      </c>
      <c r="X192" s="19">
        <v>2512741</v>
      </c>
      <c r="Y192" s="20">
        <v>3</v>
      </c>
      <c r="Z192" s="20">
        <v>3</v>
      </c>
      <c r="AA192" s="20">
        <v>3</v>
      </c>
      <c r="AB192" s="20">
        <v>3</v>
      </c>
    </row>
    <row r="193" spans="1:28" ht="12.75" customHeight="1" x14ac:dyDescent="0.2">
      <c r="A193" s="18">
        <v>300</v>
      </c>
      <c r="B193" s="18">
        <v>515120</v>
      </c>
      <c r="C193" s="13" t="s">
        <v>515</v>
      </c>
      <c r="D193" s="20" t="s">
        <v>1285</v>
      </c>
      <c r="E193" s="20" t="s">
        <v>1285</v>
      </c>
      <c r="F193" s="20" t="s">
        <v>1285</v>
      </c>
      <c r="G193" s="20" t="s">
        <v>1285</v>
      </c>
      <c r="H193" s="20" t="s">
        <v>1285</v>
      </c>
      <c r="I193" s="20" t="s">
        <v>1285</v>
      </c>
      <c r="J193" s="20" t="s">
        <v>1285</v>
      </c>
      <c r="K193" s="20" t="s">
        <v>1285</v>
      </c>
      <c r="L193" s="20" t="s">
        <v>1285</v>
      </c>
      <c r="M193" s="20" t="s">
        <v>1285</v>
      </c>
      <c r="N193" s="20" t="s">
        <v>1285</v>
      </c>
      <c r="O193" s="20" t="s">
        <v>1285</v>
      </c>
      <c r="P193" s="20" t="s">
        <v>1285</v>
      </c>
      <c r="Q193" s="19" t="s">
        <v>1285</v>
      </c>
      <c r="R193" s="20" t="s">
        <v>1285</v>
      </c>
      <c r="S193" s="19" t="s">
        <v>1285</v>
      </c>
      <c r="T193" s="19" t="s">
        <v>1285</v>
      </c>
      <c r="U193" s="19" t="s">
        <v>1285</v>
      </c>
      <c r="V193" s="19" t="s">
        <v>1285</v>
      </c>
      <c r="W193" s="19" t="s">
        <v>1285</v>
      </c>
      <c r="X193" s="19" t="s">
        <v>1285</v>
      </c>
      <c r="Y193" s="20" t="s">
        <v>1285</v>
      </c>
      <c r="Z193" s="20" t="s">
        <v>1285</v>
      </c>
      <c r="AA193" s="20" t="s">
        <v>1285</v>
      </c>
      <c r="AB193" s="20" t="s">
        <v>1285</v>
      </c>
    </row>
    <row r="194" spans="1:28" ht="12.75" customHeight="1" x14ac:dyDescent="0.2">
      <c r="A194" s="18">
        <v>300</v>
      </c>
      <c r="B194" s="18">
        <v>517312</v>
      </c>
      <c r="C194" s="13" t="s">
        <v>512</v>
      </c>
      <c r="D194" s="20" t="s">
        <v>1285</v>
      </c>
      <c r="E194" s="20" t="s">
        <v>1285</v>
      </c>
      <c r="F194" s="20" t="s">
        <v>1285</v>
      </c>
      <c r="G194" s="20" t="s">
        <v>1285</v>
      </c>
      <c r="H194" s="20" t="s">
        <v>1285</v>
      </c>
      <c r="I194" s="20" t="s">
        <v>1285</v>
      </c>
      <c r="J194" s="20" t="s">
        <v>1285</v>
      </c>
      <c r="K194" s="20" t="s">
        <v>1285</v>
      </c>
      <c r="L194" s="20" t="s">
        <v>1285</v>
      </c>
      <c r="M194" s="20" t="s">
        <v>1285</v>
      </c>
      <c r="N194" s="20" t="s">
        <v>1285</v>
      </c>
      <c r="O194" s="20" t="s">
        <v>1285</v>
      </c>
      <c r="P194" s="20" t="s">
        <v>1285</v>
      </c>
      <c r="Q194" s="19" t="s">
        <v>1285</v>
      </c>
      <c r="R194" s="20" t="s">
        <v>1285</v>
      </c>
      <c r="S194" s="19" t="s">
        <v>1285</v>
      </c>
      <c r="T194" s="19" t="s">
        <v>1285</v>
      </c>
      <c r="U194" s="19" t="s">
        <v>1285</v>
      </c>
      <c r="V194" s="19" t="s">
        <v>1285</v>
      </c>
      <c r="W194" s="19" t="s">
        <v>1285</v>
      </c>
      <c r="X194" s="19" t="s">
        <v>1285</v>
      </c>
      <c r="Y194" s="20" t="s">
        <v>1285</v>
      </c>
      <c r="Z194" s="20" t="s">
        <v>1285</v>
      </c>
      <c r="AA194" s="20" t="s">
        <v>1285</v>
      </c>
      <c r="AB194" s="20" t="s">
        <v>1285</v>
      </c>
    </row>
    <row r="195" spans="1:28" ht="12.75" customHeight="1" x14ac:dyDescent="0.2">
      <c r="A195" s="18">
        <v>300</v>
      </c>
      <c r="B195" s="18">
        <v>519120</v>
      </c>
      <c r="C195" s="13" t="s">
        <v>506</v>
      </c>
      <c r="D195" s="20">
        <v>26</v>
      </c>
      <c r="E195" s="20">
        <v>4152</v>
      </c>
      <c r="F195" s="20">
        <v>4118</v>
      </c>
      <c r="G195" s="20">
        <v>4129</v>
      </c>
      <c r="H195" s="20">
        <v>4037</v>
      </c>
      <c r="I195" s="20">
        <v>4019</v>
      </c>
      <c r="J195" s="20">
        <v>4029</v>
      </c>
      <c r="K195" s="20">
        <v>4013</v>
      </c>
      <c r="L195" s="20">
        <v>3967</v>
      </c>
      <c r="M195" s="20">
        <v>3948</v>
      </c>
      <c r="N195" s="20">
        <v>3983</v>
      </c>
      <c r="O195" s="20">
        <v>4004</v>
      </c>
      <c r="P195" s="20">
        <v>3996</v>
      </c>
      <c r="Q195" s="19">
        <v>202046363</v>
      </c>
      <c r="R195" s="20">
        <v>4033</v>
      </c>
      <c r="S195" s="19">
        <v>50098</v>
      </c>
      <c r="T195" s="19">
        <v>963</v>
      </c>
      <c r="U195" s="19">
        <v>48978925</v>
      </c>
      <c r="V195" s="19">
        <v>50800142</v>
      </c>
      <c r="W195" s="19">
        <v>49761028</v>
      </c>
      <c r="X195" s="19">
        <v>52506268</v>
      </c>
      <c r="Y195" s="20">
        <v>26</v>
      </c>
      <c r="Z195" s="20">
        <v>26</v>
      </c>
      <c r="AA195" s="20">
        <v>26</v>
      </c>
      <c r="AB195" s="20">
        <v>26</v>
      </c>
    </row>
    <row r="196" spans="1:28" ht="12.75" customHeight="1" x14ac:dyDescent="0.2">
      <c r="A196" s="18">
        <v>300</v>
      </c>
      <c r="B196" s="18">
        <v>522291</v>
      </c>
      <c r="C196" s="13" t="s">
        <v>496</v>
      </c>
      <c r="D196" s="20" t="s">
        <v>1285</v>
      </c>
      <c r="E196" s="20" t="s">
        <v>1285</v>
      </c>
      <c r="F196" s="20" t="s">
        <v>1285</v>
      </c>
      <c r="G196" s="20" t="s">
        <v>1285</v>
      </c>
      <c r="H196" s="20" t="s">
        <v>1285</v>
      </c>
      <c r="I196" s="20" t="s">
        <v>1285</v>
      </c>
      <c r="J196" s="20" t="s">
        <v>1285</v>
      </c>
      <c r="K196" s="20" t="s">
        <v>1285</v>
      </c>
      <c r="L196" s="20" t="s">
        <v>1285</v>
      </c>
      <c r="M196" s="20" t="s">
        <v>1285</v>
      </c>
      <c r="N196" s="20" t="s">
        <v>1285</v>
      </c>
      <c r="O196" s="20" t="s">
        <v>1285</v>
      </c>
      <c r="P196" s="20" t="s">
        <v>1285</v>
      </c>
      <c r="Q196" s="19" t="s">
        <v>1285</v>
      </c>
      <c r="R196" s="20" t="s">
        <v>1285</v>
      </c>
      <c r="S196" s="19" t="s">
        <v>1285</v>
      </c>
      <c r="T196" s="19" t="s">
        <v>1285</v>
      </c>
      <c r="U196" s="19" t="s">
        <v>1285</v>
      </c>
      <c r="V196" s="19" t="s">
        <v>1285</v>
      </c>
      <c r="W196" s="19" t="s">
        <v>1285</v>
      </c>
      <c r="X196" s="19" t="s">
        <v>1285</v>
      </c>
      <c r="Y196" s="20" t="s">
        <v>1285</v>
      </c>
      <c r="Z196" s="20" t="s">
        <v>1285</v>
      </c>
      <c r="AA196" s="20" t="s">
        <v>1285</v>
      </c>
      <c r="AB196" s="20" t="s">
        <v>1285</v>
      </c>
    </row>
    <row r="197" spans="1:28" ht="12.75" customHeight="1" x14ac:dyDescent="0.2">
      <c r="A197" s="18">
        <v>300</v>
      </c>
      <c r="B197" s="18">
        <v>523920</v>
      </c>
      <c r="C197" s="13" t="s">
        <v>482</v>
      </c>
      <c r="D197" s="20" t="s">
        <v>1285</v>
      </c>
      <c r="E197" s="20" t="s">
        <v>1285</v>
      </c>
      <c r="F197" s="20" t="s">
        <v>1285</v>
      </c>
      <c r="G197" s="20" t="s">
        <v>1285</v>
      </c>
      <c r="H197" s="20" t="s">
        <v>1285</v>
      </c>
      <c r="I197" s="20" t="s">
        <v>1285</v>
      </c>
      <c r="J197" s="20" t="s">
        <v>1285</v>
      </c>
      <c r="K197" s="20" t="s">
        <v>1285</v>
      </c>
      <c r="L197" s="20" t="s">
        <v>1285</v>
      </c>
      <c r="M197" s="20" t="s">
        <v>1285</v>
      </c>
      <c r="N197" s="20" t="s">
        <v>1285</v>
      </c>
      <c r="O197" s="20" t="s">
        <v>1285</v>
      </c>
      <c r="P197" s="20" t="s">
        <v>1285</v>
      </c>
      <c r="Q197" s="19" t="s">
        <v>1285</v>
      </c>
      <c r="R197" s="20" t="s">
        <v>1285</v>
      </c>
      <c r="S197" s="19" t="s">
        <v>1285</v>
      </c>
      <c r="T197" s="19" t="s">
        <v>1285</v>
      </c>
      <c r="U197" s="19" t="s">
        <v>1285</v>
      </c>
      <c r="V197" s="19" t="s">
        <v>1285</v>
      </c>
      <c r="W197" s="19" t="s">
        <v>1285</v>
      </c>
      <c r="X197" s="19" t="s">
        <v>1285</v>
      </c>
      <c r="Y197" s="20" t="s">
        <v>1285</v>
      </c>
      <c r="Z197" s="20" t="s">
        <v>1285</v>
      </c>
      <c r="AA197" s="20" t="s">
        <v>1285</v>
      </c>
      <c r="AB197" s="20" t="s">
        <v>1285</v>
      </c>
    </row>
    <row r="198" spans="1:28" ht="12.75" customHeight="1" x14ac:dyDescent="0.2">
      <c r="A198" s="18">
        <v>300</v>
      </c>
      <c r="B198" s="18">
        <v>524126</v>
      </c>
      <c r="C198" s="13" t="s">
        <v>476</v>
      </c>
      <c r="D198" s="20" t="s">
        <v>1285</v>
      </c>
      <c r="E198" s="20" t="s">
        <v>1285</v>
      </c>
      <c r="F198" s="20" t="s">
        <v>1285</v>
      </c>
      <c r="G198" s="20" t="s">
        <v>1285</v>
      </c>
      <c r="H198" s="20" t="s">
        <v>1285</v>
      </c>
      <c r="I198" s="20" t="s">
        <v>1285</v>
      </c>
      <c r="J198" s="20" t="s">
        <v>1285</v>
      </c>
      <c r="K198" s="20" t="s">
        <v>1285</v>
      </c>
      <c r="L198" s="20" t="s">
        <v>1285</v>
      </c>
      <c r="M198" s="20" t="s">
        <v>1285</v>
      </c>
      <c r="N198" s="20" t="s">
        <v>1285</v>
      </c>
      <c r="O198" s="20" t="s">
        <v>1285</v>
      </c>
      <c r="P198" s="20" t="s">
        <v>1285</v>
      </c>
      <c r="Q198" s="19" t="s">
        <v>1285</v>
      </c>
      <c r="R198" s="20" t="s">
        <v>1285</v>
      </c>
      <c r="S198" s="19" t="s">
        <v>1285</v>
      </c>
      <c r="T198" s="19" t="s">
        <v>1285</v>
      </c>
      <c r="U198" s="19" t="s">
        <v>1285</v>
      </c>
      <c r="V198" s="19" t="s">
        <v>1285</v>
      </c>
      <c r="W198" s="19" t="s">
        <v>1285</v>
      </c>
      <c r="X198" s="19" t="s">
        <v>1285</v>
      </c>
      <c r="Y198" s="20" t="s">
        <v>1285</v>
      </c>
      <c r="Z198" s="20" t="s">
        <v>1285</v>
      </c>
      <c r="AA198" s="20" t="s">
        <v>1285</v>
      </c>
      <c r="AB198" s="20" t="s">
        <v>1285</v>
      </c>
    </row>
    <row r="199" spans="1:28" ht="12.75" customHeight="1" x14ac:dyDescent="0.2">
      <c r="A199" s="18">
        <v>300</v>
      </c>
      <c r="B199" s="18">
        <v>524292</v>
      </c>
      <c r="C199" s="13" t="s">
        <v>470</v>
      </c>
      <c r="D199" s="20" t="s">
        <v>1285</v>
      </c>
      <c r="E199" s="20" t="s">
        <v>1285</v>
      </c>
      <c r="F199" s="20" t="s">
        <v>1285</v>
      </c>
      <c r="G199" s="20" t="s">
        <v>1285</v>
      </c>
      <c r="H199" s="20" t="s">
        <v>1285</v>
      </c>
      <c r="I199" s="20" t="s">
        <v>1285</v>
      </c>
      <c r="J199" s="20" t="s">
        <v>1285</v>
      </c>
      <c r="K199" s="20" t="s">
        <v>1285</v>
      </c>
      <c r="L199" s="20" t="s">
        <v>1285</v>
      </c>
      <c r="M199" s="20" t="s">
        <v>1285</v>
      </c>
      <c r="N199" s="20" t="s">
        <v>1285</v>
      </c>
      <c r="O199" s="20" t="s">
        <v>1285</v>
      </c>
      <c r="P199" s="20" t="s">
        <v>1285</v>
      </c>
      <c r="Q199" s="19" t="s">
        <v>1285</v>
      </c>
      <c r="R199" s="20" t="s">
        <v>1285</v>
      </c>
      <c r="S199" s="19" t="s">
        <v>1285</v>
      </c>
      <c r="T199" s="19" t="s">
        <v>1285</v>
      </c>
      <c r="U199" s="19" t="s">
        <v>1285</v>
      </c>
      <c r="V199" s="19" t="s">
        <v>1285</v>
      </c>
      <c r="W199" s="19" t="s">
        <v>1285</v>
      </c>
      <c r="X199" s="19" t="s">
        <v>1285</v>
      </c>
      <c r="Y199" s="20" t="s">
        <v>1285</v>
      </c>
      <c r="Z199" s="20" t="s">
        <v>1285</v>
      </c>
      <c r="AA199" s="20" t="s">
        <v>1285</v>
      </c>
      <c r="AB199" s="20" t="s">
        <v>1285</v>
      </c>
    </row>
    <row r="200" spans="1:28" ht="12.75" customHeight="1" x14ac:dyDescent="0.2">
      <c r="A200" s="18">
        <v>300</v>
      </c>
      <c r="B200" s="18">
        <v>531110</v>
      </c>
      <c r="C200" s="13" t="s">
        <v>462</v>
      </c>
      <c r="D200" s="20">
        <v>31</v>
      </c>
      <c r="E200" s="20">
        <v>2243</v>
      </c>
      <c r="F200" s="20">
        <v>2260</v>
      </c>
      <c r="G200" s="20">
        <v>2268</v>
      </c>
      <c r="H200" s="20">
        <v>2276</v>
      </c>
      <c r="I200" s="20">
        <v>2296</v>
      </c>
      <c r="J200" s="20">
        <v>2305</v>
      </c>
      <c r="K200" s="20">
        <v>2277</v>
      </c>
      <c r="L200" s="20">
        <v>2296</v>
      </c>
      <c r="M200" s="20">
        <v>2271</v>
      </c>
      <c r="N200" s="20">
        <v>2276</v>
      </c>
      <c r="O200" s="20">
        <v>2293</v>
      </c>
      <c r="P200" s="20">
        <v>2279</v>
      </c>
      <c r="Q200" s="19">
        <v>153420562</v>
      </c>
      <c r="R200" s="20">
        <v>2278</v>
      </c>
      <c r="S200" s="19">
        <v>67349</v>
      </c>
      <c r="T200" s="19">
        <v>1295</v>
      </c>
      <c r="U200" s="19">
        <v>35310629</v>
      </c>
      <c r="V200" s="19">
        <v>37509134</v>
      </c>
      <c r="W200" s="19">
        <v>39045786</v>
      </c>
      <c r="X200" s="19">
        <v>41555013</v>
      </c>
      <c r="Y200" s="20">
        <v>31</v>
      </c>
      <c r="Z200" s="20">
        <v>31</v>
      </c>
      <c r="AA200" s="20">
        <v>31</v>
      </c>
      <c r="AB200" s="20">
        <v>31</v>
      </c>
    </row>
    <row r="201" spans="1:28" ht="12.75" customHeight="1" x14ac:dyDescent="0.2">
      <c r="A201" s="18">
        <v>300</v>
      </c>
      <c r="B201" s="18">
        <v>531120</v>
      </c>
      <c r="C201" s="13" t="s">
        <v>461</v>
      </c>
      <c r="D201" s="20">
        <v>11</v>
      </c>
      <c r="E201" s="20">
        <v>238</v>
      </c>
      <c r="F201" s="20">
        <v>242</v>
      </c>
      <c r="G201" s="20">
        <v>235</v>
      </c>
      <c r="H201" s="20">
        <v>240</v>
      </c>
      <c r="I201" s="20">
        <v>271</v>
      </c>
      <c r="J201" s="20">
        <v>273</v>
      </c>
      <c r="K201" s="20">
        <v>273</v>
      </c>
      <c r="L201" s="20">
        <v>287</v>
      </c>
      <c r="M201" s="20">
        <v>368</v>
      </c>
      <c r="N201" s="20">
        <v>353</v>
      </c>
      <c r="O201" s="20">
        <v>351</v>
      </c>
      <c r="P201" s="20">
        <v>366</v>
      </c>
      <c r="Q201" s="19">
        <v>19382357</v>
      </c>
      <c r="R201" s="20">
        <v>291</v>
      </c>
      <c r="S201" s="19">
        <v>66606</v>
      </c>
      <c r="T201" s="19">
        <v>1281</v>
      </c>
      <c r="U201" s="19">
        <v>4065291</v>
      </c>
      <c r="V201" s="19">
        <v>4123619</v>
      </c>
      <c r="W201" s="19">
        <v>5259261</v>
      </c>
      <c r="X201" s="19">
        <v>5934186</v>
      </c>
      <c r="Y201" s="20">
        <v>11</v>
      </c>
      <c r="Z201" s="20">
        <v>11</v>
      </c>
      <c r="AA201" s="20">
        <v>11</v>
      </c>
      <c r="AB201" s="20">
        <v>11</v>
      </c>
    </row>
    <row r="202" spans="1:28" ht="12.75" customHeight="1" x14ac:dyDescent="0.2">
      <c r="A202" s="18">
        <v>300</v>
      </c>
      <c r="B202" s="18">
        <v>531190</v>
      </c>
      <c r="C202" s="13" t="s">
        <v>459</v>
      </c>
      <c r="D202" s="20" t="s">
        <v>1285</v>
      </c>
      <c r="E202" s="20" t="s">
        <v>1285</v>
      </c>
      <c r="F202" s="20" t="s">
        <v>1285</v>
      </c>
      <c r="G202" s="20" t="s">
        <v>1285</v>
      </c>
      <c r="H202" s="20" t="s">
        <v>1285</v>
      </c>
      <c r="I202" s="20" t="s">
        <v>1285</v>
      </c>
      <c r="J202" s="20" t="s">
        <v>1285</v>
      </c>
      <c r="K202" s="20" t="s">
        <v>1285</v>
      </c>
      <c r="L202" s="20" t="s">
        <v>1285</v>
      </c>
      <c r="M202" s="20" t="s">
        <v>1285</v>
      </c>
      <c r="N202" s="20" t="s">
        <v>1285</v>
      </c>
      <c r="O202" s="20" t="s">
        <v>1285</v>
      </c>
      <c r="P202" s="20" t="s">
        <v>1285</v>
      </c>
      <c r="Q202" s="19" t="s">
        <v>1285</v>
      </c>
      <c r="R202" s="20" t="s">
        <v>1285</v>
      </c>
      <c r="S202" s="19" t="s">
        <v>1285</v>
      </c>
      <c r="T202" s="19" t="s">
        <v>1285</v>
      </c>
      <c r="U202" s="19" t="s">
        <v>1285</v>
      </c>
      <c r="V202" s="19" t="s">
        <v>1285</v>
      </c>
      <c r="W202" s="19" t="s">
        <v>1285</v>
      </c>
      <c r="X202" s="19" t="s">
        <v>1285</v>
      </c>
      <c r="Y202" s="20" t="s">
        <v>1285</v>
      </c>
      <c r="Z202" s="20" t="s">
        <v>1285</v>
      </c>
      <c r="AA202" s="20" t="s">
        <v>1285</v>
      </c>
      <c r="AB202" s="20" t="s">
        <v>1285</v>
      </c>
    </row>
    <row r="203" spans="1:28" ht="12.75" customHeight="1" x14ac:dyDescent="0.2">
      <c r="A203" s="18">
        <v>300</v>
      </c>
      <c r="B203" s="18">
        <v>531311</v>
      </c>
      <c r="C203" s="13" t="s">
        <v>457</v>
      </c>
      <c r="D203" s="20" t="s">
        <v>1285</v>
      </c>
      <c r="E203" s="20" t="s">
        <v>1285</v>
      </c>
      <c r="F203" s="20" t="s">
        <v>1285</v>
      </c>
      <c r="G203" s="20" t="s">
        <v>1285</v>
      </c>
      <c r="H203" s="20" t="s">
        <v>1285</v>
      </c>
      <c r="I203" s="20" t="s">
        <v>1285</v>
      </c>
      <c r="J203" s="20" t="s">
        <v>1285</v>
      </c>
      <c r="K203" s="20" t="s">
        <v>1285</v>
      </c>
      <c r="L203" s="20" t="s">
        <v>1285</v>
      </c>
      <c r="M203" s="20" t="s">
        <v>1285</v>
      </c>
      <c r="N203" s="20" t="s">
        <v>1285</v>
      </c>
      <c r="O203" s="20" t="s">
        <v>1285</v>
      </c>
      <c r="P203" s="20" t="s">
        <v>1285</v>
      </c>
      <c r="Q203" s="19" t="s">
        <v>1285</v>
      </c>
      <c r="R203" s="20" t="s">
        <v>1285</v>
      </c>
      <c r="S203" s="19" t="s">
        <v>1285</v>
      </c>
      <c r="T203" s="19" t="s">
        <v>1285</v>
      </c>
      <c r="U203" s="19" t="s">
        <v>1285</v>
      </c>
      <c r="V203" s="19" t="s">
        <v>1285</v>
      </c>
      <c r="W203" s="19" t="s">
        <v>1285</v>
      </c>
      <c r="X203" s="19" t="s">
        <v>1285</v>
      </c>
      <c r="Y203" s="20" t="s">
        <v>1285</v>
      </c>
      <c r="Z203" s="20" t="s">
        <v>1285</v>
      </c>
      <c r="AA203" s="20" t="s">
        <v>1285</v>
      </c>
      <c r="AB203" s="20" t="s">
        <v>1285</v>
      </c>
    </row>
    <row r="204" spans="1:28" ht="12.75" customHeight="1" x14ac:dyDescent="0.2">
      <c r="A204" s="18">
        <v>300</v>
      </c>
      <c r="B204" s="18">
        <v>541110</v>
      </c>
      <c r="C204" s="13" t="s">
        <v>438</v>
      </c>
      <c r="D204" s="20" t="s">
        <v>1285</v>
      </c>
      <c r="E204" s="20" t="s">
        <v>1285</v>
      </c>
      <c r="F204" s="20" t="s">
        <v>1285</v>
      </c>
      <c r="G204" s="20" t="s">
        <v>1285</v>
      </c>
      <c r="H204" s="20" t="s">
        <v>1285</v>
      </c>
      <c r="I204" s="20" t="s">
        <v>1285</v>
      </c>
      <c r="J204" s="20" t="s">
        <v>1285</v>
      </c>
      <c r="K204" s="20" t="s">
        <v>1285</v>
      </c>
      <c r="L204" s="20" t="s">
        <v>1285</v>
      </c>
      <c r="M204" s="20" t="s">
        <v>1285</v>
      </c>
      <c r="N204" s="20" t="s">
        <v>1285</v>
      </c>
      <c r="O204" s="20" t="s">
        <v>1285</v>
      </c>
      <c r="P204" s="20" t="s">
        <v>1285</v>
      </c>
      <c r="Q204" s="19" t="s">
        <v>1285</v>
      </c>
      <c r="R204" s="20" t="s">
        <v>1285</v>
      </c>
      <c r="S204" s="19" t="s">
        <v>1285</v>
      </c>
      <c r="T204" s="19" t="s">
        <v>1285</v>
      </c>
      <c r="U204" s="19" t="s">
        <v>1285</v>
      </c>
      <c r="V204" s="19" t="s">
        <v>1285</v>
      </c>
      <c r="W204" s="19" t="s">
        <v>1285</v>
      </c>
      <c r="X204" s="19" t="s">
        <v>1285</v>
      </c>
      <c r="Y204" s="20" t="s">
        <v>1285</v>
      </c>
      <c r="Z204" s="20" t="s">
        <v>1285</v>
      </c>
      <c r="AA204" s="20" t="s">
        <v>1285</v>
      </c>
      <c r="AB204" s="20" t="s">
        <v>1285</v>
      </c>
    </row>
    <row r="205" spans="1:28" ht="12.75" customHeight="1" x14ac:dyDescent="0.2">
      <c r="A205" s="18">
        <v>300</v>
      </c>
      <c r="B205" s="18">
        <v>541219</v>
      </c>
      <c r="C205" s="13" t="s">
        <v>431</v>
      </c>
      <c r="D205" s="20">
        <v>4</v>
      </c>
      <c r="E205" s="20">
        <v>157</v>
      </c>
      <c r="F205" s="20">
        <v>159</v>
      </c>
      <c r="G205" s="20">
        <v>161</v>
      </c>
      <c r="H205" s="20">
        <v>162</v>
      </c>
      <c r="I205" s="20">
        <v>163</v>
      </c>
      <c r="J205" s="20">
        <v>164</v>
      </c>
      <c r="K205" s="20">
        <v>166</v>
      </c>
      <c r="L205" s="20">
        <v>173</v>
      </c>
      <c r="M205" s="20">
        <v>168</v>
      </c>
      <c r="N205" s="20">
        <v>166</v>
      </c>
      <c r="O205" s="20">
        <v>166</v>
      </c>
      <c r="P205" s="20">
        <v>168</v>
      </c>
      <c r="Q205" s="19">
        <v>12562493</v>
      </c>
      <c r="R205" s="20">
        <v>164</v>
      </c>
      <c r="S205" s="19">
        <v>76601</v>
      </c>
      <c r="T205" s="19">
        <v>1473</v>
      </c>
      <c r="U205" s="19">
        <v>2794186</v>
      </c>
      <c r="V205" s="19">
        <v>2970479</v>
      </c>
      <c r="W205" s="19">
        <v>3429312</v>
      </c>
      <c r="X205" s="19">
        <v>3368516</v>
      </c>
      <c r="Y205" s="20">
        <v>4</v>
      </c>
      <c r="Z205" s="20">
        <v>4</v>
      </c>
      <c r="AA205" s="20">
        <v>4</v>
      </c>
      <c r="AB205" s="20">
        <v>4</v>
      </c>
    </row>
    <row r="206" spans="1:28" ht="12.75" customHeight="1" x14ac:dyDescent="0.2">
      <c r="A206" s="18">
        <v>300</v>
      </c>
      <c r="B206" s="18">
        <v>541380</v>
      </c>
      <c r="C206" s="13" t="s">
        <v>423</v>
      </c>
      <c r="D206" s="20" t="s">
        <v>1285</v>
      </c>
      <c r="E206" s="20" t="s">
        <v>1285</v>
      </c>
      <c r="F206" s="20" t="s">
        <v>1285</v>
      </c>
      <c r="G206" s="20" t="s">
        <v>1285</v>
      </c>
      <c r="H206" s="20" t="s">
        <v>1285</v>
      </c>
      <c r="I206" s="20" t="s">
        <v>1285</v>
      </c>
      <c r="J206" s="20" t="s">
        <v>1285</v>
      </c>
      <c r="K206" s="20" t="s">
        <v>1285</v>
      </c>
      <c r="L206" s="20" t="s">
        <v>1285</v>
      </c>
      <c r="M206" s="20" t="s">
        <v>1285</v>
      </c>
      <c r="N206" s="20" t="s">
        <v>1285</v>
      </c>
      <c r="O206" s="20" t="s">
        <v>1285</v>
      </c>
      <c r="P206" s="20" t="s">
        <v>1285</v>
      </c>
      <c r="Q206" s="19" t="s">
        <v>1285</v>
      </c>
      <c r="R206" s="20" t="s">
        <v>1285</v>
      </c>
      <c r="S206" s="19" t="s">
        <v>1285</v>
      </c>
      <c r="T206" s="19" t="s">
        <v>1285</v>
      </c>
      <c r="U206" s="19" t="s">
        <v>1285</v>
      </c>
      <c r="V206" s="19" t="s">
        <v>1285</v>
      </c>
      <c r="W206" s="19" t="s">
        <v>1285</v>
      </c>
      <c r="X206" s="19" t="s">
        <v>1285</v>
      </c>
      <c r="Y206" s="20" t="s">
        <v>1285</v>
      </c>
      <c r="Z206" s="20" t="s">
        <v>1285</v>
      </c>
      <c r="AA206" s="20" t="s">
        <v>1285</v>
      </c>
      <c r="AB206" s="20" t="s">
        <v>1285</v>
      </c>
    </row>
    <row r="207" spans="1:28" ht="12.75" customHeight="1" x14ac:dyDescent="0.2">
      <c r="A207" s="18">
        <v>300</v>
      </c>
      <c r="B207" s="18">
        <v>541511</v>
      </c>
      <c r="C207" s="13" t="s">
        <v>418</v>
      </c>
      <c r="D207" s="20" t="s">
        <v>1285</v>
      </c>
      <c r="E207" s="20" t="s">
        <v>1285</v>
      </c>
      <c r="F207" s="20" t="s">
        <v>1285</v>
      </c>
      <c r="G207" s="20" t="s">
        <v>1285</v>
      </c>
      <c r="H207" s="20" t="s">
        <v>1285</v>
      </c>
      <c r="I207" s="20" t="s">
        <v>1285</v>
      </c>
      <c r="J207" s="20" t="s">
        <v>1285</v>
      </c>
      <c r="K207" s="20" t="s">
        <v>1285</v>
      </c>
      <c r="L207" s="20" t="s">
        <v>1285</v>
      </c>
      <c r="M207" s="20" t="s">
        <v>1285</v>
      </c>
      <c r="N207" s="20" t="s">
        <v>1285</v>
      </c>
      <c r="O207" s="20" t="s">
        <v>1285</v>
      </c>
      <c r="P207" s="20" t="s">
        <v>1285</v>
      </c>
      <c r="Q207" s="19" t="s">
        <v>1285</v>
      </c>
      <c r="R207" s="20" t="s">
        <v>1285</v>
      </c>
      <c r="S207" s="19" t="s">
        <v>1285</v>
      </c>
      <c r="T207" s="19" t="s">
        <v>1285</v>
      </c>
      <c r="U207" s="19" t="s">
        <v>1285</v>
      </c>
      <c r="V207" s="19" t="s">
        <v>1285</v>
      </c>
      <c r="W207" s="19" t="s">
        <v>1285</v>
      </c>
      <c r="X207" s="19" t="s">
        <v>1285</v>
      </c>
      <c r="Y207" s="20" t="s">
        <v>1285</v>
      </c>
      <c r="Z207" s="20" t="s">
        <v>1285</v>
      </c>
      <c r="AA207" s="20" t="s">
        <v>1285</v>
      </c>
      <c r="AB207" s="20" t="s">
        <v>1285</v>
      </c>
    </row>
    <row r="208" spans="1:28" ht="12.75" customHeight="1" x14ac:dyDescent="0.2">
      <c r="A208" s="18">
        <v>300</v>
      </c>
      <c r="B208" s="18">
        <v>541513</v>
      </c>
      <c r="C208" s="13" t="s">
        <v>416</v>
      </c>
      <c r="D208" s="20" t="s">
        <v>1285</v>
      </c>
      <c r="E208" s="20" t="s">
        <v>1285</v>
      </c>
      <c r="F208" s="20" t="s">
        <v>1285</v>
      </c>
      <c r="G208" s="20" t="s">
        <v>1285</v>
      </c>
      <c r="H208" s="20" t="s">
        <v>1285</v>
      </c>
      <c r="I208" s="20" t="s">
        <v>1285</v>
      </c>
      <c r="J208" s="20" t="s">
        <v>1285</v>
      </c>
      <c r="K208" s="20" t="s">
        <v>1285</v>
      </c>
      <c r="L208" s="20" t="s">
        <v>1285</v>
      </c>
      <c r="M208" s="20" t="s">
        <v>1285</v>
      </c>
      <c r="N208" s="20" t="s">
        <v>1285</v>
      </c>
      <c r="O208" s="20" t="s">
        <v>1285</v>
      </c>
      <c r="P208" s="20" t="s">
        <v>1285</v>
      </c>
      <c r="Q208" s="19" t="s">
        <v>1285</v>
      </c>
      <c r="R208" s="20" t="s">
        <v>1285</v>
      </c>
      <c r="S208" s="19" t="s">
        <v>1285</v>
      </c>
      <c r="T208" s="19" t="s">
        <v>1285</v>
      </c>
      <c r="U208" s="19" t="s">
        <v>1285</v>
      </c>
      <c r="V208" s="19" t="s">
        <v>1285</v>
      </c>
      <c r="W208" s="19" t="s">
        <v>1285</v>
      </c>
      <c r="X208" s="19" t="s">
        <v>1285</v>
      </c>
      <c r="Y208" s="20" t="s">
        <v>1285</v>
      </c>
      <c r="Z208" s="20" t="s">
        <v>1285</v>
      </c>
      <c r="AA208" s="20" t="s">
        <v>1285</v>
      </c>
      <c r="AB208" s="20" t="s">
        <v>1285</v>
      </c>
    </row>
    <row r="209" spans="1:28" ht="12.75" customHeight="1" x14ac:dyDescent="0.2">
      <c r="A209" s="18">
        <v>300</v>
      </c>
      <c r="B209" s="18">
        <v>541611</v>
      </c>
      <c r="C209" s="13" t="s">
        <v>414</v>
      </c>
      <c r="D209" s="20" t="s">
        <v>1285</v>
      </c>
      <c r="E209" s="20" t="s">
        <v>1285</v>
      </c>
      <c r="F209" s="20" t="s">
        <v>1285</v>
      </c>
      <c r="G209" s="20" t="s">
        <v>1285</v>
      </c>
      <c r="H209" s="20" t="s">
        <v>1285</v>
      </c>
      <c r="I209" s="20" t="s">
        <v>1285</v>
      </c>
      <c r="J209" s="20" t="s">
        <v>1285</v>
      </c>
      <c r="K209" s="20" t="s">
        <v>1285</v>
      </c>
      <c r="L209" s="20" t="s">
        <v>1285</v>
      </c>
      <c r="M209" s="20" t="s">
        <v>1285</v>
      </c>
      <c r="N209" s="20" t="s">
        <v>1285</v>
      </c>
      <c r="O209" s="20" t="s">
        <v>1285</v>
      </c>
      <c r="P209" s="20" t="s">
        <v>1285</v>
      </c>
      <c r="Q209" s="19" t="s">
        <v>1285</v>
      </c>
      <c r="R209" s="20" t="s">
        <v>1285</v>
      </c>
      <c r="S209" s="19" t="s">
        <v>1285</v>
      </c>
      <c r="T209" s="19" t="s">
        <v>1285</v>
      </c>
      <c r="U209" s="19" t="s">
        <v>1285</v>
      </c>
      <c r="V209" s="19" t="s">
        <v>1285</v>
      </c>
      <c r="W209" s="19" t="s">
        <v>1285</v>
      </c>
      <c r="X209" s="19" t="s">
        <v>1285</v>
      </c>
      <c r="Y209" s="20" t="s">
        <v>1285</v>
      </c>
      <c r="Z209" s="20" t="s">
        <v>1285</v>
      </c>
      <c r="AA209" s="20" t="s">
        <v>1285</v>
      </c>
      <c r="AB209" s="20" t="s">
        <v>1285</v>
      </c>
    </row>
    <row r="210" spans="1:28" ht="12.75" customHeight="1" x14ac:dyDescent="0.2">
      <c r="A210" s="18">
        <v>300</v>
      </c>
      <c r="B210" s="18">
        <v>541614</v>
      </c>
      <c r="C210" s="13" t="s">
        <v>411</v>
      </c>
      <c r="D210" s="20" t="s">
        <v>1285</v>
      </c>
      <c r="E210" s="20" t="s">
        <v>1285</v>
      </c>
      <c r="F210" s="20" t="s">
        <v>1285</v>
      </c>
      <c r="G210" s="20" t="s">
        <v>1285</v>
      </c>
      <c r="H210" s="20" t="s">
        <v>1285</v>
      </c>
      <c r="I210" s="20" t="s">
        <v>1285</v>
      </c>
      <c r="J210" s="20" t="s">
        <v>1285</v>
      </c>
      <c r="K210" s="20" t="s">
        <v>1285</v>
      </c>
      <c r="L210" s="20" t="s">
        <v>1285</v>
      </c>
      <c r="M210" s="20" t="s">
        <v>1285</v>
      </c>
      <c r="N210" s="20" t="s">
        <v>1285</v>
      </c>
      <c r="O210" s="20" t="s">
        <v>1285</v>
      </c>
      <c r="P210" s="20" t="s">
        <v>1285</v>
      </c>
      <c r="Q210" s="19" t="s">
        <v>1285</v>
      </c>
      <c r="R210" s="20" t="s">
        <v>1285</v>
      </c>
      <c r="S210" s="19" t="s">
        <v>1285</v>
      </c>
      <c r="T210" s="19" t="s">
        <v>1285</v>
      </c>
      <c r="U210" s="19" t="s">
        <v>1285</v>
      </c>
      <c r="V210" s="19" t="s">
        <v>1285</v>
      </c>
      <c r="W210" s="19" t="s">
        <v>1285</v>
      </c>
      <c r="X210" s="19" t="s">
        <v>1285</v>
      </c>
      <c r="Y210" s="20" t="s">
        <v>1285</v>
      </c>
      <c r="Z210" s="20" t="s">
        <v>1285</v>
      </c>
      <c r="AA210" s="20" t="s">
        <v>1285</v>
      </c>
      <c r="AB210" s="20" t="s">
        <v>1285</v>
      </c>
    </row>
    <row r="211" spans="1:28" ht="12.75" customHeight="1" x14ac:dyDescent="0.2">
      <c r="A211" s="18">
        <v>300</v>
      </c>
      <c r="B211" s="18">
        <v>541690</v>
      </c>
      <c r="C211" s="13" t="s">
        <v>408</v>
      </c>
      <c r="D211" s="20" t="s">
        <v>1285</v>
      </c>
      <c r="E211" s="20" t="s">
        <v>1285</v>
      </c>
      <c r="F211" s="20" t="s">
        <v>1285</v>
      </c>
      <c r="G211" s="20" t="s">
        <v>1285</v>
      </c>
      <c r="H211" s="20" t="s">
        <v>1285</v>
      </c>
      <c r="I211" s="20" t="s">
        <v>1285</v>
      </c>
      <c r="J211" s="20" t="s">
        <v>1285</v>
      </c>
      <c r="K211" s="20" t="s">
        <v>1285</v>
      </c>
      <c r="L211" s="20" t="s">
        <v>1285</v>
      </c>
      <c r="M211" s="20" t="s">
        <v>1285</v>
      </c>
      <c r="N211" s="20" t="s">
        <v>1285</v>
      </c>
      <c r="O211" s="20" t="s">
        <v>1285</v>
      </c>
      <c r="P211" s="20" t="s">
        <v>1285</v>
      </c>
      <c r="Q211" s="19" t="s">
        <v>1285</v>
      </c>
      <c r="R211" s="20" t="s">
        <v>1285</v>
      </c>
      <c r="S211" s="19" t="s">
        <v>1285</v>
      </c>
      <c r="T211" s="19" t="s">
        <v>1285</v>
      </c>
      <c r="U211" s="19" t="s">
        <v>1285</v>
      </c>
      <c r="V211" s="19" t="s">
        <v>1285</v>
      </c>
      <c r="W211" s="19" t="s">
        <v>1285</v>
      </c>
      <c r="X211" s="19" t="s">
        <v>1285</v>
      </c>
      <c r="Y211" s="20" t="s">
        <v>1285</v>
      </c>
      <c r="Z211" s="20" t="s">
        <v>1285</v>
      </c>
      <c r="AA211" s="20" t="s">
        <v>1285</v>
      </c>
      <c r="AB211" s="20" t="s">
        <v>1285</v>
      </c>
    </row>
    <row r="212" spans="1:28" ht="12.75" customHeight="1" x14ac:dyDescent="0.2">
      <c r="A212" s="18">
        <v>300</v>
      </c>
      <c r="B212" s="18">
        <v>541820</v>
      </c>
      <c r="C212" s="13" t="s">
        <v>403</v>
      </c>
      <c r="D212" s="20" t="s">
        <v>1285</v>
      </c>
      <c r="E212" s="20" t="s">
        <v>1285</v>
      </c>
      <c r="F212" s="20" t="s">
        <v>1285</v>
      </c>
      <c r="G212" s="20" t="s">
        <v>1285</v>
      </c>
      <c r="H212" s="20" t="s">
        <v>1285</v>
      </c>
      <c r="I212" s="20" t="s">
        <v>1285</v>
      </c>
      <c r="J212" s="20" t="s">
        <v>1285</v>
      </c>
      <c r="K212" s="20" t="s">
        <v>1285</v>
      </c>
      <c r="L212" s="20" t="s">
        <v>1285</v>
      </c>
      <c r="M212" s="20" t="s">
        <v>1285</v>
      </c>
      <c r="N212" s="20" t="s">
        <v>1285</v>
      </c>
      <c r="O212" s="20" t="s">
        <v>1285</v>
      </c>
      <c r="P212" s="20" t="s">
        <v>1285</v>
      </c>
      <c r="Q212" s="19" t="s">
        <v>1285</v>
      </c>
      <c r="R212" s="20" t="s">
        <v>1285</v>
      </c>
      <c r="S212" s="19" t="s">
        <v>1285</v>
      </c>
      <c r="T212" s="19" t="s">
        <v>1285</v>
      </c>
      <c r="U212" s="19" t="s">
        <v>1285</v>
      </c>
      <c r="V212" s="19" t="s">
        <v>1285</v>
      </c>
      <c r="W212" s="19" t="s">
        <v>1285</v>
      </c>
      <c r="X212" s="19" t="s">
        <v>1285</v>
      </c>
      <c r="Y212" s="20" t="s">
        <v>1285</v>
      </c>
      <c r="Z212" s="20" t="s">
        <v>1285</v>
      </c>
      <c r="AA212" s="20" t="s">
        <v>1285</v>
      </c>
      <c r="AB212" s="20" t="s">
        <v>1285</v>
      </c>
    </row>
    <row r="213" spans="1:28" ht="12.75" customHeight="1" x14ac:dyDescent="0.2">
      <c r="A213" s="18">
        <v>300</v>
      </c>
      <c r="B213" s="18">
        <v>561110</v>
      </c>
      <c r="C213" s="13" t="s">
        <v>387</v>
      </c>
      <c r="D213" s="20">
        <v>5</v>
      </c>
      <c r="E213" s="20">
        <v>183</v>
      </c>
      <c r="F213" s="20">
        <v>182</v>
      </c>
      <c r="G213" s="20">
        <v>178</v>
      </c>
      <c r="H213" s="20">
        <v>185</v>
      </c>
      <c r="I213" s="20">
        <v>189</v>
      </c>
      <c r="J213" s="20">
        <v>188</v>
      </c>
      <c r="K213" s="20">
        <v>191</v>
      </c>
      <c r="L213" s="20">
        <v>186</v>
      </c>
      <c r="M213" s="20">
        <v>194</v>
      </c>
      <c r="N213" s="20">
        <v>191</v>
      </c>
      <c r="O213" s="20">
        <v>183</v>
      </c>
      <c r="P213" s="20">
        <v>182</v>
      </c>
      <c r="Q213" s="19">
        <v>8771269</v>
      </c>
      <c r="R213" s="20">
        <v>186</v>
      </c>
      <c r="S213" s="19">
        <v>47157</v>
      </c>
      <c r="T213" s="19">
        <v>907</v>
      </c>
      <c r="U213" s="19">
        <v>1955639</v>
      </c>
      <c r="V213" s="19">
        <v>2244301</v>
      </c>
      <c r="W213" s="19">
        <v>2382598</v>
      </c>
      <c r="X213" s="19">
        <v>2188731</v>
      </c>
      <c r="Y213" s="20">
        <v>5</v>
      </c>
      <c r="Z213" s="20">
        <v>5</v>
      </c>
      <c r="AA213" s="20">
        <v>5</v>
      </c>
      <c r="AB213" s="20">
        <v>5</v>
      </c>
    </row>
    <row r="214" spans="1:28" ht="12.75" customHeight="1" x14ac:dyDescent="0.2">
      <c r="A214" s="18">
        <v>300</v>
      </c>
      <c r="B214" s="18">
        <v>561210</v>
      </c>
      <c r="C214" s="13" t="s">
        <v>386</v>
      </c>
      <c r="D214" s="20" t="s">
        <v>1285</v>
      </c>
      <c r="E214" s="20" t="s">
        <v>1285</v>
      </c>
      <c r="F214" s="20" t="s">
        <v>1285</v>
      </c>
      <c r="G214" s="20" t="s">
        <v>1285</v>
      </c>
      <c r="H214" s="20" t="s">
        <v>1285</v>
      </c>
      <c r="I214" s="20" t="s">
        <v>1285</v>
      </c>
      <c r="J214" s="20" t="s">
        <v>1285</v>
      </c>
      <c r="K214" s="20" t="s">
        <v>1285</v>
      </c>
      <c r="L214" s="20" t="s">
        <v>1285</v>
      </c>
      <c r="M214" s="20" t="s">
        <v>1285</v>
      </c>
      <c r="N214" s="20" t="s">
        <v>1285</v>
      </c>
      <c r="O214" s="20" t="s">
        <v>1285</v>
      </c>
      <c r="P214" s="20" t="s">
        <v>1285</v>
      </c>
      <c r="Q214" s="19" t="s">
        <v>1285</v>
      </c>
      <c r="R214" s="20" t="s">
        <v>1285</v>
      </c>
      <c r="S214" s="19" t="s">
        <v>1285</v>
      </c>
      <c r="T214" s="19" t="s">
        <v>1285</v>
      </c>
      <c r="U214" s="19" t="s">
        <v>1285</v>
      </c>
      <c r="V214" s="19" t="s">
        <v>1285</v>
      </c>
      <c r="W214" s="19" t="s">
        <v>1285</v>
      </c>
      <c r="X214" s="19" t="s">
        <v>1285</v>
      </c>
      <c r="Y214" s="20" t="s">
        <v>1285</v>
      </c>
      <c r="Z214" s="20" t="s">
        <v>1285</v>
      </c>
      <c r="AA214" s="20" t="s">
        <v>1285</v>
      </c>
      <c r="AB214" s="20" t="s">
        <v>1285</v>
      </c>
    </row>
    <row r="215" spans="1:28" ht="12.75" customHeight="1" x14ac:dyDescent="0.2">
      <c r="A215" s="18">
        <v>300</v>
      </c>
      <c r="B215" s="18">
        <v>561410</v>
      </c>
      <c r="C215" s="13" t="s">
        <v>381</v>
      </c>
      <c r="D215" s="20" t="s">
        <v>1285</v>
      </c>
      <c r="E215" s="20" t="s">
        <v>1285</v>
      </c>
      <c r="F215" s="20" t="s">
        <v>1285</v>
      </c>
      <c r="G215" s="20" t="s">
        <v>1285</v>
      </c>
      <c r="H215" s="20" t="s">
        <v>1285</v>
      </c>
      <c r="I215" s="20" t="s">
        <v>1285</v>
      </c>
      <c r="J215" s="20" t="s">
        <v>1285</v>
      </c>
      <c r="K215" s="20" t="s">
        <v>1285</v>
      </c>
      <c r="L215" s="20" t="s">
        <v>1285</v>
      </c>
      <c r="M215" s="20" t="s">
        <v>1285</v>
      </c>
      <c r="N215" s="20" t="s">
        <v>1285</v>
      </c>
      <c r="O215" s="20" t="s">
        <v>1285</v>
      </c>
      <c r="P215" s="20" t="s">
        <v>1285</v>
      </c>
      <c r="Q215" s="19" t="s">
        <v>1285</v>
      </c>
      <c r="R215" s="20" t="s">
        <v>1285</v>
      </c>
      <c r="S215" s="19" t="s">
        <v>1285</v>
      </c>
      <c r="T215" s="19" t="s">
        <v>1285</v>
      </c>
      <c r="U215" s="19" t="s">
        <v>1285</v>
      </c>
      <c r="V215" s="19" t="s">
        <v>1285</v>
      </c>
      <c r="W215" s="19" t="s">
        <v>1285</v>
      </c>
      <c r="X215" s="19" t="s">
        <v>1285</v>
      </c>
      <c r="Y215" s="20" t="s">
        <v>1285</v>
      </c>
      <c r="Z215" s="20" t="s">
        <v>1285</v>
      </c>
      <c r="AA215" s="20" t="s">
        <v>1285</v>
      </c>
      <c r="AB215" s="20" t="s">
        <v>1285</v>
      </c>
    </row>
    <row r="216" spans="1:28" ht="12.75" customHeight="1" x14ac:dyDescent="0.2">
      <c r="A216" s="18">
        <v>300</v>
      </c>
      <c r="B216" s="18">
        <v>561421</v>
      </c>
      <c r="C216" s="13" t="s">
        <v>380</v>
      </c>
      <c r="D216" s="20">
        <v>5</v>
      </c>
      <c r="E216" s="20">
        <v>309</v>
      </c>
      <c r="F216" s="20">
        <v>310</v>
      </c>
      <c r="G216" s="20">
        <v>307</v>
      </c>
      <c r="H216" s="20">
        <v>302</v>
      </c>
      <c r="I216" s="20">
        <v>299</v>
      </c>
      <c r="J216" s="20">
        <v>293</v>
      </c>
      <c r="K216" s="20">
        <v>298</v>
      </c>
      <c r="L216" s="20">
        <v>299</v>
      </c>
      <c r="M216" s="20">
        <v>301</v>
      </c>
      <c r="N216" s="20">
        <v>307</v>
      </c>
      <c r="O216" s="20">
        <v>306</v>
      </c>
      <c r="P216" s="20">
        <v>303</v>
      </c>
      <c r="Q216" s="19">
        <v>28714738</v>
      </c>
      <c r="R216" s="20">
        <v>303</v>
      </c>
      <c r="S216" s="19">
        <v>94768</v>
      </c>
      <c r="T216" s="19">
        <v>1822</v>
      </c>
      <c r="U216" s="19">
        <v>6686252</v>
      </c>
      <c r="V216" s="19">
        <v>7600866</v>
      </c>
      <c r="W216" s="19">
        <v>6750045</v>
      </c>
      <c r="X216" s="19">
        <v>7677575</v>
      </c>
      <c r="Y216" s="20">
        <v>5</v>
      </c>
      <c r="Z216" s="20">
        <v>5</v>
      </c>
      <c r="AA216" s="20">
        <v>5</v>
      </c>
      <c r="AB216" s="20">
        <v>5</v>
      </c>
    </row>
    <row r="217" spans="1:28" ht="12.75" customHeight="1" x14ac:dyDescent="0.2">
      <c r="A217" s="18">
        <v>300</v>
      </c>
      <c r="B217" s="18">
        <v>561499</v>
      </c>
      <c r="C217" s="13" t="s">
        <v>372</v>
      </c>
      <c r="D217" s="20" t="s">
        <v>1285</v>
      </c>
      <c r="E217" s="20" t="s">
        <v>1285</v>
      </c>
      <c r="F217" s="20" t="s">
        <v>1285</v>
      </c>
      <c r="G217" s="20" t="s">
        <v>1285</v>
      </c>
      <c r="H217" s="20" t="s">
        <v>1285</v>
      </c>
      <c r="I217" s="20" t="s">
        <v>1285</v>
      </c>
      <c r="J217" s="20" t="s">
        <v>1285</v>
      </c>
      <c r="K217" s="20" t="s">
        <v>1285</v>
      </c>
      <c r="L217" s="20" t="s">
        <v>1285</v>
      </c>
      <c r="M217" s="20" t="s">
        <v>1285</v>
      </c>
      <c r="N217" s="20" t="s">
        <v>1285</v>
      </c>
      <c r="O217" s="20" t="s">
        <v>1285</v>
      </c>
      <c r="P217" s="20" t="s">
        <v>1285</v>
      </c>
      <c r="Q217" s="19" t="s">
        <v>1285</v>
      </c>
      <c r="R217" s="20" t="s">
        <v>1285</v>
      </c>
      <c r="S217" s="19" t="s">
        <v>1285</v>
      </c>
      <c r="T217" s="19" t="s">
        <v>1285</v>
      </c>
      <c r="U217" s="19" t="s">
        <v>1285</v>
      </c>
      <c r="V217" s="19" t="s">
        <v>1285</v>
      </c>
      <c r="W217" s="19" t="s">
        <v>1285</v>
      </c>
      <c r="X217" s="19" t="s">
        <v>1285</v>
      </c>
      <c r="Y217" s="20" t="s">
        <v>1285</v>
      </c>
      <c r="Z217" s="20" t="s">
        <v>1285</v>
      </c>
      <c r="AA217" s="20" t="s">
        <v>1285</v>
      </c>
      <c r="AB217" s="20" t="s">
        <v>1285</v>
      </c>
    </row>
    <row r="218" spans="1:28" ht="12.75" customHeight="1" x14ac:dyDescent="0.2">
      <c r="A218" s="18">
        <v>300</v>
      </c>
      <c r="B218" s="18">
        <v>561591</v>
      </c>
      <c r="C218" s="13" t="s">
        <v>369</v>
      </c>
      <c r="D218" s="20" t="s">
        <v>1285</v>
      </c>
      <c r="E218" s="20" t="s">
        <v>1285</v>
      </c>
      <c r="F218" s="20" t="s">
        <v>1285</v>
      </c>
      <c r="G218" s="20" t="s">
        <v>1285</v>
      </c>
      <c r="H218" s="20" t="s">
        <v>1285</v>
      </c>
      <c r="I218" s="20" t="s">
        <v>1285</v>
      </c>
      <c r="J218" s="20" t="s">
        <v>1285</v>
      </c>
      <c r="K218" s="20" t="s">
        <v>1285</v>
      </c>
      <c r="L218" s="20" t="s">
        <v>1285</v>
      </c>
      <c r="M218" s="20" t="s">
        <v>1285</v>
      </c>
      <c r="N218" s="20" t="s">
        <v>1285</v>
      </c>
      <c r="O218" s="20" t="s">
        <v>1285</v>
      </c>
      <c r="P218" s="20" t="s">
        <v>1285</v>
      </c>
      <c r="Q218" s="19" t="s">
        <v>1285</v>
      </c>
      <c r="R218" s="20" t="s">
        <v>1285</v>
      </c>
      <c r="S218" s="19" t="s">
        <v>1285</v>
      </c>
      <c r="T218" s="19" t="s">
        <v>1285</v>
      </c>
      <c r="U218" s="19" t="s">
        <v>1285</v>
      </c>
      <c r="V218" s="19" t="s">
        <v>1285</v>
      </c>
      <c r="W218" s="19" t="s">
        <v>1285</v>
      </c>
      <c r="X218" s="19" t="s">
        <v>1285</v>
      </c>
      <c r="Y218" s="20" t="s">
        <v>1285</v>
      </c>
      <c r="Z218" s="20" t="s">
        <v>1285</v>
      </c>
      <c r="AA218" s="20" t="s">
        <v>1285</v>
      </c>
      <c r="AB218" s="20" t="s">
        <v>1285</v>
      </c>
    </row>
    <row r="219" spans="1:28" ht="12.75" customHeight="1" x14ac:dyDescent="0.2">
      <c r="A219" s="18">
        <v>300</v>
      </c>
      <c r="B219" s="18">
        <v>561612</v>
      </c>
      <c r="C219" s="13" t="s">
        <v>366</v>
      </c>
      <c r="D219" s="20" t="s">
        <v>1285</v>
      </c>
      <c r="E219" s="20" t="s">
        <v>1285</v>
      </c>
      <c r="F219" s="20" t="s">
        <v>1285</v>
      </c>
      <c r="G219" s="20" t="s">
        <v>1285</v>
      </c>
      <c r="H219" s="20" t="s">
        <v>1285</v>
      </c>
      <c r="I219" s="20" t="s">
        <v>1285</v>
      </c>
      <c r="J219" s="20" t="s">
        <v>1285</v>
      </c>
      <c r="K219" s="20" t="s">
        <v>1285</v>
      </c>
      <c r="L219" s="20" t="s">
        <v>1285</v>
      </c>
      <c r="M219" s="20" t="s">
        <v>1285</v>
      </c>
      <c r="N219" s="20" t="s">
        <v>1285</v>
      </c>
      <c r="O219" s="20" t="s">
        <v>1285</v>
      </c>
      <c r="P219" s="20" t="s">
        <v>1285</v>
      </c>
      <c r="Q219" s="19" t="s">
        <v>1285</v>
      </c>
      <c r="R219" s="20" t="s">
        <v>1285</v>
      </c>
      <c r="S219" s="19" t="s">
        <v>1285</v>
      </c>
      <c r="T219" s="19" t="s">
        <v>1285</v>
      </c>
      <c r="U219" s="19" t="s">
        <v>1285</v>
      </c>
      <c r="V219" s="19" t="s">
        <v>1285</v>
      </c>
      <c r="W219" s="19" t="s">
        <v>1285</v>
      </c>
      <c r="X219" s="19" t="s">
        <v>1285</v>
      </c>
      <c r="Y219" s="20" t="s">
        <v>1285</v>
      </c>
      <c r="Z219" s="20" t="s">
        <v>1285</v>
      </c>
      <c r="AA219" s="20" t="s">
        <v>1285</v>
      </c>
      <c r="AB219" s="20" t="s">
        <v>1285</v>
      </c>
    </row>
    <row r="220" spans="1:28" ht="12.75" customHeight="1" x14ac:dyDescent="0.2">
      <c r="A220" s="18">
        <v>300</v>
      </c>
      <c r="B220" s="18">
        <v>561710</v>
      </c>
      <c r="C220" s="13" t="s">
        <v>362</v>
      </c>
      <c r="D220" s="20" t="s">
        <v>1285</v>
      </c>
      <c r="E220" s="20" t="s">
        <v>1285</v>
      </c>
      <c r="F220" s="20" t="s">
        <v>1285</v>
      </c>
      <c r="G220" s="20" t="s">
        <v>1285</v>
      </c>
      <c r="H220" s="20" t="s">
        <v>1285</v>
      </c>
      <c r="I220" s="20" t="s">
        <v>1285</v>
      </c>
      <c r="J220" s="20" t="s">
        <v>1285</v>
      </c>
      <c r="K220" s="20" t="s">
        <v>1285</v>
      </c>
      <c r="L220" s="20" t="s">
        <v>1285</v>
      </c>
      <c r="M220" s="20" t="s">
        <v>1285</v>
      </c>
      <c r="N220" s="20" t="s">
        <v>1285</v>
      </c>
      <c r="O220" s="20" t="s">
        <v>1285</v>
      </c>
      <c r="P220" s="20" t="s">
        <v>1285</v>
      </c>
      <c r="Q220" s="19" t="s">
        <v>1285</v>
      </c>
      <c r="R220" s="20" t="s">
        <v>1285</v>
      </c>
      <c r="S220" s="19" t="s">
        <v>1285</v>
      </c>
      <c r="T220" s="19" t="s">
        <v>1285</v>
      </c>
      <c r="U220" s="19" t="s">
        <v>1285</v>
      </c>
      <c r="V220" s="19" t="s">
        <v>1285</v>
      </c>
      <c r="W220" s="19" t="s">
        <v>1285</v>
      </c>
      <c r="X220" s="19" t="s">
        <v>1285</v>
      </c>
      <c r="Y220" s="20" t="s">
        <v>1285</v>
      </c>
      <c r="Z220" s="20" t="s">
        <v>1285</v>
      </c>
      <c r="AA220" s="20" t="s">
        <v>1285</v>
      </c>
      <c r="AB220" s="20" t="s">
        <v>1285</v>
      </c>
    </row>
    <row r="221" spans="1:28" ht="12.75" customHeight="1" x14ac:dyDescent="0.2">
      <c r="A221" s="18">
        <v>300</v>
      </c>
      <c r="B221" s="18">
        <v>561790</v>
      </c>
      <c r="C221" s="13" t="s">
        <v>358</v>
      </c>
      <c r="D221" s="20">
        <v>4</v>
      </c>
      <c r="E221" s="20">
        <v>234</v>
      </c>
      <c r="F221" s="20">
        <v>236</v>
      </c>
      <c r="G221" s="20">
        <v>244</v>
      </c>
      <c r="H221" s="20">
        <v>250</v>
      </c>
      <c r="I221" s="20">
        <v>251</v>
      </c>
      <c r="J221" s="20">
        <v>254</v>
      </c>
      <c r="K221" s="20">
        <v>240</v>
      </c>
      <c r="L221" s="20">
        <v>221</v>
      </c>
      <c r="M221" s="20">
        <v>241</v>
      </c>
      <c r="N221" s="20">
        <v>269</v>
      </c>
      <c r="O221" s="20">
        <v>272</v>
      </c>
      <c r="P221" s="20">
        <v>272</v>
      </c>
      <c r="Q221" s="19">
        <v>11028176</v>
      </c>
      <c r="R221" s="20">
        <v>249</v>
      </c>
      <c r="S221" s="19">
        <v>44290</v>
      </c>
      <c r="T221" s="19">
        <v>852</v>
      </c>
      <c r="U221" s="19">
        <v>2581210</v>
      </c>
      <c r="V221" s="19">
        <v>2670598</v>
      </c>
      <c r="W221" s="19">
        <v>2780947</v>
      </c>
      <c r="X221" s="19">
        <v>2995421</v>
      </c>
      <c r="Y221" s="20">
        <v>4</v>
      </c>
      <c r="Z221" s="20">
        <v>4</v>
      </c>
      <c r="AA221" s="20">
        <v>4</v>
      </c>
      <c r="AB221" s="20">
        <v>4</v>
      </c>
    </row>
    <row r="222" spans="1:28" ht="12.75" customHeight="1" x14ac:dyDescent="0.2">
      <c r="A222" s="18">
        <v>300</v>
      </c>
      <c r="B222" s="18">
        <v>561920</v>
      </c>
      <c r="C222" s="13" t="s">
        <v>356</v>
      </c>
      <c r="D222" s="20" t="s">
        <v>1285</v>
      </c>
      <c r="E222" s="20" t="s">
        <v>1285</v>
      </c>
      <c r="F222" s="20" t="s">
        <v>1285</v>
      </c>
      <c r="G222" s="20" t="s">
        <v>1285</v>
      </c>
      <c r="H222" s="20" t="s">
        <v>1285</v>
      </c>
      <c r="I222" s="20" t="s">
        <v>1285</v>
      </c>
      <c r="J222" s="20" t="s">
        <v>1285</v>
      </c>
      <c r="K222" s="20" t="s">
        <v>1285</v>
      </c>
      <c r="L222" s="20" t="s">
        <v>1285</v>
      </c>
      <c r="M222" s="20" t="s">
        <v>1285</v>
      </c>
      <c r="N222" s="20" t="s">
        <v>1285</v>
      </c>
      <c r="O222" s="20" t="s">
        <v>1285</v>
      </c>
      <c r="P222" s="20" t="s">
        <v>1285</v>
      </c>
      <c r="Q222" s="19" t="s">
        <v>1285</v>
      </c>
      <c r="R222" s="20" t="s">
        <v>1285</v>
      </c>
      <c r="S222" s="19" t="s">
        <v>1285</v>
      </c>
      <c r="T222" s="19" t="s">
        <v>1285</v>
      </c>
      <c r="U222" s="19" t="s">
        <v>1285</v>
      </c>
      <c r="V222" s="19" t="s">
        <v>1285</v>
      </c>
      <c r="W222" s="19" t="s">
        <v>1285</v>
      </c>
      <c r="X222" s="19" t="s">
        <v>1285</v>
      </c>
      <c r="Y222" s="20" t="s">
        <v>1285</v>
      </c>
      <c r="Z222" s="20" t="s">
        <v>1285</v>
      </c>
      <c r="AA222" s="20" t="s">
        <v>1285</v>
      </c>
      <c r="AB222" s="20" t="s">
        <v>1285</v>
      </c>
    </row>
    <row r="223" spans="1:28" ht="12.75" customHeight="1" x14ac:dyDescent="0.2">
      <c r="A223" s="18">
        <v>300</v>
      </c>
      <c r="B223" s="18">
        <v>562111</v>
      </c>
      <c r="C223" s="13" t="s">
        <v>354</v>
      </c>
      <c r="D223" s="20" t="s">
        <v>1285</v>
      </c>
      <c r="E223" s="20" t="s">
        <v>1285</v>
      </c>
      <c r="F223" s="20" t="s">
        <v>1285</v>
      </c>
      <c r="G223" s="20" t="s">
        <v>1285</v>
      </c>
      <c r="H223" s="20" t="s">
        <v>1285</v>
      </c>
      <c r="I223" s="20" t="s">
        <v>1285</v>
      </c>
      <c r="J223" s="20" t="s">
        <v>1285</v>
      </c>
      <c r="K223" s="20" t="s">
        <v>1285</v>
      </c>
      <c r="L223" s="20" t="s">
        <v>1285</v>
      </c>
      <c r="M223" s="20" t="s">
        <v>1285</v>
      </c>
      <c r="N223" s="20" t="s">
        <v>1285</v>
      </c>
      <c r="O223" s="20" t="s">
        <v>1285</v>
      </c>
      <c r="P223" s="20" t="s">
        <v>1285</v>
      </c>
      <c r="Q223" s="19" t="s">
        <v>1285</v>
      </c>
      <c r="R223" s="20" t="s">
        <v>1285</v>
      </c>
      <c r="S223" s="19" t="s">
        <v>1285</v>
      </c>
      <c r="T223" s="19" t="s">
        <v>1285</v>
      </c>
      <c r="U223" s="19" t="s">
        <v>1285</v>
      </c>
      <c r="V223" s="19" t="s">
        <v>1285</v>
      </c>
      <c r="W223" s="19" t="s">
        <v>1285</v>
      </c>
      <c r="X223" s="19" t="s">
        <v>1285</v>
      </c>
      <c r="Y223" s="20" t="s">
        <v>1285</v>
      </c>
      <c r="Z223" s="20" t="s">
        <v>1285</v>
      </c>
      <c r="AA223" s="20" t="s">
        <v>1285</v>
      </c>
      <c r="AB223" s="20" t="s">
        <v>1285</v>
      </c>
    </row>
    <row r="224" spans="1:28" ht="12.75" customHeight="1" x14ac:dyDescent="0.2">
      <c r="A224" s="18">
        <v>300</v>
      </c>
      <c r="B224" s="18">
        <v>562212</v>
      </c>
      <c r="C224" s="13" t="s">
        <v>350</v>
      </c>
      <c r="D224" s="20" t="s">
        <v>1285</v>
      </c>
      <c r="E224" s="20" t="s">
        <v>1285</v>
      </c>
      <c r="F224" s="20" t="s">
        <v>1285</v>
      </c>
      <c r="G224" s="20" t="s">
        <v>1285</v>
      </c>
      <c r="H224" s="20" t="s">
        <v>1285</v>
      </c>
      <c r="I224" s="20" t="s">
        <v>1285</v>
      </c>
      <c r="J224" s="20" t="s">
        <v>1285</v>
      </c>
      <c r="K224" s="20" t="s">
        <v>1285</v>
      </c>
      <c r="L224" s="20" t="s">
        <v>1285</v>
      </c>
      <c r="M224" s="20" t="s">
        <v>1285</v>
      </c>
      <c r="N224" s="20" t="s">
        <v>1285</v>
      </c>
      <c r="O224" s="20" t="s">
        <v>1285</v>
      </c>
      <c r="P224" s="20" t="s">
        <v>1285</v>
      </c>
      <c r="Q224" s="19" t="s">
        <v>1285</v>
      </c>
      <c r="R224" s="20" t="s">
        <v>1285</v>
      </c>
      <c r="S224" s="19" t="s">
        <v>1285</v>
      </c>
      <c r="T224" s="19" t="s">
        <v>1285</v>
      </c>
      <c r="U224" s="19" t="s">
        <v>1285</v>
      </c>
      <c r="V224" s="19" t="s">
        <v>1285</v>
      </c>
      <c r="W224" s="19" t="s">
        <v>1285</v>
      </c>
      <c r="X224" s="19" t="s">
        <v>1285</v>
      </c>
      <c r="Y224" s="20" t="s">
        <v>1285</v>
      </c>
      <c r="Z224" s="20" t="s">
        <v>1285</v>
      </c>
      <c r="AA224" s="20" t="s">
        <v>1285</v>
      </c>
      <c r="AB224" s="20" t="s">
        <v>1285</v>
      </c>
    </row>
    <row r="225" spans="1:28" ht="12.75" customHeight="1" x14ac:dyDescent="0.2">
      <c r="A225" s="18">
        <v>300</v>
      </c>
      <c r="B225" s="18">
        <v>611110</v>
      </c>
      <c r="C225" s="13" t="s">
        <v>343</v>
      </c>
      <c r="D225" s="20">
        <v>308</v>
      </c>
      <c r="E225" s="20">
        <v>153816</v>
      </c>
      <c r="F225" s="20">
        <v>157430</v>
      </c>
      <c r="G225" s="20">
        <v>161389</v>
      </c>
      <c r="H225" s="20">
        <v>164538</v>
      </c>
      <c r="I225" s="20">
        <v>166924</v>
      </c>
      <c r="J225" s="20">
        <v>167716</v>
      </c>
      <c r="K225" s="20">
        <v>163079</v>
      </c>
      <c r="L225" s="20">
        <v>153178</v>
      </c>
      <c r="M225" s="20">
        <v>159481</v>
      </c>
      <c r="N225" s="20">
        <v>168840</v>
      </c>
      <c r="O225" s="20">
        <v>171677</v>
      </c>
      <c r="P225" s="20">
        <v>171914</v>
      </c>
      <c r="Q225" s="19">
        <v>10345384866</v>
      </c>
      <c r="R225" s="20">
        <v>163332</v>
      </c>
      <c r="S225" s="19">
        <v>63340</v>
      </c>
      <c r="T225" s="19">
        <v>1218</v>
      </c>
      <c r="U225" s="19">
        <v>2442068700</v>
      </c>
      <c r="V225" s="19">
        <v>2550704165</v>
      </c>
      <c r="W225" s="19">
        <v>2696340764</v>
      </c>
      <c r="X225" s="19">
        <v>2656271237</v>
      </c>
      <c r="Y225" s="20">
        <v>308</v>
      </c>
      <c r="Z225" s="20">
        <v>308</v>
      </c>
      <c r="AA225" s="20">
        <v>308</v>
      </c>
      <c r="AB225" s="20">
        <v>308</v>
      </c>
    </row>
    <row r="226" spans="1:28" ht="12.75" customHeight="1" x14ac:dyDescent="0.2">
      <c r="A226" s="18">
        <v>300</v>
      </c>
      <c r="B226" s="18">
        <v>611210</v>
      </c>
      <c r="C226" s="13" t="s">
        <v>342</v>
      </c>
      <c r="D226" s="20" t="s">
        <v>1285</v>
      </c>
      <c r="E226" s="20" t="s">
        <v>1285</v>
      </c>
      <c r="F226" s="20" t="s">
        <v>1285</v>
      </c>
      <c r="G226" s="20" t="s">
        <v>1285</v>
      </c>
      <c r="H226" s="20" t="s">
        <v>1285</v>
      </c>
      <c r="I226" s="20" t="s">
        <v>1285</v>
      </c>
      <c r="J226" s="20" t="s">
        <v>1285</v>
      </c>
      <c r="K226" s="20" t="s">
        <v>1285</v>
      </c>
      <c r="L226" s="20" t="s">
        <v>1285</v>
      </c>
      <c r="M226" s="20" t="s">
        <v>1285</v>
      </c>
      <c r="N226" s="20" t="s">
        <v>1285</v>
      </c>
      <c r="O226" s="20" t="s">
        <v>1285</v>
      </c>
      <c r="P226" s="20" t="s">
        <v>1285</v>
      </c>
      <c r="Q226" s="19" t="s">
        <v>1285</v>
      </c>
      <c r="R226" s="20" t="s">
        <v>1285</v>
      </c>
      <c r="S226" s="19" t="s">
        <v>1285</v>
      </c>
      <c r="T226" s="19" t="s">
        <v>1285</v>
      </c>
      <c r="U226" s="19" t="s">
        <v>1285</v>
      </c>
      <c r="V226" s="19" t="s">
        <v>1285</v>
      </c>
      <c r="W226" s="19" t="s">
        <v>1285</v>
      </c>
      <c r="X226" s="19" t="s">
        <v>1285</v>
      </c>
      <c r="Y226" s="20" t="s">
        <v>1285</v>
      </c>
      <c r="Z226" s="20" t="s">
        <v>1285</v>
      </c>
      <c r="AA226" s="20" t="s">
        <v>1285</v>
      </c>
      <c r="AB226" s="20" t="s">
        <v>1285</v>
      </c>
    </row>
    <row r="227" spans="1:28" ht="12.75" customHeight="1" x14ac:dyDescent="0.2">
      <c r="A227" s="18">
        <v>300</v>
      </c>
      <c r="B227" s="18">
        <v>611710</v>
      </c>
      <c r="C227" s="13" t="s">
        <v>327</v>
      </c>
      <c r="D227" s="20">
        <v>5</v>
      </c>
      <c r="E227" s="20">
        <v>329</v>
      </c>
      <c r="F227" s="20">
        <v>332</v>
      </c>
      <c r="G227" s="20">
        <v>337</v>
      </c>
      <c r="H227" s="20">
        <v>345</v>
      </c>
      <c r="I227" s="20">
        <v>344</v>
      </c>
      <c r="J227" s="20">
        <v>341</v>
      </c>
      <c r="K227" s="20">
        <v>339</v>
      </c>
      <c r="L227" s="20">
        <v>328</v>
      </c>
      <c r="M227" s="20">
        <v>341</v>
      </c>
      <c r="N227" s="20">
        <v>341</v>
      </c>
      <c r="O227" s="20">
        <v>337</v>
      </c>
      <c r="P227" s="20">
        <v>346</v>
      </c>
      <c r="Q227" s="19">
        <v>29154355</v>
      </c>
      <c r="R227" s="20">
        <v>338</v>
      </c>
      <c r="S227" s="19">
        <v>86255</v>
      </c>
      <c r="T227" s="19">
        <v>1659</v>
      </c>
      <c r="U227" s="19">
        <v>7006463</v>
      </c>
      <c r="V227" s="19">
        <v>7187946</v>
      </c>
      <c r="W227" s="19">
        <v>7477309</v>
      </c>
      <c r="X227" s="19">
        <v>7482637</v>
      </c>
      <c r="Y227" s="20">
        <v>5</v>
      </c>
      <c r="Z227" s="20">
        <v>5</v>
      </c>
      <c r="AA227" s="20">
        <v>5</v>
      </c>
      <c r="AB227" s="20">
        <v>5</v>
      </c>
    </row>
    <row r="228" spans="1:28" ht="12.75" customHeight="1" x14ac:dyDescent="0.2">
      <c r="A228" s="18">
        <v>300</v>
      </c>
      <c r="B228" s="18">
        <v>621111</v>
      </c>
      <c r="C228" s="13" t="s">
        <v>326</v>
      </c>
      <c r="D228" s="20">
        <v>12.5</v>
      </c>
      <c r="E228" s="20">
        <v>1678</v>
      </c>
      <c r="F228" s="20">
        <v>1707</v>
      </c>
      <c r="G228" s="20">
        <v>1689</v>
      </c>
      <c r="H228" s="20">
        <v>1653</v>
      </c>
      <c r="I228" s="20">
        <v>1676</v>
      </c>
      <c r="J228" s="20">
        <v>1687</v>
      </c>
      <c r="K228" s="20">
        <v>1716</v>
      </c>
      <c r="L228" s="20">
        <v>1725</v>
      </c>
      <c r="M228" s="20">
        <v>1749</v>
      </c>
      <c r="N228" s="20">
        <v>1763</v>
      </c>
      <c r="O228" s="20">
        <v>1750</v>
      </c>
      <c r="P228" s="20">
        <v>1880</v>
      </c>
      <c r="Q228" s="19">
        <v>171612451</v>
      </c>
      <c r="R228" s="20">
        <v>1723</v>
      </c>
      <c r="S228" s="19">
        <v>99601</v>
      </c>
      <c r="T228" s="19">
        <v>1915</v>
      </c>
      <c r="U228" s="19">
        <v>40374314</v>
      </c>
      <c r="V228" s="19">
        <v>40324580</v>
      </c>
      <c r="W228" s="19">
        <v>43570378</v>
      </c>
      <c r="X228" s="19">
        <v>47343179</v>
      </c>
      <c r="Y228" s="20">
        <v>12</v>
      </c>
      <c r="Z228" s="20">
        <v>12</v>
      </c>
      <c r="AA228" s="20">
        <v>13</v>
      </c>
      <c r="AB228" s="20">
        <v>13</v>
      </c>
    </row>
    <row r="229" spans="1:28" ht="12.75" customHeight="1" x14ac:dyDescent="0.2">
      <c r="A229" s="18">
        <v>300</v>
      </c>
      <c r="B229" s="18">
        <v>621340</v>
      </c>
      <c r="C229" s="13" t="s">
        <v>320</v>
      </c>
      <c r="D229" s="20" t="s">
        <v>1285</v>
      </c>
      <c r="E229" s="20" t="s">
        <v>1285</v>
      </c>
      <c r="F229" s="20" t="s">
        <v>1285</v>
      </c>
      <c r="G229" s="20" t="s">
        <v>1285</v>
      </c>
      <c r="H229" s="20" t="s">
        <v>1285</v>
      </c>
      <c r="I229" s="20" t="s">
        <v>1285</v>
      </c>
      <c r="J229" s="20" t="s">
        <v>1285</v>
      </c>
      <c r="K229" s="20" t="s">
        <v>1285</v>
      </c>
      <c r="L229" s="20" t="s">
        <v>1285</v>
      </c>
      <c r="M229" s="20" t="s">
        <v>1285</v>
      </c>
      <c r="N229" s="20" t="s">
        <v>1285</v>
      </c>
      <c r="O229" s="20" t="s">
        <v>1285</v>
      </c>
      <c r="P229" s="20" t="s">
        <v>1285</v>
      </c>
      <c r="Q229" s="19" t="s">
        <v>1285</v>
      </c>
      <c r="R229" s="20" t="s">
        <v>1285</v>
      </c>
      <c r="S229" s="19" t="s">
        <v>1285</v>
      </c>
      <c r="T229" s="19" t="s">
        <v>1285</v>
      </c>
      <c r="U229" s="19" t="s">
        <v>1285</v>
      </c>
      <c r="V229" s="19" t="s">
        <v>1285</v>
      </c>
      <c r="W229" s="19" t="s">
        <v>1285</v>
      </c>
      <c r="X229" s="19" t="s">
        <v>1285</v>
      </c>
      <c r="Y229" s="20" t="s">
        <v>1285</v>
      </c>
      <c r="Z229" s="20" t="s">
        <v>1285</v>
      </c>
      <c r="AA229" s="20" t="s">
        <v>1285</v>
      </c>
      <c r="AB229" s="20" t="s">
        <v>1285</v>
      </c>
    </row>
    <row r="230" spans="1:28" ht="12.75" customHeight="1" x14ac:dyDescent="0.2">
      <c r="A230" s="18">
        <v>300</v>
      </c>
      <c r="B230" s="18">
        <v>621420</v>
      </c>
      <c r="C230" s="13" t="s">
        <v>316</v>
      </c>
      <c r="D230" s="20">
        <v>5</v>
      </c>
      <c r="E230" s="20">
        <v>210</v>
      </c>
      <c r="F230" s="20">
        <v>217</v>
      </c>
      <c r="G230" s="20">
        <v>216</v>
      </c>
      <c r="H230" s="20">
        <v>218</v>
      </c>
      <c r="I230" s="20">
        <v>216</v>
      </c>
      <c r="J230" s="20">
        <v>215</v>
      </c>
      <c r="K230" s="20">
        <v>230</v>
      </c>
      <c r="L230" s="20">
        <v>235</v>
      </c>
      <c r="M230" s="20">
        <v>239</v>
      </c>
      <c r="N230" s="20">
        <v>237</v>
      </c>
      <c r="O230" s="20">
        <v>238</v>
      </c>
      <c r="P230" s="20">
        <v>236</v>
      </c>
      <c r="Q230" s="19">
        <v>14626077</v>
      </c>
      <c r="R230" s="20">
        <v>226</v>
      </c>
      <c r="S230" s="19">
        <v>64717</v>
      </c>
      <c r="T230" s="19">
        <v>1245</v>
      </c>
      <c r="U230" s="19">
        <v>3096044</v>
      </c>
      <c r="V230" s="19">
        <v>3104887</v>
      </c>
      <c r="W230" s="19">
        <v>4138080</v>
      </c>
      <c r="X230" s="19">
        <v>4287066</v>
      </c>
      <c r="Y230" s="20">
        <v>5</v>
      </c>
      <c r="Z230" s="20">
        <v>5</v>
      </c>
      <c r="AA230" s="20">
        <v>5</v>
      </c>
      <c r="AB230" s="20">
        <v>5</v>
      </c>
    </row>
    <row r="231" spans="1:28" ht="12.75" customHeight="1" x14ac:dyDescent="0.2">
      <c r="A231" s="18">
        <v>300</v>
      </c>
      <c r="B231" s="18">
        <v>621512</v>
      </c>
      <c r="C231" s="13" t="s">
        <v>311</v>
      </c>
      <c r="D231" s="20" t="s">
        <v>1285</v>
      </c>
      <c r="E231" s="20" t="s">
        <v>1285</v>
      </c>
      <c r="F231" s="20" t="s">
        <v>1285</v>
      </c>
      <c r="G231" s="20" t="s">
        <v>1285</v>
      </c>
      <c r="H231" s="20" t="s">
        <v>1285</v>
      </c>
      <c r="I231" s="20" t="s">
        <v>1285</v>
      </c>
      <c r="J231" s="20" t="s">
        <v>1285</v>
      </c>
      <c r="K231" s="20" t="s">
        <v>1285</v>
      </c>
      <c r="L231" s="20" t="s">
        <v>1285</v>
      </c>
      <c r="M231" s="20" t="s">
        <v>1285</v>
      </c>
      <c r="N231" s="20" t="s">
        <v>1285</v>
      </c>
      <c r="O231" s="20" t="s">
        <v>1285</v>
      </c>
      <c r="P231" s="20" t="s">
        <v>1285</v>
      </c>
      <c r="Q231" s="19" t="s">
        <v>1285</v>
      </c>
      <c r="R231" s="20" t="s">
        <v>1285</v>
      </c>
      <c r="S231" s="19" t="s">
        <v>1285</v>
      </c>
      <c r="T231" s="19" t="s">
        <v>1285</v>
      </c>
      <c r="U231" s="19" t="s">
        <v>1285</v>
      </c>
      <c r="V231" s="19" t="s">
        <v>1285</v>
      </c>
      <c r="W231" s="19" t="s">
        <v>1285</v>
      </c>
      <c r="X231" s="19" t="s">
        <v>1285</v>
      </c>
      <c r="Y231" s="20" t="s">
        <v>1285</v>
      </c>
      <c r="Z231" s="20" t="s">
        <v>1285</v>
      </c>
      <c r="AA231" s="20" t="s">
        <v>1285</v>
      </c>
      <c r="AB231" s="20" t="s">
        <v>1285</v>
      </c>
    </row>
    <row r="232" spans="1:28" ht="12.75" customHeight="1" x14ac:dyDescent="0.2">
      <c r="A232" s="18">
        <v>300</v>
      </c>
      <c r="B232" s="18">
        <v>621910</v>
      </c>
      <c r="C232" s="13" t="s">
        <v>310</v>
      </c>
      <c r="D232" s="20">
        <v>8.25</v>
      </c>
      <c r="E232" s="20">
        <v>230</v>
      </c>
      <c r="F232" s="20">
        <v>235</v>
      </c>
      <c r="G232" s="20">
        <v>232</v>
      </c>
      <c r="H232" s="20">
        <v>228</v>
      </c>
      <c r="I232" s="20">
        <v>244</v>
      </c>
      <c r="J232" s="20">
        <v>241</v>
      </c>
      <c r="K232" s="20">
        <v>240</v>
      </c>
      <c r="L232" s="20">
        <v>241</v>
      </c>
      <c r="M232" s="20">
        <v>249</v>
      </c>
      <c r="N232" s="20">
        <v>241</v>
      </c>
      <c r="O232" s="20">
        <v>239</v>
      </c>
      <c r="P232" s="20">
        <v>252</v>
      </c>
      <c r="Q232" s="19">
        <v>20176018</v>
      </c>
      <c r="R232" s="20">
        <v>239</v>
      </c>
      <c r="S232" s="19">
        <v>84418</v>
      </c>
      <c r="T232" s="19">
        <v>1623</v>
      </c>
      <c r="U232" s="19">
        <v>4848293</v>
      </c>
      <c r="V232" s="19">
        <v>5228643</v>
      </c>
      <c r="W232" s="19">
        <v>5248899</v>
      </c>
      <c r="X232" s="19">
        <v>4850183</v>
      </c>
      <c r="Y232" s="20">
        <v>8</v>
      </c>
      <c r="Z232" s="20">
        <v>8</v>
      </c>
      <c r="AA232" s="20">
        <v>8</v>
      </c>
      <c r="AB232" s="20">
        <v>9</v>
      </c>
    </row>
    <row r="233" spans="1:28" ht="12.75" customHeight="1" x14ac:dyDescent="0.2">
      <c r="A233" s="18">
        <v>300</v>
      </c>
      <c r="B233" s="18">
        <v>622110</v>
      </c>
      <c r="C233" s="13" t="s">
        <v>308</v>
      </c>
      <c r="D233" s="20">
        <v>40</v>
      </c>
      <c r="E233" s="20">
        <v>21577</v>
      </c>
      <c r="F233" s="20">
        <v>21606</v>
      </c>
      <c r="G233" s="20">
        <v>21656</v>
      </c>
      <c r="H233" s="20">
        <v>21565</v>
      </c>
      <c r="I233" s="20">
        <v>21527</v>
      </c>
      <c r="J233" s="20">
        <v>21510</v>
      </c>
      <c r="K233" s="20">
        <v>21637</v>
      </c>
      <c r="L233" s="20">
        <v>21626</v>
      </c>
      <c r="M233" s="20">
        <v>21665</v>
      </c>
      <c r="N233" s="20">
        <v>21559</v>
      </c>
      <c r="O233" s="20">
        <v>21638</v>
      </c>
      <c r="P233" s="20">
        <v>21524</v>
      </c>
      <c r="Q233" s="19">
        <v>1763306134</v>
      </c>
      <c r="R233" s="20">
        <v>21591</v>
      </c>
      <c r="S233" s="19">
        <v>81669</v>
      </c>
      <c r="T233" s="19">
        <v>1571</v>
      </c>
      <c r="U233" s="19">
        <v>407859694</v>
      </c>
      <c r="V233" s="19">
        <v>405222431</v>
      </c>
      <c r="W233" s="19">
        <v>457011716</v>
      </c>
      <c r="X233" s="19">
        <v>493212293</v>
      </c>
      <c r="Y233" s="20">
        <v>40</v>
      </c>
      <c r="Z233" s="20">
        <v>40</v>
      </c>
      <c r="AA233" s="20">
        <v>40</v>
      </c>
      <c r="AB233" s="20">
        <v>40</v>
      </c>
    </row>
    <row r="234" spans="1:28" ht="12.75" customHeight="1" x14ac:dyDescent="0.2">
      <c r="A234" s="18">
        <v>300</v>
      </c>
      <c r="B234" s="18">
        <v>623110</v>
      </c>
      <c r="C234" s="13" t="s">
        <v>305</v>
      </c>
      <c r="D234" s="20">
        <v>3</v>
      </c>
      <c r="E234" s="20">
        <v>193</v>
      </c>
      <c r="F234" s="20">
        <v>196</v>
      </c>
      <c r="G234" s="20">
        <v>192</v>
      </c>
      <c r="H234" s="20">
        <v>198</v>
      </c>
      <c r="I234" s="20">
        <v>198</v>
      </c>
      <c r="J234" s="20">
        <v>190</v>
      </c>
      <c r="K234" s="20">
        <v>190</v>
      </c>
      <c r="L234" s="20">
        <v>214</v>
      </c>
      <c r="M234" s="20">
        <v>193</v>
      </c>
      <c r="N234" s="20">
        <v>208</v>
      </c>
      <c r="O234" s="20">
        <v>201</v>
      </c>
      <c r="P234" s="20">
        <v>201</v>
      </c>
      <c r="Q234" s="19">
        <v>9243767</v>
      </c>
      <c r="R234" s="20">
        <v>198</v>
      </c>
      <c r="S234" s="19">
        <v>46686</v>
      </c>
      <c r="T234" s="19">
        <v>898</v>
      </c>
      <c r="U234" s="19">
        <v>2010778</v>
      </c>
      <c r="V234" s="19">
        <v>2119889</v>
      </c>
      <c r="W234" s="19">
        <v>2644254</v>
      </c>
      <c r="X234" s="19">
        <v>2468846</v>
      </c>
      <c r="Y234" s="20">
        <v>3</v>
      </c>
      <c r="Z234" s="20">
        <v>3</v>
      </c>
      <c r="AA234" s="20">
        <v>3</v>
      </c>
      <c r="AB234" s="20">
        <v>3</v>
      </c>
    </row>
    <row r="235" spans="1:28" ht="12.75" customHeight="1" x14ac:dyDescent="0.2">
      <c r="A235" s="18">
        <v>300</v>
      </c>
      <c r="B235" s="18">
        <v>623312</v>
      </c>
      <c r="C235" s="13" t="s">
        <v>301</v>
      </c>
      <c r="D235" s="20" t="s">
        <v>1285</v>
      </c>
      <c r="E235" s="20" t="s">
        <v>1285</v>
      </c>
      <c r="F235" s="20" t="s">
        <v>1285</v>
      </c>
      <c r="G235" s="20" t="s">
        <v>1285</v>
      </c>
      <c r="H235" s="20" t="s">
        <v>1285</v>
      </c>
      <c r="I235" s="20" t="s">
        <v>1285</v>
      </c>
      <c r="J235" s="20" t="s">
        <v>1285</v>
      </c>
      <c r="K235" s="20" t="s">
        <v>1285</v>
      </c>
      <c r="L235" s="20" t="s">
        <v>1285</v>
      </c>
      <c r="M235" s="20" t="s">
        <v>1285</v>
      </c>
      <c r="N235" s="20" t="s">
        <v>1285</v>
      </c>
      <c r="O235" s="20" t="s">
        <v>1285</v>
      </c>
      <c r="P235" s="20" t="s">
        <v>1285</v>
      </c>
      <c r="Q235" s="19" t="s">
        <v>1285</v>
      </c>
      <c r="R235" s="20" t="s">
        <v>1285</v>
      </c>
      <c r="S235" s="19" t="s">
        <v>1285</v>
      </c>
      <c r="T235" s="19" t="s">
        <v>1285</v>
      </c>
      <c r="U235" s="19" t="s">
        <v>1285</v>
      </c>
      <c r="V235" s="19" t="s">
        <v>1285</v>
      </c>
      <c r="W235" s="19" t="s">
        <v>1285</v>
      </c>
      <c r="X235" s="19" t="s">
        <v>1285</v>
      </c>
      <c r="Y235" s="20" t="s">
        <v>1285</v>
      </c>
      <c r="Z235" s="20" t="s">
        <v>1285</v>
      </c>
      <c r="AA235" s="20" t="s">
        <v>1285</v>
      </c>
      <c r="AB235" s="20" t="s">
        <v>1285</v>
      </c>
    </row>
    <row r="236" spans="1:28" ht="12.75" customHeight="1" x14ac:dyDescent="0.2">
      <c r="A236" s="18">
        <v>300</v>
      </c>
      <c r="B236" s="18">
        <v>624110</v>
      </c>
      <c r="C236" s="13" t="s">
        <v>299</v>
      </c>
      <c r="D236" s="20" t="s">
        <v>1285</v>
      </c>
      <c r="E236" s="20" t="s">
        <v>1285</v>
      </c>
      <c r="F236" s="20" t="s">
        <v>1285</v>
      </c>
      <c r="G236" s="20" t="s">
        <v>1285</v>
      </c>
      <c r="H236" s="20" t="s">
        <v>1285</v>
      </c>
      <c r="I236" s="20" t="s">
        <v>1285</v>
      </c>
      <c r="J236" s="20" t="s">
        <v>1285</v>
      </c>
      <c r="K236" s="20" t="s">
        <v>1285</v>
      </c>
      <c r="L236" s="20" t="s">
        <v>1285</v>
      </c>
      <c r="M236" s="20" t="s">
        <v>1285</v>
      </c>
      <c r="N236" s="20" t="s">
        <v>1285</v>
      </c>
      <c r="O236" s="20" t="s">
        <v>1285</v>
      </c>
      <c r="P236" s="20" t="s">
        <v>1285</v>
      </c>
      <c r="Q236" s="19" t="s">
        <v>1285</v>
      </c>
      <c r="R236" s="20" t="s">
        <v>1285</v>
      </c>
      <c r="S236" s="19" t="s">
        <v>1285</v>
      </c>
      <c r="T236" s="19" t="s">
        <v>1285</v>
      </c>
      <c r="U236" s="19" t="s">
        <v>1285</v>
      </c>
      <c r="V236" s="19" t="s">
        <v>1285</v>
      </c>
      <c r="W236" s="19" t="s">
        <v>1285</v>
      </c>
      <c r="X236" s="19" t="s">
        <v>1285</v>
      </c>
      <c r="Y236" s="20" t="s">
        <v>1285</v>
      </c>
      <c r="Z236" s="20" t="s">
        <v>1285</v>
      </c>
      <c r="AA236" s="20" t="s">
        <v>1285</v>
      </c>
      <c r="AB236" s="20" t="s">
        <v>1285</v>
      </c>
    </row>
    <row r="237" spans="1:28" ht="12.75" customHeight="1" x14ac:dyDescent="0.2">
      <c r="A237" s="18">
        <v>300</v>
      </c>
      <c r="B237" s="18">
        <v>624120</v>
      </c>
      <c r="C237" s="13" t="s">
        <v>298</v>
      </c>
      <c r="D237" s="20">
        <v>4</v>
      </c>
      <c r="E237" s="20">
        <v>402</v>
      </c>
      <c r="F237" s="20">
        <v>403</v>
      </c>
      <c r="G237" s="20">
        <v>400</v>
      </c>
      <c r="H237" s="20">
        <v>404</v>
      </c>
      <c r="I237" s="20">
        <v>410</v>
      </c>
      <c r="J237" s="20">
        <v>405</v>
      </c>
      <c r="K237" s="20">
        <v>412</v>
      </c>
      <c r="L237" s="20">
        <v>411</v>
      </c>
      <c r="M237" s="20">
        <v>410</v>
      </c>
      <c r="N237" s="20">
        <v>403</v>
      </c>
      <c r="O237" s="20">
        <v>405</v>
      </c>
      <c r="P237" s="20">
        <v>412</v>
      </c>
      <c r="Q237" s="19">
        <v>19581589</v>
      </c>
      <c r="R237" s="20">
        <v>406</v>
      </c>
      <c r="S237" s="19">
        <v>48231</v>
      </c>
      <c r="T237" s="19">
        <v>928</v>
      </c>
      <c r="U237" s="19">
        <v>4741114</v>
      </c>
      <c r="V237" s="19">
        <v>4925834</v>
      </c>
      <c r="W237" s="19">
        <v>4955764</v>
      </c>
      <c r="X237" s="19">
        <v>4958877</v>
      </c>
      <c r="Y237" s="20">
        <v>4</v>
      </c>
      <c r="Z237" s="20">
        <v>4</v>
      </c>
      <c r="AA237" s="20">
        <v>4</v>
      </c>
      <c r="AB237" s="20">
        <v>4</v>
      </c>
    </row>
    <row r="238" spans="1:28" ht="12.75" customHeight="1" x14ac:dyDescent="0.2">
      <c r="A238" s="18">
        <v>300</v>
      </c>
      <c r="B238" s="18">
        <v>624190</v>
      </c>
      <c r="C238" s="13" t="s">
        <v>297</v>
      </c>
      <c r="D238" s="20">
        <v>6</v>
      </c>
      <c r="E238" s="20">
        <v>154</v>
      </c>
      <c r="F238" s="20">
        <v>157</v>
      </c>
      <c r="G238" s="20">
        <v>157</v>
      </c>
      <c r="H238" s="20">
        <v>158</v>
      </c>
      <c r="I238" s="20">
        <v>155</v>
      </c>
      <c r="J238" s="20">
        <v>155</v>
      </c>
      <c r="K238" s="20">
        <v>163</v>
      </c>
      <c r="L238" s="20">
        <v>162</v>
      </c>
      <c r="M238" s="20">
        <v>161</v>
      </c>
      <c r="N238" s="20">
        <v>158</v>
      </c>
      <c r="O238" s="20">
        <v>160</v>
      </c>
      <c r="P238" s="20">
        <v>158</v>
      </c>
      <c r="Q238" s="19">
        <v>6506812</v>
      </c>
      <c r="R238" s="20">
        <v>158</v>
      </c>
      <c r="S238" s="19">
        <v>41182</v>
      </c>
      <c r="T238" s="19">
        <v>792</v>
      </c>
      <c r="U238" s="19">
        <v>1459386</v>
      </c>
      <c r="V238" s="19">
        <v>1504223</v>
      </c>
      <c r="W238" s="19">
        <v>1687507</v>
      </c>
      <c r="X238" s="19">
        <v>1855696</v>
      </c>
      <c r="Y238" s="20">
        <v>6</v>
      </c>
      <c r="Z238" s="20">
        <v>6</v>
      </c>
      <c r="AA238" s="20">
        <v>6</v>
      </c>
      <c r="AB238" s="20">
        <v>6</v>
      </c>
    </row>
    <row r="239" spans="1:28" ht="12.75" customHeight="1" x14ac:dyDescent="0.2">
      <c r="A239" s="18">
        <v>300</v>
      </c>
      <c r="B239" s="18">
        <v>624221</v>
      </c>
      <c r="C239" s="13" t="s">
        <v>295</v>
      </c>
      <c r="D239" s="20">
        <v>0</v>
      </c>
      <c r="E239" s="20">
        <v>0</v>
      </c>
      <c r="F239" s="20">
        <v>0</v>
      </c>
      <c r="G239" s="20">
        <v>0</v>
      </c>
      <c r="H239" s="20" t="s">
        <v>1285</v>
      </c>
      <c r="I239" s="20" t="s">
        <v>1285</v>
      </c>
      <c r="J239" s="20" t="s">
        <v>1285</v>
      </c>
      <c r="K239" s="20" t="s">
        <v>1285</v>
      </c>
      <c r="L239" s="20" t="s">
        <v>1285</v>
      </c>
      <c r="M239" s="20" t="s">
        <v>1285</v>
      </c>
      <c r="N239" s="20" t="s">
        <v>1285</v>
      </c>
      <c r="O239" s="20" t="s">
        <v>1285</v>
      </c>
      <c r="P239" s="20" t="s">
        <v>1285</v>
      </c>
      <c r="Q239" s="19">
        <v>0</v>
      </c>
      <c r="R239" s="20">
        <v>0</v>
      </c>
      <c r="S239" s="19">
        <v>0</v>
      </c>
      <c r="T239" s="19">
        <v>0</v>
      </c>
      <c r="U239" s="19">
        <v>0</v>
      </c>
      <c r="V239" s="19" t="s">
        <v>1285</v>
      </c>
      <c r="W239" s="19" t="s">
        <v>1285</v>
      </c>
      <c r="X239" s="19" t="s">
        <v>1285</v>
      </c>
      <c r="Y239" s="20">
        <v>0</v>
      </c>
      <c r="Z239" s="20" t="s">
        <v>1285</v>
      </c>
      <c r="AA239" s="20" t="s">
        <v>1285</v>
      </c>
      <c r="AB239" s="20" t="s">
        <v>1285</v>
      </c>
    </row>
    <row r="240" spans="1:28" ht="12.75" customHeight="1" x14ac:dyDescent="0.2">
      <c r="A240" s="18">
        <v>300</v>
      </c>
      <c r="B240" s="18">
        <v>624229</v>
      </c>
      <c r="C240" s="13" t="s">
        <v>294</v>
      </c>
      <c r="D240" s="20" t="s">
        <v>1285</v>
      </c>
      <c r="E240" s="20" t="s">
        <v>1285</v>
      </c>
      <c r="F240" s="20" t="s">
        <v>1285</v>
      </c>
      <c r="G240" s="20" t="s">
        <v>1285</v>
      </c>
      <c r="H240" s="20" t="s">
        <v>1285</v>
      </c>
      <c r="I240" s="20" t="s">
        <v>1285</v>
      </c>
      <c r="J240" s="20" t="s">
        <v>1285</v>
      </c>
      <c r="K240" s="20" t="s">
        <v>1285</v>
      </c>
      <c r="L240" s="20" t="s">
        <v>1285</v>
      </c>
      <c r="M240" s="20" t="s">
        <v>1285</v>
      </c>
      <c r="N240" s="20" t="s">
        <v>1285</v>
      </c>
      <c r="O240" s="20" t="s">
        <v>1285</v>
      </c>
      <c r="P240" s="20" t="s">
        <v>1285</v>
      </c>
      <c r="Q240" s="19" t="s">
        <v>1285</v>
      </c>
      <c r="R240" s="20" t="s">
        <v>1285</v>
      </c>
      <c r="S240" s="19" t="s">
        <v>1285</v>
      </c>
      <c r="T240" s="19" t="s">
        <v>1285</v>
      </c>
      <c r="U240" s="19" t="s">
        <v>1285</v>
      </c>
      <c r="V240" s="19" t="s">
        <v>1285</v>
      </c>
      <c r="W240" s="19" t="s">
        <v>1285</v>
      </c>
      <c r="X240" s="19" t="s">
        <v>1285</v>
      </c>
      <c r="Y240" s="20" t="s">
        <v>1285</v>
      </c>
      <c r="Z240" s="20" t="s">
        <v>1285</v>
      </c>
      <c r="AA240" s="20" t="s">
        <v>1285</v>
      </c>
      <c r="AB240" s="20" t="s">
        <v>1285</v>
      </c>
    </row>
    <row r="241" spans="1:28" ht="12.75" customHeight="1" x14ac:dyDescent="0.2">
      <c r="A241" s="18">
        <v>300</v>
      </c>
      <c r="B241" s="18">
        <v>624310</v>
      </c>
      <c r="C241" s="13" t="s">
        <v>292</v>
      </c>
      <c r="D241" s="20" t="s">
        <v>1285</v>
      </c>
      <c r="E241" s="20" t="s">
        <v>1285</v>
      </c>
      <c r="F241" s="20" t="s">
        <v>1285</v>
      </c>
      <c r="G241" s="20" t="s">
        <v>1285</v>
      </c>
      <c r="H241" s="20" t="s">
        <v>1285</v>
      </c>
      <c r="I241" s="20" t="s">
        <v>1285</v>
      </c>
      <c r="J241" s="20" t="s">
        <v>1285</v>
      </c>
      <c r="K241" s="20" t="s">
        <v>1285</v>
      </c>
      <c r="L241" s="20" t="s">
        <v>1285</v>
      </c>
      <c r="M241" s="20" t="s">
        <v>1285</v>
      </c>
      <c r="N241" s="20" t="s">
        <v>1285</v>
      </c>
      <c r="O241" s="20" t="s">
        <v>1285</v>
      </c>
      <c r="P241" s="20" t="s">
        <v>1285</v>
      </c>
      <c r="Q241" s="19" t="s">
        <v>1285</v>
      </c>
      <c r="R241" s="20" t="s">
        <v>1285</v>
      </c>
      <c r="S241" s="19" t="s">
        <v>1285</v>
      </c>
      <c r="T241" s="19" t="s">
        <v>1285</v>
      </c>
      <c r="U241" s="19" t="s">
        <v>1285</v>
      </c>
      <c r="V241" s="19" t="s">
        <v>1285</v>
      </c>
      <c r="W241" s="19" t="s">
        <v>1285</v>
      </c>
      <c r="X241" s="19" t="s">
        <v>1285</v>
      </c>
      <c r="Y241" s="20" t="s">
        <v>1285</v>
      </c>
      <c r="Z241" s="20" t="s">
        <v>1285</v>
      </c>
      <c r="AA241" s="20" t="s">
        <v>1285</v>
      </c>
      <c r="AB241" s="20" t="s">
        <v>1285</v>
      </c>
    </row>
    <row r="242" spans="1:28" ht="12.75" customHeight="1" x14ac:dyDescent="0.2">
      <c r="A242" s="18">
        <v>300</v>
      </c>
      <c r="B242" s="18">
        <v>624410</v>
      </c>
      <c r="C242" s="13" t="s">
        <v>291</v>
      </c>
      <c r="D242" s="20" t="s">
        <v>1285</v>
      </c>
      <c r="E242" s="20" t="s">
        <v>1285</v>
      </c>
      <c r="F242" s="20" t="s">
        <v>1285</v>
      </c>
      <c r="G242" s="20" t="s">
        <v>1285</v>
      </c>
      <c r="H242" s="20" t="s">
        <v>1285</v>
      </c>
      <c r="I242" s="20" t="s">
        <v>1285</v>
      </c>
      <c r="J242" s="20" t="s">
        <v>1285</v>
      </c>
      <c r="K242" s="20" t="s">
        <v>1285</v>
      </c>
      <c r="L242" s="20" t="s">
        <v>1285</v>
      </c>
      <c r="M242" s="20" t="s">
        <v>1285</v>
      </c>
      <c r="N242" s="20" t="s">
        <v>1285</v>
      </c>
      <c r="O242" s="20" t="s">
        <v>1285</v>
      </c>
      <c r="P242" s="20" t="s">
        <v>1285</v>
      </c>
      <c r="Q242" s="19" t="s">
        <v>1285</v>
      </c>
      <c r="R242" s="20" t="s">
        <v>1285</v>
      </c>
      <c r="S242" s="19" t="s">
        <v>1285</v>
      </c>
      <c r="T242" s="19" t="s">
        <v>1285</v>
      </c>
      <c r="U242" s="19" t="s">
        <v>1285</v>
      </c>
      <c r="V242" s="19" t="s">
        <v>1285</v>
      </c>
      <c r="W242" s="19" t="s">
        <v>1285</v>
      </c>
      <c r="X242" s="19" t="s">
        <v>1285</v>
      </c>
      <c r="Y242" s="20" t="s">
        <v>1285</v>
      </c>
      <c r="Z242" s="20" t="s">
        <v>1285</v>
      </c>
      <c r="AA242" s="20" t="s">
        <v>1285</v>
      </c>
      <c r="AB242" s="20" t="s">
        <v>1285</v>
      </c>
    </row>
    <row r="243" spans="1:28" ht="12.75" customHeight="1" x14ac:dyDescent="0.2">
      <c r="A243" s="18">
        <v>300</v>
      </c>
      <c r="B243" s="18">
        <v>711310</v>
      </c>
      <c r="C243" s="13" t="s">
        <v>281</v>
      </c>
      <c r="D243" s="20" t="s">
        <v>1285</v>
      </c>
      <c r="E243" s="20" t="s">
        <v>1285</v>
      </c>
      <c r="F243" s="20" t="s">
        <v>1285</v>
      </c>
      <c r="G243" s="20" t="s">
        <v>1285</v>
      </c>
      <c r="H243" s="20" t="s">
        <v>1285</v>
      </c>
      <c r="I243" s="20" t="s">
        <v>1285</v>
      </c>
      <c r="J243" s="20" t="s">
        <v>1285</v>
      </c>
      <c r="K243" s="20" t="s">
        <v>1285</v>
      </c>
      <c r="L243" s="20" t="s">
        <v>1285</v>
      </c>
      <c r="M243" s="20" t="s">
        <v>1285</v>
      </c>
      <c r="N243" s="20" t="s">
        <v>1285</v>
      </c>
      <c r="O243" s="20" t="s">
        <v>1285</v>
      </c>
      <c r="P243" s="20" t="s">
        <v>1285</v>
      </c>
      <c r="Q243" s="19" t="s">
        <v>1285</v>
      </c>
      <c r="R243" s="20" t="s">
        <v>1285</v>
      </c>
      <c r="S243" s="19" t="s">
        <v>1285</v>
      </c>
      <c r="T243" s="19" t="s">
        <v>1285</v>
      </c>
      <c r="U243" s="19" t="s">
        <v>1285</v>
      </c>
      <c r="V243" s="19" t="s">
        <v>1285</v>
      </c>
      <c r="W243" s="19" t="s">
        <v>1285</v>
      </c>
      <c r="X243" s="19" t="s">
        <v>1285</v>
      </c>
      <c r="Y243" s="20" t="s">
        <v>1285</v>
      </c>
      <c r="Z243" s="20" t="s">
        <v>1285</v>
      </c>
      <c r="AA243" s="20" t="s">
        <v>1285</v>
      </c>
      <c r="AB243" s="20" t="s">
        <v>1285</v>
      </c>
    </row>
    <row r="244" spans="1:28" ht="12.75" customHeight="1" x14ac:dyDescent="0.2">
      <c r="A244" s="18">
        <v>300</v>
      </c>
      <c r="B244" s="18">
        <v>712110</v>
      </c>
      <c r="C244" s="13" t="s">
        <v>277</v>
      </c>
      <c r="D244" s="20" t="s">
        <v>1285</v>
      </c>
      <c r="E244" s="20" t="s">
        <v>1285</v>
      </c>
      <c r="F244" s="20" t="s">
        <v>1285</v>
      </c>
      <c r="G244" s="20" t="s">
        <v>1285</v>
      </c>
      <c r="H244" s="20" t="s">
        <v>1285</v>
      </c>
      <c r="I244" s="20" t="s">
        <v>1285</v>
      </c>
      <c r="J244" s="20" t="s">
        <v>1285</v>
      </c>
      <c r="K244" s="20" t="s">
        <v>1285</v>
      </c>
      <c r="L244" s="20" t="s">
        <v>1285</v>
      </c>
      <c r="M244" s="20" t="s">
        <v>1285</v>
      </c>
      <c r="N244" s="20" t="s">
        <v>1285</v>
      </c>
      <c r="O244" s="20" t="s">
        <v>1285</v>
      </c>
      <c r="P244" s="20" t="s">
        <v>1285</v>
      </c>
      <c r="Q244" s="19" t="s">
        <v>1285</v>
      </c>
      <c r="R244" s="20" t="s">
        <v>1285</v>
      </c>
      <c r="S244" s="19" t="s">
        <v>1285</v>
      </c>
      <c r="T244" s="19" t="s">
        <v>1285</v>
      </c>
      <c r="U244" s="19" t="s">
        <v>1285</v>
      </c>
      <c r="V244" s="19" t="s">
        <v>1285</v>
      </c>
      <c r="W244" s="19" t="s">
        <v>1285</v>
      </c>
      <c r="X244" s="19" t="s">
        <v>1285</v>
      </c>
      <c r="Y244" s="20" t="s">
        <v>1285</v>
      </c>
      <c r="Z244" s="20" t="s">
        <v>1285</v>
      </c>
      <c r="AA244" s="20" t="s">
        <v>1285</v>
      </c>
      <c r="AB244" s="20" t="s">
        <v>1285</v>
      </c>
    </row>
    <row r="245" spans="1:28" ht="12.75" customHeight="1" x14ac:dyDescent="0.2">
      <c r="A245" s="18">
        <v>300</v>
      </c>
      <c r="B245" s="18">
        <v>712190</v>
      </c>
      <c r="C245" s="13" t="s">
        <v>274</v>
      </c>
      <c r="D245" s="20">
        <v>8</v>
      </c>
      <c r="E245" s="20">
        <v>1600</v>
      </c>
      <c r="F245" s="20">
        <v>1615</v>
      </c>
      <c r="G245" s="20">
        <v>1653</v>
      </c>
      <c r="H245" s="20">
        <v>1769</v>
      </c>
      <c r="I245" s="20">
        <v>1918</v>
      </c>
      <c r="J245" s="20">
        <v>2023</v>
      </c>
      <c r="K245" s="20">
        <v>2411</v>
      </c>
      <c r="L245" s="20">
        <v>2502</v>
      </c>
      <c r="M245" s="20">
        <v>2376</v>
      </c>
      <c r="N245" s="20">
        <v>2220</v>
      </c>
      <c r="O245" s="20">
        <v>2199</v>
      </c>
      <c r="P245" s="20">
        <v>2252</v>
      </c>
      <c r="Q245" s="19">
        <v>111643769</v>
      </c>
      <c r="R245" s="20">
        <v>2045</v>
      </c>
      <c r="S245" s="19">
        <v>54594</v>
      </c>
      <c r="T245" s="19">
        <v>1050</v>
      </c>
      <c r="U245" s="19">
        <v>23514886</v>
      </c>
      <c r="V245" s="19">
        <v>25649639</v>
      </c>
      <c r="W245" s="19">
        <v>32333024</v>
      </c>
      <c r="X245" s="19">
        <v>30146220</v>
      </c>
      <c r="Y245" s="20">
        <v>8</v>
      </c>
      <c r="Z245" s="20">
        <v>8</v>
      </c>
      <c r="AA245" s="20">
        <v>8</v>
      </c>
      <c r="AB245" s="20">
        <v>8</v>
      </c>
    </row>
    <row r="246" spans="1:28" ht="12.75" customHeight="1" x14ac:dyDescent="0.2">
      <c r="A246" s="18">
        <v>300</v>
      </c>
      <c r="B246" s="18">
        <v>713210</v>
      </c>
      <c r="C246" s="13" t="s">
        <v>271</v>
      </c>
      <c r="D246" s="20">
        <v>23</v>
      </c>
      <c r="E246" s="20">
        <v>14581</v>
      </c>
      <c r="F246" s="20">
        <v>14753</v>
      </c>
      <c r="G246" s="20">
        <v>14897</v>
      </c>
      <c r="H246" s="20">
        <v>14994</v>
      </c>
      <c r="I246" s="20">
        <v>15050</v>
      </c>
      <c r="J246" s="20">
        <v>15147</v>
      </c>
      <c r="K246" s="20">
        <v>15231</v>
      </c>
      <c r="L246" s="20">
        <v>15334</v>
      </c>
      <c r="M246" s="20">
        <v>15409</v>
      </c>
      <c r="N246" s="20">
        <v>15451</v>
      </c>
      <c r="O246" s="20">
        <v>15484</v>
      </c>
      <c r="P246" s="20">
        <v>15609</v>
      </c>
      <c r="Q246" s="19">
        <v>770518182</v>
      </c>
      <c r="R246" s="20">
        <v>15162</v>
      </c>
      <c r="S246" s="19">
        <v>50819</v>
      </c>
      <c r="T246" s="19">
        <v>977</v>
      </c>
      <c r="U246" s="19">
        <v>171244857</v>
      </c>
      <c r="V246" s="19">
        <v>185934599</v>
      </c>
      <c r="W246" s="19">
        <v>189959161</v>
      </c>
      <c r="X246" s="19">
        <v>223379565</v>
      </c>
      <c r="Y246" s="20">
        <v>23</v>
      </c>
      <c r="Z246" s="20">
        <v>23</v>
      </c>
      <c r="AA246" s="20">
        <v>23</v>
      </c>
      <c r="AB246" s="20">
        <v>23</v>
      </c>
    </row>
    <row r="247" spans="1:28" ht="12.75" customHeight="1" x14ac:dyDescent="0.2">
      <c r="A247" s="18">
        <v>300</v>
      </c>
      <c r="B247" s="18">
        <v>713290</v>
      </c>
      <c r="C247" s="13" t="s">
        <v>270</v>
      </c>
      <c r="D247" s="20" t="s">
        <v>1285</v>
      </c>
      <c r="E247" s="20" t="s">
        <v>1285</v>
      </c>
      <c r="F247" s="20" t="s">
        <v>1285</v>
      </c>
      <c r="G247" s="20" t="s">
        <v>1285</v>
      </c>
      <c r="H247" s="20" t="s">
        <v>1285</v>
      </c>
      <c r="I247" s="20" t="s">
        <v>1285</v>
      </c>
      <c r="J247" s="20" t="s">
        <v>1285</v>
      </c>
      <c r="K247" s="20" t="s">
        <v>1285</v>
      </c>
      <c r="L247" s="20" t="s">
        <v>1285</v>
      </c>
      <c r="M247" s="20" t="s">
        <v>1285</v>
      </c>
      <c r="N247" s="20" t="s">
        <v>1285</v>
      </c>
      <c r="O247" s="20" t="s">
        <v>1285</v>
      </c>
      <c r="P247" s="20" t="s">
        <v>1285</v>
      </c>
      <c r="Q247" s="19" t="s">
        <v>1285</v>
      </c>
      <c r="R247" s="20" t="s">
        <v>1285</v>
      </c>
      <c r="S247" s="19" t="s">
        <v>1285</v>
      </c>
      <c r="T247" s="19" t="s">
        <v>1285</v>
      </c>
      <c r="U247" s="19" t="s">
        <v>1285</v>
      </c>
      <c r="V247" s="19" t="s">
        <v>1285</v>
      </c>
      <c r="W247" s="19" t="s">
        <v>1285</v>
      </c>
      <c r="X247" s="19" t="s">
        <v>1285</v>
      </c>
      <c r="Y247" s="20" t="s">
        <v>1285</v>
      </c>
      <c r="Z247" s="20" t="s">
        <v>1285</v>
      </c>
      <c r="AA247" s="20" t="s">
        <v>1285</v>
      </c>
      <c r="AB247" s="20" t="s">
        <v>1285</v>
      </c>
    </row>
    <row r="248" spans="1:28" ht="12.75" customHeight="1" x14ac:dyDescent="0.2">
      <c r="A248" s="18">
        <v>300</v>
      </c>
      <c r="B248" s="18">
        <v>713910</v>
      </c>
      <c r="C248" s="13" t="s">
        <v>269</v>
      </c>
      <c r="D248" s="20">
        <v>4</v>
      </c>
      <c r="E248" s="20">
        <v>55</v>
      </c>
      <c r="F248" s="20">
        <v>57</v>
      </c>
      <c r="G248" s="20">
        <v>61</v>
      </c>
      <c r="H248" s="20">
        <v>61</v>
      </c>
      <c r="I248" s="20">
        <v>66</v>
      </c>
      <c r="J248" s="20">
        <v>71</v>
      </c>
      <c r="K248" s="20">
        <v>59</v>
      </c>
      <c r="L248" s="20">
        <v>57</v>
      </c>
      <c r="M248" s="20">
        <v>58</v>
      </c>
      <c r="N248" s="20" t="s">
        <v>1285</v>
      </c>
      <c r="O248" s="20" t="s">
        <v>1285</v>
      </c>
      <c r="P248" s="20" t="s">
        <v>1285</v>
      </c>
      <c r="Q248" s="19">
        <v>1229645</v>
      </c>
      <c r="R248" s="20">
        <v>45</v>
      </c>
      <c r="S248" s="19">
        <v>27325</v>
      </c>
      <c r="T248" s="19">
        <v>525</v>
      </c>
      <c r="U248" s="19">
        <v>358024</v>
      </c>
      <c r="V248" s="19">
        <v>391688</v>
      </c>
      <c r="W248" s="19">
        <v>479933</v>
      </c>
      <c r="X248" s="19" t="s">
        <v>1285</v>
      </c>
      <c r="Y248" s="20">
        <v>4</v>
      </c>
      <c r="Z248" s="20">
        <v>4</v>
      </c>
      <c r="AA248" s="20">
        <v>4</v>
      </c>
      <c r="AB248" s="20" t="s">
        <v>1285</v>
      </c>
    </row>
    <row r="249" spans="1:28" ht="12.75" customHeight="1" x14ac:dyDescent="0.2">
      <c r="A249" s="18">
        <v>300</v>
      </c>
      <c r="B249" s="18">
        <v>713930</v>
      </c>
      <c r="C249" s="13" t="s">
        <v>267</v>
      </c>
      <c r="D249" s="20">
        <v>11</v>
      </c>
      <c r="E249" s="20">
        <v>184</v>
      </c>
      <c r="F249" s="20">
        <v>183</v>
      </c>
      <c r="G249" s="20">
        <v>186</v>
      </c>
      <c r="H249" s="20">
        <v>196</v>
      </c>
      <c r="I249" s="20">
        <v>202</v>
      </c>
      <c r="J249" s="20">
        <v>222</v>
      </c>
      <c r="K249" s="20">
        <v>232</v>
      </c>
      <c r="L249" s="20">
        <v>229</v>
      </c>
      <c r="M249" s="20">
        <v>221</v>
      </c>
      <c r="N249" s="20">
        <v>202</v>
      </c>
      <c r="O249" s="20">
        <v>203</v>
      </c>
      <c r="P249" s="20">
        <v>200</v>
      </c>
      <c r="Q249" s="19">
        <v>11881707</v>
      </c>
      <c r="R249" s="20">
        <v>205</v>
      </c>
      <c r="S249" s="19">
        <v>57960</v>
      </c>
      <c r="T249" s="19">
        <v>1115</v>
      </c>
      <c r="U249" s="19">
        <v>2735770</v>
      </c>
      <c r="V249" s="19">
        <v>2976997</v>
      </c>
      <c r="W249" s="19">
        <v>3124018</v>
      </c>
      <c r="X249" s="19">
        <v>3044922</v>
      </c>
      <c r="Y249" s="20">
        <v>11</v>
      </c>
      <c r="Z249" s="20">
        <v>11</v>
      </c>
      <c r="AA249" s="20">
        <v>11</v>
      </c>
      <c r="AB249" s="20">
        <v>11</v>
      </c>
    </row>
    <row r="250" spans="1:28" ht="12.75" customHeight="1" x14ac:dyDescent="0.2">
      <c r="A250" s="18">
        <v>300</v>
      </c>
      <c r="B250" s="18">
        <v>713940</v>
      </c>
      <c r="C250" s="13" t="s">
        <v>266</v>
      </c>
      <c r="D250" s="20">
        <v>16</v>
      </c>
      <c r="E250" s="20">
        <v>269</v>
      </c>
      <c r="F250" s="20">
        <v>266</v>
      </c>
      <c r="G250" s="20">
        <v>266</v>
      </c>
      <c r="H250" s="20">
        <v>345</v>
      </c>
      <c r="I250" s="20">
        <v>364</v>
      </c>
      <c r="J250" s="20">
        <v>394</v>
      </c>
      <c r="K250" s="20">
        <v>515</v>
      </c>
      <c r="L250" s="20">
        <v>498</v>
      </c>
      <c r="M250" s="20">
        <v>453</v>
      </c>
      <c r="N250" s="20">
        <v>383</v>
      </c>
      <c r="O250" s="20">
        <v>357</v>
      </c>
      <c r="P250" s="20">
        <v>371</v>
      </c>
      <c r="Q250" s="19">
        <v>5565696</v>
      </c>
      <c r="R250" s="20">
        <v>373</v>
      </c>
      <c r="S250" s="19">
        <v>14921</v>
      </c>
      <c r="T250" s="19">
        <v>287</v>
      </c>
      <c r="U250" s="19">
        <v>1019712</v>
      </c>
      <c r="V250" s="19">
        <v>1280685</v>
      </c>
      <c r="W250" s="19">
        <v>1937823</v>
      </c>
      <c r="X250" s="19">
        <v>1327476</v>
      </c>
      <c r="Y250" s="20">
        <v>16</v>
      </c>
      <c r="Z250" s="20">
        <v>16</v>
      </c>
      <c r="AA250" s="20">
        <v>16</v>
      </c>
      <c r="AB250" s="20">
        <v>16</v>
      </c>
    </row>
    <row r="251" spans="1:28" ht="12.75" customHeight="1" x14ac:dyDescent="0.2">
      <c r="A251" s="18">
        <v>300</v>
      </c>
      <c r="B251" s="18">
        <v>713990</v>
      </c>
      <c r="C251" s="13" t="s">
        <v>264</v>
      </c>
      <c r="D251" s="20" t="s">
        <v>1285</v>
      </c>
      <c r="E251" s="20" t="s">
        <v>1285</v>
      </c>
      <c r="F251" s="20" t="s">
        <v>1285</v>
      </c>
      <c r="G251" s="20" t="s">
        <v>1285</v>
      </c>
      <c r="H251" s="20" t="s">
        <v>1285</v>
      </c>
      <c r="I251" s="20" t="s">
        <v>1285</v>
      </c>
      <c r="J251" s="20" t="s">
        <v>1285</v>
      </c>
      <c r="K251" s="20" t="s">
        <v>1285</v>
      </c>
      <c r="L251" s="20" t="s">
        <v>1285</v>
      </c>
      <c r="M251" s="20" t="s">
        <v>1285</v>
      </c>
      <c r="N251" s="20" t="s">
        <v>1285</v>
      </c>
      <c r="O251" s="20" t="s">
        <v>1285</v>
      </c>
      <c r="P251" s="20" t="s">
        <v>1285</v>
      </c>
      <c r="Q251" s="19" t="s">
        <v>1285</v>
      </c>
      <c r="R251" s="20" t="s">
        <v>1285</v>
      </c>
      <c r="S251" s="19" t="s">
        <v>1285</v>
      </c>
      <c r="T251" s="19" t="s">
        <v>1285</v>
      </c>
      <c r="U251" s="19" t="s">
        <v>1285</v>
      </c>
      <c r="V251" s="19" t="s">
        <v>1285</v>
      </c>
      <c r="W251" s="19" t="s">
        <v>1285</v>
      </c>
      <c r="X251" s="19" t="s">
        <v>1285</v>
      </c>
      <c r="Y251" s="20" t="s">
        <v>1285</v>
      </c>
      <c r="Z251" s="20" t="s">
        <v>1285</v>
      </c>
      <c r="AA251" s="20" t="s">
        <v>1285</v>
      </c>
      <c r="AB251" s="20" t="s">
        <v>1285</v>
      </c>
    </row>
    <row r="252" spans="1:28" ht="12.75" customHeight="1" x14ac:dyDescent="0.2">
      <c r="A252" s="18">
        <v>300</v>
      </c>
      <c r="B252" s="18">
        <v>721110</v>
      </c>
      <c r="C252" s="13" t="s">
        <v>262</v>
      </c>
      <c r="D252" s="20" t="s">
        <v>1285</v>
      </c>
      <c r="E252" s="20" t="s">
        <v>1285</v>
      </c>
      <c r="F252" s="20" t="s">
        <v>1285</v>
      </c>
      <c r="G252" s="20" t="s">
        <v>1285</v>
      </c>
      <c r="H252" s="20" t="s">
        <v>1285</v>
      </c>
      <c r="I252" s="20" t="s">
        <v>1285</v>
      </c>
      <c r="J252" s="20" t="s">
        <v>1285</v>
      </c>
      <c r="K252" s="20" t="s">
        <v>1285</v>
      </c>
      <c r="L252" s="20" t="s">
        <v>1285</v>
      </c>
      <c r="M252" s="20" t="s">
        <v>1285</v>
      </c>
      <c r="N252" s="20" t="s">
        <v>1285</v>
      </c>
      <c r="O252" s="20" t="s">
        <v>1285</v>
      </c>
      <c r="P252" s="20" t="s">
        <v>1285</v>
      </c>
      <c r="Q252" s="19" t="s">
        <v>1285</v>
      </c>
      <c r="R252" s="20" t="s">
        <v>1285</v>
      </c>
      <c r="S252" s="19" t="s">
        <v>1285</v>
      </c>
      <c r="T252" s="19" t="s">
        <v>1285</v>
      </c>
      <c r="U252" s="19" t="s">
        <v>1285</v>
      </c>
      <c r="V252" s="19" t="s">
        <v>1285</v>
      </c>
      <c r="W252" s="19" t="s">
        <v>1285</v>
      </c>
      <c r="X252" s="19" t="s">
        <v>1285</v>
      </c>
      <c r="Y252" s="20" t="s">
        <v>1285</v>
      </c>
      <c r="Z252" s="20" t="s">
        <v>1285</v>
      </c>
      <c r="AA252" s="20" t="s">
        <v>1285</v>
      </c>
      <c r="AB252" s="20" t="s">
        <v>1285</v>
      </c>
    </row>
    <row r="253" spans="1:28" ht="12.75" customHeight="1" x14ac:dyDescent="0.2">
      <c r="A253" s="18">
        <v>300</v>
      </c>
      <c r="B253" s="18">
        <v>721120</v>
      </c>
      <c r="C253" s="13" t="s">
        <v>261</v>
      </c>
      <c r="D253" s="20" t="s">
        <v>1285</v>
      </c>
      <c r="E253" s="20" t="s">
        <v>1285</v>
      </c>
      <c r="F253" s="20" t="s">
        <v>1285</v>
      </c>
      <c r="G253" s="20" t="s">
        <v>1285</v>
      </c>
      <c r="H253" s="20" t="s">
        <v>1285</v>
      </c>
      <c r="I253" s="20" t="s">
        <v>1285</v>
      </c>
      <c r="J253" s="20" t="s">
        <v>1285</v>
      </c>
      <c r="K253" s="20" t="s">
        <v>1285</v>
      </c>
      <c r="L253" s="20" t="s">
        <v>1285</v>
      </c>
      <c r="M253" s="20" t="s">
        <v>1285</v>
      </c>
      <c r="N253" s="20" t="s">
        <v>1285</v>
      </c>
      <c r="O253" s="20" t="s">
        <v>1285</v>
      </c>
      <c r="P253" s="20" t="s">
        <v>1285</v>
      </c>
      <c r="Q253" s="19" t="s">
        <v>1285</v>
      </c>
      <c r="R253" s="20" t="s">
        <v>1285</v>
      </c>
      <c r="S253" s="19" t="s">
        <v>1285</v>
      </c>
      <c r="T253" s="19" t="s">
        <v>1285</v>
      </c>
      <c r="U253" s="19" t="s">
        <v>1285</v>
      </c>
      <c r="V253" s="19" t="s">
        <v>1285</v>
      </c>
      <c r="W253" s="19" t="s">
        <v>1285</v>
      </c>
      <c r="X253" s="19" t="s">
        <v>1285</v>
      </c>
      <c r="Y253" s="20" t="s">
        <v>1285</v>
      </c>
      <c r="Z253" s="20" t="s">
        <v>1285</v>
      </c>
      <c r="AA253" s="20" t="s">
        <v>1285</v>
      </c>
      <c r="AB253" s="20" t="s">
        <v>1285</v>
      </c>
    </row>
    <row r="254" spans="1:28" ht="12.75" customHeight="1" x14ac:dyDescent="0.2">
      <c r="A254" s="18">
        <v>300</v>
      </c>
      <c r="B254" s="18">
        <v>721211</v>
      </c>
      <c r="C254" s="13" t="s">
        <v>1286</v>
      </c>
      <c r="D254" s="20" t="s">
        <v>1285</v>
      </c>
      <c r="E254" s="20" t="s">
        <v>1285</v>
      </c>
      <c r="F254" s="20" t="s">
        <v>1285</v>
      </c>
      <c r="G254" s="20" t="s">
        <v>1285</v>
      </c>
      <c r="H254" s="20" t="s">
        <v>1285</v>
      </c>
      <c r="I254" s="20" t="s">
        <v>1285</v>
      </c>
      <c r="J254" s="20" t="s">
        <v>1285</v>
      </c>
      <c r="K254" s="20" t="s">
        <v>1285</v>
      </c>
      <c r="L254" s="20" t="s">
        <v>1285</v>
      </c>
      <c r="M254" s="20" t="s">
        <v>1285</v>
      </c>
      <c r="N254" s="20" t="s">
        <v>1285</v>
      </c>
      <c r="O254" s="20" t="s">
        <v>1285</v>
      </c>
      <c r="P254" s="20" t="s">
        <v>1285</v>
      </c>
      <c r="Q254" s="19" t="s">
        <v>1285</v>
      </c>
      <c r="R254" s="20" t="s">
        <v>1285</v>
      </c>
      <c r="S254" s="19" t="s">
        <v>1285</v>
      </c>
      <c r="T254" s="19" t="s">
        <v>1285</v>
      </c>
      <c r="U254" s="19" t="s">
        <v>1285</v>
      </c>
      <c r="V254" s="19" t="s">
        <v>1285</v>
      </c>
      <c r="W254" s="19" t="s">
        <v>1285</v>
      </c>
      <c r="X254" s="19" t="s">
        <v>1285</v>
      </c>
      <c r="Y254" s="20" t="s">
        <v>1285</v>
      </c>
      <c r="Z254" s="20" t="s">
        <v>1285</v>
      </c>
      <c r="AA254" s="20" t="s">
        <v>1285</v>
      </c>
      <c r="AB254" s="20" t="s">
        <v>1285</v>
      </c>
    </row>
    <row r="255" spans="1:28" ht="12.75" customHeight="1" x14ac:dyDescent="0.2">
      <c r="A255" s="18">
        <v>300</v>
      </c>
      <c r="B255" s="18">
        <v>722511</v>
      </c>
      <c r="C255" s="13" t="s">
        <v>252</v>
      </c>
      <c r="D255" s="20">
        <v>3</v>
      </c>
      <c r="E255" s="20">
        <v>167</v>
      </c>
      <c r="F255" s="20">
        <v>172</v>
      </c>
      <c r="G255" s="20">
        <v>174</v>
      </c>
      <c r="H255" s="20">
        <v>177</v>
      </c>
      <c r="I255" s="20">
        <v>183</v>
      </c>
      <c r="J255" s="20">
        <v>184</v>
      </c>
      <c r="K255" s="20">
        <v>181</v>
      </c>
      <c r="L255" s="20">
        <v>190</v>
      </c>
      <c r="M255" s="20">
        <v>192</v>
      </c>
      <c r="N255" s="20">
        <v>184</v>
      </c>
      <c r="O255" s="20">
        <v>182</v>
      </c>
      <c r="P255" s="20">
        <v>184</v>
      </c>
      <c r="Q255" s="19">
        <v>6760025</v>
      </c>
      <c r="R255" s="20">
        <v>181</v>
      </c>
      <c r="S255" s="19">
        <v>37348</v>
      </c>
      <c r="T255" s="19">
        <v>718</v>
      </c>
      <c r="U255" s="19">
        <v>1594649</v>
      </c>
      <c r="V255" s="19">
        <v>1660121</v>
      </c>
      <c r="W255" s="19">
        <v>1733857</v>
      </c>
      <c r="X255" s="19">
        <v>1771398</v>
      </c>
      <c r="Y255" s="20">
        <v>3</v>
      </c>
      <c r="Z255" s="20">
        <v>3</v>
      </c>
      <c r="AA255" s="20">
        <v>3</v>
      </c>
      <c r="AB255" s="20">
        <v>3</v>
      </c>
    </row>
    <row r="256" spans="1:28" ht="12.75" customHeight="1" x14ac:dyDescent="0.2">
      <c r="A256" s="18">
        <v>300</v>
      </c>
      <c r="B256" s="18">
        <v>722513</v>
      </c>
      <c r="C256" s="13" t="s">
        <v>251</v>
      </c>
      <c r="D256" s="20" t="s">
        <v>1285</v>
      </c>
      <c r="E256" s="20" t="s">
        <v>1285</v>
      </c>
      <c r="F256" s="20" t="s">
        <v>1285</v>
      </c>
      <c r="G256" s="20" t="s">
        <v>1285</v>
      </c>
      <c r="H256" s="20" t="s">
        <v>1285</v>
      </c>
      <c r="I256" s="20" t="s">
        <v>1285</v>
      </c>
      <c r="J256" s="20" t="s">
        <v>1285</v>
      </c>
      <c r="K256" s="20" t="s">
        <v>1285</v>
      </c>
      <c r="L256" s="20" t="s">
        <v>1285</v>
      </c>
      <c r="M256" s="20" t="s">
        <v>1285</v>
      </c>
      <c r="N256" s="20" t="s">
        <v>1285</v>
      </c>
      <c r="O256" s="20" t="s">
        <v>1285</v>
      </c>
      <c r="P256" s="20" t="s">
        <v>1285</v>
      </c>
      <c r="Q256" s="19" t="s">
        <v>1285</v>
      </c>
      <c r="R256" s="20" t="s">
        <v>1285</v>
      </c>
      <c r="S256" s="19" t="s">
        <v>1285</v>
      </c>
      <c r="T256" s="19" t="s">
        <v>1285</v>
      </c>
      <c r="U256" s="19" t="s">
        <v>1285</v>
      </c>
      <c r="V256" s="19" t="s">
        <v>1285</v>
      </c>
      <c r="W256" s="19" t="s">
        <v>1285</v>
      </c>
      <c r="X256" s="19" t="s">
        <v>1285</v>
      </c>
      <c r="Y256" s="20" t="s">
        <v>1285</v>
      </c>
      <c r="Z256" s="20" t="s">
        <v>1285</v>
      </c>
      <c r="AA256" s="20" t="s">
        <v>1285</v>
      </c>
      <c r="AB256" s="20" t="s">
        <v>1285</v>
      </c>
    </row>
    <row r="257" spans="1:28" ht="12.75" customHeight="1" x14ac:dyDescent="0.2">
      <c r="A257" s="18">
        <v>300</v>
      </c>
      <c r="B257" s="18">
        <v>811111</v>
      </c>
      <c r="C257" s="13" t="s">
        <v>247</v>
      </c>
      <c r="D257" s="20" t="s">
        <v>1285</v>
      </c>
      <c r="E257" s="20" t="s">
        <v>1285</v>
      </c>
      <c r="F257" s="20" t="s">
        <v>1285</v>
      </c>
      <c r="G257" s="20" t="s">
        <v>1285</v>
      </c>
      <c r="H257" s="20" t="s">
        <v>1285</v>
      </c>
      <c r="I257" s="20" t="s">
        <v>1285</v>
      </c>
      <c r="J257" s="20" t="s">
        <v>1285</v>
      </c>
      <c r="K257" s="20" t="s">
        <v>1285</v>
      </c>
      <c r="L257" s="20" t="s">
        <v>1285</v>
      </c>
      <c r="M257" s="20" t="s">
        <v>1285</v>
      </c>
      <c r="N257" s="20" t="s">
        <v>1285</v>
      </c>
      <c r="O257" s="20" t="s">
        <v>1285</v>
      </c>
      <c r="P257" s="20" t="s">
        <v>1285</v>
      </c>
      <c r="Q257" s="19" t="s">
        <v>1285</v>
      </c>
      <c r="R257" s="20" t="s">
        <v>1285</v>
      </c>
      <c r="S257" s="19" t="s">
        <v>1285</v>
      </c>
      <c r="T257" s="19" t="s">
        <v>1285</v>
      </c>
      <c r="U257" s="19" t="s">
        <v>1285</v>
      </c>
      <c r="V257" s="19" t="s">
        <v>1285</v>
      </c>
      <c r="W257" s="19" t="s">
        <v>1285</v>
      </c>
      <c r="X257" s="19" t="s">
        <v>1285</v>
      </c>
      <c r="Y257" s="20" t="s">
        <v>1285</v>
      </c>
      <c r="Z257" s="20" t="s">
        <v>1285</v>
      </c>
      <c r="AA257" s="20" t="s">
        <v>1285</v>
      </c>
      <c r="AB257" s="20" t="s">
        <v>1285</v>
      </c>
    </row>
    <row r="258" spans="1:28" ht="12.75" customHeight="1" x14ac:dyDescent="0.2">
      <c r="A258" s="18">
        <v>300</v>
      </c>
      <c r="B258" s="18">
        <v>811310</v>
      </c>
      <c r="C258" s="13" t="s">
        <v>235</v>
      </c>
      <c r="D258" s="20" t="s">
        <v>1285</v>
      </c>
      <c r="E258" s="20" t="s">
        <v>1285</v>
      </c>
      <c r="F258" s="20" t="s">
        <v>1285</v>
      </c>
      <c r="G258" s="20" t="s">
        <v>1285</v>
      </c>
      <c r="H258" s="20" t="s">
        <v>1285</v>
      </c>
      <c r="I258" s="20" t="s">
        <v>1285</v>
      </c>
      <c r="J258" s="20" t="s">
        <v>1285</v>
      </c>
      <c r="K258" s="20" t="s">
        <v>1285</v>
      </c>
      <c r="L258" s="20" t="s">
        <v>1285</v>
      </c>
      <c r="M258" s="20" t="s">
        <v>1285</v>
      </c>
      <c r="N258" s="20" t="s">
        <v>1285</v>
      </c>
      <c r="O258" s="20" t="s">
        <v>1285</v>
      </c>
      <c r="P258" s="20" t="s">
        <v>1285</v>
      </c>
      <c r="Q258" s="19" t="s">
        <v>1285</v>
      </c>
      <c r="R258" s="20" t="s">
        <v>1285</v>
      </c>
      <c r="S258" s="19" t="s">
        <v>1285</v>
      </c>
      <c r="T258" s="19" t="s">
        <v>1285</v>
      </c>
      <c r="U258" s="19" t="s">
        <v>1285</v>
      </c>
      <c r="V258" s="19" t="s">
        <v>1285</v>
      </c>
      <c r="W258" s="19" t="s">
        <v>1285</v>
      </c>
      <c r="X258" s="19" t="s">
        <v>1285</v>
      </c>
      <c r="Y258" s="20" t="s">
        <v>1285</v>
      </c>
      <c r="Z258" s="20" t="s">
        <v>1285</v>
      </c>
      <c r="AA258" s="20" t="s">
        <v>1285</v>
      </c>
      <c r="AB258" s="20" t="s">
        <v>1285</v>
      </c>
    </row>
    <row r="259" spans="1:28" ht="12.75" customHeight="1" x14ac:dyDescent="0.2">
      <c r="A259" s="18">
        <v>300</v>
      </c>
      <c r="B259" s="18">
        <v>812220</v>
      </c>
      <c r="C259" s="13" t="s">
        <v>223</v>
      </c>
      <c r="D259" s="20">
        <v>54</v>
      </c>
      <c r="E259" s="20">
        <v>116</v>
      </c>
      <c r="F259" s="20">
        <v>116</v>
      </c>
      <c r="G259" s="20">
        <v>117</v>
      </c>
      <c r="H259" s="20">
        <v>131</v>
      </c>
      <c r="I259" s="20">
        <v>133</v>
      </c>
      <c r="J259" s="20">
        <v>137</v>
      </c>
      <c r="K259" s="20">
        <v>136</v>
      </c>
      <c r="L259" s="20">
        <v>136</v>
      </c>
      <c r="M259" s="20">
        <v>131</v>
      </c>
      <c r="N259" s="20">
        <v>123</v>
      </c>
      <c r="O259" s="20">
        <v>120</v>
      </c>
      <c r="P259" s="20">
        <v>110</v>
      </c>
      <c r="Q259" s="19">
        <v>1711627</v>
      </c>
      <c r="R259" s="20">
        <v>126</v>
      </c>
      <c r="S259" s="19">
        <v>13584</v>
      </c>
      <c r="T259" s="19">
        <v>261</v>
      </c>
      <c r="U259" s="19">
        <v>357781</v>
      </c>
      <c r="V259" s="19">
        <v>463379</v>
      </c>
      <c r="W259" s="19">
        <v>478602</v>
      </c>
      <c r="X259" s="19">
        <v>411865</v>
      </c>
      <c r="Y259" s="20">
        <v>54</v>
      </c>
      <c r="Z259" s="20">
        <v>54</v>
      </c>
      <c r="AA259" s="20">
        <v>54</v>
      </c>
      <c r="AB259" s="20">
        <v>54</v>
      </c>
    </row>
    <row r="260" spans="1:28" ht="12.75" customHeight="1" x14ac:dyDescent="0.2">
      <c r="A260" s="18">
        <v>300</v>
      </c>
      <c r="B260" s="18">
        <v>812910</v>
      </c>
      <c r="C260" s="13" t="s">
        <v>218</v>
      </c>
      <c r="D260" s="20" t="s">
        <v>1285</v>
      </c>
      <c r="E260" s="20" t="s">
        <v>1285</v>
      </c>
      <c r="F260" s="20" t="s">
        <v>1285</v>
      </c>
      <c r="G260" s="20" t="s">
        <v>1285</v>
      </c>
      <c r="H260" s="20" t="s">
        <v>1285</v>
      </c>
      <c r="I260" s="20" t="s">
        <v>1285</v>
      </c>
      <c r="J260" s="20" t="s">
        <v>1285</v>
      </c>
      <c r="K260" s="20" t="s">
        <v>1285</v>
      </c>
      <c r="L260" s="20" t="s">
        <v>1285</v>
      </c>
      <c r="M260" s="20" t="s">
        <v>1285</v>
      </c>
      <c r="N260" s="20" t="s">
        <v>1285</v>
      </c>
      <c r="O260" s="20" t="s">
        <v>1285</v>
      </c>
      <c r="P260" s="20" t="s">
        <v>1285</v>
      </c>
      <c r="Q260" s="19" t="s">
        <v>1285</v>
      </c>
      <c r="R260" s="20" t="s">
        <v>1285</v>
      </c>
      <c r="S260" s="19" t="s">
        <v>1285</v>
      </c>
      <c r="T260" s="19" t="s">
        <v>1285</v>
      </c>
      <c r="U260" s="19" t="s">
        <v>1285</v>
      </c>
      <c r="V260" s="19" t="s">
        <v>1285</v>
      </c>
      <c r="W260" s="19" t="s">
        <v>1285</v>
      </c>
      <c r="X260" s="19" t="s">
        <v>1285</v>
      </c>
      <c r="Y260" s="20" t="s">
        <v>1285</v>
      </c>
      <c r="Z260" s="20" t="s">
        <v>1285</v>
      </c>
      <c r="AA260" s="20" t="s">
        <v>1285</v>
      </c>
      <c r="AB260" s="20" t="s">
        <v>1285</v>
      </c>
    </row>
    <row r="261" spans="1:28" ht="12.75" customHeight="1" x14ac:dyDescent="0.2">
      <c r="A261" s="18">
        <v>300</v>
      </c>
      <c r="B261" s="18">
        <v>813910</v>
      </c>
      <c r="C261" s="13" t="s">
        <v>205</v>
      </c>
      <c r="D261" s="20">
        <v>6</v>
      </c>
      <c r="E261" s="20">
        <v>21</v>
      </c>
      <c r="F261" s="20">
        <v>20</v>
      </c>
      <c r="G261" s="20">
        <v>20</v>
      </c>
      <c r="H261" s="20">
        <v>21</v>
      </c>
      <c r="I261" s="20">
        <v>21</v>
      </c>
      <c r="J261" s="20">
        <v>21</v>
      </c>
      <c r="K261" s="20">
        <v>22</v>
      </c>
      <c r="L261" s="20">
        <v>22</v>
      </c>
      <c r="M261" s="20">
        <v>22</v>
      </c>
      <c r="N261" s="20">
        <v>21</v>
      </c>
      <c r="O261" s="20">
        <v>20</v>
      </c>
      <c r="P261" s="20">
        <v>19</v>
      </c>
      <c r="Q261" s="19">
        <v>1555798</v>
      </c>
      <c r="R261" s="20">
        <v>21</v>
      </c>
      <c r="S261" s="19">
        <v>74086</v>
      </c>
      <c r="T261" s="19">
        <v>1425</v>
      </c>
      <c r="U261" s="19">
        <v>382680</v>
      </c>
      <c r="V261" s="19">
        <v>392380</v>
      </c>
      <c r="W261" s="19">
        <v>396599</v>
      </c>
      <c r="X261" s="19">
        <v>384139</v>
      </c>
      <c r="Y261" s="20">
        <v>6</v>
      </c>
      <c r="Z261" s="20">
        <v>6</v>
      </c>
      <c r="AA261" s="20">
        <v>6</v>
      </c>
      <c r="AB261" s="20">
        <v>6</v>
      </c>
    </row>
    <row r="262" spans="1:28" ht="12.75" customHeight="1" x14ac:dyDescent="0.2">
      <c r="A262" s="18">
        <v>300</v>
      </c>
      <c r="B262" s="18">
        <v>813920</v>
      </c>
      <c r="C262" s="13" t="s">
        <v>204</v>
      </c>
      <c r="D262" s="20">
        <v>3</v>
      </c>
      <c r="E262" s="20">
        <v>174</v>
      </c>
      <c r="F262" s="20">
        <v>172</v>
      </c>
      <c r="G262" s="20">
        <v>173</v>
      </c>
      <c r="H262" s="20">
        <v>174</v>
      </c>
      <c r="I262" s="20">
        <v>176</v>
      </c>
      <c r="J262" s="20">
        <v>181</v>
      </c>
      <c r="K262" s="20">
        <v>178</v>
      </c>
      <c r="L262" s="20">
        <v>180</v>
      </c>
      <c r="M262" s="20">
        <v>183</v>
      </c>
      <c r="N262" s="20">
        <v>184</v>
      </c>
      <c r="O262" s="20">
        <v>186</v>
      </c>
      <c r="P262" s="20">
        <v>184</v>
      </c>
      <c r="Q262" s="19">
        <v>14774256</v>
      </c>
      <c r="R262" s="20">
        <v>179</v>
      </c>
      <c r="S262" s="19">
        <v>82538</v>
      </c>
      <c r="T262" s="19">
        <v>1587</v>
      </c>
      <c r="U262" s="19">
        <v>3715347</v>
      </c>
      <c r="V262" s="19">
        <v>3623685</v>
      </c>
      <c r="W262" s="19">
        <v>3692837</v>
      </c>
      <c r="X262" s="19">
        <v>3742387</v>
      </c>
      <c r="Y262" s="20">
        <v>3</v>
      </c>
      <c r="Z262" s="20">
        <v>3</v>
      </c>
      <c r="AA262" s="20">
        <v>3</v>
      </c>
      <c r="AB262" s="20">
        <v>3</v>
      </c>
    </row>
    <row r="263" spans="1:28" ht="12.75" customHeight="1" x14ac:dyDescent="0.2">
      <c r="A263" s="18">
        <v>300</v>
      </c>
      <c r="B263" s="18">
        <v>813990</v>
      </c>
      <c r="C263" s="13" t="s">
        <v>201</v>
      </c>
      <c r="D263" s="20" t="s">
        <v>1285</v>
      </c>
      <c r="E263" s="20" t="s">
        <v>1285</v>
      </c>
      <c r="F263" s="20" t="s">
        <v>1285</v>
      </c>
      <c r="G263" s="20" t="s">
        <v>1285</v>
      </c>
      <c r="H263" s="20" t="s">
        <v>1285</v>
      </c>
      <c r="I263" s="20" t="s">
        <v>1285</v>
      </c>
      <c r="J263" s="20" t="s">
        <v>1285</v>
      </c>
      <c r="K263" s="20" t="s">
        <v>1285</v>
      </c>
      <c r="L263" s="20" t="s">
        <v>1285</v>
      </c>
      <c r="M263" s="20" t="s">
        <v>1285</v>
      </c>
      <c r="N263" s="20" t="s">
        <v>1285</v>
      </c>
      <c r="O263" s="20" t="s">
        <v>1285</v>
      </c>
      <c r="P263" s="20" t="s">
        <v>1285</v>
      </c>
      <c r="Q263" s="19" t="s">
        <v>1285</v>
      </c>
      <c r="R263" s="20" t="s">
        <v>1285</v>
      </c>
      <c r="S263" s="19" t="s">
        <v>1285</v>
      </c>
      <c r="T263" s="19" t="s">
        <v>1285</v>
      </c>
      <c r="U263" s="19" t="s">
        <v>1285</v>
      </c>
      <c r="V263" s="19" t="s">
        <v>1285</v>
      </c>
      <c r="W263" s="19" t="s">
        <v>1285</v>
      </c>
      <c r="X263" s="19" t="s">
        <v>1285</v>
      </c>
      <c r="Y263" s="20" t="s">
        <v>1285</v>
      </c>
      <c r="Z263" s="20" t="s">
        <v>1285</v>
      </c>
      <c r="AA263" s="20" t="s">
        <v>1285</v>
      </c>
      <c r="AB263" s="20" t="s">
        <v>1285</v>
      </c>
    </row>
    <row r="264" spans="1:28" ht="12.75" customHeight="1" x14ac:dyDescent="0.2">
      <c r="A264" s="18">
        <v>300</v>
      </c>
      <c r="B264" s="18">
        <v>921110</v>
      </c>
      <c r="C264" s="13" t="s">
        <v>1311</v>
      </c>
      <c r="D264" s="20">
        <v>13.25</v>
      </c>
      <c r="E264" s="20">
        <v>909</v>
      </c>
      <c r="F264" s="20">
        <v>949</v>
      </c>
      <c r="G264" s="20">
        <v>979</v>
      </c>
      <c r="H264" s="20">
        <v>995</v>
      </c>
      <c r="I264" s="20">
        <v>1019</v>
      </c>
      <c r="J264" s="20">
        <v>1068</v>
      </c>
      <c r="K264" s="20">
        <v>1100</v>
      </c>
      <c r="L264" s="20">
        <v>1115</v>
      </c>
      <c r="M264" s="20">
        <v>1029</v>
      </c>
      <c r="N264" s="20">
        <v>1026</v>
      </c>
      <c r="O264" s="20">
        <v>1010</v>
      </c>
      <c r="P264" s="20">
        <v>988</v>
      </c>
      <c r="Q264" s="19">
        <v>73322798</v>
      </c>
      <c r="R264" s="20">
        <v>1016</v>
      </c>
      <c r="S264" s="19">
        <v>72168</v>
      </c>
      <c r="T264" s="19">
        <v>1388</v>
      </c>
      <c r="U264" s="19">
        <v>17338027</v>
      </c>
      <c r="V264" s="19">
        <v>18107482</v>
      </c>
      <c r="W264" s="19">
        <v>19087443</v>
      </c>
      <c r="X264" s="19">
        <v>18789846</v>
      </c>
      <c r="Y264" s="20">
        <v>13</v>
      </c>
      <c r="Z264" s="20">
        <v>14</v>
      </c>
      <c r="AA264" s="20">
        <v>13</v>
      </c>
      <c r="AB264" s="20">
        <v>13</v>
      </c>
    </row>
    <row r="265" spans="1:28" ht="12.75" customHeight="1" x14ac:dyDescent="0.2">
      <c r="A265" s="18">
        <v>300</v>
      </c>
      <c r="B265" s="18">
        <v>921120</v>
      </c>
      <c r="C265" s="13" t="s">
        <v>1312</v>
      </c>
      <c r="D265" s="20">
        <v>7</v>
      </c>
      <c r="E265" s="20">
        <v>265</v>
      </c>
      <c r="F265" s="20">
        <v>264</v>
      </c>
      <c r="G265" s="20">
        <v>265</v>
      </c>
      <c r="H265" s="20">
        <v>277</v>
      </c>
      <c r="I265" s="20">
        <v>280</v>
      </c>
      <c r="J265" s="20">
        <v>280</v>
      </c>
      <c r="K265" s="20">
        <v>291</v>
      </c>
      <c r="L265" s="20">
        <v>290</v>
      </c>
      <c r="M265" s="20">
        <v>286</v>
      </c>
      <c r="N265" s="20">
        <v>288</v>
      </c>
      <c r="O265" s="20">
        <v>284</v>
      </c>
      <c r="P265" s="20">
        <v>285</v>
      </c>
      <c r="Q265" s="19">
        <v>15506317</v>
      </c>
      <c r="R265" s="20">
        <v>280</v>
      </c>
      <c r="S265" s="19">
        <v>55380</v>
      </c>
      <c r="T265" s="19">
        <v>1065</v>
      </c>
      <c r="U265" s="19">
        <v>3039095</v>
      </c>
      <c r="V265" s="19">
        <v>3974429</v>
      </c>
      <c r="W265" s="19">
        <v>4152288</v>
      </c>
      <c r="X265" s="19">
        <v>4340505</v>
      </c>
      <c r="Y265" s="20">
        <v>7</v>
      </c>
      <c r="Z265" s="20">
        <v>7</v>
      </c>
      <c r="AA265" s="20">
        <v>7</v>
      </c>
      <c r="AB265" s="20">
        <v>7</v>
      </c>
    </row>
    <row r="266" spans="1:28" ht="12.75" customHeight="1" x14ac:dyDescent="0.2">
      <c r="A266" s="18">
        <v>300</v>
      </c>
      <c r="B266" s="18">
        <v>921130</v>
      </c>
      <c r="C266" s="13" t="s">
        <v>1287</v>
      </c>
      <c r="D266" s="20">
        <v>0</v>
      </c>
      <c r="E266" s="20">
        <v>0</v>
      </c>
      <c r="F266" s="20">
        <v>0</v>
      </c>
      <c r="G266" s="20">
        <v>0</v>
      </c>
      <c r="H266" s="20" t="s">
        <v>1285</v>
      </c>
      <c r="I266" s="20" t="s">
        <v>1285</v>
      </c>
      <c r="J266" s="20" t="s">
        <v>1285</v>
      </c>
      <c r="K266" s="20" t="s">
        <v>1285</v>
      </c>
      <c r="L266" s="20" t="s">
        <v>1285</v>
      </c>
      <c r="M266" s="20" t="s">
        <v>1285</v>
      </c>
      <c r="N266" s="20" t="s">
        <v>1285</v>
      </c>
      <c r="O266" s="20" t="s">
        <v>1285</v>
      </c>
      <c r="P266" s="20" t="s">
        <v>1285</v>
      </c>
      <c r="Q266" s="19">
        <v>0</v>
      </c>
      <c r="R266" s="20">
        <v>0</v>
      </c>
      <c r="S266" s="19">
        <v>0</v>
      </c>
      <c r="T266" s="19">
        <v>0</v>
      </c>
      <c r="U266" s="19">
        <v>0</v>
      </c>
      <c r="V266" s="19" t="s">
        <v>1285</v>
      </c>
      <c r="W266" s="19" t="s">
        <v>1285</v>
      </c>
      <c r="X266" s="19" t="s">
        <v>1285</v>
      </c>
      <c r="Y266" s="20">
        <v>0</v>
      </c>
      <c r="Z266" s="20" t="s">
        <v>1285</v>
      </c>
      <c r="AA266" s="20" t="s">
        <v>1285</v>
      </c>
      <c r="AB266" s="20" t="s">
        <v>1285</v>
      </c>
    </row>
    <row r="267" spans="1:28" ht="12.75" customHeight="1" x14ac:dyDescent="0.2">
      <c r="A267" s="18">
        <v>300</v>
      </c>
      <c r="B267" s="18">
        <v>921140</v>
      </c>
      <c r="C267" s="13" t="s">
        <v>1317</v>
      </c>
      <c r="D267" s="20">
        <v>305</v>
      </c>
      <c r="E267" s="20">
        <v>57511</v>
      </c>
      <c r="F267" s="20">
        <v>57725</v>
      </c>
      <c r="G267" s="20">
        <v>58053</v>
      </c>
      <c r="H267" s="20">
        <v>59121</v>
      </c>
      <c r="I267" s="20">
        <v>59859</v>
      </c>
      <c r="J267" s="20">
        <v>61465</v>
      </c>
      <c r="K267" s="20">
        <v>62430</v>
      </c>
      <c r="L267" s="20">
        <v>62292</v>
      </c>
      <c r="M267" s="20">
        <v>61188</v>
      </c>
      <c r="N267" s="20">
        <v>59850</v>
      </c>
      <c r="O267" s="20">
        <v>59803</v>
      </c>
      <c r="P267" s="20">
        <v>59263</v>
      </c>
      <c r="Q267" s="19">
        <v>4871403558</v>
      </c>
      <c r="R267" s="20">
        <v>59880</v>
      </c>
      <c r="S267" s="19">
        <v>81353</v>
      </c>
      <c r="T267" s="19">
        <v>1564</v>
      </c>
      <c r="U267" s="19">
        <v>1153370458</v>
      </c>
      <c r="V267" s="19">
        <v>1212571028</v>
      </c>
      <c r="W267" s="19">
        <v>1240859547</v>
      </c>
      <c r="X267" s="19">
        <v>1264602525</v>
      </c>
      <c r="Y267" s="20">
        <v>305</v>
      </c>
      <c r="Z267" s="20">
        <v>305</v>
      </c>
      <c r="AA267" s="20">
        <v>305</v>
      </c>
      <c r="AB267" s="20">
        <v>305</v>
      </c>
    </row>
    <row r="268" spans="1:28" ht="12.75" customHeight="1" x14ac:dyDescent="0.2">
      <c r="A268" s="18">
        <v>300</v>
      </c>
      <c r="B268" s="18">
        <v>921150</v>
      </c>
      <c r="C268" s="13" t="s">
        <v>1318</v>
      </c>
      <c r="D268" s="20">
        <v>47</v>
      </c>
      <c r="E268" s="20">
        <v>11245</v>
      </c>
      <c r="F268" s="20">
        <v>11262</v>
      </c>
      <c r="G268" s="20">
        <v>11295</v>
      </c>
      <c r="H268" s="20">
        <v>11263</v>
      </c>
      <c r="I268" s="20">
        <v>11269</v>
      </c>
      <c r="J268" s="20">
        <v>11366</v>
      </c>
      <c r="K268" s="20">
        <v>11578</v>
      </c>
      <c r="L268" s="20">
        <v>11712</v>
      </c>
      <c r="M268" s="20">
        <v>11433</v>
      </c>
      <c r="N268" s="20">
        <v>11291</v>
      </c>
      <c r="O268" s="20">
        <v>11215</v>
      </c>
      <c r="P268" s="20">
        <v>11195</v>
      </c>
      <c r="Q268" s="19">
        <v>708574755</v>
      </c>
      <c r="R268" s="20">
        <v>11344</v>
      </c>
      <c r="S268" s="19">
        <v>62463</v>
      </c>
      <c r="T268" s="19">
        <v>1201</v>
      </c>
      <c r="U268" s="19">
        <v>160402289</v>
      </c>
      <c r="V268" s="19">
        <v>170386945</v>
      </c>
      <c r="W268" s="19">
        <v>178370414</v>
      </c>
      <c r="X268" s="19">
        <v>199415107</v>
      </c>
      <c r="Y268" s="20">
        <v>46</v>
      </c>
      <c r="Z268" s="20">
        <v>47</v>
      </c>
      <c r="AA268" s="20">
        <v>48</v>
      </c>
      <c r="AB268" s="20">
        <v>47</v>
      </c>
    </row>
    <row r="269" spans="1:28" ht="12.75" customHeight="1" x14ac:dyDescent="0.2">
      <c r="A269" s="18">
        <v>300</v>
      </c>
      <c r="B269" s="18">
        <v>921190</v>
      </c>
      <c r="C269" s="13" t="s">
        <v>1288</v>
      </c>
      <c r="D269" s="20">
        <v>18.25</v>
      </c>
      <c r="E269" s="20">
        <v>328</v>
      </c>
      <c r="F269" s="20">
        <v>329</v>
      </c>
      <c r="G269" s="20">
        <v>322</v>
      </c>
      <c r="H269" s="20">
        <v>347</v>
      </c>
      <c r="I269" s="20">
        <v>351</v>
      </c>
      <c r="J269" s="20">
        <v>362</v>
      </c>
      <c r="K269" s="20">
        <v>395</v>
      </c>
      <c r="L269" s="20">
        <v>561</v>
      </c>
      <c r="M269" s="20">
        <v>457</v>
      </c>
      <c r="N269" s="20">
        <v>450</v>
      </c>
      <c r="O269" s="20">
        <v>444</v>
      </c>
      <c r="P269" s="20">
        <v>447</v>
      </c>
      <c r="Q269" s="19">
        <v>25168450</v>
      </c>
      <c r="R269" s="20">
        <v>399</v>
      </c>
      <c r="S269" s="19">
        <v>63079</v>
      </c>
      <c r="T269" s="19">
        <v>1213</v>
      </c>
      <c r="U269" s="19">
        <v>5261435</v>
      </c>
      <c r="V269" s="19">
        <v>5736764</v>
      </c>
      <c r="W269" s="19">
        <v>6764631</v>
      </c>
      <c r="X269" s="19">
        <v>7405620</v>
      </c>
      <c r="Y269" s="20">
        <v>18</v>
      </c>
      <c r="Z269" s="20">
        <v>18</v>
      </c>
      <c r="AA269" s="20">
        <v>18</v>
      </c>
      <c r="AB269" s="20">
        <v>19</v>
      </c>
    </row>
    <row r="270" spans="1:28" ht="12.75" customHeight="1" x14ac:dyDescent="0.2">
      <c r="A270" s="18">
        <v>300</v>
      </c>
      <c r="B270" s="18">
        <v>922110</v>
      </c>
      <c r="C270" s="13" t="s">
        <v>1289</v>
      </c>
      <c r="D270" s="20" t="s">
        <v>1285</v>
      </c>
      <c r="E270" s="20" t="s">
        <v>1285</v>
      </c>
      <c r="F270" s="20" t="s">
        <v>1285</v>
      </c>
      <c r="G270" s="20" t="s">
        <v>1285</v>
      </c>
      <c r="H270" s="20" t="s">
        <v>1285</v>
      </c>
      <c r="I270" s="20" t="s">
        <v>1285</v>
      </c>
      <c r="J270" s="20" t="s">
        <v>1285</v>
      </c>
      <c r="K270" s="20" t="s">
        <v>1285</v>
      </c>
      <c r="L270" s="20" t="s">
        <v>1285</v>
      </c>
      <c r="M270" s="20" t="s">
        <v>1285</v>
      </c>
      <c r="N270" s="20" t="s">
        <v>1285</v>
      </c>
      <c r="O270" s="20" t="s">
        <v>1285</v>
      </c>
      <c r="P270" s="20" t="s">
        <v>1285</v>
      </c>
      <c r="Q270" s="19" t="s">
        <v>1285</v>
      </c>
      <c r="R270" s="20" t="s">
        <v>1285</v>
      </c>
      <c r="S270" s="19" t="s">
        <v>1285</v>
      </c>
      <c r="T270" s="19" t="s">
        <v>1285</v>
      </c>
      <c r="U270" s="19" t="s">
        <v>1285</v>
      </c>
      <c r="V270" s="19" t="s">
        <v>1285</v>
      </c>
      <c r="W270" s="19" t="s">
        <v>1285</v>
      </c>
      <c r="X270" s="19" t="s">
        <v>1285</v>
      </c>
      <c r="Y270" s="20" t="s">
        <v>1285</v>
      </c>
      <c r="Z270" s="20" t="s">
        <v>1285</v>
      </c>
      <c r="AA270" s="20" t="s">
        <v>1285</v>
      </c>
      <c r="AB270" s="20" t="s">
        <v>1285</v>
      </c>
    </row>
    <row r="271" spans="1:28" ht="12.75" customHeight="1" x14ac:dyDescent="0.2">
      <c r="A271" s="18">
        <v>300</v>
      </c>
      <c r="B271" s="18">
        <v>922120</v>
      </c>
      <c r="C271" s="13" t="s">
        <v>1290</v>
      </c>
      <c r="D271" s="20">
        <v>3</v>
      </c>
      <c r="E271" s="20">
        <v>2624</v>
      </c>
      <c r="F271" s="20">
        <v>2614</v>
      </c>
      <c r="G271" s="20">
        <v>2579</v>
      </c>
      <c r="H271" s="20">
        <v>2564</v>
      </c>
      <c r="I271" s="20">
        <v>2542</v>
      </c>
      <c r="J271" s="20">
        <v>2554</v>
      </c>
      <c r="K271" s="20">
        <v>2392</v>
      </c>
      <c r="L271" s="20">
        <v>2369</v>
      </c>
      <c r="M271" s="20">
        <v>2371</v>
      </c>
      <c r="N271" s="20">
        <v>2368</v>
      </c>
      <c r="O271" s="20">
        <v>2368</v>
      </c>
      <c r="P271" s="20">
        <v>2356</v>
      </c>
      <c r="Q271" s="19">
        <v>308737682</v>
      </c>
      <c r="R271" s="20">
        <v>2475</v>
      </c>
      <c r="S271" s="19">
        <v>124742</v>
      </c>
      <c r="T271" s="19">
        <v>2399</v>
      </c>
      <c r="U271" s="19">
        <v>75638997</v>
      </c>
      <c r="V271" s="19">
        <v>75694106</v>
      </c>
      <c r="W271" s="19">
        <v>80128919</v>
      </c>
      <c r="X271" s="19">
        <v>77275660</v>
      </c>
      <c r="Y271" s="20">
        <v>3</v>
      </c>
      <c r="Z271" s="20">
        <v>3</v>
      </c>
      <c r="AA271" s="20">
        <v>3</v>
      </c>
      <c r="AB271" s="20">
        <v>3</v>
      </c>
    </row>
    <row r="272" spans="1:28" ht="12.75" customHeight="1" x14ac:dyDescent="0.2">
      <c r="A272" s="18">
        <v>300</v>
      </c>
      <c r="B272" s="18">
        <v>922130</v>
      </c>
      <c r="C272" s="13" t="s">
        <v>1291</v>
      </c>
      <c r="D272" s="20" t="s">
        <v>1285</v>
      </c>
      <c r="E272" s="20" t="s">
        <v>1285</v>
      </c>
      <c r="F272" s="20" t="s">
        <v>1285</v>
      </c>
      <c r="G272" s="20" t="s">
        <v>1285</v>
      </c>
      <c r="H272" s="20" t="s">
        <v>1285</v>
      </c>
      <c r="I272" s="20" t="s">
        <v>1285</v>
      </c>
      <c r="J272" s="20" t="s">
        <v>1285</v>
      </c>
      <c r="K272" s="20" t="s">
        <v>1285</v>
      </c>
      <c r="L272" s="20" t="s">
        <v>1285</v>
      </c>
      <c r="M272" s="20" t="s">
        <v>1285</v>
      </c>
      <c r="N272" s="20" t="s">
        <v>1285</v>
      </c>
      <c r="O272" s="20" t="s">
        <v>1285</v>
      </c>
      <c r="P272" s="20" t="s">
        <v>1285</v>
      </c>
      <c r="Q272" s="19" t="s">
        <v>1285</v>
      </c>
      <c r="R272" s="20" t="s">
        <v>1285</v>
      </c>
      <c r="S272" s="19" t="s">
        <v>1285</v>
      </c>
      <c r="T272" s="19" t="s">
        <v>1285</v>
      </c>
      <c r="U272" s="19" t="s">
        <v>1285</v>
      </c>
      <c r="V272" s="19" t="s">
        <v>1285</v>
      </c>
      <c r="W272" s="19" t="s">
        <v>1285</v>
      </c>
      <c r="X272" s="19" t="s">
        <v>1285</v>
      </c>
      <c r="Y272" s="20" t="s">
        <v>1285</v>
      </c>
      <c r="Z272" s="20" t="s">
        <v>1285</v>
      </c>
      <c r="AA272" s="20" t="s">
        <v>1285</v>
      </c>
      <c r="AB272" s="20" t="s">
        <v>1285</v>
      </c>
    </row>
    <row r="273" spans="1:28" ht="12.75" customHeight="1" x14ac:dyDescent="0.2">
      <c r="A273" s="18">
        <v>300</v>
      </c>
      <c r="B273" s="18">
        <v>922140</v>
      </c>
      <c r="C273" s="13" t="s">
        <v>1292</v>
      </c>
      <c r="D273" s="20">
        <v>3</v>
      </c>
      <c r="E273" s="20">
        <v>637</v>
      </c>
      <c r="F273" s="20">
        <v>624</v>
      </c>
      <c r="G273" s="20">
        <v>617</v>
      </c>
      <c r="H273" s="20">
        <v>620</v>
      </c>
      <c r="I273" s="20">
        <v>590</v>
      </c>
      <c r="J273" s="20">
        <v>588</v>
      </c>
      <c r="K273" s="20">
        <v>582</v>
      </c>
      <c r="L273" s="20">
        <v>577</v>
      </c>
      <c r="M273" s="20">
        <v>575</v>
      </c>
      <c r="N273" s="20">
        <v>569</v>
      </c>
      <c r="O273" s="20">
        <v>574</v>
      </c>
      <c r="P273" s="20">
        <v>566</v>
      </c>
      <c r="Q273" s="19">
        <v>56417849</v>
      </c>
      <c r="R273" s="20">
        <v>593</v>
      </c>
      <c r="S273" s="19">
        <v>95140</v>
      </c>
      <c r="T273" s="19">
        <v>1830</v>
      </c>
      <c r="U273" s="19">
        <v>13548689</v>
      </c>
      <c r="V273" s="19">
        <v>14570993</v>
      </c>
      <c r="W273" s="19">
        <v>14791998</v>
      </c>
      <c r="X273" s="19">
        <v>13506169</v>
      </c>
      <c r="Y273" s="20">
        <v>3</v>
      </c>
      <c r="Z273" s="20">
        <v>3</v>
      </c>
      <c r="AA273" s="20">
        <v>3</v>
      </c>
      <c r="AB273" s="20">
        <v>3</v>
      </c>
    </row>
    <row r="274" spans="1:28" ht="12.75" customHeight="1" x14ac:dyDescent="0.2">
      <c r="A274" s="18">
        <v>300</v>
      </c>
      <c r="B274" s="18">
        <v>922150</v>
      </c>
      <c r="C274" s="13" t="s">
        <v>1319</v>
      </c>
      <c r="D274" s="20" t="s">
        <v>1285</v>
      </c>
      <c r="E274" s="20" t="s">
        <v>1285</v>
      </c>
      <c r="F274" s="20" t="s">
        <v>1285</v>
      </c>
      <c r="G274" s="20" t="s">
        <v>1285</v>
      </c>
      <c r="H274" s="20" t="s">
        <v>1285</v>
      </c>
      <c r="I274" s="20" t="s">
        <v>1285</v>
      </c>
      <c r="J274" s="20" t="s">
        <v>1285</v>
      </c>
      <c r="K274" s="20" t="s">
        <v>1285</v>
      </c>
      <c r="L274" s="20" t="s">
        <v>1285</v>
      </c>
      <c r="M274" s="20" t="s">
        <v>1285</v>
      </c>
      <c r="N274" s="20" t="s">
        <v>1285</v>
      </c>
      <c r="O274" s="20" t="s">
        <v>1285</v>
      </c>
      <c r="P274" s="20" t="s">
        <v>1285</v>
      </c>
      <c r="Q274" s="19" t="s">
        <v>1285</v>
      </c>
      <c r="R274" s="20" t="s">
        <v>1285</v>
      </c>
      <c r="S274" s="19" t="s">
        <v>1285</v>
      </c>
      <c r="T274" s="19" t="s">
        <v>1285</v>
      </c>
      <c r="U274" s="19" t="s">
        <v>1285</v>
      </c>
      <c r="V274" s="19" t="s">
        <v>1285</v>
      </c>
      <c r="W274" s="19" t="s">
        <v>1285</v>
      </c>
      <c r="X274" s="19" t="s">
        <v>1285</v>
      </c>
      <c r="Y274" s="20" t="s">
        <v>1285</v>
      </c>
      <c r="Z274" s="20" t="s">
        <v>1285</v>
      </c>
      <c r="AA274" s="20" t="s">
        <v>1285</v>
      </c>
      <c r="AB274" s="20" t="s">
        <v>1285</v>
      </c>
    </row>
    <row r="275" spans="1:28" ht="12.75" customHeight="1" x14ac:dyDescent="0.2">
      <c r="A275" s="18">
        <v>300</v>
      </c>
      <c r="B275" s="18">
        <v>922160</v>
      </c>
      <c r="C275" s="13" t="s">
        <v>1313</v>
      </c>
      <c r="D275" s="20">
        <v>253.5</v>
      </c>
      <c r="E275" s="20">
        <v>8058</v>
      </c>
      <c r="F275" s="20">
        <v>8122</v>
      </c>
      <c r="G275" s="20">
        <v>8132</v>
      </c>
      <c r="H275" s="20">
        <v>8081</v>
      </c>
      <c r="I275" s="20">
        <v>8046</v>
      </c>
      <c r="J275" s="20">
        <v>8065</v>
      </c>
      <c r="K275" s="20">
        <v>8099</v>
      </c>
      <c r="L275" s="20">
        <v>8140</v>
      </c>
      <c r="M275" s="20">
        <v>8159</v>
      </c>
      <c r="N275" s="20">
        <v>8128</v>
      </c>
      <c r="O275" s="20">
        <v>8122</v>
      </c>
      <c r="P275" s="20">
        <v>8040</v>
      </c>
      <c r="Q275" s="19">
        <v>886323381</v>
      </c>
      <c r="R275" s="20">
        <v>8099</v>
      </c>
      <c r="S275" s="19">
        <v>109436</v>
      </c>
      <c r="T275" s="19">
        <v>2105</v>
      </c>
      <c r="U275" s="19">
        <v>211886787</v>
      </c>
      <c r="V275" s="19">
        <v>211185684</v>
      </c>
      <c r="W275" s="19">
        <v>231675551</v>
      </c>
      <c r="X275" s="19">
        <v>231575359</v>
      </c>
      <c r="Y275" s="20">
        <v>253</v>
      </c>
      <c r="Z275" s="20">
        <v>254</v>
      </c>
      <c r="AA275" s="20">
        <v>253</v>
      </c>
      <c r="AB275" s="20">
        <v>254</v>
      </c>
    </row>
    <row r="276" spans="1:28" ht="12.75" customHeight="1" x14ac:dyDescent="0.2">
      <c r="A276" s="18">
        <v>300</v>
      </c>
      <c r="B276" s="18">
        <v>922190</v>
      </c>
      <c r="C276" s="13" t="s">
        <v>1293</v>
      </c>
      <c r="D276" s="20">
        <v>9</v>
      </c>
      <c r="E276" s="20">
        <v>979</v>
      </c>
      <c r="F276" s="20">
        <v>969</v>
      </c>
      <c r="G276" s="20">
        <v>962</v>
      </c>
      <c r="H276" s="20">
        <v>973</v>
      </c>
      <c r="I276" s="20">
        <v>987</v>
      </c>
      <c r="J276" s="20">
        <v>987</v>
      </c>
      <c r="K276" s="20">
        <v>984</v>
      </c>
      <c r="L276" s="20">
        <v>983</v>
      </c>
      <c r="M276" s="20">
        <v>971</v>
      </c>
      <c r="N276" s="20">
        <v>958</v>
      </c>
      <c r="O276" s="20">
        <v>961</v>
      </c>
      <c r="P276" s="20">
        <v>950</v>
      </c>
      <c r="Q276" s="19">
        <v>86275957</v>
      </c>
      <c r="R276" s="20">
        <v>972</v>
      </c>
      <c r="S276" s="19">
        <v>88761</v>
      </c>
      <c r="T276" s="19">
        <v>1707</v>
      </c>
      <c r="U276" s="19">
        <v>20290285</v>
      </c>
      <c r="V276" s="19">
        <v>22976048</v>
      </c>
      <c r="W276" s="19">
        <v>22158138</v>
      </c>
      <c r="X276" s="19">
        <v>20851486</v>
      </c>
      <c r="Y276" s="20">
        <v>9</v>
      </c>
      <c r="Z276" s="20">
        <v>9</v>
      </c>
      <c r="AA276" s="20">
        <v>9</v>
      </c>
      <c r="AB276" s="20">
        <v>9</v>
      </c>
    </row>
    <row r="277" spans="1:28" ht="12.75" customHeight="1" x14ac:dyDescent="0.2">
      <c r="A277" s="18">
        <v>300</v>
      </c>
      <c r="B277" s="18">
        <v>923110</v>
      </c>
      <c r="C277" s="13" t="s">
        <v>1294</v>
      </c>
      <c r="D277" s="20" t="s">
        <v>1285</v>
      </c>
      <c r="E277" s="20" t="s">
        <v>1285</v>
      </c>
      <c r="F277" s="20" t="s">
        <v>1285</v>
      </c>
      <c r="G277" s="20" t="s">
        <v>1285</v>
      </c>
      <c r="H277" s="20" t="s">
        <v>1285</v>
      </c>
      <c r="I277" s="20" t="s">
        <v>1285</v>
      </c>
      <c r="J277" s="20" t="s">
        <v>1285</v>
      </c>
      <c r="K277" s="20" t="s">
        <v>1285</v>
      </c>
      <c r="L277" s="20" t="s">
        <v>1285</v>
      </c>
      <c r="M277" s="20" t="s">
        <v>1285</v>
      </c>
      <c r="N277" s="20" t="s">
        <v>1285</v>
      </c>
      <c r="O277" s="20" t="s">
        <v>1285</v>
      </c>
      <c r="P277" s="20" t="s">
        <v>1285</v>
      </c>
      <c r="Q277" s="19" t="s">
        <v>1285</v>
      </c>
      <c r="R277" s="20" t="s">
        <v>1285</v>
      </c>
      <c r="S277" s="19" t="s">
        <v>1285</v>
      </c>
      <c r="T277" s="19" t="s">
        <v>1285</v>
      </c>
      <c r="U277" s="19" t="s">
        <v>1285</v>
      </c>
      <c r="V277" s="19" t="s">
        <v>1285</v>
      </c>
      <c r="W277" s="19" t="s">
        <v>1285</v>
      </c>
      <c r="X277" s="19" t="s">
        <v>1285</v>
      </c>
      <c r="Y277" s="20" t="s">
        <v>1285</v>
      </c>
      <c r="Z277" s="20" t="s">
        <v>1285</v>
      </c>
      <c r="AA277" s="20" t="s">
        <v>1285</v>
      </c>
      <c r="AB277" s="20" t="s">
        <v>1285</v>
      </c>
    </row>
    <row r="278" spans="1:28" ht="12.75" customHeight="1" x14ac:dyDescent="0.2">
      <c r="A278" s="18">
        <v>300</v>
      </c>
      <c r="B278" s="18">
        <v>923120</v>
      </c>
      <c r="C278" s="13" t="s">
        <v>1295</v>
      </c>
      <c r="D278" s="20">
        <v>17</v>
      </c>
      <c r="E278" s="20">
        <v>4055</v>
      </c>
      <c r="F278" s="20">
        <v>4063</v>
      </c>
      <c r="G278" s="20">
        <v>4039</v>
      </c>
      <c r="H278" s="20">
        <v>4105</v>
      </c>
      <c r="I278" s="20">
        <v>4141</v>
      </c>
      <c r="J278" s="20">
        <v>4132</v>
      </c>
      <c r="K278" s="20">
        <v>4146</v>
      </c>
      <c r="L278" s="20">
        <v>4133</v>
      </c>
      <c r="M278" s="20">
        <v>4172</v>
      </c>
      <c r="N278" s="20">
        <v>4186</v>
      </c>
      <c r="O278" s="20">
        <v>4213</v>
      </c>
      <c r="P278" s="20">
        <v>4177</v>
      </c>
      <c r="Q278" s="19">
        <v>357821878</v>
      </c>
      <c r="R278" s="20">
        <v>4130</v>
      </c>
      <c r="S278" s="19">
        <v>86640</v>
      </c>
      <c r="T278" s="19">
        <v>1666</v>
      </c>
      <c r="U278" s="19">
        <v>81829323</v>
      </c>
      <c r="V278" s="19">
        <v>92960819</v>
      </c>
      <c r="W278" s="19">
        <v>94473933</v>
      </c>
      <c r="X278" s="19">
        <v>88557803</v>
      </c>
      <c r="Y278" s="20">
        <v>17</v>
      </c>
      <c r="Z278" s="20">
        <v>17</v>
      </c>
      <c r="AA278" s="20">
        <v>17</v>
      </c>
      <c r="AB278" s="20">
        <v>17</v>
      </c>
    </row>
    <row r="279" spans="1:28" ht="12.75" customHeight="1" x14ac:dyDescent="0.2">
      <c r="A279" s="18">
        <v>300</v>
      </c>
      <c r="B279" s="18">
        <v>923130</v>
      </c>
      <c r="C279" s="13" t="s">
        <v>1296</v>
      </c>
      <c r="D279" s="20">
        <v>5</v>
      </c>
      <c r="E279" s="20">
        <v>385</v>
      </c>
      <c r="F279" s="20">
        <v>384</v>
      </c>
      <c r="G279" s="20">
        <v>399</v>
      </c>
      <c r="H279" s="20">
        <v>419</v>
      </c>
      <c r="I279" s="20">
        <v>412</v>
      </c>
      <c r="J279" s="20">
        <v>407</v>
      </c>
      <c r="K279" s="20">
        <v>431</v>
      </c>
      <c r="L279" s="20">
        <v>420</v>
      </c>
      <c r="M279" s="20">
        <v>399</v>
      </c>
      <c r="N279" s="20">
        <v>410</v>
      </c>
      <c r="O279" s="20">
        <v>409</v>
      </c>
      <c r="P279" s="20">
        <v>412</v>
      </c>
      <c r="Q279" s="19">
        <v>24768951</v>
      </c>
      <c r="R279" s="20">
        <v>407</v>
      </c>
      <c r="S279" s="19">
        <v>60857</v>
      </c>
      <c r="T279" s="19">
        <v>1170</v>
      </c>
      <c r="U279" s="19">
        <v>5723581</v>
      </c>
      <c r="V279" s="19">
        <v>6226128</v>
      </c>
      <c r="W279" s="19">
        <v>6338271</v>
      </c>
      <c r="X279" s="19">
        <v>6480971</v>
      </c>
      <c r="Y279" s="20">
        <v>5</v>
      </c>
      <c r="Z279" s="20">
        <v>5</v>
      </c>
      <c r="AA279" s="20">
        <v>5</v>
      </c>
      <c r="AB279" s="20">
        <v>5</v>
      </c>
    </row>
    <row r="280" spans="1:28" ht="12.75" customHeight="1" x14ac:dyDescent="0.2">
      <c r="A280" s="18">
        <v>300</v>
      </c>
      <c r="B280" s="18">
        <v>924110</v>
      </c>
      <c r="C280" s="13" t="s">
        <v>1298</v>
      </c>
      <c r="D280" s="20">
        <v>12</v>
      </c>
      <c r="E280" s="20">
        <v>182</v>
      </c>
      <c r="F280" s="20">
        <v>177</v>
      </c>
      <c r="G280" s="20">
        <v>179</v>
      </c>
      <c r="H280" s="20">
        <v>176</v>
      </c>
      <c r="I280" s="20">
        <v>175</v>
      </c>
      <c r="J280" s="20">
        <v>179</v>
      </c>
      <c r="K280" s="20">
        <v>179</v>
      </c>
      <c r="L280" s="20">
        <v>177</v>
      </c>
      <c r="M280" s="20">
        <v>178</v>
      </c>
      <c r="N280" s="20">
        <v>177</v>
      </c>
      <c r="O280" s="20">
        <v>174</v>
      </c>
      <c r="P280" s="20">
        <v>178</v>
      </c>
      <c r="Q280" s="19">
        <v>15890366</v>
      </c>
      <c r="R280" s="20">
        <v>178</v>
      </c>
      <c r="S280" s="19">
        <v>89272</v>
      </c>
      <c r="T280" s="19">
        <v>1717</v>
      </c>
      <c r="U280" s="19">
        <v>3887391</v>
      </c>
      <c r="V280" s="19">
        <v>3951037</v>
      </c>
      <c r="W280" s="19">
        <v>4017125</v>
      </c>
      <c r="X280" s="19">
        <v>4034813</v>
      </c>
      <c r="Y280" s="20">
        <v>12</v>
      </c>
      <c r="Z280" s="20">
        <v>12</v>
      </c>
      <c r="AA280" s="20">
        <v>12</v>
      </c>
      <c r="AB280" s="20">
        <v>12</v>
      </c>
    </row>
    <row r="281" spans="1:28" ht="12.75" customHeight="1" x14ac:dyDescent="0.2">
      <c r="A281" s="18">
        <v>300</v>
      </c>
      <c r="B281" s="18">
        <v>924120</v>
      </c>
      <c r="C281" s="13" t="s">
        <v>1299</v>
      </c>
      <c r="D281" s="20">
        <v>69</v>
      </c>
      <c r="E281" s="20">
        <v>570</v>
      </c>
      <c r="F281" s="20">
        <v>571</v>
      </c>
      <c r="G281" s="20">
        <v>604</v>
      </c>
      <c r="H281" s="20">
        <v>628</v>
      </c>
      <c r="I281" s="20">
        <v>630</v>
      </c>
      <c r="J281" s="20">
        <v>655</v>
      </c>
      <c r="K281" s="20">
        <v>706</v>
      </c>
      <c r="L281" s="20">
        <v>705</v>
      </c>
      <c r="M281" s="20">
        <v>711</v>
      </c>
      <c r="N281" s="20">
        <v>677</v>
      </c>
      <c r="O281" s="20">
        <v>648</v>
      </c>
      <c r="P281" s="20">
        <v>643</v>
      </c>
      <c r="Q281" s="19">
        <v>32076804</v>
      </c>
      <c r="R281" s="20">
        <v>646</v>
      </c>
      <c r="S281" s="19">
        <v>49654</v>
      </c>
      <c r="T281" s="19">
        <v>955</v>
      </c>
      <c r="U281" s="19">
        <v>7280563</v>
      </c>
      <c r="V281" s="19">
        <v>8063074</v>
      </c>
      <c r="W281" s="19">
        <v>8416331</v>
      </c>
      <c r="X281" s="19">
        <v>8316836</v>
      </c>
      <c r="Y281" s="20">
        <v>69</v>
      </c>
      <c r="Z281" s="20">
        <v>69</v>
      </c>
      <c r="AA281" s="20">
        <v>69</v>
      </c>
      <c r="AB281" s="20">
        <v>69</v>
      </c>
    </row>
    <row r="282" spans="1:28" ht="12.75" customHeight="1" x14ac:dyDescent="0.2">
      <c r="A282" s="18">
        <v>300</v>
      </c>
      <c r="B282" s="18">
        <v>925110</v>
      </c>
      <c r="C282" s="13" t="s">
        <v>1300</v>
      </c>
      <c r="D282" s="20">
        <v>8</v>
      </c>
      <c r="E282" s="20">
        <v>246</v>
      </c>
      <c r="F282" s="20">
        <v>239</v>
      </c>
      <c r="G282" s="20">
        <v>238</v>
      </c>
      <c r="H282" s="20">
        <v>235</v>
      </c>
      <c r="I282" s="20">
        <v>242</v>
      </c>
      <c r="J282" s="20">
        <v>244</v>
      </c>
      <c r="K282" s="20">
        <v>242</v>
      </c>
      <c r="L282" s="20">
        <v>240</v>
      </c>
      <c r="M282" s="20">
        <v>247</v>
      </c>
      <c r="N282" s="20">
        <v>245</v>
      </c>
      <c r="O282" s="20">
        <v>249</v>
      </c>
      <c r="P282" s="20">
        <v>242</v>
      </c>
      <c r="Q282" s="19">
        <v>16656952</v>
      </c>
      <c r="R282" s="20">
        <v>242</v>
      </c>
      <c r="S282" s="19">
        <v>68830</v>
      </c>
      <c r="T282" s="19">
        <v>1324</v>
      </c>
      <c r="U282" s="19">
        <v>3910911</v>
      </c>
      <c r="V282" s="19">
        <v>4236022</v>
      </c>
      <c r="W282" s="19">
        <v>4404934</v>
      </c>
      <c r="X282" s="19">
        <v>4105085</v>
      </c>
      <c r="Y282" s="20">
        <v>8</v>
      </c>
      <c r="Z282" s="20">
        <v>8</v>
      </c>
      <c r="AA282" s="20">
        <v>8</v>
      </c>
      <c r="AB282" s="20">
        <v>8</v>
      </c>
    </row>
    <row r="283" spans="1:28" ht="12.75" customHeight="1" x14ac:dyDescent="0.2">
      <c r="A283" s="18">
        <v>300</v>
      </c>
      <c r="B283" s="18">
        <v>925120</v>
      </c>
      <c r="C283" s="13" t="s">
        <v>1301</v>
      </c>
      <c r="D283" s="20">
        <v>8.5</v>
      </c>
      <c r="E283" s="20">
        <v>116</v>
      </c>
      <c r="F283" s="20">
        <v>115</v>
      </c>
      <c r="G283" s="20">
        <v>115</v>
      </c>
      <c r="H283" s="20">
        <v>114</v>
      </c>
      <c r="I283" s="20">
        <v>114</v>
      </c>
      <c r="J283" s="20">
        <v>108</v>
      </c>
      <c r="K283" s="20">
        <v>113</v>
      </c>
      <c r="L283" s="20">
        <v>114</v>
      </c>
      <c r="M283" s="20">
        <v>117</v>
      </c>
      <c r="N283" s="20">
        <v>118</v>
      </c>
      <c r="O283" s="20">
        <v>114</v>
      </c>
      <c r="P283" s="20">
        <v>114</v>
      </c>
      <c r="Q283" s="19">
        <v>7456931</v>
      </c>
      <c r="R283" s="20">
        <v>114</v>
      </c>
      <c r="S283" s="19">
        <v>65412</v>
      </c>
      <c r="T283" s="19">
        <v>1258</v>
      </c>
      <c r="U283" s="19">
        <v>1888849</v>
      </c>
      <c r="V283" s="19">
        <v>1804090</v>
      </c>
      <c r="W283" s="19">
        <v>1871479</v>
      </c>
      <c r="X283" s="19">
        <v>1892513</v>
      </c>
      <c r="Y283" s="20">
        <v>9</v>
      </c>
      <c r="Z283" s="20">
        <v>9</v>
      </c>
      <c r="AA283" s="20">
        <v>8</v>
      </c>
      <c r="AB283" s="20">
        <v>8</v>
      </c>
    </row>
    <row r="284" spans="1:28" ht="12.75" customHeight="1" x14ac:dyDescent="0.2">
      <c r="A284" s="18">
        <v>300</v>
      </c>
      <c r="B284" s="18">
        <v>926110</v>
      </c>
      <c r="C284" s="13" t="s">
        <v>1302</v>
      </c>
      <c r="D284" s="20">
        <v>7.25</v>
      </c>
      <c r="E284" s="20">
        <v>108</v>
      </c>
      <c r="F284" s="20">
        <v>106</v>
      </c>
      <c r="G284" s="20">
        <v>107</v>
      </c>
      <c r="H284" s="20">
        <v>100</v>
      </c>
      <c r="I284" s="20">
        <v>100</v>
      </c>
      <c r="J284" s="20">
        <v>101</v>
      </c>
      <c r="K284" s="20">
        <v>100</v>
      </c>
      <c r="L284" s="20">
        <v>101</v>
      </c>
      <c r="M284" s="20">
        <v>101</v>
      </c>
      <c r="N284" s="20">
        <v>98</v>
      </c>
      <c r="O284" s="20">
        <v>99</v>
      </c>
      <c r="P284" s="20">
        <v>101</v>
      </c>
      <c r="Q284" s="19">
        <v>7474088</v>
      </c>
      <c r="R284" s="20">
        <v>102</v>
      </c>
      <c r="S284" s="19">
        <v>73275</v>
      </c>
      <c r="T284" s="19">
        <v>1409</v>
      </c>
      <c r="U284" s="19">
        <v>2014293</v>
      </c>
      <c r="V284" s="19">
        <v>1781939</v>
      </c>
      <c r="W284" s="19">
        <v>1788893</v>
      </c>
      <c r="X284" s="19">
        <v>1888963</v>
      </c>
      <c r="Y284" s="20">
        <v>8</v>
      </c>
      <c r="Z284" s="20">
        <v>7</v>
      </c>
      <c r="AA284" s="20">
        <v>7</v>
      </c>
      <c r="AB284" s="20">
        <v>7</v>
      </c>
    </row>
    <row r="285" spans="1:28" ht="12.75" customHeight="1" x14ac:dyDescent="0.2">
      <c r="A285" s="18">
        <v>300</v>
      </c>
      <c r="B285" s="12">
        <v>926120</v>
      </c>
      <c r="C285" s="13" t="s">
        <v>1303</v>
      </c>
      <c r="D285" s="20">
        <v>9</v>
      </c>
      <c r="E285" s="20">
        <v>45</v>
      </c>
      <c r="F285" s="20">
        <v>47</v>
      </c>
      <c r="G285" s="20">
        <v>46</v>
      </c>
      <c r="H285" s="20">
        <v>47</v>
      </c>
      <c r="I285" s="20">
        <v>47</v>
      </c>
      <c r="J285" s="20">
        <v>47</v>
      </c>
      <c r="K285" s="20">
        <v>52</v>
      </c>
      <c r="L285" s="20">
        <v>55</v>
      </c>
      <c r="M285" s="20">
        <v>55</v>
      </c>
      <c r="N285" s="20">
        <v>49</v>
      </c>
      <c r="O285" s="20">
        <v>47</v>
      </c>
      <c r="P285" s="20">
        <v>49</v>
      </c>
      <c r="Q285" s="19">
        <v>2674542</v>
      </c>
      <c r="R285" s="20">
        <v>49</v>
      </c>
      <c r="S285" s="19">
        <v>54582</v>
      </c>
      <c r="T285" s="19">
        <v>1050</v>
      </c>
      <c r="U285" s="19">
        <v>630623</v>
      </c>
      <c r="V285" s="19">
        <v>616774</v>
      </c>
      <c r="W285" s="19">
        <v>746523</v>
      </c>
      <c r="X285" s="19">
        <v>680622</v>
      </c>
      <c r="Y285" s="20">
        <v>9</v>
      </c>
      <c r="Z285" s="20">
        <v>9</v>
      </c>
      <c r="AA285" s="20">
        <v>9</v>
      </c>
      <c r="AB285" s="20">
        <v>9</v>
      </c>
    </row>
    <row r="286" spans="1:28" ht="12.75" customHeight="1" x14ac:dyDescent="0.2">
      <c r="A286" s="54">
        <v>300</v>
      </c>
      <c r="B286" s="54">
        <v>926130</v>
      </c>
      <c r="C286" s="28" t="s">
        <v>1304</v>
      </c>
      <c r="D286" s="30">
        <v>10</v>
      </c>
      <c r="E286" s="29">
        <v>25</v>
      </c>
      <c r="F286" s="29">
        <v>25</v>
      </c>
      <c r="G286" s="29">
        <v>31</v>
      </c>
      <c r="H286" s="29">
        <v>37</v>
      </c>
      <c r="I286" s="29">
        <v>49</v>
      </c>
      <c r="J286" s="29">
        <v>52</v>
      </c>
      <c r="K286" s="29">
        <v>52</v>
      </c>
      <c r="L286" s="29">
        <v>52</v>
      </c>
      <c r="M286" s="29">
        <v>48</v>
      </c>
      <c r="N286" s="29">
        <v>31</v>
      </c>
      <c r="O286" s="29">
        <v>26</v>
      </c>
      <c r="P286" s="29">
        <v>27</v>
      </c>
      <c r="Q286" s="30">
        <v>1839482</v>
      </c>
      <c r="R286" s="29">
        <v>38</v>
      </c>
      <c r="S286" s="30">
        <v>48407</v>
      </c>
      <c r="T286" s="30">
        <v>931</v>
      </c>
      <c r="U286" s="30">
        <v>363721</v>
      </c>
      <c r="V286" s="30">
        <v>509396</v>
      </c>
      <c r="W286" s="30">
        <v>560329</v>
      </c>
      <c r="X286" s="30">
        <v>406036</v>
      </c>
      <c r="Y286" s="29">
        <v>10</v>
      </c>
      <c r="Z286" s="29">
        <v>10</v>
      </c>
      <c r="AA286" s="29">
        <v>10</v>
      </c>
      <c r="AB286" s="29">
        <v>10</v>
      </c>
    </row>
    <row r="287" spans="1:28" ht="12.75" customHeight="1" x14ac:dyDescent="0.2">
      <c r="A287" s="54">
        <v>300</v>
      </c>
      <c r="B287" s="54">
        <v>926140</v>
      </c>
      <c r="C287" s="28" t="s">
        <v>1305</v>
      </c>
      <c r="D287" s="30" t="s">
        <v>1285</v>
      </c>
      <c r="E287" s="29" t="s">
        <v>1285</v>
      </c>
      <c r="F287" s="29" t="s">
        <v>1285</v>
      </c>
      <c r="G287" s="29" t="s">
        <v>1285</v>
      </c>
      <c r="H287" s="29" t="s">
        <v>1285</v>
      </c>
      <c r="I287" s="29" t="s">
        <v>1285</v>
      </c>
      <c r="J287" s="29" t="s">
        <v>1285</v>
      </c>
      <c r="K287" s="29" t="s">
        <v>1285</v>
      </c>
      <c r="L287" s="29" t="s">
        <v>1285</v>
      </c>
      <c r="M287" s="29" t="s">
        <v>1285</v>
      </c>
      <c r="N287" s="29" t="s">
        <v>1285</v>
      </c>
      <c r="O287" s="29" t="s">
        <v>1285</v>
      </c>
      <c r="P287" s="29" t="s">
        <v>1285</v>
      </c>
      <c r="Q287" s="30" t="s">
        <v>1285</v>
      </c>
      <c r="R287" s="29" t="s">
        <v>1285</v>
      </c>
      <c r="S287" s="30" t="s">
        <v>1285</v>
      </c>
      <c r="T287" s="30" t="s">
        <v>1285</v>
      </c>
      <c r="U287" s="30" t="s">
        <v>1285</v>
      </c>
      <c r="V287" s="30" t="s">
        <v>1285</v>
      </c>
      <c r="W287" s="30" t="s">
        <v>1285</v>
      </c>
      <c r="X287" s="30" t="s">
        <v>1285</v>
      </c>
      <c r="Y287" s="29" t="s">
        <v>1285</v>
      </c>
      <c r="Z287" s="29" t="s">
        <v>1285</v>
      </c>
      <c r="AA287" s="29" t="s">
        <v>1285</v>
      </c>
      <c r="AB287" s="29" t="s">
        <v>1285</v>
      </c>
    </row>
    <row r="288" spans="1:28" ht="12.75" customHeight="1" x14ac:dyDescent="0.2">
      <c r="A288" s="54">
        <v>300</v>
      </c>
      <c r="B288" s="54">
        <v>926150</v>
      </c>
      <c r="C288" s="28" t="s">
        <v>1306</v>
      </c>
      <c r="D288" s="30" t="s">
        <v>1285</v>
      </c>
      <c r="E288" s="29" t="s">
        <v>1285</v>
      </c>
      <c r="F288" s="29" t="s">
        <v>1285</v>
      </c>
      <c r="G288" s="29" t="s">
        <v>1285</v>
      </c>
      <c r="H288" s="29" t="s">
        <v>1285</v>
      </c>
      <c r="I288" s="29" t="s">
        <v>1285</v>
      </c>
      <c r="J288" s="29" t="s">
        <v>1285</v>
      </c>
      <c r="K288" s="29" t="s">
        <v>1285</v>
      </c>
      <c r="L288" s="29" t="s">
        <v>1285</v>
      </c>
      <c r="M288" s="29" t="s">
        <v>1285</v>
      </c>
      <c r="N288" s="29" t="s">
        <v>1285</v>
      </c>
      <c r="O288" s="29" t="s">
        <v>1285</v>
      </c>
      <c r="P288" s="29" t="s">
        <v>1285</v>
      </c>
      <c r="Q288" s="30" t="s">
        <v>1285</v>
      </c>
      <c r="R288" s="29" t="s">
        <v>1285</v>
      </c>
      <c r="S288" s="30" t="s">
        <v>1285</v>
      </c>
      <c r="T288" s="30" t="s">
        <v>1285</v>
      </c>
      <c r="U288" s="30" t="s">
        <v>1285</v>
      </c>
      <c r="V288" s="30" t="s">
        <v>1285</v>
      </c>
      <c r="W288" s="30" t="s">
        <v>1285</v>
      </c>
      <c r="X288" s="30" t="s">
        <v>1285</v>
      </c>
      <c r="Y288" s="29" t="s">
        <v>1285</v>
      </c>
      <c r="Z288" s="29" t="s">
        <v>1285</v>
      </c>
      <c r="AA288" s="29" t="s">
        <v>1285</v>
      </c>
      <c r="AB288" s="29" t="s">
        <v>1285</v>
      </c>
    </row>
    <row r="289" spans="1:28" ht="12.75" customHeight="1" x14ac:dyDescent="0.2">
      <c r="A289" s="54">
        <v>300</v>
      </c>
      <c r="B289" s="54" t="s">
        <v>168</v>
      </c>
      <c r="C289" s="28" t="s">
        <v>1320</v>
      </c>
      <c r="D289" s="30">
        <v>122.25</v>
      </c>
      <c r="E289" s="29">
        <v>11276</v>
      </c>
      <c r="F289" s="29">
        <v>11262</v>
      </c>
      <c r="G289" s="29">
        <v>11267</v>
      </c>
      <c r="H289" s="29">
        <v>11326</v>
      </c>
      <c r="I289" s="29">
        <v>11421</v>
      </c>
      <c r="J289" s="29">
        <v>11431</v>
      </c>
      <c r="K289" s="29">
        <v>11459</v>
      </c>
      <c r="L289" s="29">
        <v>11544</v>
      </c>
      <c r="M289" s="29">
        <v>11623</v>
      </c>
      <c r="N289" s="29">
        <v>11587</v>
      </c>
      <c r="O289" s="29">
        <v>11650</v>
      </c>
      <c r="P289" s="29">
        <v>11592</v>
      </c>
      <c r="Q289" s="30">
        <v>1025102268</v>
      </c>
      <c r="R289" s="29">
        <v>11453</v>
      </c>
      <c r="S289" s="30">
        <v>89505</v>
      </c>
      <c r="T289" s="30">
        <v>1721</v>
      </c>
      <c r="U289" s="30">
        <v>228235917</v>
      </c>
      <c r="V289" s="30">
        <v>266090665</v>
      </c>
      <c r="W289" s="30">
        <v>268027519</v>
      </c>
      <c r="X289" s="30">
        <v>262748167</v>
      </c>
      <c r="Y289" s="29">
        <v>122</v>
      </c>
      <c r="Z289" s="29">
        <v>123</v>
      </c>
      <c r="AA289" s="29">
        <v>120</v>
      </c>
      <c r="AB289" s="29">
        <v>124</v>
      </c>
    </row>
    <row r="290" spans="1:28" ht="12.75" customHeight="1" x14ac:dyDescent="0.2">
      <c r="A290" s="54"/>
      <c r="B290" s="54"/>
      <c r="C290" s="28"/>
      <c r="D290" s="30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30"/>
      <c r="R290" s="29"/>
      <c r="S290" s="30"/>
      <c r="T290" s="30"/>
      <c r="U290" s="30"/>
      <c r="V290" s="30"/>
      <c r="W290" s="30"/>
      <c r="X290" s="30"/>
      <c r="Y290" s="29"/>
      <c r="Z290" s="29"/>
      <c r="AA290" s="29"/>
      <c r="AB290" s="29"/>
    </row>
    <row r="291" spans="1:28" ht="12.75" customHeight="1" x14ac:dyDescent="0.2">
      <c r="A291" s="87" t="s">
        <v>116</v>
      </c>
      <c r="B291" s="87"/>
      <c r="C291" s="87"/>
      <c r="D291" s="80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30"/>
      <c r="R291" s="29"/>
      <c r="S291" s="30"/>
      <c r="T291" s="30"/>
      <c r="U291" s="30"/>
      <c r="V291" s="30"/>
      <c r="W291" s="30"/>
      <c r="X291" s="30"/>
      <c r="Y291" s="29"/>
      <c r="Z291" s="29"/>
      <c r="AA291" s="29"/>
      <c r="AB291" s="29"/>
    </row>
    <row r="292" spans="1:28" ht="12.75" customHeight="1" x14ac:dyDescent="0.2">
      <c r="A292" s="3"/>
      <c r="B292" s="3"/>
      <c r="C292" s="3"/>
      <c r="D292" s="3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30"/>
      <c r="R292" s="29"/>
      <c r="S292" s="30"/>
      <c r="T292" s="30"/>
    </row>
    <row r="293" spans="1:28" ht="12.75" customHeight="1" x14ac:dyDescent="0.2">
      <c r="A293" s="86" t="s">
        <v>1158</v>
      </c>
      <c r="B293" s="90"/>
      <c r="C293" s="3"/>
      <c r="D293" s="3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30"/>
      <c r="R293" s="29"/>
      <c r="S293" s="30"/>
      <c r="T293" s="30"/>
    </row>
    <row r="294" spans="1:28" ht="12.75" customHeight="1" x14ac:dyDescent="0.2"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30"/>
      <c r="R294" s="29"/>
      <c r="S294" s="30"/>
      <c r="T294" s="30"/>
    </row>
    <row r="295" spans="1:28" ht="12.75" customHeight="1" x14ac:dyDescent="0.2">
      <c r="A295" s="28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30"/>
      <c r="P295" s="29"/>
      <c r="Q295" s="30"/>
      <c r="R295" s="30"/>
    </row>
    <row r="296" spans="1:28" ht="12.75" customHeight="1" x14ac:dyDescent="0.2">
      <c r="A296" s="35"/>
      <c r="B296" s="35"/>
      <c r="C296" s="28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30"/>
      <c r="R296" s="29"/>
      <c r="S296" s="30"/>
      <c r="T296" s="30"/>
    </row>
  </sheetData>
  <mergeCells count="6">
    <mergeCell ref="A291:C291"/>
    <mergeCell ref="A293:B293"/>
    <mergeCell ref="A1:C1"/>
    <mergeCell ref="A2:C2"/>
    <mergeCell ref="A3:C3"/>
    <mergeCell ref="A4:C4"/>
  </mergeCells>
  <conditionalFormatting sqref="A8:AB92">
    <cfRule type="expression" dxfId="11326" priority="3">
      <formula>MOD(ROW(),2)=0</formula>
    </cfRule>
  </conditionalFormatting>
  <conditionalFormatting sqref="A94:AB146">
    <cfRule type="expression" dxfId="11325" priority="2">
      <formula>MOD(ROW(),2)=0</formula>
    </cfRule>
  </conditionalFormatting>
  <conditionalFormatting sqref="A148:AB289">
    <cfRule type="expression" dxfId="11324" priority="1">
      <formula>MOD(ROW(),2)=1</formula>
    </cfRule>
  </conditionalFormatting>
  <hyperlinks>
    <hyperlink ref="T1" location="Index!A1" display="back to Index" xr:uid="{00000000-0004-0000-0300-000000000000}"/>
    <hyperlink ref="A293" location="'Statewide 6 Digit NAICS'!A1" display="Back to top" xr:uid="{00000000-0004-0000-0300-000001000000}"/>
    <hyperlink ref="A293:B293" location="'Gov''t Detail'!A1" display="Back to top" xr:uid="{82C5758E-535F-476D-8985-7F236BBE93D3}"/>
  </hyperlink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151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141.25</v>
      </c>
      <c r="E6" s="45">
        <v>711</v>
      </c>
      <c r="F6" s="45">
        <v>713</v>
      </c>
      <c r="G6" s="45">
        <v>696</v>
      </c>
      <c r="H6" s="45">
        <v>719</v>
      </c>
      <c r="I6" s="45">
        <v>735</v>
      </c>
      <c r="J6" s="45">
        <v>758</v>
      </c>
      <c r="K6" s="45">
        <v>768</v>
      </c>
      <c r="L6" s="45">
        <v>749</v>
      </c>
      <c r="M6" s="45">
        <v>743</v>
      </c>
      <c r="N6" s="45">
        <v>740</v>
      </c>
      <c r="O6" s="45">
        <v>750</v>
      </c>
      <c r="P6" s="45">
        <v>745</v>
      </c>
      <c r="Q6" s="46">
        <v>30635343</v>
      </c>
      <c r="R6" s="45">
        <v>736</v>
      </c>
      <c r="S6" s="46">
        <v>41624</v>
      </c>
      <c r="T6" s="46">
        <v>800</v>
      </c>
      <c r="U6" s="46">
        <v>7094255</v>
      </c>
      <c r="V6" s="46">
        <v>7537692</v>
      </c>
      <c r="W6" s="46">
        <v>7850704</v>
      </c>
      <c r="X6" s="46">
        <v>8152692</v>
      </c>
      <c r="Y6" s="45">
        <v>137</v>
      </c>
      <c r="Z6" s="45">
        <v>142</v>
      </c>
      <c r="AA6" s="45">
        <v>141</v>
      </c>
      <c r="AB6" s="45">
        <v>145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14.25</v>
      </c>
      <c r="E7" s="62">
        <v>122</v>
      </c>
      <c r="F7" s="62">
        <v>123</v>
      </c>
      <c r="G7" s="62">
        <v>119</v>
      </c>
      <c r="H7" s="62">
        <v>121</v>
      </c>
      <c r="I7" s="62">
        <v>119</v>
      </c>
      <c r="J7" s="62">
        <v>119</v>
      </c>
      <c r="K7" s="62">
        <v>123</v>
      </c>
      <c r="L7" s="62">
        <v>118</v>
      </c>
      <c r="M7" s="62">
        <v>115</v>
      </c>
      <c r="N7" s="62">
        <v>114</v>
      </c>
      <c r="O7" s="62">
        <v>123</v>
      </c>
      <c r="P7" s="62">
        <v>125</v>
      </c>
      <c r="Q7" s="63">
        <v>6408309</v>
      </c>
      <c r="R7" s="62">
        <v>120</v>
      </c>
      <c r="S7" s="63">
        <v>53403</v>
      </c>
      <c r="T7" s="63">
        <v>1027</v>
      </c>
      <c r="U7" s="63">
        <v>1473450</v>
      </c>
      <c r="V7" s="63">
        <v>1558827</v>
      </c>
      <c r="W7" s="63">
        <v>1575726</v>
      </c>
      <c r="X7" s="63">
        <v>1800306</v>
      </c>
      <c r="Y7" s="62">
        <v>14</v>
      </c>
      <c r="Z7" s="62">
        <v>14</v>
      </c>
      <c r="AA7" s="62">
        <v>14</v>
      </c>
      <c r="AB7" s="62">
        <v>15</v>
      </c>
    </row>
    <row r="8" spans="1:28" ht="12.75" customHeight="1" x14ac:dyDescent="0.2">
      <c r="B8" s="4">
        <v>111</v>
      </c>
      <c r="C8" s="2" t="s">
        <v>3</v>
      </c>
      <c r="D8" s="5" t="s">
        <v>1285</v>
      </c>
      <c r="E8" s="5" t="s">
        <v>1285</v>
      </c>
      <c r="F8" s="5" t="s">
        <v>1285</v>
      </c>
      <c r="G8" s="5" t="s">
        <v>1285</v>
      </c>
      <c r="H8" s="5" t="s">
        <v>1285</v>
      </c>
      <c r="I8" s="5" t="s">
        <v>1285</v>
      </c>
      <c r="J8" s="5" t="s">
        <v>1285</v>
      </c>
      <c r="K8" s="5" t="s">
        <v>1285</v>
      </c>
      <c r="L8" s="5" t="s">
        <v>1285</v>
      </c>
      <c r="M8" s="5" t="s">
        <v>1285</v>
      </c>
      <c r="N8" s="5" t="s">
        <v>1285</v>
      </c>
      <c r="O8" s="5" t="s">
        <v>1285</v>
      </c>
      <c r="P8" s="5" t="s">
        <v>1285</v>
      </c>
      <c r="Q8" s="6" t="s">
        <v>1285</v>
      </c>
      <c r="R8" s="5" t="s">
        <v>1285</v>
      </c>
      <c r="S8" s="6" t="s">
        <v>1285</v>
      </c>
      <c r="T8" s="6" t="s">
        <v>1285</v>
      </c>
      <c r="U8" s="6" t="s">
        <v>1285</v>
      </c>
      <c r="V8" s="6" t="s">
        <v>1285</v>
      </c>
      <c r="W8" s="6" t="s">
        <v>1285</v>
      </c>
      <c r="X8" s="6" t="s">
        <v>1285</v>
      </c>
      <c r="Y8" s="5" t="s">
        <v>1285</v>
      </c>
      <c r="Z8" s="5" t="s">
        <v>1285</v>
      </c>
      <c r="AA8" s="5" t="s">
        <v>1285</v>
      </c>
      <c r="AB8" s="5" t="s">
        <v>1285</v>
      </c>
    </row>
    <row r="9" spans="1:28" ht="12.75" customHeight="1" x14ac:dyDescent="0.2">
      <c r="B9" s="4">
        <v>112</v>
      </c>
      <c r="C9" s="2" t="s">
        <v>4</v>
      </c>
      <c r="D9" s="5" t="s">
        <v>1285</v>
      </c>
      <c r="E9" s="5" t="s">
        <v>1285</v>
      </c>
      <c r="F9" s="5" t="s">
        <v>1285</v>
      </c>
      <c r="G9" s="5" t="s">
        <v>1285</v>
      </c>
      <c r="H9" s="5" t="s">
        <v>1285</v>
      </c>
      <c r="I9" s="5" t="s">
        <v>1285</v>
      </c>
      <c r="J9" s="5" t="s">
        <v>1285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6" t="s">
        <v>1285</v>
      </c>
      <c r="R9" s="5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3</v>
      </c>
      <c r="E12" s="5">
        <v>31</v>
      </c>
      <c r="F12" s="5">
        <v>31</v>
      </c>
      <c r="G12" s="5">
        <v>31</v>
      </c>
      <c r="H12" s="5">
        <v>31</v>
      </c>
      <c r="I12" s="5">
        <v>31</v>
      </c>
      <c r="J12" s="5">
        <v>30</v>
      </c>
      <c r="K12" s="5">
        <v>30</v>
      </c>
      <c r="L12" s="5">
        <v>29</v>
      </c>
      <c r="M12" s="5">
        <v>29</v>
      </c>
      <c r="N12" s="5" t="s">
        <v>1285</v>
      </c>
      <c r="O12" s="5" t="s">
        <v>1285</v>
      </c>
      <c r="P12" s="5" t="s">
        <v>1285</v>
      </c>
      <c r="Q12" s="6">
        <v>1886067</v>
      </c>
      <c r="R12" s="5">
        <v>23</v>
      </c>
      <c r="S12" s="6">
        <v>82003</v>
      </c>
      <c r="T12" s="6">
        <v>1577</v>
      </c>
      <c r="U12" s="6">
        <v>650311</v>
      </c>
      <c r="V12" s="6">
        <v>625650</v>
      </c>
      <c r="W12" s="6">
        <v>610106</v>
      </c>
      <c r="X12" s="6" t="s">
        <v>1285</v>
      </c>
      <c r="Y12" s="5">
        <v>3</v>
      </c>
      <c r="Z12" s="5">
        <v>3</v>
      </c>
      <c r="AA12" s="5">
        <v>3</v>
      </c>
      <c r="AB12" s="5" t="s">
        <v>1285</v>
      </c>
    </row>
    <row r="13" spans="1:28" ht="12.75" customHeight="1" x14ac:dyDescent="0.2">
      <c r="C13" s="2" t="s">
        <v>8</v>
      </c>
      <c r="D13" s="5">
        <v>12</v>
      </c>
      <c r="E13" s="5">
        <v>91</v>
      </c>
      <c r="F13" s="5">
        <v>92</v>
      </c>
      <c r="G13" s="5">
        <v>88</v>
      </c>
      <c r="H13" s="5">
        <v>90</v>
      </c>
      <c r="I13" s="5">
        <v>88</v>
      </c>
      <c r="J13" s="5">
        <v>89</v>
      </c>
      <c r="K13" s="5">
        <v>93</v>
      </c>
      <c r="L13" s="5">
        <v>89</v>
      </c>
      <c r="M13" s="5">
        <v>86</v>
      </c>
      <c r="N13" s="5">
        <v>114</v>
      </c>
      <c r="O13" s="5">
        <v>123</v>
      </c>
      <c r="P13" s="5">
        <v>125</v>
      </c>
      <c r="Q13" s="6">
        <v>4522242</v>
      </c>
      <c r="R13" s="5">
        <v>97</v>
      </c>
      <c r="S13" s="6">
        <v>46621</v>
      </c>
      <c r="T13" s="6">
        <v>897</v>
      </c>
      <c r="U13" s="6">
        <v>823139</v>
      </c>
      <c r="V13" s="6">
        <v>933177</v>
      </c>
      <c r="W13" s="6">
        <v>965620</v>
      </c>
      <c r="X13" s="6">
        <v>1800306</v>
      </c>
      <c r="Y13" s="5">
        <v>11</v>
      </c>
      <c r="Z13" s="5">
        <v>11</v>
      </c>
      <c r="AA13" s="5">
        <v>11</v>
      </c>
      <c r="AB13" s="5">
        <v>15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0</v>
      </c>
      <c r="E14" s="62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3">
        <v>0</v>
      </c>
      <c r="R14" s="62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2">
        <v>0</v>
      </c>
      <c r="Z14" s="62">
        <v>0</v>
      </c>
      <c r="AA14" s="62">
        <v>0</v>
      </c>
      <c r="AB14" s="62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0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62">
        <v>0</v>
      </c>
      <c r="O19" s="62">
        <v>0</v>
      </c>
      <c r="P19" s="62">
        <v>0</v>
      </c>
      <c r="Q19" s="63">
        <v>0</v>
      </c>
      <c r="R19" s="62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2">
        <v>0</v>
      </c>
      <c r="Z19" s="62">
        <v>0</v>
      </c>
      <c r="AA19" s="62">
        <v>0</v>
      </c>
      <c r="AB19" s="62">
        <v>0</v>
      </c>
    </row>
    <row r="20" spans="1:28" ht="12.75" customHeight="1" x14ac:dyDescent="0.2">
      <c r="B20" s="4">
        <v>221</v>
      </c>
      <c r="C20" s="2" t="s">
        <v>13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12.5</v>
      </c>
      <c r="E22" s="62">
        <v>48</v>
      </c>
      <c r="F22" s="62">
        <v>51</v>
      </c>
      <c r="G22" s="62">
        <v>50</v>
      </c>
      <c r="H22" s="62">
        <v>48</v>
      </c>
      <c r="I22" s="62">
        <v>48</v>
      </c>
      <c r="J22" s="62">
        <v>47</v>
      </c>
      <c r="K22" s="62">
        <v>50</v>
      </c>
      <c r="L22" s="62">
        <v>50</v>
      </c>
      <c r="M22" s="62">
        <v>47</v>
      </c>
      <c r="N22" s="62">
        <v>51</v>
      </c>
      <c r="O22" s="62">
        <v>48</v>
      </c>
      <c r="P22" s="62">
        <v>44</v>
      </c>
      <c r="Q22" s="63">
        <v>2367599</v>
      </c>
      <c r="R22" s="62">
        <v>49</v>
      </c>
      <c r="S22" s="63">
        <v>48318</v>
      </c>
      <c r="T22" s="63">
        <v>929</v>
      </c>
      <c r="U22" s="63">
        <v>510473</v>
      </c>
      <c r="V22" s="63">
        <v>614956</v>
      </c>
      <c r="W22" s="63">
        <v>581091</v>
      </c>
      <c r="X22" s="63">
        <v>661079</v>
      </c>
      <c r="Y22" s="62">
        <v>13</v>
      </c>
      <c r="Z22" s="62">
        <v>13</v>
      </c>
      <c r="AA22" s="62">
        <v>13</v>
      </c>
      <c r="AB22" s="62">
        <v>11</v>
      </c>
    </row>
    <row r="23" spans="1:28" ht="12.75" customHeight="1" x14ac:dyDescent="0.2">
      <c r="B23" s="4">
        <v>236</v>
      </c>
      <c r="C23" s="2" t="s">
        <v>15</v>
      </c>
      <c r="D23" s="5">
        <v>4.75</v>
      </c>
      <c r="E23" s="5">
        <v>8</v>
      </c>
      <c r="F23" s="5">
        <v>9</v>
      </c>
      <c r="G23" s="5">
        <v>9</v>
      </c>
      <c r="H23" s="5">
        <v>10</v>
      </c>
      <c r="I23" s="5">
        <v>11</v>
      </c>
      <c r="J23" s="5">
        <v>11</v>
      </c>
      <c r="K23" s="5">
        <v>12</v>
      </c>
      <c r="L23" s="5">
        <v>12</v>
      </c>
      <c r="M23" s="5">
        <v>11</v>
      </c>
      <c r="N23" s="5">
        <v>14</v>
      </c>
      <c r="O23" s="5">
        <v>13</v>
      </c>
      <c r="P23" s="5">
        <v>11</v>
      </c>
      <c r="Q23" s="6">
        <v>315022</v>
      </c>
      <c r="R23" s="5">
        <v>11</v>
      </c>
      <c r="S23" s="6">
        <v>28638</v>
      </c>
      <c r="T23" s="6">
        <v>551</v>
      </c>
      <c r="U23" s="6">
        <v>59141</v>
      </c>
      <c r="V23" s="6">
        <v>63927</v>
      </c>
      <c r="W23" s="6">
        <v>82206</v>
      </c>
      <c r="X23" s="6">
        <v>109748</v>
      </c>
      <c r="Y23" s="5">
        <v>5</v>
      </c>
      <c r="Z23" s="5">
        <v>5</v>
      </c>
      <c r="AA23" s="5">
        <v>5</v>
      </c>
      <c r="AB23" s="5">
        <v>4</v>
      </c>
    </row>
    <row r="24" spans="1:28" ht="12.75" customHeight="1" x14ac:dyDescent="0.2">
      <c r="B24" s="4">
        <v>237</v>
      </c>
      <c r="C24" s="2" t="s">
        <v>16</v>
      </c>
      <c r="D24" s="5" t="s">
        <v>1285</v>
      </c>
      <c r="E24" s="5" t="s">
        <v>1285</v>
      </c>
      <c r="F24" s="5" t="s">
        <v>1285</v>
      </c>
      <c r="G24" s="5" t="s">
        <v>1285</v>
      </c>
      <c r="H24" s="5" t="s">
        <v>1285</v>
      </c>
      <c r="I24" s="5" t="s">
        <v>1285</v>
      </c>
      <c r="J24" s="5" t="s">
        <v>1285</v>
      </c>
      <c r="K24" s="5" t="s">
        <v>1285</v>
      </c>
      <c r="L24" s="5" t="s">
        <v>1285</v>
      </c>
      <c r="M24" s="5" t="s">
        <v>1285</v>
      </c>
      <c r="N24" s="5" t="s">
        <v>1285</v>
      </c>
      <c r="O24" s="5" t="s">
        <v>1285</v>
      </c>
      <c r="P24" s="5" t="s">
        <v>1285</v>
      </c>
      <c r="Q24" s="6" t="s">
        <v>1285</v>
      </c>
      <c r="R24" s="5" t="s">
        <v>1285</v>
      </c>
      <c r="S24" s="6" t="s">
        <v>1285</v>
      </c>
      <c r="T24" s="6" t="s">
        <v>1285</v>
      </c>
      <c r="U24" s="6" t="s">
        <v>1285</v>
      </c>
      <c r="V24" s="6" t="s">
        <v>1285</v>
      </c>
      <c r="W24" s="6" t="s">
        <v>1285</v>
      </c>
      <c r="X24" s="6" t="s">
        <v>1285</v>
      </c>
      <c r="Y24" s="5" t="s">
        <v>1285</v>
      </c>
      <c r="Z24" s="5" t="s">
        <v>1285</v>
      </c>
      <c r="AA24" s="5" t="s">
        <v>1285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5" t="s">
        <v>1285</v>
      </c>
      <c r="E25" s="5" t="s">
        <v>1285</v>
      </c>
      <c r="F25" s="5" t="s">
        <v>1285</v>
      </c>
      <c r="G25" s="5" t="s">
        <v>1285</v>
      </c>
      <c r="H25" s="5" t="s">
        <v>1285</v>
      </c>
      <c r="I25" s="5" t="s">
        <v>1285</v>
      </c>
      <c r="J25" s="5" t="s">
        <v>1285</v>
      </c>
      <c r="K25" s="5" t="s">
        <v>1285</v>
      </c>
      <c r="L25" s="5" t="s">
        <v>1285</v>
      </c>
      <c r="M25" s="5" t="s">
        <v>1285</v>
      </c>
      <c r="N25" s="5" t="s">
        <v>1285</v>
      </c>
      <c r="O25" s="5" t="s">
        <v>1285</v>
      </c>
      <c r="P25" s="5" t="s">
        <v>1285</v>
      </c>
      <c r="Q25" s="6" t="s">
        <v>1285</v>
      </c>
      <c r="R25" s="5" t="s">
        <v>1285</v>
      </c>
      <c r="S25" s="6" t="s">
        <v>1285</v>
      </c>
      <c r="T25" s="6" t="s">
        <v>1285</v>
      </c>
      <c r="U25" s="6" t="s">
        <v>1285</v>
      </c>
      <c r="V25" s="6" t="s">
        <v>1285</v>
      </c>
      <c r="W25" s="6" t="s">
        <v>1285</v>
      </c>
      <c r="X25" s="6" t="s">
        <v>1285</v>
      </c>
      <c r="Y25" s="5" t="s">
        <v>1285</v>
      </c>
      <c r="Z25" s="5" t="s">
        <v>1285</v>
      </c>
      <c r="AA25" s="5" t="s">
        <v>1285</v>
      </c>
      <c r="AB25" s="5" t="s">
        <v>1285</v>
      </c>
    </row>
    <row r="26" spans="1:28" ht="12.75" customHeight="1" x14ac:dyDescent="0.2">
      <c r="C26" s="2" t="s">
        <v>8</v>
      </c>
      <c r="D26" s="5">
        <v>7.75</v>
      </c>
      <c r="E26" s="5">
        <v>40</v>
      </c>
      <c r="F26" s="5">
        <v>42</v>
      </c>
      <c r="G26" s="5">
        <v>41</v>
      </c>
      <c r="H26" s="5">
        <v>38</v>
      </c>
      <c r="I26" s="5">
        <v>37</v>
      </c>
      <c r="J26" s="5">
        <v>36</v>
      </c>
      <c r="K26" s="5">
        <v>38</v>
      </c>
      <c r="L26" s="5">
        <v>38</v>
      </c>
      <c r="M26" s="5">
        <v>36</v>
      </c>
      <c r="N26" s="5">
        <v>37</v>
      </c>
      <c r="O26" s="5">
        <v>35</v>
      </c>
      <c r="P26" s="5">
        <v>33</v>
      </c>
      <c r="Q26" s="6">
        <v>2052577</v>
      </c>
      <c r="R26" s="5">
        <v>38</v>
      </c>
      <c r="S26" s="6">
        <v>54015</v>
      </c>
      <c r="T26" s="6">
        <v>1039</v>
      </c>
      <c r="U26" s="6">
        <v>451332</v>
      </c>
      <c r="V26" s="6">
        <v>551029</v>
      </c>
      <c r="W26" s="6">
        <v>498885</v>
      </c>
      <c r="X26" s="6">
        <v>551331</v>
      </c>
      <c r="Y26" s="5">
        <v>8</v>
      </c>
      <c r="Z26" s="5">
        <v>8</v>
      </c>
      <c r="AA26" s="5">
        <v>8</v>
      </c>
      <c r="AB26" s="5">
        <v>7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7.75</v>
      </c>
      <c r="E27" s="62">
        <v>60</v>
      </c>
      <c r="F27" s="62">
        <v>54</v>
      </c>
      <c r="G27" s="62">
        <v>55</v>
      </c>
      <c r="H27" s="62">
        <v>58</v>
      </c>
      <c r="I27" s="62">
        <v>60</v>
      </c>
      <c r="J27" s="62">
        <v>61</v>
      </c>
      <c r="K27" s="62">
        <v>61</v>
      </c>
      <c r="L27" s="62">
        <v>57</v>
      </c>
      <c r="M27" s="62">
        <v>57</v>
      </c>
      <c r="N27" s="62">
        <v>62</v>
      </c>
      <c r="O27" s="62">
        <v>60</v>
      </c>
      <c r="P27" s="62">
        <v>61</v>
      </c>
      <c r="Q27" s="63">
        <v>2181886</v>
      </c>
      <c r="R27" s="62">
        <v>59</v>
      </c>
      <c r="S27" s="63">
        <v>36981</v>
      </c>
      <c r="T27" s="63">
        <v>711</v>
      </c>
      <c r="U27" s="63">
        <v>478601</v>
      </c>
      <c r="V27" s="63">
        <v>524486</v>
      </c>
      <c r="W27" s="63">
        <v>603586</v>
      </c>
      <c r="X27" s="63">
        <v>575213</v>
      </c>
      <c r="Y27" s="62">
        <v>7</v>
      </c>
      <c r="Z27" s="62">
        <v>8</v>
      </c>
      <c r="AA27" s="62">
        <v>8</v>
      </c>
      <c r="AB27" s="62">
        <v>8</v>
      </c>
    </row>
    <row r="28" spans="1:28" ht="12.75" customHeight="1" x14ac:dyDescent="0.2">
      <c r="B28" s="4">
        <v>311</v>
      </c>
      <c r="C28" s="2" t="s">
        <v>20</v>
      </c>
      <c r="D28" s="5" t="s">
        <v>1285</v>
      </c>
      <c r="E28" s="5" t="s">
        <v>1285</v>
      </c>
      <c r="F28" s="5" t="s">
        <v>1285</v>
      </c>
      <c r="G28" s="5" t="s">
        <v>1285</v>
      </c>
      <c r="H28" s="5" t="s">
        <v>1285</v>
      </c>
      <c r="I28" s="5" t="s">
        <v>1285</v>
      </c>
      <c r="J28" s="5" t="s">
        <v>1285</v>
      </c>
      <c r="K28" s="5" t="s">
        <v>1285</v>
      </c>
      <c r="L28" s="5" t="s">
        <v>1285</v>
      </c>
      <c r="M28" s="5" t="s">
        <v>1285</v>
      </c>
      <c r="N28" s="5" t="s">
        <v>1285</v>
      </c>
      <c r="O28" s="5" t="s">
        <v>1285</v>
      </c>
      <c r="P28" s="5" t="s">
        <v>1285</v>
      </c>
      <c r="Q28" s="6" t="s">
        <v>1285</v>
      </c>
      <c r="R28" s="5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 t="s">
        <v>1285</v>
      </c>
      <c r="E29" s="5" t="s">
        <v>1285</v>
      </c>
      <c r="F29" s="5" t="s">
        <v>1285</v>
      </c>
      <c r="G29" s="5" t="s">
        <v>1285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6" t="s">
        <v>1285</v>
      </c>
      <c r="R29" s="5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0</v>
      </c>
      <c r="E42" s="5">
        <v>0</v>
      </c>
      <c r="F42" s="5">
        <v>0</v>
      </c>
      <c r="G42" s="5">
        <v>0</v>
      </c>
      <c r="H42" s="5" t="s">
        <v>1285</v>
      </c>
      <c r="I42" s="5" t="s">
        <v>1285</v>
      </c>
      <c r="J42" s="5" t="s">
        <v>1285</v>
      </c>
      <c r="K42" s="5" t="s">
        <v>1285</v>
      </c>
      <c r="L42" s="5" t="s">
        <v>1285</v>
      </c>
      <c r="M42" s="5" t="s">
        <v>1285</v>
      </c>
      <c r="N42" s="5" t="s">
        <v>1285</v>
      </c>
      <c r="O42" s="5" t="s">
        <v>1285</v>
      </c>
      <c r="P42" s="5" t="s">
        <v>1285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 t="s">
        <v>1285</v>
      </c>
      <c r="W42" s="6" t="s">
        <v>1285</v>
      </c>
      <c r="X42" s="6" t="s">
        <v>1285</v>
      </c>
      <c r="Y42" s="5">
        <v>0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7.75</v>
      </c>
      <c r="E49" s="5">
        <v>60</v>
      </c>
      <c r="F49" s="5">
        <v>54</v>
      </c>
      <c r="G49" s="5">
        <v>55</v>
      </c>
      <c r="H49" s="5">
        <v>58</v>
      </c>
      <c r="I49" s="5">
        <v>60</v>
      </c>
      <c r="J49" s="5">
        <v>61</v>
      </c>
      <c r="K49" s="5">
        <v>61</v>
      </c>
      <c r="L49" s="5">
        <v>57</v>
      </c>
      <c r="M49" s="5">
        <v>57</v>
      </c>
      <c r="N49" s="5">
        <v>62</v>
      </c>
      <c r="O49" s="5">
        <v>60</v>
      </c>
      <c r="P49" s="5">
        <v>61</v>
      </c>
      <c r="Q49" s="6">
        <v>2181886</v>
      </c>
      <c r="R49" s="5">
        <v>59</v>
      </c>
      <c r="S49" s="6">
        <v>36981</v>
      </c>
      <c r="T49" s="6">
        <v>711</v>
      </c>
      <c r="U49" s="6">
        <v>478601</v>
      </c>
      <c r="V49" s="6">
        <v>524486</v>
      </c>
      <c r="W49" s="6">
        <v>603586</v>
      </c>
      <c r="X49" s="6">
        <v>575213</v>
      </c>
      <c r="Y49" s="5">
        <v>7</v>
      </c>
      <c r="Z49" s="5">
        <v>8</v>
      </c>
      <c r="AA49" s="5">
        <v>8</v>
      </c>
      <c r="AB49" s="5">
        <v>8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 t="s">
        <v>1285</v>
      </c>
      <c r="E50" s="62" t="s">
        <v>1285</v>
      </c>
      <c r="F50" s="62" t="s">
        <v>1285</v>
      </c>
      <c r="G50" s="62" t="s">
        <v>1285</v>
      </c>
      <c r="H50" s="62" t="s">
        <v>1285</v>
      </c>
      <c r="I50" s="62" t="s">
        <v>1285</v>
      </c>
      <c r="J50" s="62" t="s">
        <v>1285</v>
      </c>
      <c r="K50" s="62" t="s">
        <v>1285</v>
      </c>
      <c r="L50" s="62" t="s">
        <v>1285</v>
      </c>
      <c r="M50" s="62" t="s">
        <v>1285</v>
      </c>
      <c r="N50" s="62" t="s">
        <v>1285</v>
      </c>
      <c r="O50" s="62" t="s">
        <v>1285</v>
      </c>
      <c r="P50" s="62" t="s">
        <v>1285</v>
      </c>
      <c r="Q50" s="63" t="s">
        <v>1285</v>
      </c>
      <c r="R50" s="62" t="s">
        <v>1285</v>
      </c>
      <c r="S50" s="63" t="s">
        <v>1285</v>
      </c>
      <c r="T50" s="63" t="s">
        <v>1285</v>
      </c>
      <c r="U50" s="63" t="s">
        <v>1285</v>
      </c>
      <c r="V50" s="63" t="s">
        <v>1285</v>
      </c>
      <c r="W50" s="63" t="s">
        <v>1285</v>
      </c>
      <c r="X50" s="63" t="s">
        <v>1285</v>
      </c>
      <c r="Y50" s="62" t="s">
        <v>1285</v>
      </c>
      <c r="Z50" s="62" t="s">
        <v>1285</v>
      </c>
      <c r="AA50" s="62" t="s">
        <v>1285</v>
      </c>
      <c r="AB50" s="62" t="s">
        <v>1285</v>
      </c>
    </row>
    <row r="51" spans="1:28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6" t="s">
        <v>1285</v>
      </c>
      <c r="R51" s="5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 t="s">
        <v>1285</v>
      </c>
      <c r="E52" s="5" t="s">
        <v>1285</v>
      </c>
      <c r="F52" s="5" t="s">
        <v>1285</v>
      </c>
      <c r="G52" s="5" t="s">
        <v>1285</v>
      </c>
      <c r="H52" s="5" t="s">
        <v>1285</v>
      </c>
      <c r="I52" s="5" t="s">
        <v>1285</v>
      </c>
      <c r="J52" s="5" t="s">
        <v>1285</v>
      </c>
      <c r="K52" s="5" t="s">
        <v>1285</v>
      </c>
      <c r="L52" s="5" t="s">
        <v>1285</v>
      </c>
      <c r="M52" s="5" t="s">
        <v>1285</v>
      </c>
      <c r="N52" s="5" t="s">
        <v>1285</v>
      </c>
      <c r="O52" s="5" t="s">
        <v>1285</v>
      </c>
      <c r="P52" s="5" t="s">
        <v>1285</v>
      </c>
      <c r="Q52" s="6" t="s">
        <v>1285</v>
      </c>
      <c r="R52" s="5" t="s">
        <v>1285</v>
      </c>
      <c r="S52" s="6" t="s">
        <v>1285</v>
      </c>
      <c r="T52" s="6" t="s">
        <v>1285</v>
      </c>
      <c r="U52" s="6" t="s">
        <v>1285</v>
      </c>
      <c r="V52" s="6" t="s">
        <v>1285</v>
      </c>
      <c r="W52" s="6" t="s">
        <v>1285</v>
      </c>
      <c r="X52" s="6" t="s">
        <v>1285</v>
      </c>
      <c r="Y52" s="5" t="s">
        <v>1285</v>
      </c>
      <c r="Z52" s="5" t="s">
        <v>1285</v>
      </c>
      <c r="AA52" s="5" t="s">
        <v>1285</v>
      </c>
      <c r="AB52" s="5" t="s">
        <v>1285</v>
      </c>
    </row>
    <row r="53" spans="1:28" ht="12.75" customHeight="1" x14ac:dyDescent="0.2">
      <c r="B53" s="4">
        <v>425</v>
      </c>
      <c r="C53" s="2" t="s">
        <v>44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2" t="s">
        <v>8</v>
      </c>
      <c r="D54" s="5" t="s">
        <v>1285</v>
      </c>
      <c r="E54" s="5" t="s">
        <v>1285</v>
      </c>
      <c r="F54" s="5" t="s">
        <v>1285</v>
      </c>
      <c r="G54" s="5" t="s">
        <v>1285</v>
      </c>
      <c r="H54" s="5" t="s">
        <v>1285</v>
      </c>
      <c r="I54" s="5" t="s">
        <v>1285</v>
      </c>
      <c r="J54" s="5" t="s">
        <v>1285</v>
      </c>
      <c r="K54" s="5" t="s">
        <v>1285</v>
      </c>
      <c r="L54" s="5" t="s">
        <v>1285</v>
      </c>
      <c r="M54" s="5" t="s">
        <v>1285</v>
      </c>
      <c r="N54" s="5" t="s">
        <v>1285</v>
      </c>
      <c r="O54" s="5" t="s">
        <v>1285</v>
      </c>
      <c r="P54" s="5" t="s">
        <v>1285</v>
      </c>
      <c r="Q54" s="6" t="s">
        <v>1285</v>
      </c>
      <c r="R54" s="5" t="s">
        <v>1285</v>
      </c>
      <c r="S54" s="6" t="s">
        <v>1285</v>
      </c>
      <c r="T54" s="6" t="s">
        <v>1285</v>
      </c>
      <c r="U54" s="6" t="s">
        <v>1285</v>
      </c>
      <c r="V54" s="6" t="s">
        <v>1285</v>
      </c>
      <c r="W54" s="6" t="s">
        <v>1285</v>
      </c>
      <c r="X54" s="6" t="s">
        <v>1285</v>
      </c>
      <c r="Y54" s="5" t="s">
        <v>1285</v>
      </c>
      <c r="Z54" s="5" t="s">
        <v>1285</v>
      </c>
      <c r="AA54" s="5" t="s">
        <v>1285</v>
      </c>
      <c r="AB54" s="5" t="s">
        <v>1285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11.5</v>
      </c>
      <c r="E55" s="62">
        <v>64</v>
      </c>
      <c r="F55" s="62">
        <v>63</v>
      </c>
      <c r="G55" s="62">
        <v>64</v>
      </c>
      <c r="H55" s="62">
        <v>60</v>
      </c>
      <c r="I55" s="62">
        <v>64</v>
      </c>
      <c r="J55" s="62">
        <v>68</v>
      </c>
      <c r="K55" s="62">
        <v>68</v>
      </c>
      <c r="L55" s="62">
        <v>68</v>
      </c>
      <c r="M55" s="62">
        <v>67</v>
      </c>
      <c r="N55" s="62">
        <v>65</v>
      </c>
      <c r="O55" s="62">
        <v>70</v>
      </c>
      <c r="P55" s="62">
        <v>65</v>
      </c>
      <c r="Q55" s="63">
        <v>1893187</v>
      </c>
      <c r="R55" s="62">
        <v>66</v>
      </c>
      <c r="S55" s="63">
        <v>28685</v>
      </c>
      <c r="T55" s="63">
        <v>552</v>
      </c>
      <c r="U55" s="63">
        <v>443244</v>
      </c>
      <c r="V55" s="63">
        <v>464797</v>
      </c>
      <c r="W55" s="63">
        <v>467635</v>
      </c>
      <c r="X55" s="63">
        <v>517511</v>
      </c>
      <c r="Y55" s="62">
        <v>12</v>
      </c>
      <c r="Z55" s="62">
        <v>11</v>
      </c>
      <c r="AA55" s="62">
        <v>11</v>
      </c>
      <c r="AB55" s="62">
        <v>12</v>
      </c>
    </row>
    <row r="56" spans="1:28" ht="12.75" customHeight="1" x14ac:dyDescent="0.2">
      <c r="B56" s="4">
        <v>441</v>
      </c>
      <c r="C56" s="2" t="s">
        <v>47</v>
      </c>
      <c r="D56" s="5" t="s">
        <v>1285</v>
      </c>
      <c r="E56" s="5" t="s">
        <v>1285</v>
      </c>
      <c r="F56" s="5" t="s">
        <v>1285</v>
      </c>
      <c r="G56" s="5" t="s">
        <v>1285</v>
      </c>
      <c r="H56" s="5" t="s">
        <v>1285</v>
      </c>
      <c r="I56" s="5" t="s">
        <v>1285</v>
      </c>
      <c r="J56" s="5" t="s">
        <v>1285</v>
      </c>
      <c r="K56" s="5" t="s">
        <v>1285</v>
      </c>
      <c r="L56" s="5" t="s">
        <v>1285</v>
      </c>
      <c r="M56" s="5" t="s">
        <v>1285</v>
      </c>
      <c r="N56" s="5" t="s">
        <v>1285</v>
      </c>
      <c r="O56" s="5" t="s">
        <v>1285</v>
      </c>
      <c r="P56" s="5" t="s">
        <v>1285</v>
      </c>
      <c r="Q56" s="6" t="s">
        <v>1285</v>
      </c>
      <c r="R56" s="5" t="s">
        <v>1285</v>
      </c>
      <c r="S56" s="6" t="s">
        <v>1285</v>
      </c>
      <c r="T56" s="6" t="s">
        <v>1285</v>
      </c>
      <c r="U56" s="6" t="s">
        <v>1285</v>
      </c>
      <c r="V56" s="6" t="s">
        <v>1285</v>
      </c>
      <c r="W56" s="6" t="s">
        <v>1285</v>
      </c>
      <c r="X56" s="6" t="s">
        <v>1285</v>
      </c>
      <c r="Y56" s="5" t="s">
        <v>1285</v>
      </c>
      <c r="Z56" s="5" t="s">
        <v>1285</v>
      </c>
      <c r="AA56" s="5" t="s">
        <v>1285</v>
      </c>
      <c r="AB56" s="5" t="s">
        <v>1285</v>
      </c>
    </row>
    <row r="57" spans="1:28" ht="12.75" customHeight="1" x14ac:dyDescent="0.2">
      <c r="B57" s="4">
        <v>442</v>
      </c>
      <c r="C57" s="2" t="s">
        <v>48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6">
        <v>0</v>
      </c>
      <c r="R57" s="5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5">
        <v>0</v>
      </c>
      <c r="Z57" s="5">
        <v>0</v>
      </c>
      <c r="AA57" s="5">
        <v>0</v>
      </c>
      <c r="AB57" s="5">
        <v>0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5" t="s">
        <v>1285</v>
      </c>
      <c r="E59" s="5" t="s">
        <v>1285</v>
      </c>
      <c r="F59" s="5" t="s">
        <v>1285</v>
      </c>
      <c r="G59" s="5" t="s">
        <v>1285</v>
      </c>
      <c r="H59" s="5" t="s">
        <v>1285</v>
      </c>
      <c r="I59" s="5" t="s">
        <v>1285</v>
      </c>
      <c r="J59" s="5" t="s">
        <v>1285</v>
      </c>
      <c r="K59" s="5" t="s">
        <v>1285</v>
      </c>
      <c r="L59" s="5" t="s">
        <v>1285</v>
      </c>
      <c r="M59" s="5" t="s">
        <v>1285</v>
      </c>
      <c r="N59" s="5" t="s">
        <v>1285</v>
      </c>
      <c r="O59" s="5" t="s">
        <v>1285</v>
      </c>
      <c r="P59" s="5" t="s">
        <v>1285</v>
      </c>
      <c r="Q59" s="6" t="s">
        <v>1285</v>
      </c>
      <c r="R59" s="5" t="s">
        <v>1285</v>
      </c>
      <c r="S59" s="6" t="s">
        <v>1285</v>
      </c>
      <c r="T59" s="6" t="s">
        <v>1285</v>
      </c>
      <c r="U59" s="6" t="s">
        <v>1285</v>
      </c>
      <c r="V59" s="6" t="s">
        <v>1285</v>
      </c>
      <c r="W59" s="6" t="s">
        <v>1285</v>
      </c>
      <c r="X59" s="6" t="s">
        <v>1285</v>
      </c>
      <c r="Y59" s="5" t="s">
        <v>1285</v>
      </c>
      <c r="Z59" s="5" t="s">
        <v>1285</v>
      </c>
      <c r="AA59" s="5" t="s">
        <v>1285</v>
      </c>
      <c r="AB59" s="5" t="s">
        <v>1285</v>
      </c>
    </row>
    <row r="60" spans="1:28" ht="12.75" customHeight="1" x14ac:dyDescent="0.2">
      <c r="B60" s="4">
        <v>445</v>
      </c>
      <c r="C60" s="2" t="s">
        <v>51</v>
      </c>
      <c r="D60" s="5" t="s">
        <v>1285</v>
      </c>
      <c r="E60" s="5" t="s">
        <v>1285</v>
      </c>
      <c r="F60" s="5" t="s">
        <v>1285</v>
      </c>
      <c r="G60" s="5" t="s">
        <v>1285</v>
      </c>
      <c r="H60" s="5" t="s">
        <v>1285</v>
      </c>
      <c r="I60" s="5" t="s">
        <v>1285</v>
      </c>
      <c r="J60" s="5" t="s">
        <v>1285</v>
      </c>
      <c r="K60" s="5" t="s">
        <v>1285</v>
      </c>
      <c r="L60" s="5" t="s">
        <v>1285</v>
      </c>
      <c r="M60" s="5" t="s">
        <v>1285</v>
      </c>
      <c r="N60" s="5" t="s">
        <v>1285</v>
      </c>
      <c r="O60" s="5" t="s">
        <v>1285</v>
      </c>
      <c r="P60" s="5" t="s">
        <v>1285</v>
      </c>
      <c r="Q60" s="6" t="s">
        <v>1285</v>
      </c>
      <c r="R60" s="5" t="s">
        <v>1285</v>
      </c>
      <c r="S60" s="6" t="s">
        <v>1285</v>
      </c>
      <c r="T60" s="6" t="s">
        <v>1285</v>
      </c>
      <c r="U60" s="6" t="s">
        <v>1285</v>
      </c>
      <c r="V60" s="6" t="s">
        <v>1285</v>
      </c>
      <c r="W60" s="6" t="s">
        <v>1285</v>
      </c>
      <c r="X60" s="6" t="s">
        <v>1285</v>
      </c>
      <c r="Y60" s="5" t="s">
        <v>1285</v>
      </c>
      <c r="Z60" s="5" t="s">
        <v>1285</v>
      </c>
      <c r="AA60" s="5" t="s">
        <v>1285</v>
      </c>
      <c r="AB60" s="5" t="s">
        <v>1285</v>
      </c>
    </row>
    <row r="61" spans="1:28" ht="12.75" customHeight="1" x14ac:dyDescent="0.2">
      <c r="B61" s="4">
        <v>446</v>
      </c>
      <c r="C61" s="2" t="s">
        <v>52</v>
      </c>
      <c r="D61" s="5" t="s">
        <v>1285</v>
      </c>
      <c r="E61" s="5" t="s">
        <v>1285</v>
      </c>
      <c r="F61" s="5" t="s">
        <v>1285</v>
      </c>
      <c r="G61" s="5" t="s">
        <v>1285</v>
      </c>
      <c r="H61" s="5" t="s">
        <v>1285</v>
      </c>
      <c r="I61" s="5" t="s">
        <v>1285</v>
      </c>
      <c r="J61" s="5" t="s">
        <v>1285</v>
      </c>
      <c r="K61" s="5" t="s">
        <v>1285</v>
      </c>
      <c r="L61" s="5" t="s">
        <v>1285</v>
      </c>
      <c r="M61" s="5" t="s">
        <v>1285</v>
      </c>
      <c r="N61" s="5" t="s">
        <v>1285</v>
      </c>
      <c r="O61" s="5" t="s">
        <v>1285</v>
      </c>
      <c r="P61" s="5" t="s">
        <v>1285</v>
      </c>
      <c r="Q61" s="6" t="s">
        <v>1285</v>
      </c>
      <c r="R61" s="5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5" t="s">
        <v>1285</v>
      </c>
      <c r="E62" s="5" t="s">
        <v>1285</v>
      </c>
      <c r="F62" s="5" t="s">
        <v>1285</v>
      </c>
      <c r="G62" s="5" t="s">
        <v>1285</v>
      </c>
      <c r="H62" s="5" t="s">
        <v>1285</v>
      </c>
      <c r="I62" s="5" t="s">
        <v>1285</v>
      </c>
      <c r="J62" s="5" t="s">
        <v>1285</v>
      </c>
      <c r="K62" s="5" t="s">
        <v>1285</v>
      </c>
      <c r="L62" s="5" t="s">
        <v>1285</v>
      </c>
      <c r="M62" s="5" t="s">
        <v>1285</v>
      </c>
      <c r="N62" s="5" t="s">
        <v>1285</v>
      </c>
      <c r="O62" s="5" t="s">
        <v>1285</v>
      </c>
      <c r="P62" s="5" t="s">
        <v>1285</v>
      </c>
      <c r="Q62" s="6" t="s">
        <v>1285</v>
      </c>
      <c r="R62" s="5" t="s">
        <v>1285</v>
      </c>
      <c r="S62" s="6" t="s">
        <v>1285</v>
      </c>
      <c r="T62" s="6" t="s">
        <v>1285</v>
      </c>
      <c r="U62" s="6" t="s">
        <v>1285</v>
      </c>
      <c r="V62" s="6" t="s">
        <v>1285</v>
      </c>
      <c r="W62" s="6" t="s">
        <v>1285</v>
      </c>
      <c r="X62" s="6" t="s">
        <v>1285</v>
      </c>
      <c r="Y62" s="5" t="s">
        <v>1285</v>
      </c>
      <c r="Z62" s="5" t="s">
        <v>1285</v>
      </c>
      <c r="AA62" s="5" t="s">
        <v>1285</v>
      </c>
      <c r="AB62" s="5" t="s">
        <v>1285</v>
      </c>
    </row>
    <row r="63" spans="1:28" ht="12.75" customHeight="1" x14ac:dyDescent="0.2">
      <c r="B63" s="4">
        <v>448</v>
      </c>
      <c r="C63" s="2" t="s">
        <v>54</v>
      </c>
      <c r="D63" s="5" t="s">
        <v>1285</v>
      </c>
      <c r="E63" s="5" t="s">
        <v>1285</v>
      </c>
      <c r="F63" s="5" t="s">
        <v>1285</v>
      </c>
      <c r="G63" s="5" t="s">
        <v>1285</v>
      </c>
      <c r="H63" s="5" t="s">
        <v>1285</v>
      </c>
      <c r="I63" s="5" t="s">
        <v>1285</v>
      </c>
      <c r="J63" s="5" t="s">
        <v>1285</v>
      </c>
      <c r="K63" s="5" t="s">
        <v>1285</v>
      </c>
      <c r="L63" s="5" t="s">
        <v>1285</v>
      </c>
      <c r="M63" s="5" t="s">
        <v>1285</v>
      </c>
      <c r="N63" s="5" t="s">
        <v>1285</v>
      </c>
      <c r="O63" s="5" t="s">
        <v>1285</v>
      </c>
      <c r="P63" s="5" t="s">
        <v>1285</v>
      </c>
      <c r="Q63" s="6" t="s">
        <v>1285</v>
      </c>
      <c r="R63" s="5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6">
        <v>0</v>
      </c>
      <c r="R64" s="5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5">
        <v>0</v>
      </c>
      <c r="Z64" s="5">
        <v>0</v>
      </c>
      <c r="AA64" s="5">
        <v>0</v>
      </c>
      <c r="AB64" s="5">
        <v>0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 t="s">
        <v>1285</v>
      </c>
      <c r="E66" s="5" t="s">
        <v>1285</v>
      </c>
      <c r="F66" s="5" t="s">
        <v>1285</v>
      </c>
      <c r="G66" s="5" t="s">
        <v>1285</v>
      </c>
      <c r="H66" s="5" t="s">
        <v>1285</v>
      </c>
      <c r="I66" s="5" t="s">
        <v>1285</v>
      </c>
      <c r="J66" s="5" t="s">
        <v>1285</v>
      </c>
      <c r="K66" s="5" t="s">
        <v>1285</v>
      </c>
      <c r="L66" s="5" t="s">
        <v>1285</v>
      </c>
      <c r="M66" s="5" t="s">
        <v>1285</v>
      </c>
      <c r="N66" s="5" t="s">
        <v>1285</v>
      </c>
      <c r="O66" s="5" t="s">
        <v>1285</v>
      </c>
      <c r="P66" s="5" t="s">
        <v>1285</v>
      </c>
      <c r="Q66" s="6" t="s">
        <v>1285</v>
      </c>
      <c r="R66" s="5" t="s">
        <v>1285</v>
      </c>
      <c r="S66" s="6" t="s">
        <v>1285</v>
      </c>
      <c r="T66" s="6" t="s">
        <v>1285</v>
      </c>
      <c r="U66" s="6" t="s">
        <v>1285</v>
      </c>
      <c r="V66" s="6" t="s">
        <v>1285</v>
      </c>
      <c r="W66" s="6" t="s">
        <v>1285</v>
      </c>
      <c r="X66" s="6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C68" s="2" t="s">
        <v>8</v>
      </c>
      <c r="D68" s="5">
        <v>11.5</v>
      </c>
      <c r="E68" s="5">
        <v>64</v>
      </c>
      <c r="F68" s="5">
        <v>63</v>
      </c>
      <c r="G68" s="5">
        <v>64</v>
      </c>
      <c r="H68" s="5">
        <v>60</v>
      </c>
      <c r="I68" s="5">
        <v>64</v>
      </c>
      <c r="J68" s="5">
        <v>68</v>
      </c>
      <c r="K68" s="5">
        <v>68</v>
      </c>
      <c r="L68" s="5">
        <v>68</v>
      </c>
      <c r="M68" s="5">
        <v>67</v>
      </c>
      <c r="N68" s="5">
        <v>65</v>
      </c>
      <c r="O68" s="5">
        <v>70</v>
      </c>
      <c r="P68" s="5">
        <v>65</v>
      </c>
      <c r="Q68" s="6">
        <v>1893187</v>
      </c>
      <c r="R68" s="5">
        <v>66</v>
      </c>
      <c r="S68" s="6">
        <v>28685</v>
      </c>
      <c r="T68" s="6">
        <v>552</v>
      </c>
      <c r="U68" s="6">
        <v>443244</v>
      </c>
      <c r="V68" s="6">
        <v>464797</v>
      </c>
      <c r="W68" s="6">
        <v>467635</v>
      </c>
      <c r="X68" s="6">
        <v>517511</v>
      </c>
      <c r="Y68" s="5">
        <v>12</v>
      </c>
      <c r="Z68" s="5">
        <v>11</v>
      </c>
      <c r="AA68" s="5">
        <v>11</v>
      </c>
      <c r="AB68" s="5">
        <v>12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3.5</v>
      </c>
      <c r="E69" s="62">
        <v>5</v>
      </c>
      <c r="F69" s="62">
        <v>5</v>
      </c>
      <c r="G69" s="62">
        <v>4</v>
      </c>
      <c r="H69" s="62">
        <v>4</v>
      </c>
      <c r="I69" s="62">
        <v>4</v>
      </c>
      <c r="J69" s="62">
        <v>4</v>
      </c>
      <c r="K69" s="62">
        <v>4</v>
      </c>
      <c r="L69" s="62">
        <v>4</v>
      </c>
      <c r="M69" s="62">
        <v>4</v>
      </c>
      <c r="N69" s="62">
        <v>2</v>
      </c>
      <c r="O69" s="62">
        <v>2</v>
      </c>
      <c r="P69" s="62">
        <v>2</v>
      </c>
      <c r="Q69" s="63">
        <v>31968</v>
      </c>
      <c r="R69" s="62">
        <v>4</v>
      </c>
      <c r="S69" s="63">
        <v>7992</v>
      </c>
      <c r="T69" s="63">
        <v>154</v>
      </c>
      <c r="U69" s="63">
        <v>18735</v>
      </c>
      <c r="V69" s="63">
        <v>4539</v>
      </c>
      <c r="W69" s="63">
        <v>4361</v>
      </c>
      <c r="X69" s="63">
        <v>4333</v>
      </c>
      <c r="Y69" s="62">
        <v>4</v>
      </c>
      <c r="Z69" s="62">
        <v>4</v>
      </c>
      <c r="AA69" s="62">
        <v>3</v>
      </c>
      <c r="AB69" s="62">
        <v>3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 t="s">
        <v>1285</v>
      </c>
      <c r="E73" s="5" t="s">
        <v>1285</v>
      </c>
      <c r="F73" s="5" t="s">
        <v>1285</v>
      </c>
      <c r="G73" s="5" t="s">
        <v>1285</v>
      </c>
      <c r="H73" s="5" t="s">
        <v>1285</v>
      </c>
      <c r="I73" s="5" t="s">
        <v>1285</v>
      </c>
      <c r="J73" s="5" t="s">
        <v>1285</v>
      </c>
      <c r="K73" s="5" t="s">
        <v>1285</v>
      </c>
      <c r="L73" s="5" t="s">
        <v>1285</v>
      </c>
      <c r="M73" s="5" t="s">
        <v>1285</v>
      </c>
      <c r="N73" s="5" t="s">
        <v>1285</v>
      </c>
      <c r="O73" s="5" t="s">
        <v>1285</v>
      </c>
      <c r="P73" s="5" t="s">
        <v>1285</v>
      </c>
      <c r="Q73" s="6" t="s">
        <v>1285</v>
      </c>
      <c r="R73" s="5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3.5</v>
      </c>
      <c r="E81" s="5">
        <v>5</v>
      </c>
      <c r="F81" s="5">
        <v>5</v>
      </c>
      <c r="G81" s="5">
        <v>4</v>
      </c>
      <c r="H81" s="5">
        <v>4</v>
      </c>
      <c r="I81" s="5">
        <v>4</v>
      </c>
      <c r="J81" s="5">
        <v>4</v>
      </c>
      <c r="K81" s="5">
        <v>4</v>
      </c>
      <c r="L81" s="5">
        <v>4</v>
      </c>
      <c r="M81" s="5">
        <v>4</v>
      </c>
      <c r="N81" s="5">
        <v>2</v>
      </c>
      <c r="O81" s="5">
        <v>2</v>
      </c>
      <c r="P81" s="5">
        <v>2</v>
      </c>
      <c r="Q81" s="6">
        <v>31968</v>
      </c>
      <c r="R81" s="5">
        <v>4</v>
      </c>
      <c r="S81" s="6">
        <v>7992</v>
      </c>
      <c r="T81" s="6">
        <v>154</v>
      </c>
      <c r="U81" s="6">
        <v>18735</v>
      </c>
      <c r="V81" s="6">
        <v>4539</v>
      </c>
      <c r="W81" s="6">
        <v>4361</v>
      </c>
      <c r="X81" s="6">
        <v>4333</v>
      </c>
      <c r="Y81" s="5">
        <v>4</v>
      </c>
      <c r="Z81" s="5">
        <v>4</v>
      </c>
      <c r="AA81" s="5">
        <v>3</v>
      </c>
      <c r="AB81" s="5">
        <v>3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6</v>
      </c>
      <c r="E82" s="62">
        <v>19</v>
      </c>
      <c r="F82" s="62">
        <v>20</v>
      </c>
      <c r="G82" s="62">
        <v>18</v>
      </c>
      <c r="H82" s="62">
        <v>20</v>
      </c>
      <c r="I82" s="62">
        <v>20</v>
      </c>
      <c r="J82" s="62">
        <v>20</v>
      </c>
      <c r="K82" s="62">
        <v>22</v>
      </c>
      <c r="L82" s="62">
        <v>23</v>
      </c>
      <c r="M82" s="62">
        <v>23</v>
      </c>
      <c r="N82" s="62">
        <v>20</v>
      </c>
      <c r="O82" s="62">
        <v>20</v>
      </c>
      <c r="P82" s="62">
        <v>20</v>
      </c>
      <c r="Q82" s="63">
        <v>1084589</v>
      </c>
      <c r="R82" s="62">
        <v>20</v>
      </c>
      <c r="S82" s="63">
        <v>54229</v>
      </c>
      <c r="T82" s="63">
        <v>1043</v>
      </c>
      <c r="U82" s="63">
        <v>257882</v>
      </c>
      <c r="V82" s="63">
        <v>271642</v>
      </c>
      <c r="W82" s="63">
        <v>271483</v>
      </c>
      <c r="X82" s="63">
        <v>283582</v>
      </c>
      <c r="Y82" s="62">
        <v>5</v>
      </c>
      <c r="Z82" s="62">
        <v>6</v>
      </c>
      <c r="AA82" s="62">
        <v>6</v>
      </c>
      <c r="AB82" s="62">
        <v>7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</v>
      </c>
      <c r="E90" s="5">
        <v>19</v>
      </c>
      <c r="F90" s="5">
        <v>20</v>
      </c>
      <c r="G90" s="5">
        <v>18</v>
      </c>
      <c r="H90" s="5">
        <v>20</v>
      </c>
      <c r="I90" s="5">
        <v>20</v>
      </c>
      <c r="J90" s="5">
        <v>20</v>
      </c>
      <c r="K90" s="5">
        <v>22</v>
      </c>
      <c r="L90" s="5">
        <v>23</v>
      </c>
      <c r="M90" s="5">
        <v>23</v>
      </c>
      <c r="N90" s="5">
        <v>20</v>
      </c>
      <c r="O90" s="5">
        <v>20</v>
      </c>
      <c r="P90" s="5">
        <v>20</v>
      </c>
      <c r="Q90" s="6">
        <v>1084589</v>
      </c>
      <c r="R90" s="5">
        <v>20</v>
      </c>
      <c r="S90" s="6">
        <v>54229</v>
      </c>
      <c r="T90" s="6">
        <v>1043</v>
      </c>
      <c r="U90" s="6">
        <v>257882</v>
      </c>
      <c r="V90" s="6">
        <v>271642</v>
      </c>
      <c r="W90" s="6">
        <v>271483</v>
      </c>
      <c r="X90" s="6">
        <v>283582</v>
      </c>
      <c r="Y90" s="5">
        <v>5</v>
      </c>
      <c r="Z90" s="5">
        <v>6</v>
      </c>
      <c r="AA90" s="5">
        <v>6</v>
      </c>
      <c r="AB90" s="5">
        <v>7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5.25</v>
      </c>
      <c r="E91" s="62">
        <v>16</v>
      </c>
      <c r="F91" s="62">
        <v>14</v>
      </c>
      <c r="G91" s="62">
        <v>14</v>
      </c>
      <c r="H91" s="62">
        <v>15</v>
      </c>
      <c r="I91" s="62">
        <v>15</v>
      </c>
      <c r="J91" s="62">
        <v>15</v>
      </c>
      <c r="K91" s="62">
        <v>16</v>
      </c>
      <c r="L91" s="62">
        <v>15</v>
      </c>
      <c r="M91" s="62">
        <v>15</v>
      </c>
      <c r="N91" s="62">
        <v>16</v>
      </c>
      <c r="O91" s="62">
        <v>17</v>
      </c>
      <c r="P91" s="62">
        <v>16</v>
      </c>
      <c r="Q91" s="63">
        <v>767965</v>
      </c>
      <c r="R91" s="62">
        <v>15</v>
      </c>
      <c r="S91" s="63">
        <v>51198</v>
      </c>
      <c r="T91" s="63">
        <v>985</v>
      </c>
      <c r="U91" s="63">
        <v>207033</v>
      </c>
      <c r="V91" s="63">
        <v>166658</v>
      </c>
      <c r="W91" s="63">
        <v>165875</v>
      </c>
      <c r="X91" s="63">
        <v>228399</v>
      </c>
      <c r="Y91" s="62">
        <v>6</v>
      </c>
      <c r="Z91" s="62">
        <v>5</v>
      </c>
      <c r="AA91" s="62">
        <v>5</v>
      </c>
      <c r="AB91" s="62">
        <v>5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 t="s">
        <v>1285</v>
      </c>
      <c r="E93" s="5" t="s">
        <v>1285</v>
      </c>
      <c r="F93" s="5" t="s">
        <v>1285</v>
      </c>
      <c r="G93" s="5" t="s">
        <v>1285</v>
      </c>
      <c r="H93" s="5" t="s">
        <v>1285</v>
      </c>
      <c r="I93" s="5" t="s">
        <v>1285</v>
      </c>
      <c r="J93" s="5" t="s">
        <v>1285</v>
      </c>
      <c r="K93" s="5" t="s">
        <v>1285</v>
      </c>
      <c r="L93" s="5" t="s">
        <v>1285</v>
      </c>
      <c r="M93" s="5" t="s">
        <v>1285</v>
      </c>
      <c r="N93" s="5" t="s">
        <v>1285</v>
      </c>
      <c r="O93" s="5" t="s">
        <v>1285</v>
      </c>
      <c r="P93" s="5" t="s">
        <v>1285</v>
      </c>
      <c r="Q93" s="6" t="s">
        <v>1285</v>
      </c>
      <c r="R93" s="5" t="s">
        <v>1285</v>
      </c>
      <c r="S93" s="6" t="s">
        <v>1285</v>
      </c>
      <c r="T93" s="6" t="s">
        <v>1285</v>
      </c>
      <c r="U93" s="6" t="s">
        <v>1285</v>
      </c>
      <c r="V93" s="6" t="s">
        <v>1285</v>
      </c>
      <c r="W93" s="6" t="s">
        <v>1285</v>
      </c>
      <c r="X93" s="6" t="s">
        <v>1285</v>
      </c>
      <c r="Y93" s="5" t="s">
        <v>1285</v>
      </c>
      <c r="Z93" s="5" t="s">
        <v>1285</v>
      </c>
      <c r="AA93" s="5" t="s">
        <v>1285</v>
      </c>
      <c r="AB93" s="5" t="s">
        <v>1285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6" t="s">
        <v>1285</v>
      </c>
      <c r="R95" s="5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5.25</v>
      </c>
      <c r="E97" s="5">
        <v>16</v>
      </c>
      <c r="F97" s="5">
        <v>14</v>
      </c>
      <c r="G97" s="5">
        <v>14</v>
      </c>
      <c r="H97" s="5">
        <v>15</v>
      </c>
      <c r="I97" s="5">
        <v>15</v>
      </c>
      <c r="J97" s="5">
        <v>15</v>
      </c>
      <c r="K97" s="5">
        <v>16</v>
      </c>
      <c r="L97" s="5">
        <v>15</v>
      </c>
      <c r="M97" s="5">
        <v>15</v>
      </c>
      <c r="N97" s="5">
        <v>16</v>
      </c>
      <c r="O97" s="5">
        <v>17</v>
      </c>
      <c r="P97" s="5">
        <v>16</v>
      </c>
      <c r="Q97" s="6">
        <v>767965</v>
      </c>
      <c r="R97" s="5">
        <v>15</v>
      </c>
      <c r="S97" s="6">
        <v>51198</v>
      </c>
      <c r="T97" s="6">
        <v>985</v>
      </c>
      <c r="U97" s="6">
        <v>207033</v>
      </c>
      <c r="V97" s="6">
        <v>166658</v>
      </c>
      <c r="W97" s="6">
        <v>165875</v>
      </c>
      <c r="X97" s="6">
        <v>228399</v>
      </c>
      <c r="Y97" s="5">
        <v>6</v>
      </c>
      <c r="Z97" s="5">
        <v>5</v>
      </c>
      <c r="AA97" s="5">
        <v>5</v>
      </c>
      <c r="AB97" s="5">
        <v>5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 t="s">
        <v>1285</v>
      </c>
      <c r="E98" s="62" t="s">
        <v>1285</v>
      </c>
      <c r="F98" s="62" t="s">
        <v>1285</v>
      </c>
      <c r="G98" s="62" t="s">
        <v>1285</v>
      </c>
      <c r="H98" s="62" t="s">
        <v>1285</v>
      </c>
      <c r="I98" s="62" t="s">
        <v>1285</v>
      </c>
      <c r="J98" s="62" t="s">
        <v>1285</v>
      </c>
      <c r="K98" s="62" t="s">
        <v>1285</v>
      </c>
      <c r="L98" s="62" t="s">
        <v>1285</v>
      </c>
      <c r="M98" s="62" t="s">
        <v>1285</v>
      </c>
      <c r="N98" s="62" t="s">
        <v>1285</v>
      </c>
      <c r="O98" s="62" t="s">
        <v>1285</v>
      </c>
      <c r="P98" s="62" t="s">
        <v>1285</v>
      </c>
      <c r="Q98" s="63" t="s">
        <v>1285</v>
      </c>
      <c r="R98" s="62" t="s">
        <v>1285</v>
      </c>
      <c r="S98" s="63" t="s">
        <v>1285</v>
      </c>
      <c r="T98" s="63" t="s">
        <v>1285</v>
      </c>
      <c r="U98" s="63" t="s">
        <v>1285</v>
      </c>
      <c r="V98" s="63" t="s">
        <v>1285</v>
      </c>
      <c r="W98" s="63" t="s">
        <v>1285</v>
      </c>
      <c r="X98" s="63" t="s">
        <v>1285</v>
      </c>
      <c r="Y98" s="62" t="s">
        <v>1285</v>
      </c>
      <c r="Z98" s="62" t="s">
        <v>1285</v>
      </c>
      <c r="AA98" s="62" t="s">
        <v>1285</v>
      </c>
      <c r="AB98" s="62" t="s">
        <v>1285</v>
      </c>
    </row>
    <row r="99" spans="1:28" ht="12.75" customHeight="1" x14ac:dyDescent="0.2">
      <c r="B99" s="4">
        <v>531</v>
      </c>
      <c r="C99" s="2" t="s">
        <v>86</v>
      </c>
      <c r="D99" s="5" t="s">
        <v>1285</v>
      </c>
      <c r="E99" s="5" t="s">
        <v>1285</v>
      </c>
      <c r="F99" s="5" t="s">
        <v>1285</v>
      </c>
      <c r="G99" s="5" t="s">
        <v>1285</v>
      </c>
      <c r="H99" s="5" t="s">
        <v>1285</v>
      </c>
      <c r="I99" s="5" t="s">
        <v>1285</v>
      </c>
      <c r="J99" s="5" t="s">
        <v>1285</v>
      </c>
      <c r="K99" s="5" t="s">
        <v>1285</v>
      </c>
      <c r="L99" s="5" t="s">
        <v>1285</v>
      </c>
      <c r="M99" s="5" t="s">
        <v>1285</v>
      </c>
      <c r="N99" s="5" t="s">
        <v>1285</v>
      </c>
      <c r="O99" s="5" t="s">
        <v>1285</v>
      </c>
      <c r="P99" s="5" t="s">
        <v>1285</v>
      </c>
      <c r="Q99" s="6" t="s">
        <v>1285</v>
      </c>
      <c r="R99" s="5" t="s">
        <v>1285</v>
      </c>
      <c r="S99" s="6" t="s">
        <v>1285</v>
      </c>
      <c r="T99" s="6" t="s">
        <v>1285</v>
      </c>
      <c r="U99" s="6" t="s">
        <v>1285</v>
      </c>
      <c r="V99" s="6" t="s">
        <v>1285</v>
      </c>
      <c r="W99" s="6" t="s">
        <v>1285</v>
      </c>
      <c r="X99" s="6" t="s">
        <v>1285</v>
      </c>
      <c r="Y99" s="5" t="s">
        <v>1285</v>
      </c>
      <c r="Z99" s="5" t="s">
        <v>1285</v>
      </c>
      <c r="AA99" s="5" t="s">
        <v>1285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 t="s">
        <v>1285</v>
      </c>
      <c r="E102" s="5" t="s">
        <v>1285</v>
      </c>
      <c r="F102" s="5" t="s">
        <v>1285</v>
      </c>
      <c r="G102" s="5" t="s">
        <v>1285</v>
      </c>
      <c r="H102" s="5" t="s">
        <v>1285</v>
      </c>
      <c r="I102" s="5" t="s">
        <v>1285</v>
      </c>
      <c r="J102" s="5" t="s">
        <v>1285</v>
      </c>
      <c r="K102" s="5" t="s">
        <v>1285</v>
      </c>
      <c r="L102" s="5" t="s">
        <v>1285</v>
      </c>
      <c r="M102" s="5" t="s">
        <v>1285</v>
      </c>
      <c r="N102" s="5" t="s">
        <v>1285</v>
      </c>
      <c r="O102" s="5" t="s">
        <v>1285</v>
      </c>
      <c r="P102" s="5" t="s">
        <v>1285</v>
      </c>
      <c r="Q102" s="6" t="s">
        <v>1285</v>
      </c>
      <c r="R102" s="5" t="s">
        <v>1285</v>
      </c>
      <c r="S102" s="6" t="s">
        <v>1285</v>
      </c>
      <c r="T102" s="6" t="s">
        <v>1285</v>
      </c>
      <c r="U102" s="6" t="s">
        <v>1285</v>
      </c>
      <c r="V102" s="6" t="s">
        <v>1285</v>
      </c>
      <c r="W102" s="6" t="s">
        <v>1285</v>
      </c>
      <c r="X102" s="6" t="s">
        <v>1285</v>
      </c>
      <c r="Y102" s="5" t="s">
        <v>1285</v>
      </c>
      <c r="Z102" s="5" t="s">
        <v>1285</v>
      </c>
      <c r="AA102" s="5" t="s">
        <v>1285</v>
      </c>
      <c r="AB102" s="5" t="s">
        <v>1285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10</v>
      </c>
      <c r="E103" s="62">
        <v>17</v>
      </c>
      <c r="F103" s="62">
        <v>17</v>
      </c>
      <c r="G103" s="62">
        <v>12</v>
      </c>
      <c r="H103" s="62">
        <v>16</v>
      </c>
      <c r="I103" s="62">
        <v>17</v>
      </c>
      <c r="J103" s="62">
        <v>17</v>
      </c>
      <c r="K103" s="62">
        <v>17</v>
      </c>
      <c r="L103" s="62">
        <v>14</v>
      </c>
      <c r="M103" s="62">
        <v>16</v>
      </c>
      <c r="N103" s="62">
        <v>15</v>
      </c>
      <c r="O103" s="62">
        <v>12</v>
      </c>
      <c r="P103" s="62">
        <v>16</v>
      </c>
      <c r="Q103" s="63">
        <v>721630</v>
      </c>
      <c r="R103" s="62">
        <v>16</v>
      </c>
      <c r="S103" s="63">
        <v>45102</v>
      </c>
      <c r="T103" s="63">
        <v>867</v>
      </c>
      <c r="U103" s="63">
        <v>205938</v>
      </c>
      <c r="V103" s="63">
        <v>168532</v>
      </c>
      <c r="W103" s="63">
        <v>175365</v>
      </c>
      <c r="X103" s="63">
        <v>171795</v>
      </c>
      <c r="Y103" s="62">
        <v>10</v>
      </c>
      <c r="Z103" s="62">
        <v>10</v>
      </c>
      <c r="AA103" s="62">
        <v>10</v>
      </c>
      <c r="AB103" s="62">
        <v>10</v>
      </c>
    </row>
    <row r="104" spans="1:28" ht="12.75" customHeight="1" x14ac:dyDescent="0.2">
      <c r="B104" s="4">
        <v>541</v>
      </c>
      <c r="C104" s="2" t="s">
        <v>89</v>
      </c>
      <c r="D104" s="5">
        <v>10</v>
      </c>
      <c r="E104" s="5">
        <v>17</v>
      </c>
      <c r="F104" s="5">
        <v>17</v>
      </c>
      <c r="G104" s="5">
        <v>12</v>
      </c>
      <c r="H104" s="5">
        <v>16</v>
      </c>
      <c r="I104" s="5">
        <v>17</v>
      </c>
      <c r="J104" s="5">
        <v>17</v>
      </c>
      <c r="K104" s="5">
        <v>17</v>
      </c>
      <c r="L104" s="5">
        <v>14</v>
      </c>
      <c r="M104" s="5">
        <v>16</v>
      </c>
      <c r="N104" s="5">
        <v>15</v>
      </c>
      <c r="O104" s="5">
        <v>12</v>
      </c>
      <c r="P104" s="5">
        <v>16</v>
      </c>
      <c r="Q104" s="6">
        <v>721630</v>
      </c>
      <c r="R104" s="5">
        <v>16</v>
      </c>
      <c r="S104" s="6">
        <v>45102</v>
      </c>
      <c r="T104" s="6">
        <v>867</v>
      </c>
      <c r="U104" s="6">
        <v>205938</v>
      </c>
      <c r="V104" s="6">
        <v>168532</v>
      </c>
      <c r="W104" s="6">
        <v>175365</v>
      </c>
      <c r="X104" s="6">
        <v>171795</v>
      </c>
      <c r="Y104" s="5">
        <v>10</v>
      </c>
      <c r="Z104" s="5">
        <v>10</v>
      </c>
      <c r="AA104" s="5">
        <v>10</v>
      </c>
      <c r="AB104" s="5">
        <v>10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2">
        <v>0</v>
      </c>
      <c r="O106" s="62">
        <v>0</v>
      </c>
      <c r="P106" s="62">
        <v>0</v>
      </c>
      <c r="Q106" s="63">
        <v>0</v>
      </c>
      <c r="R106" s="62">
        <v>0</v>
      </c>
      <c r="S106" s="63">
        <v>0</v>
      </c>
      <c r="T106" s="63">
        <v>0</v>
      </c>
      <c r="U106" s="63">
        <v>0</v>
      </c>
      <c r="V106" s="63">
        <v>0</v>
      </c>
      <c r="W106" s="63">
        <v>0</v>
      </c>
      <c r="X106" s="63">
        <v>0</v>
      </c>
      <c r="Y106" s="62">
        <v>0</v>
      </c>
      <c r="Z106" s="62">
        <v>0</v>
      </c>
      <c r="AA106" s="62">
        <v>0</v>
      </c>
      <c r="AB106" s="62">
        <v>0</v>
      </c>
    </row>
    <row r="107" spans="1:28" ht="12.75" customHeight="1" x14ac:dyDescent="0.2">
      <c r="B107" s="4">
        <v>551</v>
      </c>
      <c r="C107" s="2" t="s">
        <v>90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5</v>
      </c>
      <c r="E109" s="62">
        <v>21</v>
      </c>
      <c r="F109" s="62">
        <v>21</v>
      </c>
      <c r="G109" s="62">
        <v>20</v>
      </c>
      <c r="H109" s="62">
        <v>20</v>
      </c>
      <c r="I109" s="62">
        <v>31</v>
      </c>
      <c r="J109" s="62">
        <v>28</v>
      </c>
      <c r="K109" s="62">
        <v>28</v>
      </c>
      <c r="L109" s="62">
        <v>32</v>
      </c>
      <c r="M109" s="62">
        <v>29</v>
      </c>
      <c r="N109" s="62">
        <v>28</v>
      </c>
      <c r="O109" s="62">
        <v>27</v>
      </c>
      <c r="P109" s="62">
        <v>28</v>
      </c>
      <c r="Q109" s="63">
        <v>583726</v>
      </c>
      <c r="R109" s="62">
        <v>26</v>
      </c>
      <c r="S109" s="63">
        <v>22451</v>
      </c>
      <c r="T109" s="63">
        <v>432</v>
      </c>
      <c r="U109" s="63">
        <v>101313</v>
      </c>
      <c r="V109" s="63">
        <v>110421</v>
      </c>
      <c r="W109" s="63">
        <v>206819</v>
      </c>
      <c r="X109" s="63">
        <v>165173</v>
      </c>
      <c r="Y109" s="62">
        <v>5</v>
      </c>
      <c r="Z109" s="62">
        <v>5</v>
      </c>
      <c r="AA109" s="62">
        <v>5</v>
      </c>
      <c r="AB109" s="62">
        <v>5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 t="s">
        <v>1285</v>
      </c>
      <c r="R110" s="5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 t="s">
        <v>1285</v>
      </c>
      <c r="E111" s="5" t="s">
        <v>1285</v>
      </c>
      <c r="F111" s="5" t="s">
        <v>1285</v>
      </c>
      <c r="G111" s="5" t="s">
        <v>1285</v>
      </c>
      <c r="H111" s="5" t="s">
        <v>1285</v>
      </c>
      <c r="I111" s="5" t="s">
        <v>1285</v>
      </c>
      <c r="J111" s="5" t="s">
        <v>1285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6" t="s">
        <v>1285</v>
      </c>
      <c r="R111" s="5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5</v>
      </c>
      <c r="E112" s="5">
        <v>21</v>
      </c>
      <c r="F112" s="5">
        <v>21</v>
      </c>
      <c r="G112" s="5">
        <v>20</v>
      </c>
      <c r="H112" s="5">
        <v>20</v>
      </c>
      <c r="I112" s="5">
        <v>31</v>
      </c>
      <c r="J112" s="5">
        <v>28</v>
      </c>
      <c r="K112" s="5">
        <v>28</v>
      </c>
      <c r="L112" s="5">
        <v>32</v>
      </c>
      <c r="M112" s="5">
        <v>29</v>
      </c>
      <c r="N112" s="5">
        <v>28</v>
      </c>
      <c r="O112" s="5">
        <v>27</v>
      </c>
      <c r="P112" s="5">
        <v>28</v>
      </c>
      <c r="Q112" s="6">
        <v>583726</v>
      </c>
      <c r="R112" s="5">
        <v>26</v>
      </c>
      <c r="S112" s="6">
        <v>22451</v>
      </c>
      <c r="T112" s="6">
        <v>432</v>
      </c>
      <c r="U112" s="6">
        <v>101313</v>
      </c>
      <c r="V112" s="6">
        <v>110421</v>
      </c>
      <c r="W112" s="6">
        <v>206819</v>
      </c>
      <c r="X112" s="6">
        <v>165173</v>
      </c>
      <c r="Y112" s="5">
        <v>5</v>
      </c>
      <c r="Z112" s="5">
        <v>5</v>
      </c>
      <c r="AA112" s="5">
        <v>5</v>
      </c>
      <c r="AB112" s="5">
        <v>5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 t="s">
        <v>1285</v>
      </c>
      <c r="E113" s="62" t="s">
        <v>1285</v>
      </c>
      <c r="F113" s="62" t="s">
        <v>1285</v>
      </c>
      <c r="G113" s="62" t="s">
        <v>1285</v>
      </c>
      <c r="H113" s="62" t="s">
        <v>1285</v>
      </c>
      <c r="I113" s="62" t="s">
        <v>1285</v>
      </c>
      <c r="J113" s="62" t="s">
        <v>1285</v>
      </c>
      <c r="K113" s="62" t="s">
        <v>1285</v>
      </c>
      <c r="L113" s="62" t="s">
        <v>1285</v>
      </c>
      <c r="M113" s="62" t="s">
        <v>1285</v>
      </c>
      <c r="N113" s="62" t="s">
        <v>1285</v>
      </c>
      <c r="O113" s="62" t="s">
        <v>1285</v>
      </c>
      <c r="P113" s="62" t="s">
        <v>1285</v>
      </c>
      <c r="Q113" s="63" t="s">
        <v>1285</v>
      </c>
      <c r="R113" s="62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5" t="s">
        <v>1285</v>
      </c>
      <c r="E114" s="5" t="s">
        <v>1285</v>
      </c>
      <c r="F114" s="5" t="s">
        <v>1285</v>
      </c>
      <c r="G114" s="5" t="s">
        <v>1285</v>
      </c>
      <c r="H114" s="5" t="s">
        <v>1285</v>
      </c>
      <c r="I114" s="5" t="s">
        <v>1285</v>
      </c>
      <c r="J114" s="5" t="s">
        <v>1285</v>
      </c>
      <c r="K114" s="5" t="s">
        <v>1285</v>
      </c>
      <c r="L114" s="5" t="s">
        <v>1285</v>
      </c>
      <c r="M114" s="5" t="s">
        <v>1285</v>
      </c>
      <c r="N114" s="5" t="s">
        <v>1285</v>
      </c>
      <c r="O114" s="5" t="s">
        <v>1285</v>
      </c>
      <c r="P114" s="5" t="s">
        <v>1285</v>
      </c>
      <c r="Q114" s="6" t="s">
        <v>1285</v>
      </c>
      <c r="R114" s="5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5" t="s">
        <v>1285</v>
      </c>
      <c r="E115" s="5" t="s">
        <v>1285</v>
      </c>
      <c r="F115" s="5" t="s">
        <v>1285</v>
      </c>
      <c r="G115" s="5" t="s">
        <v>1285</v>
      </c>
      <c r="H115" s="5" t="s">
        <v>1285</v>
      </c>
      <c r="I115" s="5" t="s">
        <v>1285</v>
      </c>
      <c r="J115" s="5" t="s">
        <v>1285</v>
      </c>
      <c r="K115" s="5" t="s">
        <v>1285</v>
      </c>
      <c r="L115" s="5" t="s">
        <v>1285</v>
      </c>
      <c r="M115" s="5" t="s">
        <v>1285</v>
      </c>
      <c r="N115" s="5" t="s">
        <v>1285</v>
      </c>
      <c r="O115" s="5" t="s">
        <v>1285</v>
      </c>
      <c r="P115" s="5" t="s">
        <v>1285</v>
      </c>
      <c r="Q115" s="6" t="s">
        <v>1285</v>
      </c>
      <c r="R115" s="5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22.25</v>
      </c>
      <c r="E116" s="62">
        <v>29</v>
      </c>
      <c r="F116" s="62">
        <v>29</v>
      </c>
      <c r="G116" s="62">
        <v>29</v>
      </c>
      <c r="H116" s="62">
        <v>31</v>
      </c>
      <c r="I116" s="62">
        <v>28</v>
      </c>
      <c r="J116" s="62">
        <v>38</v>
      </c>
      <c r="K116" s="62">
        <v>36</v>
      </c>
      <c r="L116" s="62">
        <v>36</v>
      </c>
      <c r="M116" s="62">
        <v>34</v>
      </c>
      <c r="N116" s="62">
        <v>34</v>
      </c>
      <c r="O116" s="62">
        <v>36</v>
      </c>
      <c r="P116" s="62">
        <v>39</v>
      </c>
      <c r="Q116" s="63">
        <v>736447</v>
      </c>
      <c r="R116" s="62">
        <v>33</v>
      </c>
      <c r="S116" s="63">
        <v>22317</v>
      </c>
      <c r="T116" s="63">
        <v>429</v>
      </c>
      <c r="U116" s="63">
        <v>155128</v>
      </c>
      <c r="V116" s="63">
        <v>180867</v>
      </c>
      <c r="W116" s="63">
        <v>195618</v>
      </c>
      <c r="X116" s="63">
        <v>204834</v>
      </c>
      <c r="Y116" s="62">
        <v>20</v>
      </c>
      <c r="Z116" s="62">
        <v>20</v>
      </c>
      <c r="AA116" s="62">
        <v>22</v>
      </c>
      <c r="AB116" s="62">
        <v>27</v>
      </c>
    </row>
    <row r="117" spans="1:28" ht="12.75" customHeight="1" x14ac:dyDescent="0.2">
      <c r="B117" s="4">
        <v>621</v>
      </c>
      <c r="C117" s="2" t="s">
        <v>95</v>
      </c>
      <c r="D117" s="5" t="s">
        <v>1285</v>
      </c>
      <c r="E117" s="5" t="s">
        <v>1285</v>
      </c>
      <c r="F117" s="5" t="s">
        <v>1285</v>
      </c>
      <c r="G117" s="5" t="s">
        <v>1285</v>
      </c>
      <c r="H117" s="5" t="s">
        <v>1285</v>
      </c>
      <c r="I117" s="5" t="s">
        <v>1285</v>
      </c>
      <c r="J117" s="5" t="s">
        <v>1285</v>
      </c>
      <c r="K117" s="5" t="s">
        <v>1285</v>
      </c>
      <c r="L117" s="5" t="s">
        <v>1285</v>
      </c>
      <c r="M117" s="5" t="s">
        <v>1285</v>
      </c>
      <c r="N117" s="5" t="s">
        <v>1285</v>
      </c>
      <c r="O117" s="5" t="s">
        <v>1285</v>
      </c>
      <c r="P117" s="5" t="s">
        <v>1285</v>
      </c>
      <c r="Q117" s="6" t="s">
        <v>1285</v>
      </c>
      <c r="R117" s="5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19.25</v>
      </c>
      <c r="E120" s="5">
        <v>17</v>
      </c>
      <c r="F120" s="5">
        <v>17</v>
      </c>
      <c r="G120" s="5">
        <v>16</v>
      </c>
      <c r="H120" s="5">
        <v>17</v>
      </c>
      <c r="I120" s="5">
        <v>17</v>
      </c>
      <c r="J120" s="5">
        <v>17</v>
      </c>
      <c r="K120" s="5">
        <v>20</v>
      </c>
      <c r="L120" s="5">
        <v>20</v>
      </c>
      <c r="M120" s="5">
        <v>19</v>
      </c>
      <c r="N120" s="5">
        <v>20</v>
      </c>
      <c r="O120" s="5">
        <v>22</v>
      </c>
      <c r="P120" s="5">
        <v>22</v>
      </c>
      <c r="Q120" s="6">
        <v>322456</v>
      </c>
      <c r="R120" s="5">
        <v>19</v>
      </c>
      <c r="S120" s="6">
        <v>16971</v>
      </c>
      <c r="T120" s="6">
        <v>326</v>
      </c>
      <c r="U120" s="6">
        <v>68631</v>
      </c>
      <c r="V120" s="6">
        <v>69813</v>
      </c>
      <c r="W120" s="6">
        <v>84550</v>
      </c>
      <c r="X120" s="6">
        <v>99462</v>
      </c>
      <c r="Y120" s="5">
        <v>17</v>
      </c>
      <c r="Z120" s="5">
        <v>17</v>
      </c>
      <c r="AA120" s="5">
        <v>19</v>
      </c>
      <c r="AB120" s="5">
        <v>24</v>
      </c>
    </row>
    <row r="121" spans="1:28" ht="12.75" customHeight="1" x14ac:dyDescent="0.2">
      <c r="C121" s="2" t="s">
        <v>8</v>
      </c>
      <c r="D121" s="5">
        <v>3</v>
      </c>
      <c r="E121" s="5">
        <v>12</v>
      </c>
      <c r="F121" s="5">
        <v>12</v>
      </c>
      <c r="G121" s="5">
        <v>13</v>
      </c>
      <c r="H121" s="5">
        <v>14</v>
      </c>
      <c r="I121" s="5">
        <v>11</v>
      </c>
      <c r="J121" s="5">
        <v>21</v>
      </c>
      <c r="K121" s="5">
        <v>16</v>
      </c>
      <c r="L121" s="5">
        <v>16</v>
      </c>
      <c r="M121" s="5">
        <v>15</v>
      </c>
      <c r="N121" s="5">
        <v>14</v>
      </c>
      <c r="O121" s="5">
        <v>14</v>
      </c>
      <c r="P121" s="5">
        <v>17</v>
      </c>
      <c r="Q121" s="6">
        <v>413991</v>
      </c>
      <c r="R121" s="5">
        <v>15</v>
      </c>
      <c r="S121" s="6">
        <v>27599</v>
      </c>
      <c r="T121" s="6">
        <v>531</v>
      </c>
      <c r="U121" s="6">
        <v>86497</v>
      </c>
      <c r="V121" s="6">
        <v>111054</v>
      </c>
      <c r="W121" s="6">
        <v>111068</v>
      </c>
      <c r="X121" s="6">
        <v>105372</v>
      </c>
      <c r="Y121" s="5">
        <v>3</v>
      </c>
      <c r="Z121" s="5">
        <v>3</v>
      </c>
      <c r="AA121" s="5">
        <v>3</v>
      </c>
      <c r="AB121" s="5">
        <v>3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0</v>
      </c>
      <c r="E122" s="62">
        <v>0</v>
      </c>
      <c r="F122" s="62">
        <v>0</v>
      </c>
      <c r="G122" s="62">
        <v>0</v>
      </c>
      <c r="H122" s="62">
        <v>0</v>
      </c>
      <c r="I122" s="62">
        <v>0</v>
      </c>
      <c r="J122" s="62">
        <v>0</v>
      </c>
      <c r="K122" s="62">
        <v>0</v>
      </c>
      <c r="L122" s="62">
        <v>0</v>
      </c>
      <c r="M122" s="62">
        <v>0</v>
      </c>
      <c r="N122" s="62">
        <v>0</v>
      </c>
      <c r="O122" s="62">
        <v>0</v>
      </c>
      <c r="P122" s="62">
        <v>0</v>
      </c>
      <c r="Q122" s="63">
        <v>0</v>
      </c>
      <c r="R122" s="62">
        <v>0</v>
      </c>
      <c r="S122" s="63">
        <v>0</v>
      </c>
      <c r="T122" s="63">
        <v>0</v>
      </c>
      <c r="U122" s="63">
        <v>0</v>
      </c>
      <c r="V122" s="63">
        <v>0</v>
      </c>
      <c r="W122" s="63">
        <v>0</v>
      </c>
      <c r="X122" s="63">
        <v>0</v>
      </c>
      <c r="Y122" s="62">
        <v>0</v>
      </c>
      <c r="Z122" s="62">
        <v>0</v>
      </c>
      <c r="AA122" s="62">
        <v>0</v>
      </c>
      <c r="AB122" s="62">
        <v>0</v>
      </c>
    </row>
    <row r="123" spans="1:28" ht="12.75" customHeight="1" x14ac:dyDescent="0.2">
      <c r="B123" s="4">
        <v>711</v>
      </c>
      <c r="C123" s="2" t="s">
        <v>100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>
        <v>0</v>
      </c>
      <c r="R123" s="5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ht="12.75" customHeight="1" x14ac:dyDescent="0.2">
      <c r="B124" s="4">
        <v>712</v>
      </c>
      <c r="C124" s="2" t="s">
        <v>101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6">
        <v>0</v>
      </c>
      <c r="R124" s="5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5">
        <v>0</v>
      </c>
      <c r="Z124" s="5">
        <v>0</v>
      </c>
      <c r="AA124" s="5">
        <v>0</v>
      </c>
      <c r="AB124" s="5">
        <v>0</v>
      </c>
    </row>
    <row r="125" spans="1:28" ht="12.75" customHeight="1" x14ac:dyDescent="0.2">
      <c r="B125" s="4">
        <v>713</v>
      </c>
      <c r="C125" s="2" t="s">
        <v>102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6">
        <v>0</v>
      </c>
      <c r="R125" s="5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5">
        <v>0</v>
      </c>
      <c r="Z125" s="5">
        <v>0</v>
      </c>
      <c r="AA125" s="5">
        <v>0</v>
      </c>
      <c r="AB125" s="5">
        <v>0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10.75</v>
      </c>
      <c r="E127" s="62">
        <v>40</v>
      </c>
      <c r="F127" s="62">
        <v>39</v>
      </c>
      <c r="G127" s="62">
        <v>32</v>
      </c>
      <c r="H127" s="62">
        <v>40</v>
      </c>
      <c r="I127" s="62">
        <v>44</v>
      </c>
      <c r="J127" s="62">
        <v>49</v>
      </c>
      <c r="K127" s="62">
        <v>46</v>
      </c>
      <c r="L127" s="62">
        <v>46</v>
      </c>
      <c r="M127" s="62">
        <v>46</v>
      </c>
      <c r="N127" s="62">
        <v>44</v>
      </c>
      <c r="O127" s="62">
        <v>48</v>
      </c>
      <c r="P127" s="62">
        <v>47</v>
      </c>
      <c r="Q127" s="63">
        <v>776053</v>
      </c>
      <c r="R127" s="62">
        <v>43</v>
      </c>
      <c r="S127" s="63">
        <v>18048</v>
      </c>
      <c r="T127" s="63">
        <v>347</v>
      </c>
      <c r="U127" s="63">
        <v>93877</v>
      </c>
      <c r="V127" s="63">
        <v>229674</v>
      </c>
      <c r="W127" s="63">
        <v>235468</v>
      </c>
      <c r="X127" s="63">
        <v>217034</v>
      </c>
      <c r="Y127" s="62">
        <v>9</v>
      </c>
      <c r="Z127" s="62">
        <v>12</v>
      </c>
      <c r="AA127" s="62">
        <v>11</v>
      </c>
      <c r="AB127" s="62">
        <v>11</v>
      </c>
    </row>
    <row r="128" spans="1:28" ht="12.75" customHeight="1" x14ac:dyDescent="0.2">
      <c r="B128" s="4">
        <v>721</v>
      </c>
      <c r="C128" s="2" t="s">
        <v>104</v>
      </c>
      <c r="D128" s="5">
        <v>1.5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 t="s">
        <v>1285</v>
      </c>
      <c r="L128" s="5" t="s">
        <v>1285</v>
      </c>
      <c r="M128" s="5" t="s">
        <v>1285</v>
      </c>
      <c r="N128" s="5" t="s">
        <v>1285</v>
      </c>
      <c r="O128" s="5" t="s">
        <v>1285</v>
      </c>
      <c r="P128" s="5" t="s">
        <v>1285</v>
      </c>
      <c r="Q128" s="6">
        <v>0</v>
      </c>
      <c r="R128" s="5">
        <v>0</v>
      </c>
      <c r="S128" s="6">
        <v>0</v>
      </c>
      <c r="T128" s="6">
        <v>0</v>
      </c>
      <c r="U128" s="6">
        <v>0</v>
      </c>
      <c r="V128" s="6">
        <v>0</v>
      </c>
      <c r="W128" s="6" t="s">
        <v>1285</v>
      </c>
      <c r="X128" s="6" t="s">
        <v>1285</v>
      </c>
      <c r="Y128" s="5">
        <v>0</v>
      </c>
      <c r="Z128" s="5">
        <v>3</v>
      </c>
      <c r="AA128" s="5" t="s">
        <v>1285</v>
      </c>
      <c r="AB128" s="5" t="s">
        <v>1285</v>
      </c>
    </row>
    <row r="129" spans="1:28" ht="12.75" customHeight="1" x14ac:dyDescent="0.2">
      <c r="B129" s="4">
        <v>722</v>
      </c>
      <c r="C129" s="2" t="s">
        <v>105</v>
      </c>
      <c r="D129" s="5">
        <v>9</v>
      </c>
      <c r="E129" s="5">
        <v>40</v>
      </c>
      <c r="F129" s="5">
        <v>39</v>
      </c>
      <c r="G129" s="5">
        <v>32</v>
      </c>
      <c r="H129" s="5">
        <v>40</v>
      </c>
      <c r="I129" s="5">
        <v>44</v>
      </c>
      <c r="J129" s="5">
        <v>49</v>
      </c>
      <c r="K129" s="5" t="s">
        <v>1285</v>
      </c>
      <c r="L129" s="5" t="s">
        <v>1285</v>
      </c>
      <c r="M129" s="5" t="s">
        <v>1285</v>
      </c>
      <c r="N129" s="5" t="s">
        <v>1285</v>
      </c>
      <c r="O129" s="5" t="s">
        <v>1285</v>
      </c>
      <c r="P129" s="5" t="s">
        <v>1285</v>
      </c>
      <c r="Q129" s="6">
        <v>323551</v>
      </c>
      <c r="R129" s="5">
        <v>20</v>
      </c>
      <c r="S129" s="6">
        <v>16178</v>
      </c>
      <c r="T129" s="6">
        <v>311</v>
      </c>
      <c r="U129" s="6">
        <v>93877</v>
      </c>
      <c r="V129" s="6">
        <v>229674</v>
      </c>
      <c r="W129" s="6" t="s">
        <v>1285</v>
      </c>
      <c r="X129" s="6" t="s">
        <v>1285</v>
      </c>
      <c r="Y129" s="5">
        <v>9</v>
      </c>
      <c r="Z129" s="5">
        <v>9</v>
      </c>
      <c r="AA129" s="5" t="s">
        <v>1285</v>
      </c>
      <c r="AB129" s="5" t="s">
        <v>1285</v>
      </c>
    </row>
    <row r="130" spans="1:28" ht="12.75" customHeight="1" x14ac:dyDescent="0.2">
      <c r="C130" s="2" t="s">
        <v>8</v>
      </c>
      <c r="D130" s="5">
        <v>5.5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46</v>
      </c>
      <c r="L130" s="5">
        <v>46</v>
      </c>
      <c r="M130" s="5">
        <v>46</v>
      </c>
      <c r="N130" s="5">
        <v>44</v>
      </c>
      <c r="O130" s="5">
        <v>48</v>
      </c>
      <c r="P130" s="5">
        <v>47</v>
      </c>
      <c r="Q130" s="6">
        <v>452502</v>
      </c>
      <c r="R130" s="5">
        <v>23</v>
      </c>
      <c r="S130" s="6">
        <v>19674</v>
      </c>
      <c r="T130" s="6">
        <v>378</v>
      </c>
      <c r="U130" s="6">
        <v>0</v>
      </c>
      <c r="V130" s="6">
        <v>0</v>
      </c>
      <c r="W130" s="6">
        <v>235468</v>
      </c>
      <c r="X130" s="6">
        <v>217034</v>
      </c>
      <c r="Y130" s="5">
        <v>0</v>
      </c>
      <c r="Z130" s="5">
        <v>0</v>
      </c>
      <c r="AA130" s="5">
        <v>11</v>
      </c>
      <c r="AB130" s="5">
        <v>11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6.5</v>
      </c>
      <c r="E131" s="62">
        <v>7</v>
      </c>
      <c r="F131" s="62">
        <v>7</v>
      </c>
      <c r="G131" s="62">
        <v>7</v>
      </c>
      <c r="H131" s="62">
        <v>8</v>
      </c>
      <c r="I131" s="62">
        <v>6</v>
      </c>
      <c r="J131" s="62">
        <v>9</v>
      </c>
      <c r="K131" s="62">
        <v>9</v>
      </c>
      <c r="L131" s="62">
        <v>9</v>
      </c>
      <c r="M131" s="62">
        <v>8</v>
      </c>
      <c r="N131" s="62">
        <v>9</v>
      </c>
      <c r="O131" s="62">
        <v>8</v>
      </c>
      <c r="P131" s="62">
        <v>9</v>
      </c>
      <c r="Q131" s="63">
        <v>147384</v>
      </c>
      <c r="R131" s="62">
        <v>8</v>
      </c>
      <c r="S131" s="63">
        <v>18423</v>
      </c>
      <c r="T131" s="63">
        <v>354</v>
      </c>
      <c r="U131" s="63">
        <v>27607</v>
      </c>
      <c r="V131" s="63">
        <v>32540</v>
      </c>
      <c r="W131" s="63">
        <v>43988</v>
      </c>
      <c r="X131" s="63">
        <v>43249</v>
      </c>
      <c r="Y131" s="62">
        <v>6</v>
      </c>
      <c r="Z131" s="62">
        <v>7</v>
      </c>
      <c r="AA131" s="62">
        <v>7</v>
      </c>
      <c r="AB131" s="62">
        <v>6</v>
      </c>
    </row>
    <row r="132" spans="1:28" ht="12.75" customHeight="1" x14ac:dyDescent="0.2">
      <c r="B132" s="4">
        <v>811</v>
      </c>
      <c r="C132" s="2" t="s">
        <v>107</v>
      </c>
      <c r="D132" s="5" t="s">
        <v>1285</v>
      </c>
      <c r="E132" s="5" t="s">
        <v>1285</v>
      </c>
      <c r="F132" s="5" t="s">
        <v>1285</v>
      </c>
      <c r="G132" s="5" t="s">
        <v>1285</v>
      </c>
      <c r="H132" s="5" t="s">
        <v>1285</v>
      </c>
      <c r="I132" s="5" t="s">
        <v>1285</v>
      </c>
      <c r="J132" s="5" t="s">
        <v>1285</v>
      </c>
      <c r="K132" s="5" t="s">
        <v>1285</v>
      </c>
      <c r="L132" s="5" t="s">
        <v>1285</v>
      </c>
      <c r="M132" s="5" t="s">
        <v>1285</v>
      </c>
      <c r="N132" s="5" t="s">
        <v>1285</v>
      </c>
      <c r="O132" s="5" t="s">
        <v>1285</v>
      </c>
      <c r="P132" s="5" t="s">
        <v>1285</v>
      </c>
      <c r="Q132" s="6" t="s">
        <v>1285</v>
      </c>
      <c r="R132" s="5" t="s">
        <v>1285</v>
      </c>
      <c r="S132" s="6" t="s">
        <v>1285</v>
      </c>
      <c r="T132" s="6" t="s">
        <v>1285</v>
      </c>
      <c r="U132" s="6" t="s">
        <v>1285</v>
      </c>
      <c r="V132" s="6" t="s">
        <v>1285</v>
      </c>
      <c r="W132" s="6" t="s">
        <v>1285</v>
      </c>
      <c r="X132" s="6" t="s">
        <v>1285</v>
      </c>
      <c r="Y132" s="5" t="s">
        <v>1285</v>
      </c>
      <c r="Z132" s="5" t="s">
        <v>1285</v>
      </c>
      <c r="AA132" s="5" t="s">
        <v>1285</v>
      </c>
      <c r="AB132" s="5" t="s">
        <v>1285</v>
      </c>
    </row>
    <row r="133" spans="1:28" ht="12.75" customHeight="1" x14ac:dyDescent="0.2">
      <c r="B133" s="4">
        <v>812</v>
      </c>
      <c r="C133" s="2" t="s">
        <v>108</v>
      </c>
      <c r="D133" s="5" t="s">
        <v>1285</v>
      </c>
      <c r="E133" s="5" t="s">
        <v>1285</v>
      </c>
      <c r="F133" s="5" t="s">
        <v>1285</v>
      </c>
      <c r="G133" s="5" t="s">
        <v>1285</v>
      </c>
      <c r="H133" s="5" t="s">
        <v>1285</v>
      </c>
      <c r="I133" s="5" t="s">
        <v>1285</v>
      </c>
      <c r="J133" s="5" t="s">
        <v>1285</v>
      </c>
      <c r="K133" s="5" t="s">
        <v>1285</v>
      </c>
      <c r="L133" s="5" t="s">
        <v>1285</v>
      </c>
      <c r="M133" s="5" t="s">
        <v>1285</v>
      </c>
      <c r="N133" s="5" t="s">
        <v>1285</v>
      </c>
      <c r="O133" s="5" t="s">
        <v>1285</v>
      </c>
      <c r="P133" s="5" t="s">
        <v>1285</v>
      </c>
      <c r="Q133" s="6" t="s">
        <v>1285</v>
      </c>
      <c r="R133" s="5" t="s">
        <v>1285</v>
      </c>
      <c r="S133" s="6" t="s">
        <v>1285</v>
      </c>
      <c r="T133" s="6" t="s">
        <v>1285</v>
      </c>
      <c r="U133" s="6" t="s">
        <v>1285</v>
      </c>
      <c r="V133" s="6" t="s">
        <v>1285</v>
      </c>
      <c r="W133" s="6" t="s">
        <v>1285</v>
      </c>
      <c r="X133" s="6" t="s">
        <v>1285</v>
      </c>
      <c r="Y133" s="5" t="s">
        <v>1285</v>
      </c>
      <c r="Z133" s="5" t="s">
        <v>1285</v>
      </c>
      <c r="AA133" s="5" t="s">
        <v>1285</v>
      </c>
      <c r="AB133" s="5" t="s">
        <v>1285</v>
      </c>
    </row>
    <row r="134" spans="1:28" ht="12.75" customHeight="1" x14ac:dyDescent="0.2">
      <c r="B134" s="4">
        <v>813</v>
      </c>
      <c r="C134" s="2" t="s">
        <v>109</v>
      </c>
      <c r="D134" s="5">
        <v>3</v>
      </c>
      <c r="E134" s="5">
        <v>3</v>
      </c>
      <c r="F134" s="5">
        <v>3</v>
      </c>
      <c r="G134" s="5">
        <v>3</v>
      </c>
      <c r="H134" s="5">
        <v>4</v>
      </c>
      <c r="I134" s="5">
        <v>3</v>
      </c>
      <c r="J134" s="5">
        <v>5</v>
      </c>
      <c r="K134" s="5">
        <v>4</v>
      </c>
      <c r="L134" s="5">
        <v>4</v>
      </c>
      <c r="M134" s="5">
        <v>4</v>
      </c>
      <c r="N134" s="5" t="s">
        <v>1285</v>
      </c>
      <c r="O134" s="5" t="s">
        <v>1285</v>
      </c>
      <c r="P134" s="5" t="s">
        <v>1285</v>
      </c>
      <c r="Q134" s="6">
        <v>51449</v>
      </c>
      <c r="R134" s="5">
        <v>3</v>
      </c>
      <c r="S134" s="6">
        <v>17150</v>
      </c>
      <c r="T134" s="6">
        <v>330</v>
      </c>
      <c r="U134" s="6">
        <v>15252</v>
      </c>
      <c r="V134" s="6">
        <v>15190</v>
      </c>
      <c r="W134" s="6">
        <v>21007</v>
      </c>
      <c r="X134" s="6" t="s">
        <v>1285</v>
      </c>
      <c r="Y134" s="5">
        <v>3</v>
      </c>
      <c r="Z134" s="5">
        <v>3</v>
      </c>
      <c r="AA134" s="5">
        <v>3</v>
      </c>
      <c r="AB134" s="5" t="s">
        <v>1285</v>
      </c>
    </row>
    <row r="135" spans="1:28" ht="12.75" customHeight="1" x14ac:dyDescent="0.2">
      <c r="B135" s="4">
        <v>814</v>
      </c>
      <c r="C135" s="2" t="s">
        <v>110</v>
      </c>
      <c r="D135" s="5" t="s">
        <v>1285</v>
      </c>
      <c r="E135" s="5" t="s">
        <v>1285</v>
      </c>
      <c r="F135" s="5" t="s">
        <v>1285</v>
      </c>
      <c r="G135" s="5" t="s">
        <v>1285</v>
      </c>
      <c r="H135" s="5" t="s">
        <v>1285</v>
      </c>
      <c r="I135" s="5" t="s">
        <v>1285</v>
      </c>
      <c r="J135" s="5" t="s">
        <v>1285</v>
      </c>
      <c r="K135" s="5" t="s">
        <v>1285</v>
      </c>
      <c r="L135" s="5" t="s">
        <v>1285</v>
      </c>
      <c r="M135" s="5" t="s">
        <v>1285</v>
      </c>
      <c r="N135" s="5" t="s">
        <v>1285</v>
      </c>
      <c r="O135" s="5" t="s">
        <v>1285</v>
      </c>
      <c r="P135" s="5" t="s">
        <v>1285</v>
      </c>
      <c r="Q135" s="6" t="s">
        <v>1285</v>
      </c>
      <c r="R135" s="5" t="s">
        <v>1285</v>
      </c>
      <c r="S135" s="6" t="s">
        <v>1285</v>
      </c>
      <c r="T135" s="6" t="s">
        <v>1285</v>
      </c>
      <c r="U135" s="6" t="s">
        <v>1285</v>
      </c>
      <c r="V135" s="6" t="s">
        <v>1285</v>
      </c>
      <c r="W135" s="6" t="s">
        <v>1285</v>
      </c>
      <c r="X135" s="6" t="s">
        <v>1285</v>
      </c>
      <c r="Y135" s="5" t="s">
        <v>1285</v>
      </c>
      <c r="Z135" s="5" t="s">
        <v>1285</v>
      </c>
      <c r="AA135" s="5" t="s">
        <v>1285</v>
      </c>
      <c r="AB135" s="5" t="s">
        <v>1285</v>
      </c>
    </row>
    <row r="136" spans="1:28" ht="12.75" customHeight="1" x14ac:dyDescent="0.2">
      <c r="C136" s="2" t="s">
        <v>8</v>
      </c>
      <c r="D136" s="5">
        <v>4.25</v>
      </c>
      <c r="E136" s="5">
        <v>4</v>
      </c>
      <c r="F136" s="5">
        <v>4</v>
      </c>
      <c r="G136" s="5">
        <v>4</v>
      </c>
      <c r="H136" s="5">
        <v>4</v>
      </c>
      <c r="I136" s="5">
        <v>3</v>
      </c>
      <c r="J136" s="5">
        <v>4</v>
      </c>
      <c r="K136" s="5">
        <v>5</v>
      </c>
      <c r="L136" s="5">
        <v>5</v>
      </c>
      <c r="M136" s="5">
        <v>4</v>
      </c>
      <c r="N136" s="5">
        <v>9</v>
      </c>
      <c r="O136" s="5">
        <v>8</v>
      </c>
      <c r="P136" s="5">
        <v>9</v>
      </c>
      <c r="Q136" s="6">
        <v>95935</v>
      </c>
      <c r="R136" s="5">
        <v>5</v>
      </c>
      <c r="S136" s="6">
        <v>19187</v>
      </c>
      <c r="T136" s="6">
        <v>369</v>
      </c>
      <c r="U136" s="6">
        <v>12355</v>
      </c>
      <c r="V136" s="6">
        <v>17350</v>
      </c>
      <c r="W136" s="6">
        <v>22981</v>
      </c>
      <c r="X136" s="6">
        <v>43249</v>
      </c>
      <c r="Y136" s="5">
        <v>3</v>
      </c>
      <c r="Z136" s="5">
        <v>4</v>
      </c>
      <c r="AA136" s="5">
        <v>4</v>
      </c>
      <c r="AB136" s="5">
        <v>6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19</v>
      </c>
      <c r="E137" s="62">
        <v>252</v>
      </c>
      <c r="F137" s="62">
        <v>261</v>
      </c>
      <c r="G137" s="62">
        <v>260</v>
      </c>
      <c r="H137" s="62">
        <v>264</v>
      </c>
      <c r="I137" s="62">
        <v>266</v>
      </c>
      <c r="J137" s="62">
        <v>260</v>
      </c>
      <c r="K137" s="62">
        <v>274</v>
      </c>
      <c r="L137" s="62">
        <v>263</v>
      </c>
      <c r="M137" s="62">
        <v>268</v>
      </c>
      <c r="N137" s="62">
        <v>270</v>
      </c>
      <c r="O137" s="62">
        <v>269</v>
      </c>
      <c r="P137" s="62">
        <v>265</v>
      </c>
      <c r="Q137" s="63">
        <v>12527541</v>
      </c>
      <c r="R137" s="62">
        <v>264</v>
      </c>
      <c r="S137" s="63">
        <v>47453</v>
      </c>
      <c r="T137" s="63">
        <v>913</v>
      </c>
      <c r="U137" s="63">
        <v>3035078</v>
      </c>
      <c r="V137" s="63">
        <v>3090159</v>
      </c>
      <c r="W137" s="63">
        <v>3205514</v>
      </c>
      <c r="X137" s="63">
        <v>3196790</v>
      </c>
      <c r="Y137" s="62">
        <v>19</v>
      </c>
      <c r="Z137" s="62">
        <v>19</v>
      </c>
      <c r="AA137" s="62">
        <v>19</v>
      </c>
      <c r="AB137" s="62">
        <v>19</v>
      </c>
    </row>
    <row r="138" spans="1:28" ht="12.75" customHeight="1" x14ac:dyDescent="0.2">
      <c r="C138" s="2" t="s">
        <v>112</v>
      </c>
      <c r="D138" s="5">
        <v>3</v>
      </c>
      <c r="E138" s="5">
        <v>11</v>
      </c>
      <c r="F138" s="5">
        <v>11</v>
      </c>
      <c r="G138" s="5">
        <v>11</v>
      </c>
      <c r="H138" s="5">
        <v>11</v>
      </c>
      <c r="I138" s="5">
        <v>10</v>
      </c>
      <c r="J138" s="5">
        <v>11</v>
      </c>
      <c r="K138" s="5">
        <v>12</v>
      </c>
      <c r="L138" s="5">
        <v>12</v>
      </c>
      <c r="M138" s="5">
        <v>12</v>
      </c>
      <c r="N138" s="5">
        <v>9</v>
      </c>
      <c r="O138" s="5">
        <v>11</v>
      </c>
      <c r="P138" s="5">
        <v>11</v>
      </c>
      <c r="Q138" s="6">
        <v>634887</v>
      </c>
      <c r="R138" s="5">
        <v>11</v>
      </c>
      <c r="S138" s="6">
        <v>57717</v>
      </c>
      <c r="T138" s="6">
        <v>1110</v>
      </c>
      <c r="U138" s="6">
        <v>142971</v>
      </c>
      <c r="V138" s="6">
        <v>161181</v>
      </c>
      <c r="W138" s="6">
        <v>155189</v>
      </c>
      <c r="X138" s="6">
        <v>175546</v>
      </c>
      <c r="Y138" s="5">
        <v>3</v>
      </c>
      <c r="Z138" s="5">
        <v>3</v>
      </c>
      <c r="AA138" s="5">
        <v>3</v>
      </c>
      <c r="AB138" s="5">
        <v>3</v>
      </c>
    </row>
    <row r="139" spans="1:28" ht="12.75" customHeight="1" x14ac:dyDescent="0.2">
      <c r="C139" s="2" t="s">
        <v>113</v>
      </c>
      <c r="D139" s="5">
        <v>7</v>
      </c>
      <c r="E139" s="5">
        <v>14</v>
      </c>
      <c r="F139" s="5">
        <v>14</v>
      </c>
      <c r="G139" s="5">
        <v>14</v>
      </c>
      <c r="H139" s="5">
        <v>14</v>
      </c>
      <c r="I139" s="5">
        <v>14</v>
      </c>
      <c r="J139" s="5">
        <v>12</v>
      </c>
      <c r="K139" s="5">
        <v>13</v>
      </c>
      <c r="L139" s="5">
        <v>13</v>
      </c>
      <c r="M139" s="5">
        <v>14</v>
      </c>
      <c r="N139" s="5">
        <v>15</v>
      </c>
      <c r="O139" s="5">
        <v>16</v>
      </c>
      <c r="P139" s="5">
        <v>16</v>
      </c>
      <c r="Q139" s="6">
        <v>701336</v>
      </c>
      <c r="R139" s="5">
        <v>14</v>
      </c>
      <c r="S139" s="6">
        <v>50095</v>
      </c>
      <c r="T139" s="6">
        <v>963</v>
      </c>
      <c r="U139" s="6">
        <v>166367</v>
      </c>
      <c r="V139" s="6">
        <v>161929</v>
      </c>
      <c r="W139" s="6">
        <v>172640</v>
      </c>
      <c r="X139" s="6">
        <v>200400</v>
      </c>
      <c r="Y139" s="5">
        <v>7</v>
      </c>
      <c r="Z139" s="5">
        <v>7</v>
      </c>
      <c r="AA139" s="5">
        <v>7</v>
      </c>
      <c r="AB139" s="5">
        <v>7</v>
      </c>
    </row>
    <row r="140" spans="1:28" ht="12.75" customHeight="1" x14ac:dyDescent="0.2">
      <c r="C140" s="2" t="s">
        <v>114</v>
      </c>
      <c r="D140" s="5">
        <v>9</v>
      </c>
      <c r="E140" s="5">
        <v>227</v>
      </c>
      <c r="F140" s="5">
        <v>236</v>
      </c>
      <c r="G140" s="5">
        <v>235</v>
      </c>
      <c r="H140" s="5">
        <v>239</v>
      </c>
      <c r="I140" s="5">
        <v>242</v>
      </c>
      <c r="J140" s="5">
        <v>237</v>
      </c>
      <c r="K140" s="5">
        <v>249</v>
      </c>
      <c r="L140" s="5">
        <v>238</v>
      </c>
      <c r="M140" s="5">
        <v>242</v>
      </c>
      <c r="N140" s="5">
        <v>246</v>
      </c>
      <c r="O140" s="5">
        <v>242</v>
      </c>
      <c r="P140" s="5">
        <v>238</v>
      </c>
      <c r="Q140" s="6">
        <v>11191318</v>
      </c>
      <c r="R140" s="5">
        <v>239</v>
      </c>
      <c r="S140" s="6">
        <v>46826</v>
      </c>
      <c r="T140" s="6">
        <v>901</v>
      </c>
      <c r="U140" s="6">
        <v>2725740</v>
      </c>
      <c r="V140" s="6">
        <v>2767049</v>
      </c>
      <c r="W140" s="6">
        <v>2877685</v>
      </c>
      <c r="X140" s="6">
        <v>2820844</v>
      </c>
      <c r="Y140" s="5">
        <v>9</v>
      </c>
      <c r="Z140" s="5">
        <v>9</v>
      </c>
      <c r="AA140" s="5">
        <v>9</v>
      </c>
      <c r="AB140" s="5">
        <v>9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7</v>
      </c>
      <c r="E141" s="62">
        <v>11</v>
      </c>
      <c r="F141" s="62">
        <v>9</v>
      </c>
      <c r="G141" s="62">
        <v>12</v>
      </c>
      <c r="H141" s="62">
        <v>14</v>
      </c>
      <c r="I141" s="62">
        <v>13</v>
      </c>
      <c r="J141" s="62">
        <v>23</v>
      </c>
      <c r="K141" s="62">
        <v>14</v>
      </c>
      <c r="L141" s="62">
        <v>14</v>
      </c>
      <c r="M141" s="62">
        <v>14</v>
      </c>
      <c r="N141" s="62">
        <v>10</v>
      </c>
      <c r="O141" s="62">
        <v>10</v>
      </c>
      <c r="P141" s="62">
        <v>8</v>
      </c>
      <c r="Q141" s="63">
        <v>407059</v>
      </c>
      <c r="R141" s="62">
        <v>13</v>
      </c>
      <c r="S141" s="63">
        <v>31312</v>
      </c>
      <c r="T141" s="63">
        <v>602</v>
      </c>
      <c r="U141" s="63">
        <v>85896</v>
      </c>
      <c r="V141" s="63">
        <v>119594</v>
      </c>
      <c r="W141" s="63">
        <v>118175</v>
      </c>
      <c r="X141" s="63">
        <v>83394</v>
      </c>
      <c r="Y141" s="62">
        <v>7</v>
      </c>
      <c r="Z141" s="62">
        <v>8</v>
      </c>
      <c r="AA141" s="62">
        <v>7</v>
      </c>
      <c r="AB141" s="62">
        <v>6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1688" priority="301" stopIfTrue="1">
      <formula>MOD(ROW(),2)=1</formula>
    </cfRule>
  </conditionalFormatting>
  <conditionalFormatting sqref="E15:G18">
    <cfRule type="expression" dxfId="1687" priority="300" stopIfTrue="1">
      <formula>MOD(ROW(),2)=0</formula>
    </cfRule>
  </conditionalFormatting>
  <conditionalFormatting sqref="E20:G21">
    <cfRule type="expression" dxfId="1686" priority="299" stopIfTrue="1">
      <formula>MOD(ROW(),2)=1</formula>
    </cfRule>
  </conditionalFormatting>
  <conditionalFormatting sqref="E23:G26">
    <cfRule type="expression" dxfId="1685" priority="298" stopIfTrue="1">
      <formula>MOD(ROW(),2)=0</formula>
    </cfRule>
  </conditionalFormatting>
  <conditionalFormatting sqref="E28:G49">
    <cfRule type="expression" dxfId="1684" priority="297" stopIfTrue="1">
      <formula>MOD(ROW(),2)=1</formula>
    </cfRule>
  </conditionalFormatting>
  <conditionalFormatting sqref="E51:G54">
    <cfRule type="expression" dxfId="1683" priority="296" stopIfTrue="1">
      <formula>MOD(ROW(),2)=0</formula>
    </cfRule>
  </conditionalFormatting>
  <conditionalFormatting sqref="E56:G68">
    <cfRule type="expression" dxfId="1682" priority="295" stopIfTrue="1">
      <formula>MOD(ROW(),2)=0</formula>
    </cfRule>
  </conditionalFormatting>
  <conditionalFormatting sqref="E70:G81">
    <cfRule type="expression" dxfId="1681" priority="294" stopIfTrue="1">
      <formula>MOD(ROW(),2)=1</formula>
    </cfRule>
  </conditionalFormatting>
  <conditionalFormatting sqref="E83:G90">
    <cfRule type="expression" dxfId="1680" priority="293" stopIfTrue="1">
      <formula>MOD(ROW(),2)=0</formula>
    </cfRule>
  </conditionalFormatting>
  <conditionalFormatting sqref="E92:G97">
    <cfRule type="expression" dxfId="1679" priority="292" stopIfTrue="1">
      <formula>MOD(ROW(),2)=1</formula>
    </cfRule>
  </conditionalFormatting>
  <conditionalFormatting sqref="E99:G102">
    <cfRule type="expression" dxfId="1678" priority="291" stopIfTrue="1">
      <formula>MOD(ROW(),2)=0</formula>
    </cfRule>
  </conditionalFormatting>
  <conditionalFormatting sqref="E104:G105">
    <cfRule type="expression" dxfId="1677" priority="290" stopIfTrue="1">
      <formula>MOD(ROW(),2)=1</formula>
    </cfRule>
  </conditionalFormatting>
  <conditionalFormatting sqref="E107:G108">
    <cfRule type="expression" dxfId="1676" priority="289" stopIfTrue="1">
      <formula>MOD(ROW(),2)=0</formula>
    </cfRule>
  </conditionalFormatting>
  <conditionalFormatting sqref="E110:G112">
    <cfRule type="expression" dxfId="1675" priority="288" stopIfTrue="1">
      <formula>MOD(ROW(),2)=0</formula>
    </cfRule>
  </conditionalFormatting>
  <conditionalFormatting sqref="E114:G115">
    <cfRule type="expression" dxfId="1674" priority="287" stopIfTrue="1">
      <formula>MOD(ROW(),2)=1</formula>
    </cfRule>
  </conditionalFormatting>
  <conditionalFormatting sqref="E117:G121">
    <cfRule type="expression" dxfId="1673" priority="286" stopIfTrue="1">
      <formula>MOD(ROW(),2)=1</formula>
    </cfRule>
  </conditionalFormatting>
  <conditionalFormatting sqref="E123:G126">
    <cfRule type="expression" dxfId="1672" priority="285" stopIfTrue="1">
      <formula>MOD(ROW(),2)=0</formula>
    </cfRule>
  </conditionalFormatting>
  <conditionalFormatting sqref="E128:G130">
    <cfRule type="expression" dxfId="1671" priority="284" stopIfTrue="1">
      <formula>MOD(ROW(),2)=0</formula>
    </cfRule>
  </conditionalFormatting>
  <conditionalFormatting sqref="E132:G136">
    <cfRule type="expression" dxfId="1670" priority="283" stopIfTrue="1">
      <formula>MOD(ROW(),2)=0</formula>
    </cfRule>
  </conditionalFormatting>
  <conditionalFormatting sqref="E138:G140">
    <cfRule type="expression" dxfId="1669" priority="282" stopIfTrue="1">
      <formula>MOD(ROW(),2)=0</formula>
    </cfRule>
  </conditionalFormatting>
  <conditionalFormatting sqref="U8:U13 D12:U12 D8:U10 S11:U11">
    <cfRule type="expression" dxfId="1668" priority="281" stopIfTrue="1">
      <formula>MOD(ROW(),2)=1</formula>
    </cfRule>
  </conditionalFormatting>
  <conditionalFormatting sqref="S15:U18">
    <cfRule type="expression" dxfId="1667" priority="280" stopIfTrue="1">
      <formula>MOD(ROW(),2)=0</formula>
    </cfRule>
  </conditionalFormatting>
  <conditionalFormatting sqref="S20:U21">
    <cfRule type="expression" dxfId="1666" priority="279" stopIfTrue="1">
      <formula>MOD(ROW(),2)=1</formula>
    </cfRule>
  </conditionalFormatting>
  <conditionalFormatting sqref="U23:U26 D23:U25">
    <cfRule type="expression" dxfId="1665" priority="278" stopIfTrue="1">
      <formula>MOD(ROW(),2)=0</formula>
    </cfRule>
  </conditionalFormatting>
  <conditionalFormatting sqref="U28:U49 D28:U29 S30:U33 D34:U34 S35:U39 D40:U40 S41:U42 D43:U44 S45:U48 D48:U48">
    <cfRule type="expression" dxfId="1664" priority="277" stopIfTrue="1">
      <formula>MOD(ROW(),2)=1</formula>
    </cfRule>
  </conditionalFormatting>
  <conditionalFormatting sqref="U51:U54 D51:U52 S53:U53 D54:U54">
    <cfRule type="expression" dxfId="1663" priority="276" stopIfTrue="1">
      <formula>MOD(ROW(),2)=0</formula>
    </cfRule>
  </conditionalFormatting>
  <conditionalFormatting sqref="U56:U68 D56:U56 S57:U58 D59:U63 S64:U64 D65:U66 S67:U67">
    <cfRule type="expression" dxfId="1662" priority="275" stopIfTrue="1">
      <formula>MOD(ROW(),2)=0</formula>
    </cfRule>
  </conditionalFormatting>
  <conditionalFormatting sqref="U70:U81 S70:U72 D73:U73 S74:U79 D80:U81">
    <cfRule type="expression" dxfId="1661" priority="274" stopIfTrue="1">
      <formula>MOD(ROW(),2)=1</formula>
    </cfRule>
  </conditionalFormatting>
  <conditionalFormatting sqref="U83:U90 D83:U84 S85:U86 D87:U87 S88:U88 D89:U89">
    <cfRule type="expression" dxfId="1660" priority="273" stopIfTrue="1">
      <formula>MOD(ROW(),2)=0</formula>
    </cfRule>
  </conditionalFormatting>
  <conditionalFormatting sqref="U92:U97 S92:U92 D93:U95 S96:U96">
    <cfRule type="expression" dxfId="1659" priority="272" stopIfTrue="1">
      <formula>MOD(ROW(),2)=1</formula>
    </cfRule>
  </conditionalFormatting>
  <conditionalFormatting sqref="U99:U102 D99:U99 S100:U101 D102:U102">
    <cfRule type="expression" dxfId="1658" priority="271" stopIfTrue="1">
      <formula>MOD(ROW(),2)=0</formula>
    </cfRule>
  </conditionalFormatting>
  <conditionalFormatting sqref="U104:U105 S105:U105">
    <cfRule type="expression" dxfId="1657" priority="270" stopIfTrue="1">
      <formula>MOD(ROW(),2)=1</formula>
    </cfRule>
  </conditionalFormatting>
  <conditionalFormatting sqref="S107:U108">
    <cfRule type="expression" dxfId="1656" priority="269" stopIfTrue="1">
      <formula>MOD(ROW(),2)=0</formula>
    </cfRule>
  </conditionalFormatting>
  <conditionalFormatting sqref="U110:U112 D110:U111">
    <cfRule type="expression" dxfId="1655" priority="268" stopIfTrue="1">
      <formula>MOD(ROW(),2)=0</formula>
    </cfRule>
  </conditionalFormatting>
  <conditionalFormatting sqref="D114:U115">
    <cfRule type="expression" dxfId="1654" priority="267" stopIfTrue="1">
      <formula>MOD(ROW(),2)=1</formula>
    </cfRule>
  </conditionalFormatting>
  <conditionalFormatting sqref="U117:U121 D117:U117 S118:U118 D119:U119">
    <cfRule type="expression" dxfId="1653" priority="266" stopIfTrue="1">
      <formula>MOD(ROW(),2)=1</formula>
    </cfRule>
  </conditionalFormatting>
  <conditionalFormatting sqref="S123:U126">
    <cfRule type="expression" dxfId="1652" priority="265" stopIfTrue="1">
      <formula>MOD(ROW(),2)=0</formula>
    </cfRule>
  </conditionalFormatting>
  <conditionalFormatting sqref="U128:U130 D128:U129">
    <cfRule type="expression" dxfId="1651" priority="264" stopIfTrue="1">
      <formula>MOD(ROW(),2)=0</formula>
    </cfRule>
  </conditionalFormatting>
  <conditionalFormatting sqref="U132:U136 D132:U135">
    <cfRule type="expression" dxfId="1650" priority="263" stopIfTrue="1">
      <formula>MOD(ROW(),2)=0</formula>
    </cfRule>
  </conditionalFormatting>
  <conditionalFormatting sqref="U138:U140">
    <cfRule type="expression" dxfId="1649" priority="262" stopIfTrue="1">
      <formula>MOD(ROW(),2)=0</formula>
    </cfRule>
  </conditionalFormatting>
  <conditionalFormatting sqref="H8:J13">
    <cfRule type="expression" dxfId="1648" priority="241" stopIfTrue="1">
      <formula>MOD(ROW(),2)=1</formula>
    </cfRule>
  </conditionalFormatting>
  <conditionalFormatting sqref="H15:J18">
    <cfRule type="expression" dxfId="1647" priority="240" stopIfTrue="1">
      <formula>MOD(ROW(),2)=0</formula>
    </cfRule>
  </conditionalFormatting>
  <conditionalFormatting sqref="H20:J21">
    <cfRule type="expression" dxfId="1646" priority="239" stopIfTrue="1">
      <formula>MOD(ROW(),2)=1</formula>
    </cfRule>
  </conditionalFormatting>
  <conditionalFormatting sqref="H23:J26">
    <cfRule type="expression" dxfId="1645" priority="238" stopIfTrue="1">
      <formula>MOD(ROW(),2)=0</formula>
    </cfRule>
  </conditionalFormatting>
  <conditionalFormatting sqref="H28:J49">
    <cfRule type="expression" dxfId="1644" priority="237" stopIfTrue="1">
      <formula>MOD(ROW(),2)=1</formula>
    </cfRule>
  </conditionalFormatting>
  <conditionalFormatting sqref="H51:J54">
    <cfRule type="expression" dxfId="1643" priority="236" stopIfTrue="1">
      <formula>MOD(ROW(),2)=0</formula>
    </cfRule>
  </conditionalFormatting>
  <conditionalFormatting sqref="H56:J68">
    <cfRule type="expression" dxfId="1642" priority="235" stopIfTrue="1">
      <formula>MOD(ROW(),2)=0</formula>
    </cfRule>
  </conditionalFormatting>
  <conditionalFormatting sqref="H70:J81">
    <cfRule type="expression" dxfId="1641" priority="234" stopIfTrue="1">
      <formula>MOD(ROW(),2)=1</formula>
    </cfRule>
  </conditionalFormatting>
  <conditionalFormatting sqref="H83:J90">
    <cfRule type="expression" dxfId="1640" priority="233" stopIfTrue="1">
      <formula>MOD(ROW(),2)=0</formula>
    </cfRule>
  </conditionalFormatting>
  <conditionalFormatting sqref="H92:J97">
    <cfRule type="expression" dxfId="1639" priority="232" stopIfTrue="1">
      <formula>MOD(ROW(),2)=1</formula>
    </cfRule>
  </conditionalFormatting>
  <conditionalFormatting sqref="H99:J102">
    <cfRule type="expression" dxfId="1638" priority="231" stopIfTrue="1">
      <formula>MOD(ROW(),2)=0</formula>
    </cfRule>
  </conditionalFormatting>
  <conditionalFormatting sqref="H104:J105">
    <cfRule type="expression" dxfId="1637" priority="230" stopIfTrue="1">
      <formula>MOD(ROW(),2)=1</formula>
    </cfRule>
  </conditionalFormatting>
  <conditionalFormatting sqref="H107:J108">
    <cfRule type="expression" dxfId="1636" priority="229" stopIfTrue="1">
      <formula>MOD(ROW(),2)=0</formula>
    </cfRule>
  </conditionalFormatting>
  <conditionalFormatting sqref="H110:J112">
    <cfRule type="expression" dxfId="1635" priority="228" stopIfTrue="1">
      <formula>MOD(ROW(),2)=0</formula>
    </cfRule>
  </conditionalFormatting>
  <conditionalFormatting sqref="H114:J115">
    <cfRule type="expression" dxfId="1634" priority="227" stopIfTrue="1">
      <formula>MOD(ROW(),2)=1</formula>
    </cfRule>
  </conditionalFormatting>
  <conditionalFormatting sqref="H117:J121">
    <cfRule type="expression" dxfId="1633" priority="226" stopIfTrue="1">
      <formula>MOD(ROW(),2)=1</formula>
    </cfRule>
  </conditionalFormatting>
  <conditionalFormatting sqref="H123:J126">
    <cfRule type="expression" dxfId="1632" priority="225" stopIfTrue="1">
      <formula>MOD(ROW(),2)=0</formula>
    </cfRule>
  </conditionalFormatting>
  <conditionalFormatting sqref="H128:J130">
    <cfRule type="expression" dxfId="1631" priority="224" stopIfTrue="1">
      <formula>MOD(ROW(),2)=0</formula>
    </cfRule>
  </conditionalFormatting>
  <conditionalFormatting sqref="H132:J136">
    <cfRule type="expression" dxfId="1630" priority="223" stopIfTrue="1">
      <formula>MOD(ROW(),2)=0</formula>
    </cfRule>
  </conditionalFormatting>
  <conditionalFormatting sqref="H138:J140">
    <cfRule type="expression" dxfId="1629" priority="222" stopIfTrue="1">
      <formula>MOD(ROW(),2)=0</formula>
    </cfRule>
  </conditionalFormatting>
  <conditionalFormatting sqref="V8:V13">
    <cfRule type="expression" dxfId="1628" priority="221" stopIfTrue="1">
      <formula>MOD(ROW(),2)=1</formula>
    </cfRule>
  </conditionalFormatting>
  <conditionalFormatting sqref="V15:V18">
    <cfRule type="expression" dxfId="1627" priority="220" stopIfTrue="1">
      <formula>MOD(ROW(),2)=0</formula>
    </cfRule>
  </conditionalFormatting>
  <conditionalFormatting sqref="V20:V21">
    <cfRule type="expression" dxfId="1626" priority="219" stopIfTrue="1">
      <formula>MOD(ROW(),2)=1</formula>
    </cfRule>
  </conditionalFormatting>
  <conditionalFormatting sqref="V23:V26">
    <cfRule type="expression" dxfId="1625" priority="218" stopIfTrue="1">
      <formula>MOD(ROW(),2)=0</formula>
    </cfRule>
  </conditionalFormatting>
  <conditionalFormatting sqref="V28:V49">
    <cfRule type="expression" dxfId="1624" priority="217" stopIfTrue="1">
      <formula>MOD(ROW(),2)=1</formula>
    </cfRule>
  </conditionalFormatting>
  <conditionalFormatting sqref="V51:V54">
    <cfRule type="expression" dxfId="1623" priority="216" stopIfTrue="1">
      <formula>MOD(ROW(),2)=0</formula>
    </cfRule>
  </conditionalFormatting>
  <conditionalFormatting sqref="V56:V68">
    <cfRule type="expression" dxfId="1622" priority="215" stopIfTrue="1">
      <formula>MOD(ROW(),2)=0</formula>
    </cfRule>
  </conditionalFormatting>
  <conditionalFormatting sqref="V70:V81">
    <cfRule type="expression" dxfId="1621" priority="214" stopIfTrue="1">
      <formula>MOD(ROW(),2)=1</formula>
    </cfRule>
  </conditionalFormatting>
  <conditionalFormatting sqref="V83:V90">
    <cfRule type="expression" dxfId="1620" priority="213" stopIfTrue="1">
      <formula>MOD(ROW(),2)=0</formula>
    </cfRule>
  </conditionalFormatting>
  <conditionalFormatting sqref="V92:V97">
    <cfRule type="expression" dxfId="1619" priority="212" stopIfTrue="1">
      <formula>MOD(ROW(),2)=1</formula>
    </cfRule>
  </conditionalFormatting>
  <conditionalFormatting sqref="V99:V102">
    <cfRule type="expression" dxfId="1618" priority="211" stopIfTrue="1">
      <formula>MOD(ROW(),2)=0</formula>
    </cfRule>
  </conditionalFormatting>
  <conditionalFormatting sqref="V104:V105">
    <cfRule type="expression" dxfId="1617" priority="210" stopIfTrue="1">
      <formula>MOD(ROW(),2)=1</formula>
    </cfRule>
  </conditionalFormatting>
  <conditionalFormatting sqref="V107:V108">
    <cfRule type="expression" dxfId="1616" priority="209" stopIfTrue="1">
      <formula>MOD(ROW(),2)=0</formula>
    </cfRule>
  </conditionalFormatting>
  <conditionalFormatting sqref="V110:V112">
    <cfRule type="expression" dxfId="1615" priority="208" stopIfTrue="1">
      <formula>MOD(ROW(),2)=0</formula>
    </cfRule>
  </conditionalFormatting>
  <conditionalFormatting sqref="V114:V115">
    <cfRule type="expression" dxfId="1614" priority="207" stopIfTrue="1">
      <formula>MOD(ROW(),2)=1</formula>
    </cfRule>
  </conditionalFormatting>
  <conditionalFormatting sqref="V117:V121">
    <cfRule type="expression" dxfId="1613" priority="206" stopIfTrue="1">
      <formula>MOD(ROW(),2)=1</formula>
    </cfRule>
  </conditionalFormatting>
  <conditionalFormatting sqref="V123:V126">
    <cfRule type="expression" dxfId="1612" priority="205" stopIfTrue="1">
      <formula>MOD(ROW(),2)=0</formula>
    </cfRule>
  </conditionalFormatting>
  <conditionalFormatting sqref="V128:V130">
    <cfRule type="expression" dxfId="1611" priority="204" stopIfTrue="1">
      <formula>MOD(ROW(),2)=0</formula>
    </cfRule>
  </conditionalFormatting>
  <conditionalFormatting sqref="V132:V136 V132:AB135">
    <cfRule type="expression" dxfId="1610" priority="203" stopIfTrue="1">
      <formula>MOD(ROW(),2)=0</formula>
    </cfRule>
  </conditionalFormatting>
  <conditionalFormatting sqref="V138:V140">
    <cfRule type="expression" dxfId="1609" priority="202" stopIfTrue="1">
      <formula>MOD(ROW(),2)=0</formula>
    </cfRule>
  </conditionalFormatting>
  <conditionalFormatting sqref="A8:D13">
    <cfRule type="expression" dxfId="1608" priority="201" stopIfTrue="1">
      <formula>MOD(ROW(),2)=1</formula>
    </cfRule>
  </conditionalFormatting>
  <conditionalFormatting sqref="A15:D18">
    <cfRule type="expression" dxfId="1607" priority="200" stopIfTrue="1">
      <formula>MOD(ROW(),2)=0</formula>
    </cfRule>
  </conditionalFormatting>
  <conditionalFormatting sqref="A20:D21">
    <cfRule type="expression" dxfId="1606" priority="199" stopIfTrue="1">
      <formula>MOD(ROW(),2)=1</formula>
    </cfRule>
  </conditionalFormatting>
  <conditionalFormatting sqref="A23:D26">
    <cfRule type="expression" dxfId="1605" priority="198" stopIfTrue="1">
      <formula>MOD(ROW(),2)=0</formula>
    </cfRule>
  </conditionalFormatting>
  <conditionalFormatting sqref="A28:D49">
    <cfRule type="expression" dxfId="1604" priority="197" stopIfTrue="1">
      <formula>MOD(ROW(),2)=1</formula>
    </cfRule>
  </conditionalFormatting>
  <conditionalFormatting sqref="A51:D54">
    <cfRule type="expression" dxfId="1603" priority="196" stopIfTrue="1">
      <formula>MOD(ROW(),2)=0</formula>
    </cfRule>
  </conditionalFormatting>
  <conditionalFormatting sqref="A56:D68">
    <cfRule type="expression" dxfId="1602" priority="195" stopIfTrue="1">
      <formula>MOD(ROW(),2)=0</formula>
    </cfRule>
  </conditionalFormatting>
  <conditionalFormatting sqref="A70:D81">
    <cfRule type="expression" dxfId="1601" priority="194" stopIfTrue="1">
      <formula>MOD(ROW(),2)=1</formula>
    </cfRule>
  </conditionalFormatting>
  <conditionalFormatting sqref="A83:D87 A89:D90 A88:B88 D88">
    <cfRule type="expression" dxfId="1600" priority="193" stopIfTrue="1">
      <formula>MOD(ROW(),2)=0</formula>
    </cfRule>
  </conditionalFormatting>
  <conditionalFormatting sqref="A92:D97">
    <cfRule type="expression" dxfId="1599" priority="192" stopIfTrue="1">
      <formula>MOD(ROW(),2)=1</formula>
    </cfRule>
  </conditionalFormatting>
  <conditionalFormatting sqref="A99:D102">
    <cfRule type="expression" dxfId="1598" priority="191" stopIfTrue="1">
      <formula>MOD(ROW(),2)=0</formula>
    </cfRule>
  </conditionalFormatting>
  <conditionalFormatting sqref="A104:D105">
    <cfRule type="expression" dxfId="1597" priority="190" stopIfTrue="1">
      <formula>MOD(ROW(),2)=1</formula>
    </cfRule>
  </conditionalFormatting>
  <conditionalFormatting sqref="A107:D108">
    <cfRule type="expression" dxfId="1596" priority="189" stopIfTrue="1">
      <formula>MOD(ROW(),2)=0</formula>
    </cfRule>
  </conditionalFormatting>
  <conditionalFormatting sqref="A110:D112">
    <cfRule type="expression" dxfId="1595" priority="188" stopIfTrue="1">
      <formula>MOD(ROW(),2)=0</formula>
    </cfRule>
  </conditionalFormatting>
  <conditionalFormatting sqref="A114:D115">
    <cfRule type="expression" dxfId="1594" priority="187" stopIfTrue="1">
      <formula>MOD(ROW(),2)=1</formula>
    </cfRule>
  </conditionalFormatting>
  <conditionalFormatting sqref="A117:D121">
    <cfRule type="expression" dxfId="1593" priority="186" stopIfTrue="1">
      <formula>MOD(ROW(),2)=1</formula>
    </cfRule>
  </conditionalFormatting>
  <conditionalFormatting sqref="A123:D126">
    <cfRule type="expression" dxfId="1592" priority="185" stopIfTrue="1">
      <formula>MOD(ROW(),2)=0</formula>
    </cfRule>
  </conditionalFormatting>
  <conditionalFormatting sqref="A128:D130">
    <cfRule type="expression" dxfId="1591" priority="184" stopIfTrue="1">
      <formula>MOD(ROW(),2)=0</formula>
    </cfRule>
  </conditionalFormatting>
  <conditionalFormatting sqref="A132:D136">
    <cfRule type="expression" dxfId="1590" priority="183" stopIfTrue="1">
      <formula>MOD(ROW(),2)=0</formula>
    </cfRule>
  </conditionalFormatting>
  <conditionalFormatting sqref="A138:D140">
    <cfRule type="expression" dxfId="1589" priority="182" stopIfTrue="1">
      <formula>MOD(ROW(),2)=0</formula>
    </cfRule>
  </conditionalFormatting>
  <conditionalFormatting sqref="Q8:T13">
    <cfRule type="expression" dxfId="1588" priority="181" stopIfTrue="1">
      <formula>MOD(ROW(),2)=1</formula>
    </cfRule>
  </conditionalFormatting>
  <conditionalFormatting sqref="Q15:T18">
    <cfRule type="expression" dxfId="1587" priority="180" stopIfTrue="1">
      <formula>MOD(ROW(),2)=0</formula>
    </cfRule>
  </conditionalFormatting>
  <conditionalFormatting sqref="Q20:T21">
    <cfRule type="expression" dxfId="1586" priority="179" stopIfTrue="1">
      <formula>MOD(ROW(),2)=1</formula>
    </cfRule>
  </conditionalFormatting>
  <conditionalFormatting sqref="Q23:T26">
    <cfRule type="expression" dxfId="1585" priority="178" stopIfTrue="1">
      <formula>MOD(ROW(),2)=0</formula>
    </cfRule>
  </conditionalFormatting>
  <conditionalFormatting sqref="Q28:T49">
    <cfRule type="expression" dxfId="1584" priority="177" stopIfTrue="1">
      <formula>MOD(ROW(),2)=1</formula>
    </cfRule>
  </conditionalFormatting>
  <conditionalFormatting sqref="Q51:T54">
    <cfRule type="expression" dxfId="1583" priority="176" stopIfTrue="1">
      <formula>MOD(ROW(),2)=0</formula>
    </cfRule>
  </conditionalFormatting>
  <conditionalFormatting sqref="Q56:T68">
    <cfRule type="expression" dxfId="1582" priority="175" stopIfTrue="1">
      <formula>MOD(ROW(),2)=0</formula>
    </cfRule>
  </conditionalFormatting>
  <conditionalFormatting sqref="Q70:T81">
    <cfRule type="expression" dxfId="1581" priority="174" stopIfTrue="1">
      <formula>MOD(ROW(),2)=1</formula>
    </cfRule>
  </conditionalFormatting>
  <conditionalFormatting sqref="Q83:T90">
    <cfRule type="expression" dxfId="1580" priority="173" stopIfTrue="1">
      <formula>MOD(ROW(),2)=0</formula>
    </cfRule>
  </conditionalFormatting>
  <conditionalFormatting sqref="Q92:T97">
    <cfRule type="expression" dxfId="1579" priority="172" stopIfTrue="1">
      <formula>MOD(ROW(),2)=1</formula>
    </cfRule>
  </conditionalFormatting>
  <conditionalFormatting sqref="Q99:T102">
    <cfRule type="expression" dxfId="1578" priority="171" stopIfTrue="1">
      <formula>MOD(ROW(),2)=0</formula>
    </cfRule>
  </conditionalFormatting>
  <conditionalFormatting sqref="Q104:T105">
    <cfRule type="expression" dxfId="1577" priority="170" stopIfTrue="1">
      <formula>MOD(ROW(),2)=1</formula>
    </cfRule>
  </conditionalFormatting>
  <conditionalFormatting sqref="Q107:T108">
    <cfRule type="expression" dxfId="1576" priority="169" stopIfTrue="1">
      <formula>MOD(ROW(),2)=0</formula>
    </cfRule>
  </conditionalFormatting>
  <conditionalFormatting sqref="Q110:T112">
    <cfRule type="expression" dxfId="1575" priority="168" stopIfTrue="1">
      <formula>MOD(ROW(),2)=0</formula>
    </cfRule>
  </conditionalFormatting>
  <conditionalFormatting sqref="Q114:T115">
    <cfRule type="expression" dxfId="1574" priority="167" stopIfTrue="1">
      <formula>MOD(ROW(),2)=1</formula>
    </cfRule>
  </conditionalFormatting>
  <conditionalFormatting sqref="Q117:T121">
    <cfRule type="expression" dxfId="1573" priority="166" stopIfTrue="1">
      <formula>MOD(ROW(),2)=1</formula>
    </cfRule>
  </conditionalFormatting>
  <conditionalFormatting sqref="Q123:T126">
    <cfRule type="expression" dxfId="1572" priority="165" stopIfTrue="1">
      <formula>MOD(ROW(),2)=0</formula>
    </cfRule>
  </conditionalFormatting>
  <conditionalFormatting sqref="Q128:T130">
    <cfRule type="expression" dxfId="1571" priority="164" stopIfTrue="1">
      <formula>MOD(ROW(),2)=0</formula>
    </cfRule>
  </conditionalFormatting>
  <conditionalFormatting sqref="Q132:T136">
    <cfRule type="expression" dxfId="1570" priority="163" stopIfTrue="1">
      <formula>MOD(ROW(),2)=0</formula>
    </cfRule>
  </conditionalFormatting>
  <conditionalFormatting sqref="Q138:T140">
    <cfRule type="expression" dxfId="1569" priority="162" stopIfTrue="1">
      <formula>MOD(ROW(),2)=0</formula>
    </cfRule>
  </conditionalFormatting>
  <conditionalFormatting sqref="Y8:Y13">
    <cfRule type="expression" dxfId="1568" priority="161" stopIfTrue="1">
      <formula>MOD(ROW(),2)=1</formula>
    </cfRule>
  </conditionalFormatting>
  <conditionalFormatting sqref="Y15:Y18">
    <cfRule type="expression" dxfId="1567" priority="160" stopIfTrue="1">
      <formula>MOD(ROW(),2)=0</formula>
    </cfRule>
  </conditionalFormatting>
  <conditionalFormatting sqref="Y20:Y21">
    <cfRule type="expression" dxfId="1566" priority="159" stopIfTrue="1">
      <formula>MOD(ROW(),2)=1</formula>
    </cfRule>
  </conditionalFormatting>
  <conditionalFormatting sqref="Y23:Y26">
    <cfRule type="expression" dxfId="1565" priority="158" stopIfTrue="1">
      <formula>MOD(ROW(),2)=0</formula>
    </cfRule>
  </conditionalFormatting>
  <conditionalFormatting sqref="Y28:Y49">
    <cfRule type="expression" dxfId="1564" priority="157" stopIfTrue="1">
      <formula>MOD(ROW(),2)=1</formula>
    </cfRule>
  </conditionalFormatting>
  <conditionalFormatting sqref="Y51:Y54">
    <cfRule type="expression" dxfId="1563" priority="156" stopIfTrue="1">
      <formula>MOD(ROW(),2)=0</formula>
    </cfRule>
  </conditionalFormatting>
  <conditionalFormatting sqref="Y56:Y68">
    <cfRule type="expression" dxfId="1562" priority="155" stopIfTrue="1">
      <formula>MOD(ROW(),2)=0</formula>
    </cfRule>
  </conditionalFormatting>
  <conditionalFormatting sqref="Y70:Y81">
    <cfRule type="expression" dxfId="1561" priority="154" stopIfTrue="1">
      <formula>MOD(ROW(),2)=1</formula>
    </cfRule>
  </conditionalFormatting>
  <conditionalFormatting sqref="Y83:Y90">
    <cfRule type="expression" dxfId="1560" priority="153" stopIfTrue="1">
      <formula>MOD(ROW(),2)=0</formula>
    </cfRule>
  </conditionalFormatting>
  <conditionalFormatting sqref="Y92:Y97">
    <cfRule type="expression" dxfId="1559" priority="152" stopIfTrue="1">
      <formula>MOD(ROW(),2)=1</formula>
    </cfRule>
  </conditionalFormatting>
  <conditionalFormatting sqref="Y99:Y102">
    <cfRule type="expression" dxfId="1558" priority="151" stopIfTrue="1">
      <formula>MOD(ROW(),2)=0</formula>
    </cfRule>
  </conditionalFormatting>
  <conditionalFormatting sqref="Y104:Y105">
    <cfRule type="expression" dxfId="1557" priority="150" stopIfTrue="1">
      <formula>MOD(ROW(),2)=1</formula>
    </cfRule>
  </conditionalFormatting>
  <conditionalFormatting sqref="Y107:Y108">
    <cfRule type="expression" dxfId="1556" priority="149" stopIfTrue="1">
      <formula>MOD(ROW(),2)=0</formula>
    </cfRule>
  </conditionalFormatting>
  <conditionalFormatting sqref="Y110:Y112">
    <cfRule type="expression" dxfId="1555" priority="148" stopIfTrue="1">
      <formula>MOD(ROW(),2)=0</formula>
    </cfRule>
  </conditionalFormatting>
  <conditionalFormatting sqref="Y114:Y115">
    <cfRule type="expression" dxfId="1554" priority="147" stopIfTrue="1">
      <formula>MOD(ROW(),2)=1</formula>
    </cfRule>
  </conditionalFormatting>
  <conditionalFormatting sqref="Y117:Y121">
    <cfRule type="expression" dxfId="1553" priority="146" stopIfTrue="1">
      <formula>MOD(ROW(),2)=1</formula>
    </cfRule>
  </conditionalFormatting>
  <conditionalFormatting sqref="Y123:Y126">
    <cfRule type="expression" dxfId="1552" priority="145" stopIfTrue="1">
      <formula>MOD(ROW(),2)=0</formula>
    </cfRule>
  </conditionalFormatting>
  <conditionalFormatting sqref="Y128:Y130">
    <cfRule type="expression" dxfId="1551" priority="144" stopIfTrue="1">
      <formula>MOD(ROW(),2)=0</formula>
    </cfRule>
  </conditionalFormatting>
  <conditionalFormatting sqref="Y132:Y136">
    <cfRule type="expression" dxfId="1550" priority="143" stopIfTrue="1">
      <formula>MOD(ROW(),2)=0</formula>
    </cfRule>
  </conditionalFormatting>
  <conditionalFormatting sqref="Y138:Y140">
    <cfRule type="expression" dxfId="1549" priority="142" stopIfTrue="1">
      <formula>MOD(ROW(),2)=0</formula>
    </cfRule>
  </conditionalFormatting>
  <conditionalFormatting sqref="Z8:Z13">
    <cfRule type="expression" dxfId="1548" priority="141" stopIfTrue="1">
      <formula>MOD(ROW(),2)=1</formula>
    </cfRule>
  </conditionalFormatting>
  <conditionalFormatting sqref="Z15:Z18">
    <cfRule type="expression" dxfId="1547" priority="140" stopIfTrue="1">
      <formula>MOD(ROW(),2)=0</formula>
    </cfRule>
  </conditionalFormatting>
  <conditionalFormatting sqref="Z20:Z21">
    <cfRule type="expression" dxfId="1546" priority="139" stopIfTrue="1">
      <formula>MOD(ROW(),2)=1</formula>
    </cfRule>
  </conditionalFormatting>
  <conditionalFormatting sqref="Z23:Z26">
    <cfRule type="expression" dxfId="1545" priority="138" stopIfTrue="1">
      <formula>MOD(ROW(),2)=0</formula>
    </cfRule>
  </conditionalFormatting>
  <conditionalFormatting sqref="Z28:Z49">
    <cfRule type="expression" dxfId="1544" priority="137" stopIfTrue="1">
      <formula>MOD(ROW(),2)=1</formula>
    </cfRule>
  </conditionalFormatting>
  <conditionalFormatting sqref="Z51:Z54">
    <cfRule type="expression" dxfId="1543" priority="136" stopIfTrue="1">
      <formula>MOD(ROW(),2)=0</formula>
    </cfRule>
  </conditionalFormatting>
  <conditionalFormatting sqref="Z56:Z68">
    <cfRule type="expression" dxfId="1542" priority="135" stopIfTrue="1">
      <formula>MOD(ROW(),2)=0</formula>
    </cfRule>
  </conditionalFormatting>
  <conditionalFormatting sqref="Z70:Z81">
    <cfRule type="expression" dxfId="1541" priority="134" stopIfTrue="1">
      <formula>MOD(ROW(),2)=1</formula>
    </cfRule>
  </conditionalFormatting>
  <conditionalFormatting sqref="Z83:Z90">
    <cfRule type="expression" dxfId="1540" priority="133" stopIfTrue="1">
      <formula>MOD(ROW(),2)=0</formula>
    </cfRule>
  </conditionalFormatting>
  <conditionalFormatting sqref="Z92:Z97">
    <cfRule type="expression" dxfId="1539" priority="132" stopIfTrue="1">
      <formula>MOD(ROW(),2)=1</formula>
    </cfRule>
  </conditionalFormatting>
  <conditionalFormatting sqref="Z99:Z102">
    <cfRule type="expression" dxfId="1538" priority="131" stopIfTrue="1">
      <formula>MOD(ROW(),2)=0</formula>
    </cfRule>
  </conditionalFormatting>
  <conditionalFormatting sqref="Z104:Z105">
    <cfRule type="expression" dxfId="1537" priority="130" stopIfTrue="1">
      <formula>MOD(ROW(),2)=1</formula>
    </cfRule>
  </conditionalFormatting>
  <conditionalFormatting sqref="Z107:Z108">
    <cfRule type="expression" dxfId="1536" priority="129" stopIfTrue="1">
      <formula>MOD(ROW(),2)=0</formula>
    </cfRule>
  </conditionalFormatting>
  <conditionalFormatting sqref="Z110:Z112">
    <cfRule type="expression" dxfId="1535" priority="128" stopIfTrue="1">
      <formula>MOD(ROW(),2)=0</formula>
    </cfRule>
  </conditionalFormatting>
  <conditionalFormatting sqref="Z114:Z115">
    <cfRule type="expression" dxfId="1534" priority="127" stopIfTrue="1">
      <formula>MOD(ROW(),2)=1</formula>
    </cfRule>
  </conditionalFormatting>
  <conditionalFormatting sqref="Z117:Z121">
    <cfRule type="expression" dxfId="1533" priority="126" stopIfTrue="1">
      <formula>MOD(ROW(),2)=1</formula>
    </cfRule>
  </conditionalFormatting>
  <conditionalFormatting sqref="Z123:Z126">
    <cfRule type="expression" dxfId="1532" priority="125" stopIfTrue="1">
      <formula>MOD(ROW(),2)=0</formula>
    </cfRule>
  </conditionalFormatting>
  <conditionalFormatting sqref="Z128:Z130">
    <cfRule type="expression" dxfId="1531" priority="124" stopIfTrue="1">
      <formula>MOD(ROW(),2)=0</formula>
    </cfRule>
  </conditionalFormatting>
  <conditionalFormatting sqref="Z132:Z136">
    <cfRule type="expression" dxfId="1530" priority="123" stopIfTrue="1">
      <formula>MOD(ROW(),2)=0</formula>
    </cfRule>
  </conditionalFormatting>
  <conditionalFormatting sqref="Z138:Z140">
    <cfRule type="expression" dxfId="1529" priority="122" stopIfTrue="1">
      <formula>MOD(ROW(),2)=0</formula>
    </cfRule>
  </conditionalFormatting>
  <conditionalFormatting sqref="AA8:AA13">
    <cfRule type="expression" dxfId="1528" priority="121" stopIfTrue="1">
      <formula>MOD(ROW(),2)=1</formula>
    </cfRule>
  </conditionalFormatting>
  <conditionalFormatting sqref="AA15:AA18">
    <cfRule type="expression" dxfId="1527" priority="120" stopIfTrue="1">
      <formula>MOD(ROW(),2)=0</formula>
    </cfRule>
  </conditionalFormatting>
  <conditionalFormatting sqref="AA20:AA21">
    <cfRule type="expression" dxfId="1526" priority="119" stopIfTrue="1">
      <formula>MOD(ROW(),2)=1</formula>
    </cfRule>
  </conditionalFormatting>
  <conditionalFormatting sqref="AA23:AA26">
    <cfRule type="expression" dxfId="1525" priority="118" stopIfTrue="1">
      <formula>MOD(ROW(),2)=0</formula>
    </cfRule>
  </conditionalFormatting>
  <conditionalFormatting sqref="AA28:AA49">
    <cfRule type="expression" dxfId="1524" priority="117" stopIfTrue="1">
      <formula>MOD(ROW(),2)=1</formula>
    </cfRule>
  </conditionalFormatting>
  <conditionalFormatting sqref="AA51:AA54">
    <cfRule type="expression" dxfId="1523" priority="116" stopIfTrue="1">
      <formula>MOD(ROW(),2)=0</formula>
    </cfRule>
  </conditionalFormatting>
  <conditionalFormatting sqref="AA56:AA68">
    <cfRule type="expression" dxfId="1522" priority="115" stopIfTrue="1">
      <formula>MOD(ROW(),2)=0</formula>
    </cfRule>
  </conditionalFormatting>
  <conditionalFormatting sqref="AA70:AA81">
    <cfRule type="expression" dxfId="1521" priority="114" stopIfTrue="1">
      <formula>MOD(ROW(),2)=1</formula>
    </cfRule>
  </conditionalFormatting>
  <conditionalFormatting sqref="AA83:AA90">
    <cfRule type="expression" dxfId="1520" priority="113" stopIfTrue="1">
      <formula>MOD(ROW(),2)=0</formula>
    </cfRule>
  </conditionalFormatting>
  <conditionalFormatting sqref="AA92:AA97">
    <cfRule type="expression" dxfId="1519" priority="112" stopIfTrue="1">
      <formula>MOD(ROW(),2)=1</formula>
    </cfRule>
  </conditionalFormatting>
  <conditionalFormatting sqref="AA99:AA102">
    <cfRule type="expression" dxfId="1518" priority="111" stopIfTrue="1">
      <formula>MOD(ROW(),2)=0</formula>
    </cfRule>
  </conditionalFormatting>
  <conditionalFormatting sqref="AA104:AA105">
    <cfRule type="expression" dxfId="1517" priority="110" stopIfTrue="1">
      <formula>MOD(ROW(),2)=1</formula>
    </cfRule>
  </conditionalFormatting>
  <conditionalFormatting sqref="AA107:AA108">
    <cfRule type="expression" dxfId="1516" priority="109" stopIfTrue="1">
      <formula>MOD(ROW(),2)=0</formula>
    </cfRule>
  </conditionalFormatting>
  <conditionalFormatting sqref="AA110:AA112">
    <cfRule type="expression" dxfId="1515" priority="108" stopIfTrue="1">
      <formula>MOD(ROW(),2)=0</formula>
    </cfRule>
  </conditionalFormatting>
  <conditionalFormatting sqref="AA114:AA115">
    <cfRule type="expression" dxfId="1514" priority="107" stopIfTrue="1">
      <formula>MOD(ROW(),2)=1</formula>
    </cfRule>
  </conditionalFormatting>
  <conditionalFormatting sqref="AA117:AA121">
    <cfRule type="expression" dxfId="1513" priority="106" stopIfTrue="1">
      <formula>MOD(ROW(),2)=1</formula>
    </cfRule>
  </conditionalFormatting>
  <conditionalFormatting sqref="AA123:AA126">
    <cfRule type="expression" dxfId="1512" priority="105" stopIfTrue="1">
      <formula>MOD(ROW(),2)=0</formula>
    </cfRule>
  </conditionalFormatting>
  <conditionalFormatting sqref="AA128:AA130">
    <cfRule type="expression" dxfId="1511" priority="104" stopIfTrue="1">
      <formula>MOD(ROW(),2)=0</formula>
    </cfRule>
  </conditionalFormatting>
  <conditionalFormatting sqref="AA132:AA136">
    <cfRule type="expression" dxfId="1510" priority="103" stopIfTrue="1">
      <formula>MOD(ROW(),2)=0</formula>
    </cfRule>
  </conditionalFormatting>
  <conditionalFormatting sqref="AA138:AA140">
    <cfRule type="expression" dxfId="1509" priority="102" stopIfTrue="1">
      <formula>MOD(ROW(),2)=0</formula>
    </cfRule>
  </conditionalFormatting>
  <conditionalFormatting sqref="AB8:AB13 D12:AB12 D8:AB8">
    <cfRule type="expression" dxfId="1508" priority="101" stopIfTrue="1">
      <formula>MOD(ROW(),2)=1</formula>
    </cfRule>
  </conditionalFormatting>
  <conditionalFormatting sqref="AB15:AB18">
    <cfRule type="expression" dxfId="1507" priority="100" stopIfTrue="1">
      <formula>MOD(ROW(),2)=0</formula>
    </cfRule>
  </conditionalFormatting>
  <conditionalFormatting sqref="AB20:AB21">
    <cfRule type="expression" dxfId="1506" priority="99" stopIfTrue="1">
      <formula>MOD(ROW(),2)=1</formula>
    </cfRule>
  </conditionalFormatting>
  <conditionalFormatting sqref="AB23:AB26">
    <cfRule type="expression" dxfId="1505" priority="98" stopIfTrue="1">
      <formula>MOD(ROW(),2)=0</formula>
    </cfRule>
  </conditionalFormatting>
  <conditionalFormatting sqref="AB28:AB49">
    <cfRule type="expression" dxfId="1504" priority="97" stopIfTrue="1">
      <formula>MOD(ROW(),2)=1</formula>
    </cfRule>
  </conditionalFormatting>
  <conditionalFormatting sqref="AB51:AB54">
    <cfRule type="expression" dxfId="1503" priority="96" stopIfTrue="1">
      <formula>MOD(ROW(),2)=0</formula>
    </cfRule>
  </conditionalFormatting>
  <conditionalFormatting sqref="AB56:AB68 D62:AB62">
    <cfRule type="expression" dxfId="1502" priority="95" stopIfTrue="1">
      <formula>MOD(ROW(),2)=0</formula>
    </cfRule>
  </conditionalFormatting>
  <conditionalFormatting sqref="AB70:AB81">
    <cfRule type="expression" dxfId="1501" priority="94" stopIfTrue="1">
      <formula>MOD(ROW(),2)=1</formula>
    </cfRule>
  </conditionalFormatting>
  <conditionalFormatting sqref="AB83:AB90">
    <cfRule type="expression" dxfId="1500" priority="93" stopIfTrue="1">
      <formula>MOD(ROW(),2)=0</formula>
    </cfRule>
  </conditionalFormatting>
  <conditionalFormatting sqref="AB92:AB97">
    <cfRule type="expression" dxfId="1499" priority="92" stopIfTrue="1">
      <formula>MOD(ROW(),2)=1</formula>
    </cfRule>
  </conditionalFormatting>
  <conditionalFormatting sqref="AB99:AB102">
    <cfRule type="expression" dxfId="1498" priority="91" stopIfTrue="1">
      <formula>MOD(ROW(),2)=0</formula>
    </cfRule>
  </conditionalFormatting>
  <conditionalFormatting sqref="AB104:AB105">
    <cfRule type="expression" dxfId="1497" priority="90" stopIfTrue="1">
      <formula>MOD(ROW(),2)=1</formula>
    </cfRule>
  </conditionalFormatting>
  <conditionalFormatting sqref="AB107:AB108">
    <cfRule type="expression" dxfId="1496" priority="89" stopIfTrue="1">
      <formula>MOD(ROW(),2)=0</formula>
    </cfRule>
  </conditionalFormatting>
  <conditionalFormatting sqref="AB110:AB112">
    <cfRule type="expression" dxfId="1495" priority="88" stopIfTrue="1">
      <formula>MOD(ROW(),2)=0</formula>
    </cfRule>
  </conditionalFormatting>
  <conditionalFormatting sqref="AB114:AB115">
    <cfRule type="expression" dxfId="1494" priority="87" stopIfTrue="1">
      <formula>MOD(ROW(),2)=1</formula>
    </cfRule>
  </conditionalFormatting>
  <conditionalFormatting sqref="AB117:AB121">
    <cfRule type="expression" dxfId="1493" priority="86" stopIfTrue="1">
      <formula>MOD(ROW(),2)=1</formula>
    </cfRule>
  </conditionalFormatting>
  <conditionalFormatting sqref="AB123:AB126">
    <cfRule type="expression" dxfId="1492" priority="85" stopIfTrue="1">
      <formula>MOD(ROW(),2)=0</formula>
    </cfRule>
  </conditionalFormatting>
  <conditionalFormatting sqref="AB128:AB130 D128:AB129">
    <cfRule type="expression" dxfId="1491" priority="84" stopIfTrue="1">
      <formula>MOD(ROW(),2)=0</formula>
    </cfRule>
  </conditionalFormatting>
  <conditionalFormatting sqref="AB132:AB136">
    <cfRule type="expression" dxfId="1490" priority="83" stopIfTrue="1">
      <formula>MOD(ROW(),2)=0</formula>
    </cfRule>
  </conditionalFormatting>
  <conditionalFormatting sqref="AB138:AB140">
    <cfRule type="expression" dxfId="1489" priority="82" stopIfTrue="1">
      <formula>MOD(ROW(),2)=0</formula>
    </cfRule>
  </conditionalFormatting>
  <conditionalFormatting sqref="K8:M13">
    <cfRule type="expression" dxfId="1488" priority="81" stopIfTrue="1">
      <formula>MOD(ROW(),2)=1</formula>
    </cfRule>
  </conditionalFormatting>
  <conditionalFormatting sqref="K15:M18">
    <cfRule type="expression" dxfId="1487" priority="80" stopIfTrue="1">
      <formula>MOD(ROW(),2)=0</formula>
    </cfRule>
  </conditionalFormatting>
  <conditionalFormatting sqref="K20:M21">
    <cfRule type="expression" dxfId="1486" priority="79" stopIfTrue="1">
      <formula>MOD(ROW(),2)=1</formula>
    </cfRule>
  </conditionalFormatting>
  <conditionalFormatting sqref="K23:M26">
    <cfRule type="expression" dxfId="1485" priority="78" stopIfTrue="1">
      <formula>MOD(ROW(),2)=0</formula>
    </cfRule>
  </conditionalFormatting>
  <conditionalFormatting sqref="K28:M49">
    <cfRule type="expression" dxfId="1484" priority="77" stopIfTrue="1">
      <formula>MOD(ROW(),2)=1</formula>
    </cfRule>
  </conditionalFormatting>
  <conditionalFormatting sqref="K51:M54">
    <cfRule type="expression" dxfId="1483" priority="76" stopIfTrue="1">
      <formula>MOD(ROW(),2)=0</formula>
    </cfRule>
  </conditionalFormatting>
  <conditionalFormatting sqref="K56:M68">
    <cfRule type="expression" dxfId="1482" priority="75" stopIfTrue="1">
      <formula>MOD(ROW(),2)=0</formula>
    </cfRule>
  </conditionalFormatting>
  <conditionalFormatting sqref="K70:M81">
    <cfRule type="expression" dxfId="1481" priority="74" stopIfTrue="1">
      <formula>MOD(ROW(),2)=1</formula>
    </cfRule>
  </conditionalFormatting>
  <conditionalFormatting sqref="K83:M90">
    <cfRule type="expression" dxfId="1480" priority="73" stopIfTrue="1">
      <formula>MOD(ROW(),2)=0</formula>
    </cfRule>
  </conditionalFormatting>
  <conditionalFormatting sqref="K92:M97">
    <cfRule type="expression" dxfId="1479" priority="72" stopIfTrue="1">
      <formula>MOD(ROW(),2)=1</formula>
    </cfRule>
  </conditionalFormatting>
  <conditionalFormatting sqref="K99:M102">
    <cfRule type="expression" dxfId="1478" priority="71" stopIfTrue="1">
      <formula>MOD(ROW(),2)=0</formula>
    </cfRule>
  </conditionalFormatting>
  <conditionalFormatting sqref="K104:M105">
    <cfRule type="expression" dxfId="1477" priority="70" stopIfTrue="1">
      <formula>MOD(ROW(),2)=1</formula>
    </cfRule>
  </conditionalFormatting>
  <conditionalFormatting sqref="K107:M108">
    <cfRule type="expression" dxfId="1476" priority="69" stopIfTrue="1">
      <formula>MOD(ROW(),2)=0</formula>
    </cfRule>
  </conditionalFormatting>
  <conditionalFormatting sqref="K110:M112">
    <cfRule type="expression" dxfId="1475" priority="68" stopIfTrue="1">
      <formula>MOD(ROW(),2)=0</formula>
    </cfRule>
  </conditionalFormatting>
  <conditionalFormatting sqref="K114:M115">
    <cfRule type="expression" dxfId="1474" priority="67" stopIfTrue="1">
      <formula>MOD(ROW(),2)=1</formula>
    </cfRule>
  </conditionalFormatting>
  <conditionalFormatting sqref="K117:M121">
    <cfRule type="expression" dxfId="1473" priority="66" stopIfTrue="1">
      <formula>MOD(ROW(),2)=1</formula>
    </cfRule>
  </conditionalFormatting>
  <conditionalFormatting sqref="K123:M126">
    <cfRule type="expression" dxfId="1472" priority="65" stopIfTrue="1">
      <formula>MOD(ROW(),2)=0</formula>
    </cfRule>
  </conditionalFormatting>
  <conditionalFormatting sqref="K128:M130">
    <cfRule type="expression" dxfId="1471" priority="64" stopIfTrue="1">
      <formula>MOD(ROW(),2)=0</formula>
    </cfRule>
  </conditionalFormatting>
  <conditionalFormatting sqref="K132:M136">
    <cfRule type="expression" dxfId="1470" priority="63" stopIfTrue="1">
      <formula>MOD(ROW(),2)=0</formula>
    </cfRule>
  </conditionalFormatting>
  <conditionalFormatting sqref="K138:M140">
    <cfRule type="expression" dxfId="1469" priority="62" stopIfTrue="1">
      <formula>MOD(ROW(),2)=0</formula>
    </cfRule>
  </conditionalFormatting>
  <conditionalFormatting sqref="N8:P13">
    <cfRule type="expression" dxfId="1468" priority="61" stopIfTrue="1">
      <formula>MOD(ROW(),2)=1</formula>
    </cfRule>
  </conditionalFormatting>
  <conditionalFormatting sqref="N15:P18">
    <cfRule type="expression" dxfId="1467" priority="60" stopIfTrue="1">
      <formula>MOD(ROW(),2)=0</formula>
    </cfRule>
  </conditionalFormatting>
  <conditionalFormatting sqref="N20:P21">
    <cfRule type="expression" dxfId="1466" priority="59" stopIfTrue="1">
      <formula>MOD(ROW(),2)=1</formula>
    </cfRule>
  </conditionalFormatting>
  <conditionalFormatting sqref="N23:P26">
    <cfRule type="expression" dxfId="1465" priority="58" stopIfTrue="1">
      <formula>MOD(ROW(),2)=0</formula>
    </cfRule>
  </conditionalFormatting>
  <conditionalFormatting sqref="N28:P49">
    <cfRule type="expression" dxfId="1464" priority="57" stopIfTrue="1">
      <formula>MOD(ROW(),2)=1</formula>
    </cfRule>
  </conditionalFormatting>
  <conditionalFormatting sqref="N51:P54">
    <cfRule type="expression" dxfId="1463" priority="56" stopIfTrue="1">
      <formula>MOD(ROW(),2)=0</formula>
    </cfRule>
  </conditionalFormatting>
  <conditionalFormatting sqref="N56:P68">
    <cfRule type="expression" dxfId="1462" priority="55" stopIfTrue="1">
      <formula>MOD(ROW(),2)=0</formula>
    </cfRule>
  </conditionalFormatting>
  <conditionalFormatting sqref="N70:P81">
    <cfRule type="expression" dxfId="1461" priority="54" stopIfTrue="1">
      <formula>MOD(ROW(),2)=1</formula>
    </cfRule>
  </conditionalFormatting>
  <conditionalFormatting sqref="N83:P90">
    <cfRule type="expression" dxfId="1460" priority="53" stopIfTrue="1">
      <formula>MOD(ROW(),2)=0</formula>
    </cfRule>
  </conditionalFormatting>
  <conditionalFormatting sqref="N92:P97">
    <cfRule type="expression" dxfId="1459" priority="52" stopIfTrue="1">
      <formula>MOD(ROW(),2)=1</formula>
    </cfRule>
  </conditionalFormatting>
  <conditionalFormatting sqref="N99:P102">
    <cfRule type="expression" dxfId="1458" priority="51" stopIfTrue="1">
      <formula>MOD(ROW(),2)=0</formula>
    </cfRule>
  </conditionalFormatting>
  <conditionalFormatting sqref="N104:P105">
    <cfRule type="expression" dxfId="1457" priority="50" stopIfTrue="1">
      <formula>MOD(ROW(),2)=1</formula>
    </cfRule>
  </conditionalFormatting>
  <conditionalFormatting sqref="N107:P108">
    <cfRule type="expression" dxfId="1456" priority="49" stopIfTrue="1">
      <formula>MOD(ROW(),2)=0</formula>
    </cfRule>
  </conditionalFormatting>
  <conditionalFormatting sqref="N110:P112">
    <cfRule type="expression" dxfId="1455" priority="48" stopIfTrue="1">
      <formula>MOD(ROW(),2)=0</formula>
    </cfRule>
  </conditionalFormatting>
  <conditionalFormatting sqref="N114:P115">
    <cfRule type="expression" dxfId="1454" priority="47" stopIfTrue="1">
      <formula>MOD(ROW(),2)=1</formula>
    </cfRule>
  </conditionalFormatting>
  <conditionalFormatting sqref="N117:P121">
    <cfRule type="expression" dxfId="1453" priority="46" stopIfTrue="1">
      <formula>MOD(ROW(),2)=1</formula>
    </cfRule>
  </conditionalFormatting>
  <conditionalFormatting sqref="N123:P126">
    <cfRule type="expression" dxfId="1452" priority="45" stopIfTrue="1">
      <formula>MOD(ROW(),2)=0</formula>
    </cfRule>
  </conditionalFormatting>
  <conditionalFormatting sqref="N128:P130">
    <cfRule type="expression" dxfId="1451" priority="44" stopIfTrue="1">
      <formula>MOD(ROW(),2)=0</formula>
    </cfRule>
  </conditionalFormatting>
  <conditionalFormatting sqref="N132:P136">
    <cfRule type="expression" dxfId="1450" priority="43" stopIfTrue="1">
      <formula>MOD(ROW(),2)=0</formula>
    </cfRule>
  </conditionalFormatting>
  <conditionalFormatting sqref="N138:P140">
    <cfRule type="expression" dxfId="1449" priority="42" stopIfTrue="1">
      <formula>MOD(ROW(),2)=0</formula>
    </cfRule>
  </conditionalFormatting>
  <conditionalFormatting sqref="W8:W13">
    <cfRule type="expression" dxfId="1448" priority="41" stopIfTrue="1">
      <formula>MOD(ROW(),2)=1</formula>
    </cfRule>
  </conditionalFormatting>
  <conditionalFormatting sqref="W15:W18">
    <cfRule type="expression" dxfId="1447" priority="40" stopIfTrue="1">
      <formula>MOD(ROW(),2)=0</formula>
    </cfRule>
  </conditionalFormatting>
  <conditionalFormatting sqref="W20:W21">
    <cfRule type="expression" dxfId="1446" priority="39" stopIfTrue="1">
      <formula>MOD(ROW(),2)=1</formula>
    </cfRule>
  </conditionalFormatting>
  <conditionalFormatting sqref="W23:W26">
    <cfRule type="expression" dxfId="1445" priority="38" stopIfTrue="1">
      <formula>MOD(ROW(),2)=0</formula>
    </cfRule>
  </conditionalFormatting>
  <conditionalFormatting sqref="W28:W49">
    <cfRule type="expression" dxfId="1444" priority="37" stopIfTrue="1">
      <formula>MOD(ROW(),2)=1</formula>
    </cfRule>
  </conditionalFormatting>
  <conditionalFormatting sqref="W51:W54">
    <cfRule type="expression" dxfId="1443" priority="36" stopIfTrue="1">
      <formula>MOD(ROW(),2)=0</formula>
    </cfRule>
  </conditionalFormatting>
  <conditionalFormatting sqref="W56:W68">
    <cfRule type="expression" dxfId="1442" priority="35" stopIfTrue="1">
      <formula>MOD(ROW(),2)=0</formula>
    </cfRule>
  </conditionalFormatting>
  <conditionalFormatting sqref="W70:W81">
    <cfRule type="expression" dxfId="1441" priority="34" stopIfTrue="1">
      <formula>MOD(ROW(),2)=1</formula>
    </cfRule>
  </conditionalFormatting>
  <conditionalFormatting sqref="W83:W90">
    <cfRule type="expression" dxfId="1440" priority="33" stopIfTrue="1">
      <formula>MOD(ROW(),2)=0</formula>
    </cfRule>
  </conditionalFormatting>
  <conditionalFormatting sqref="W92:W97">
    <cfRule type="expression" dxfId="1439" priority="32" stopIfTrue="1">
      <formula>MOD(ROW(),2)=1</formula>
    </cfRule>
  </conditionalFormatting>
  <conditionalFormatting sqref="W99:W102">
    <cfRule type="expression" dxfId="1438" priority="31" stopIfTrue="1">
      <formula>MOD(ROW(),2)=0</formula>
    </cfRule>
  </conditionalFormatting>
  <conditionalFormatting sqref="W104:W105">
    <cfRule type="expression" dxfId="1437" priority="30" stopIfTrue="1">
      <formula>MOD(ROW(),2)=1</formula>
    </cfRule>
  </conditionalFormatting>
  <conditionalFormatting sqref="W107:W108">
    <cfRule type="expression" dxfId="1436" priority="29" stopIfTrue="1">
      <formula>MOD(ROW(),2)=0</formula>
    </cfRule>
  </conditionalFormatting>
  <conditionalFormatting sqref="W110:W112">
    <cfRule type="expression" dxfId="1435" priority="28" stopIfTrue="1">
      <formula>MOD(ROW(),2)=0</formula>
    </cfRule>
  </conditionalFormatting>
  <conditionalFormatting sqref="W114:W115">
    <cfRule type="expression" dxfId="1434" priority="27" stopIfTrue="1">
      <formula>MOD(ROW(),2)=1</formula>
    </cfRule>
  </conditionalFormatting>
  <conditionalFormatting sqref="W117:W121">
    <cfRule type="expression" dxfId="1433" priority="26" stopIfTrue="1">
      <formula>MOD(ROW(),2)=1</formula>
    </cfRule>
  </conditionalFormatting>
  <conditionalFormatting sqref="W123:W126">
    <cfRule type="expression" dxfId="1432" priority="25" stopIfTrue="1">
      <formula>MOD(ROW(),2)=0</formula>
    </cfRule>
  </conditionalFormatting>
  <conditionalFormatting sqref="W128:W130">
    <cfRule type="expression" dxfId="1431" priority="24" stopIfTrue="1">
      <formula>MOD(ROW(),2)=0</formula>
    </cfRule>
  </conditionalFormatting>
  <conditionalFormatting sqref="W132:W136 W135:AB135">
    <cfRule type="expression" dxfId="1430" priority="23" stopIfTrue="1">
      <formula>MOD(ROW(),2)=0</formula>
    </cfRule>
  </conditionalFormatting>
  <conditionalFormatting sqref="W138:W140">
    <cfRule type="expression" dxfId="1429" priority="22" stopIfTrue="1">
      <formula>MOD(ROW(),2)=0</formula>
    </cfRule>
  </conditionalFormatting>
  <conditionalFormatting sqref="X8:X13">
    <cfRule type="expression" dxfId="1428" priority="21" stopIfTrue="1">
      <formula>MOD(ROW(),2)=1</formula>
    </cfRule>
  </conditionalFormatting>
  <conditionalFormatting sqref="X15:X18">
    <cfRule type="expression" dxfId="1427" priority="20" stopIfTrue="1">
      <formula>MOD(ROW(),2)=0</formula>
    </cfRule>
  </conditionalFormatting>
  <conditionalFormatting sqref="X20:X21">
    <cfRule type="expression" dxfId="1426" priority="19" stopIfTrue="1">
      <formula>MOD(ROW(),2)=1</formula>
    </cfRule>
  </conditionalFormatting>
  <conditionalFormatting sqref="X23:X26">
    <cfRule type="expression" dxfId="1425" priority="18" stopIfTrue="1">
      <formula>MOD(ROW(),2)=0</formula>
    </cfRule>
  </conditionalFormatting>
  <conditionalFormatting sqref="X28:X49">
    <cfRule type="expression" dxfId="1424" priority="17" stopIfTrue="1">
      <formula>MOD(ROW(),2)=1</formula>
    </cfRule>
  </conditionalFormatting>
  <conditionalFormatting sqref="X51:X54">
    <cfRule type="expression" dxfId="1423" priority="16" stopIfTrue="1">
      <formula>MOD(ROW(),2)=0</formula>
    </cfRule>
  </conditionalFormatting>
  <conditionalFormatting sqref="X56:X68">
    <cfRule type="expression" dxfId="1422" priority="15" stopIfTrue="1">
      <formula>MOD(ROW(),2)=0</formula>
    </cfRule>
  </conditionalFormatting>
  <conditionalFormatting sqref="X70:X81">
    <cfRule type="expression" dxfId="1421" priority="14" stopIfTrue="1">
      <formula>MOD(ROW(),2)=1</formula>
    </cfRule>
  </conditionalFormatting>
  <conditionalFormatting sqref="X83:X90">
    <cfRule type="expression" dxfId="1420" priority="13" stopIfTrue="1">
      <formula>MOD(ROW(),2)=0</formula>
    </cfRule>
  </conditionalFormatting>
  <conditionalFormatting sqref="X92:X97">
    <cfRule type="expression" dxfId="1419" priority="12" stopIfTrue="1">
      <formula>MOD(ROW(),2)=1</formula>
    </cfRule>
  </conditionalFormatting>
  <conditionalFormatting sqref="X99:X102">
    <cfRule type="expression" dxfId="1418" priority="11" stopIfTrue="1">
      <formula>MOD(ROW(),2)=0</formula>
    </cfRule>
  </conditionalFormatting>
  <conditionalFormatting sqref="X104:X105">
    <cfRule type="expression" dxfId="1417" priority="10" stopIfTrue="1">
      <formula>MOD(ROW(),2)=1</formula>
    </cfRule>
  </conditionalFormatting>
  <conditionalFormatting sqref="X107:X108">
    <cfRule type="expression" dxfId="1416" priority="9" stopIfTrue="1">
      <formula>MOD(ROW(),2)=0</formula>
    </cfRule>
  </conditionalFormatting>
  <conditionalFormatting sqref="X110:X112">
    <cfRule type="expression" dxfId="1415" priority="8" stopIfTrue="1">
      <formula>MOD(ROW(),2)=0</formula>
    </cfRule>
  </conditionalFormatting>
  <conditionalFormatting sqref="X114:X115">
    <cfRule type="expression" dxfId="1414" priority="7" stopIfTrue="1">
      <formula>MOD(ROW(),2)=1</formula>
    </cfRule>
  </conditionalFormatting>
  <conditionalFormatting sqref="X117:X121">
    <cfRule type="expression" dxfId="1413" priority="6" stopIfTrue="1">
      <formula>MOD(ROW(),2)=1</formula>
    </cfRule>
  </conditionalFormatting>
  <conditionalFormatting sqref="X123:X126">
    <cfRule type="expression" dxfId="1412" priority="5" stopIfTrue="1">
      <formula>MOD(ROW(),2)=0</formula>
    </cfRule>
  </conditionalFormatting>
  <conditionalFormatting sqref="X128:X130">
    <cfRule type="expression" dxfId="1411" priority="4" stopIfTrue="1">
      <formula>MOD(ROW(),2)=0</formula>
    </cfRule>
  </conditionalFormatting>
  <conditionalFormatting sqref="X132:X136">
    <cfRule type="expression" dxfId="1410" priority="3" stopIfTrue="1">
      <formula>MOD(ROW(),2)=0</formula>
    </cfRule>
  </conditionalFormatting>
  <conditionalFormatting sqref="X138:X140">
    <cfRule type="expression" dxfId="1409" priority="2" stopIfTrue="1">
      <formula>MOD(ROW(),2)=0</formula>
    </cfRule>
  </conditionalFormatting>
  <conditionalFormatting sqref="C88">
    <cfRule type="expression" dxfId="1408" priority="1" stopIfTrue="1">
      <formula>MOD(ROW(),2)=0</formula>
    </cfRule>
  </conditionalFormatting>
  <hyperlinks>
    <hyperlink ref="T1" location="Index!A1" display="back to Index" xr:uid="{00000000-0004-0000-2700-000000000000}"/>
    <hyperlink ref="A145:B145" location="'Wahkiakum County'!A1" display="Back to top" xr:uid="{00000000-0004-0000-2700-000001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152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2217</v>
      </c>
      <c r="E6" s="45">
        <v>25562</v>
      </c>
      <c r="F6" s="45">
        <v>26067</v>
      </c>
      <c r="G6" s="45">
        <v>26889</v>
      </c>
      <c r="H6" s="45">
        <v>27378</v>
      </c>
      <c r="I6" s="45">
        <v>27851</v>
      </c>
      <c r="J6" s="45">
        <v>28726</v>
      </c>
      <c r="K6" s="45">
        <v>29516</v>
      </c>
      <c r="L6" s="45">
        <v>29307</v>
      </c>
      <c r="M6" s="45">
        <v>29455</v>
      </c>
      <c r="N6" s="45">
        <v>29670</v>
      </c>
      <c r="O6" s="45">
        <v>28789</v>
      </c>
      <c r="P6" s="45">
        <v>27886</v>
      </c>
      <c r="Q6" s="45">
        <v>1414184197</v>
      </c>
      <c r="R6" s="45">
        <v>28091</v>
      </c>
      <c r="S6" s="45">
        <v>50343</v>
      </c>
      <c r="T6" s="45">
        <v>968</v>
      </c>
      <c r="U6" s="45">
        <v>310914706</v>
      </c>
      <c r="V6" s="45">
        <v>351824470</v>
      </c>
      <c r="W6" s="45">
        <v>368464506</v>
      </c>
      <c r="X6" s="45">
        <v>382980515</v>
      </c>
      <c r="Y6" s="45">
        <v>2151</v>
      </c>
      <c r="Z6" s="45">
        <v>2156</v>
      </c>
      <c r="AA6" s="45">
        <v>2242</v>
      </c>
      <c r="AB6" s="45">
        <v>2319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191.5</v>
      </c>
      <c r="E7" s="62">
        <v>2521</v>
      </c>
      <c r="F7" s="62">
        <v>2582</v>
      </c>
      <c r="G7" s="62">
        <v>2767</v>
      </c>
      <c r="H7" s="62">
        <v>2813</v>
      </c>
      <c r="I7" s="62">
        <v>2971</v>
      </c>
      <c r="J7" s="62">
        <v>3611</v>
      </c>
      <c r="K7" s="62">
        <v>4126</v>
      </c>
      <c r="L7" s="62">
        <v>3906</v>
      </c>
      <c r="M7" s="62">
        <v>3968</v>
      </c>
      <c r="N7" s="62">
        <v>4161</v>
      </c>
      <c r="O7" s="62">
        <v>3629</v>
      </c>
      <c r="P7" s="62">
        <v>2463</v>
      </c>
      <c r="Q7" s="62">
        <v>113474230</v>
      </c>
      <c r="R7" s="62">
        <v>3293</v>
      </c>
      <c r="S7" s="62">
        <v>34459</v>
      </c>
      <c r="T7" s="62">
        <v>663</v>
      </c>
      <c r="U7" s="62">
        <v>19085915</v>
      </c>
      <c r="V7" s="62">
        <v>27174281</v>
      </c>
      <c r="W7" s="62">
        <v>35457762</v>
      </c>
      <c r="X7" s="62">
        <v>31756272</v>
      </c>
      <c r="Y7" s="62">
        <v>194</v>
      </c>
      <c r="Z7" s="62">
        <v>191</v>
      </c>
      <c r="AA7" s="62">
        <v>189</v>
      </c>
      <c r="AB7" s="62">
        <v>192</v>
      </c>
    </row>
    <row r="8" spans="1:28" ht="12.75" customHeight="1" x14ac:dyDescent="0.2">
      <c r="B8" s="4">
        <v>111</v>
      </c>
      <c r="C8" s="2" t="s">
        <v>3</v>
      </c>
      <c r="D8" s="5">
        <v>157.25</v>
      </c>
      <c r="E8" s="5">
        <v>2302</v>
      </c>
      <c r="F8" s="5">
        <v>2343</v>
      </c>
      <c r="G8" s="5">
        <v>2534</v>
      </c>
      <c r="H8" s="5">
        <v>2565</v>
      </c>
      <c r="I8" s="5">
        <v>2690</v>
      </c>
      <c r="J8" s="5">
        <v>3305</v>
      </c>
      <c r="K8" s="5">
        <v>3677</v>
      </c>
      <c r="L8" s="5">
        <v>3478</v>
      </c>
      <c r="M8" s="5">
        <v>3566</v>
      </c>
      <c r="N8" s="5">
        <v>3815</v>
      </c>
      <c r="O8" s="5">
        <v>3349</v>
      </c>
      <c r="P8" s="5">
        <v>2220</v>
      </c>
      <c r="Q8" s="5">
        <v>102150708</v>
      </c>
      <c r="R8" s="5">
        <v>2987</v>
      </c>
      <c r="S8" s="5">
        <v>34198</v>
      </c>
      <c r="T8" s="5">
        <v>658</v>
      </c>
      <c r="U8" s="5">
        <v>17055803</v>
      </c>
      <c r="V8" s="5">
        <v>25056220</v>
      </c>
      <c r="W8" s="5">
        <v>30983898</v>
      </c>
      <c r="X8" s="5">
        <v>29054787</v>
      </c>
      <c r="Y8" s="5">
        <v>159</v>
      </c>
      <c r="Z8" s="5">
        <v>157</v>
      </c>
      <c r="AA8" s="5">
        <v>156</v>
      </c>
      <c r="AB8" s="5">
        <v>157</v>
      </c>
    </row>
    <row r="9" spans="1:28" ht="12.75" customHeight="1" x14ac:dyDescent="0.2">
      <c r="B9" s="4">
        <v>112</v>
      </c>
      <c r="C9" s="2" t="s">
        <v>4</v>
      </c>
      <c r="D9" s="5">
        <v>10</v>
      </c>
      <c r="E9" s="5">
        <v>96</v>
      </c>
      <c r="F9" s="5">
        <v>96</v>
      </c>
      <c r="G9" s="5">
        <v>96</v>
      </c>
      <c r="H9" s="5">
        <v>98</v>
      </c>
      <c r="I9" s="5">
        <v>100</v>
      </c>
      <c r="J9" s="5">
        <v>95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5">
        <v>2178064</v>
      </c>
      <c r="R9" s="5">
        <v>48</v>
      </c>
      <c r="S9" s="5">
        <v>45376</v>
      </c>
      <c r="T9" s="5">
        <v>873</v>
      </c>
      <c r="U9" s="5">
        <v>1059445</v>
      </c>
      <c r="V9" s="5">
        <v>1118619</v>
      </c>
      <c r="W9" s="5" t="s">
        <v>1285</v>
      </c>
      <c r="X9" s="5" t="s">
        <v>1285</v>
      </c>
      <c r="Y9" s="5">
        <v>10</v>
      </c>
      <c r="Z9" s="5">
        <v>10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3</v>
      </c>
      <c r="E10" s="5">
        <v>2</v>
      </c>
      <c r="F10" s="5">
        <v>2</v>
      </c>
      <c r="G10" s="5">
        <v>2</v>
      </c>
      <c r="H10" s="5">
        <v>2</v>
      </c>
      <c r="I10" s="5">
        <v>2</v>
      </c>
      <c r="J10" s="5">
        <v>2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5">
        <v>3810</v>
      </c>
      <c r="R10" s="5">
        <v>1</v>
      </c>
      <c r="S10" s="5">
        <v>3810</v>
      </c>
      <c r="T10" s="5">
        <v>73</v>
      </c>
      <c r="U10" s="5">
        <v>3810</v>
      </c>
      <c r="V10" s="5">
        <v>0</v>
      </c>
      <c r="W10" s="5" t="s">
        <v>1285</v>
      </c>
      <c r="X10" s="5" t="s">
        <v>1285</v>
      </c>
      <c r="Y10" s="5">
        <v>3</v>
      </c>
      <c r="Z10" s="5">
        <v>3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21.5</v>
      </c>
      <c r="E12" s="5">
        <v>121</v>
      </c>
      <c r="F12" s="5">
        <v>141</v>
      </c>
      <c r="G12" s="5">
        <v>135</v>
      </c>
      <c r="H12" s="5">
        <v>148</v>
      </c>
      <c r="I12" s="5">
        <v>179</v>
      </c>
      <c r="J12" s="5">
        <v>209</v>
      </c>
      <c r="K12" s="5">
        <v>356</v>
      </c>
      <c r="L12" s="5">
        <v>328</v>
      </c>
      <c r="M12" s="5">
        <v>296</v>
      </c>
      <c r="N12" s="5">
        <v>240</v>
      </c>
      <c r="O12" s="5">
        <v>175</v>
      </c>
      <c r="P12" s="5">
        <v>132</v>
      </c>
      <c r="Q12" s="5">
        <v>6661518</v>
      </c>
      <c r="R12" s="5">
        <v>205</v>
      </c>
      <c r="S12" s="5">
        <v>32495</v>
      </c>
      <c r="T12" s="5">
        <v>625</v>
      </c>
      <c r="U12" s="5">
        <v>966857</v>
      </c>
      <c r="V12" s="5">
        <v>999442</v>
      </c>
      <c r="W12" s="5">
        <v>3211363</v>
      </c>
      <c r="X12" s="5">
        <v>1483856</v>
      </c>
      <c r="Y12" s="5">
        <v>22</v>
      </c>
      <c r="Z12" s="5">
        <v>21</v>
      </c>
      <c r="AA12" s="5">
        <v>21</v>
      </c>
      <c r="AB12" s="5">
        <v>22</v>
      </c>
    </row>
    <row r="13" spans="1:28" ht="12.75" customHeight="1" x14ac:dyDescent="0.2">
      <c r="C13" s="2" t="s">
        <v>8</v>
      </c>
      <c r="D13" s="5">
        <v>6.25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93</v>
      </c>
      <c r="L13" s="5">
        <v>100</v>
      </c>
      <c r="M13" s="5">
        <v>106</v>
      </c>
      <c r="N13" s="5">
        <v>106</v>
      </c>
      <c r="O13" s="5">
        <v>105</v>
      </c>
      <c r="P13" s="5">
        <v>111</v>
      </c>
      <c r="Q13" s="5">
        <v>2480130</v>
      </c>
      <c r="R13" s="5">
        <v>52</v>
      </c>
      <c r="S13" s="5">
        <v>47695</v>
      </c>
      <c r="T13" s="5">
        <v>917</v>
      </c>
      <c r="U13" s="5">
        <v>0</v>
      </c>
      <c r="V13" s="5">
        <v>0</v>
      </c>
      <c r="W13" s="5">
        <v>1262501</v>
      </c>
      <c r="X13" s="5">
        <v>1217629</v>
      </c>
      <c r="Y13" s="5">
        <v>0</v>
      </c>
      <c r="Z13" s="5">
        <v>0</v>
      </c>
      <c r="AA13" s="5">
        <v>12</v>
      </c>
      <c r="AB13" s="5">
        <v>13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2" t="s">
        <v>1285</v>
      </c>
      <c r="R14" s="62" t="s">
        <v>1285</v>
      </c>
      <c r="S14" s="62" t="s">
        <v>1285</v>
      </c>
      <c r="T14" s="62" t="s">
        <v>1285</v>
      </c>
      <c r="U14" s="62" t="s">
        <v>1285</v>
      </c>
      <c r="V14" s="62" t="s">
        <v>1285</v>
      </c>
      <c r="W14" s="62" t="s">
        <v>1285</v>
      </c>
      <c r="X14" s="62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5" t="s">
        <v>1285</v>
      </c>
      <c r="R16" s="5" t="s">
        <v>1285</v>
      </c>
      <c r="S16" s="5" t="s">
        <v>1285</v>
      </c>
      <c r="T16" s="5" t="s">
        <v>1285</v>
      </c>
      <c r="U16" s="5" t="s">
        <v>1285</v>
      </c>
      <c r="V16" s="5" t="s">
        <v>1285</v>
      </c>
      <c r="W16" s="5" t="s">
        <v>1285</v>
      </c>
      <c r="X16" s="5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5" t="s">
        <v>1285</v>
      </c>
      <c r="R18" s="5" t="s">
        <v>1285</v>
      </c>
      <c r="S18" s="5" t="s">
        <v>1285</v>
      </c>
      <c r="T18" s="5" t="s">
        <v>1285</v>
      </c>
      <c r="U18" s="5" t="s">
        <v>1285</v>
      </c>
      <c r="V18" s="5" t="s">
        <v>1285</v>
      </c>
      <c r="W18" s="5" t="s">
        <v>1285</v>
      </c>
      <c r="X18" s="5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2" t="s">
        <v>1285</v>
      </c>
      <c r="R19" s="62" t="s">
        <v>1285</v>
      </c>
      <c r="S19" s="62" t="s">
        <v>1285</v>
      </c>
      <c r="T19" s="62" t="s">
        <v>1285</v>
      </c>
      <c r="U19" s="62" t="s">
        <v>1285</v>
      </c>
      <c r="V19" s="62" t="s">
        <v>1285</v>
      </c>
      <c r="W19" s="62" t="s">
        <v>1285</v>
      </c>
      <c r="X19" s="62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5" t="s">
        <v>1285</v>
      </c>
      <c r="R20" s="5" t="s">
        <v>1285</v>
      </c>
      <c r="S20" s="5" t="s">
        <v>1285</v>
      </c>
      <c r="T20" s="5" t="s">
        <v>1285</v>
      </c>
      <c r="U20" s="5" t="s">
        <v>1285</v>
      </c>
      <c r="V20" s="5" t="s">
        <v>1285</v>
      </c>
      <c r="W20" s="5" t="s">
        <v>1285</v>
      </c>
      <c r="X20" s="5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5" t="s">
        <v>1285</v>
      </c>
      <c r="R21" s="5" t="s">
        <v>1285</v>
      </c>
      <c r="S21" s="5" t="s">
        <v>1285</v>
      </c>
      <c r="T21" s="5" t="s">
        <v>1285</v>
      </c>
      <c r="U21" s="5" t="s">
        <v>1285</v>
      </c>
      <c r="V21" s="5" t="s">
        <v>1285</v>
      </c>
      <c r="W21" s="5" t="s">
        <v>1285</v>
      </c>
      <c r="X21" s="5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206.75</v>
      </c>
      <c r="E22" s="62">
        <v>1009</v>
      </c>
      <c r="F22" s="62">
        <v>1039</v>
      </c>
      <c r="G22" s="62">
        <v>1100</v>
      </c>
      <c r="H22" s="62">
        <v>1145</v>
      </c>
      <c r="I22" s="62">
        <v>1167</v>
      </c>
      <c r="J22" s="62">
        <v>1192</v>
      </c>
      <c r="K22" s="62">
        <v>1208</v>
      </c>
      <c r="L22" s="62">
        <v>1213</v>
      </c>
      <c r="M22" s="62">
        <v>1184</v>
      </c>
      <c r="N22" s="62">
        <v>1150</v>
      </c>
      <c r="O22" s="62">
        <v>1138</v>
      </c>
      <c r="P22" s="62">
        <v>1141</v>
      </c>
      <c r="Q22" s="62">
        <v>63922199</v>
      </c>
      <c r="R22" s="62">
        <v>1141</v>
      </c>
      <c r="S22" s="62">
        <v>56023</v>
      </c>
      <c r="T22" s="62">
        <v>1077</v>
      </c>
      <c r="U22" s="62">
        <v>13156259</v>
      </c>
      <c r="V22" s="62">
        <v>16405363</v>
      </c>
      <c r="W22" s="62">
        <v>17426863</v>
      </c>
      <c r="X22" s="62">
        <v>16933714</v>
      </c>
      <c r="Y22" s="62">
        <v>201</v>
      </c>
      <c r="Z22" s="62">
        <v>204</v>
      </c>
      <c r="AA22" s="62">
        <v>205</v>
      </c>
      <c r="AB22" s="62">
        <v>217</v>
      </c>
    </row>
    <row r="23" spans="1:28" ht="12.75" customHeight="1" x14ac:dyDescent="0.2">
      <c r="B23" s="4">
        <v>236</v>
      </c>
      <c r="C23" s="2" t="s">
        <v>15</v>
      </c>
      <c r="D23" s="5">
        <v>75.666666666666671</v>
      </c>
      <c r="E23" s="5">
        <v>278</v>
      </c>
      <c r="F23" s="5">
        <v>293</v>
      </c>
      <c r="G23" s="5">
        <v>327</v>
      </c>
      <c r="H23" s="5">
        <v>322</v>
      </c>
      <c r="I23" s="5">
        <v>332</v>
      </c>
      <c r="J23" s="5">
        <v>337</v>
      </c>
      <c r="K23" s="5">
        <v>337</v>
      </c>
      <c r="L23" s="5">
        <v>342</v>
      </c>
      <c r="M23" s="5">
        <v>325</v>
      </c>
      <c r="N23" s="5" t="s">
        <v>1285</v>
      </c>
      <c r="O23" s="5" t="s">
        <v>1285</v>
      </c>
      <c r="P23" s="5" t="s">
        <v>1285</v>
      </c>
      <c r="Q23" s="5">
        <v>12720493</v>
      </c>
      <c r="R23" s="5">
        <v>241</v>
      </c>
      <c r="S23" s="5">
        <v>52782</v>
      </c>
      <c r="T23" s="5">
        <v>1015</v>
      </c>
      <c r="U23" s="5">
        <v>3539246</v>
      </c>
      <c r="V23" s="5">
        <v>4564536</v>
      </c>
      <c r="W23" s="5">
        <v>4616711</v>
      </c>
      <c r="X23" s="5" t="s">
        <v>1285</v>
      </c>
      <c r="Y23" s="5">
        <v>76</v>
      </c>
      <c r="Z23" s="5">
        <v>75</v>
      </c>
      <c r="AA23" s="5">
        <v>76</v>
      </c>
      <c r="AB23" s="5" t="s">
        <v>1285</v>
      </c>
    </row>
    <row r="24" spans="1:28" ht="12.75" customHeight="1" x14ac:dyDescent="0.2">
      <c r="B24" s="4">
        <v>237</v>
      </c>
      <c r="C24" s="2" t="s">
        <v>16</v>
      </c>
      <c r="D24" s="5">
        <v>5</v>
      </c>
      <c r="E24" s="5">
        <v>14</v>
      </c>
      <c r="F24" s="5">
        <v>15</v>
      </c>
      <c r="G24" s="5">
        <v>11</v>
      </c>
      <c r="H24" s="5">
        <v>10</v>
      </c>
      <c r="I24" s="5">
        <v>20</v>
      </c>
      <c r="J24" s="5">
        <v>16</v>
      </c>
      <c r="K24" s="5">
        <v>16</v>
      </c>
      <c r="L24" s="5">
        <v>21</v>
      </c>
      <c r="M24" s="5">
        <v>16</v>
      </c>
      <c r="N24" s="5" t="s">
        <v>1285</v>
      </c>
      <c r="O24" s="5" t="s">
        <v>1285</v>
      </c>
      <c r="P24" s="5" t="s">
        <v>1285</v>
      </c>
      <c r="Q24" s="5">
        <v>473510</v>
      </c>
      <c r="R24" s="5">
        <v>12</v>
      </c>
      <c r="S24" s="5">
        <v>39459</v>
      </c>
      <c r="T24" s="5">
        <v>759</v>
      </c>
      <c r="U24" s="5">
        <v>125432</v>
      </c>
      <c r="V24" s="5">
        <v>151481</v>
      </c>
      <c r="W24" s="5">
        <v>196597</v>
      </c>
      <c r="X24" s="5" t="s">
        <v>1285</v>
      </c>
      <c r="Y24" s="5">
        <v>5</v>
      </c>
      <c r="Z24" s="5">
        <v>5</v>
      </c>
      <c r="AA24" s="5">
        <v>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5">
        <v>124.5</v>
      </c>
      <c r="E25" s="5">
        <v>717</v>
      </c>
      <c r="F25" s="5">
        <v>731</v>
      </c>
      <c r="G25" s="5">
        <v>762</v>
      </c>
      <c r="H25" s="5">
        <v>813</v>
      </c>
      <c r="I25" s="5">
        <v>815</v>
      </c>
      <c r="J25" s="5">
        <v>839</v>
      </c>
      <c r="K25" s="5">
        <v>855</v>
      </c>
      <c r="L25" s="5">
        <v>850</v>
      </c>
      <c r="M25" s="5">
        <v>843</v>
      </c>
      <c r="N25" s="5">
        <v>831</v>
      </c>
      <c r="O25" s="5">
        <v>823</v>
      </c>
      <c r="P25" s="5">
        <v>809</v>
      </c>
      <c r="Q25" s="5">
        <v>46301531</v>
      </c>
      <c r="R25" s="5">
        <v>807</v>
      </c>
      <c r="S25" s="5">
        <v>57375</v>
      </c>
      <c r="T25" s="5">
        <v>1103</v>
      </c>
      <c r="U25" s="5">
        <v>9491581</v>
      </c>
      <c r="V25" s="5">
        <v>11689346</v>
      </c>
      <c r="W25" s="5">
        <v>12613555</v>
      </c>
      <c r="X25" s="5">
        <v>12507049</v>
      </c>
      <c r="Y25" s="5">
        <v>120</v>
      </c>
      <c r="Z25" s="5">
        <v>124</v>
      </c>
      <c r="AA25" s="5">
        <v>124</v>
      </c>
      <c r="AB25" s="5">
        <v>130</v>
      </c>
    </row>
    <row r="26" spans="1:28" ht="12.75" customHeight="1" x14ac:dyDescent="0.2">
      <c r="C26" s="2" t="s">
        <v>8</v>
      </c>
      <c r="D26" s="5">
        <v>21.75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319</v>
      </c>
      <c r="O26" s="5">
        <v>315</v>
      </c>
      <c r="P26" s="5">
        <v>332</v>
      </c>
      <c r="Q26" s="5">
        <v>4426665</v>
      </c>
      <c r="R26" s="5">
        <v>81</v>
      </c>
      <c r="S26" s="5">
        <v>54650</v>
      </c>
      <c r="T26" s="5">
        <v>1051</v>
      </c>
      <c r="U26" s="5">
        <v>0</v>
      </c>
      <c r="V26" s="5">
        <v>0</v>
      </c>
      <c r="W26" s="5">
        <v>0</v>
      </c>
      <c r="X26" s="5">
        <v>4426665</v>
      </c>
      <c r="Y26" s="5">
        <v>0</v>
      </c>
      <c r="Z26" s="5">
        <v>0</v>
      </c>
      <c r="AA26" s="5">
        <v>0</v>
      </c>
      <c r="AB26" s="5">
        <v>87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132.75</v>
      </c>
      <c r="E27" s="62">
        <v>3718</v>
      </c>
      <c r="F27" s="62">
        <v>3802</v>
      </c>
      <c r="G27" s="62">
        <v>3884</v>
      </c>
      <c r="H27" s="62">
        <v>3944</v>
      </c>
      <c r="I27" s="62">
        <v>4081</v>
      </c>
      <c r="J27" s="62">
        <v>4129</v>
      </c>
      <c r="K27" s="62">
        <v>4170</v>
      </c>
      <c r="L27" s="62">
        <v>4273</v>
      </c>
      <c r="M27" s="62">
        <v>4360</v>
      </c>
      <c r="N27" s="62">
        <v>4361</v>
      </c>
      <c r="O27" s="62">
        <v>4230</v>
      </c>
      <c r="P27" s="62">
        <v>4484</v>
      </c>
      <c r="Q27" s="62">
        <v>261558490</v>
      </c>
      <c r="R27" s="62">
        <v>4120</v>
      </c>
      <c r="S27" s="62">
        <v>63485</v>
      </c>
      <c r="T27" s="62">
        <v>1221</v>
      </c>
      <c r="U27" s="62">
        <v>57190219</v>
      </c>
      <c r="V27" s="62">
        <v>61737861</v>
      </c>
      <c r="W27" s="62">
        <v>68205303</v>
      </c>
      <c r="X27" s="62">
        <v>74425107</v>
      </c>
      <c r="Y27" s="62">
        <v>129</v>
      </c>
      <c r="Z27" s="62">
        <v>129</v>
      </c>
      <c r="AA27" s="62">
        <v>135</v>
      </c>
      <c r="AB27" s="62">
        <v>138</v>
      </c>
    </row>
    <row r="28" spans="1:28" ht="12.75" customHeight="1" x14ac:dyDescent="0.2">
      <c r="B28" s="4">
        <v>311</v>
      </c>
      <c r="C28" s="2" t="s">
        <v>20</v>
      </c>
      <c r="D28" s="5" t="s">
        <v>1285</v>
      </c>
      <c r="E28" s="5" t="s">
        <v>1285</v>
      </c>
      <c r="F28" s="5" t="s">
        <v>1285</v>
      </c>
      <c r="G28" s="5" t="s">
        <v>1285</v>
      </c>
      <c r="H28" s="5" t="s">
        <v>1285</v>
      </c>
      <c r="I28" s="5" t="s">
        <v>1285</v>
      </c>
      <c r="J28" s="5" t="s">
        <v>1285</v>
      </c>
      <c r="K28" s="5" t="s">
        <v>1285</v>
      </c>
      <c r="L28" s="5" t="s">
        <v>1285</v>
      </c>
      <c r="M28" s="5" t="s">
        <v>1285</v>
      </c>
      <c r="N28" s="5" t="s">
        <v>1285</v>
      </c>
      <c r="O28" s="5" t="s">
        <v>1285</v>
      </c>
      <c r="P28" s="5" t="s">
        <v>1285</v>
      </c>
      <c r="Q28" s="5" t="s">
        <v>1285</v>
      </c>
      <c r="R28" s="5" t="s">
        <v>1285</v>
      </c>
      <c r="S28" s="5" t="s">
        <v>1285</v>
      </c>
      <c r="T28" s="5" t="s">
        <v>1285</v>
      </c>
      <c r="U28" s="5" t="s">
        <v>1285</v>
      </c>
      <c r="V28" s="5" t="s">
        <v>1285</v>
      </c>
      <c r="W28" s="5" t="s">
        <v>1285</v>
      </c>
      <c r="X28" s="5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>
        <v>81.5</v>
      </c>
      <c r="E29" s="5">
        <v>441</v>
      </c>
      <c r="F29" s="5">
        <v>510</v>
      </c>
      <c r="G29" s="5">
        <v>575</v>
      </c>
      <c r="H29" s="5">
        <v>643</v>
      </c>
      <c r="I29" s="5">
        <v>694</v>
      </c>
      <c r="J29" s="5">
        <v>697</v>
      </c>
      <c r="K29" s="5">
        <v>712</v>
      </c>
      <c r="L29" s="5">
        <v>753</v>
      </c>
      <c r="M29" s="5">
        <v>831</v>
      </c>
      <c r="N29" s="5">
        <v>824</v>
      </c>
      <c r="O29" s="5">
        <v>757</v>
      </c>
      <c r="P29" s="5">
        <v>647</v>
      </c>
      <c r="Q29" s="5">
        <v>28775621</v>
      </c>
      <c r="R29" s="5">
        <v>674</v>
      </c>
      <c r="S29" s="5">
        <v>42694</v>
      </c>
      <c r="T29" s="5">
        <v>821</v>
      </c>
      <c r="U29" s="5">
        <v>5759708</v>
      </c>
      <c r="V29" s="5">
        <v>6800066</v>
      </c>
      <c r="W29" s="5">
        <v>7576657</v>
      </c>
      <c r="X29" s="5">
        <v>8639190</v>
      </c>
      <c r="Y29" s="5">
        <v>78</v>
      </c>
      <c r="Z29" s="5">
        <v>79</v>
      </c>
      <c r="AA29" s="5">
        <v>83</v>
      </c>
      <c r="AB29" s="5">
        <v>86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5" t="s">
        <v>1285</v>
      </c>
      <c r="R31" s="5" t="s">
        <v>1285</v>
      </c>
      <c r="S31" s="5" t="s">
        <v>1285</v>
      </c>
      <c r="T31" s="5" t="s">
        <v>1285</v>
      </c>
      <c r="U31" s="5" t="s">
        <v>1285</v>
      </c>
      <c r="V31" s="5" t="s">
        <v>1285</v>
      </c>
      <c r="W31" s="5" t="s">
        <v>1285</v>
      </c>
      <c r="X31" s="5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3</v>
      </c>
      <c r="E34" s="5">
        <v>8</v>
      </c>
      <c r="F34" s="5">
        <v>8</v>
      </c>
      <c r="G34" s="5">
        <v>9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5">
        <v>65950</v>
      </c>
      <c r="R34" s="5">
        <v>2</v>
      </c>
      <c r="S34" s="5">
        <v>32975</v>
      </c>
      <c r="T34" s="5">
        <v>634</v>
      </c>
      <c r="U34" s="5">
        <v>65950</v>
      </c>
      <c r="V34" s="5" t="s">
        <v>1285</v>
      </c>
      <c r="W34" s="5" t="s">
        <v>1285</v>
      </c>
      <c r="X34" s="5" t="s">
        <v>1285</v>
      </c>
      <c r="Y34" s="5">
        <v>3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5" t="s">
        <v>1285</v>
      </c>
      <c r="R35" s="5" t="s">
        <v>1285</v>
      </c>
      <c r="S35" s="5" t="s">
        <v>1285</v>
      </c>
      <c r="T35" s="5" t="s">
        <v>1285</v>
      </c>
      <c r="U35" s="5" t="s">
        <v>1285</v>
      </c>
      <c r="V35" s="5" t="s">
        <v>1285</v>
      </c>
      <c r="W35" s="5" t="s">
        <v>1285</v>
      </c>
      <c r="X35" s="5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5" t="s">
        <v>1285</v>
      </c>
      <c r="R36" s="5" t="s">
        <v>1285</v>
      </c>
      <c r="S36" s="5" t="s">
        <v>1285</v>
      </c>
      <c r="T36" s="5" t="s">
        <v>1285</v>
      </c>
      <c r="U36" s="5" t="s">
        <v>1285</v>
      </c>
      <c r="V36" s="5" t="s">
        <v>1285</v>
      </c>
      <c r="W36" s="5" t="s">
        <v>1285</v>
      </c>
      <c r="X36" s="5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4</v>
      </c>
      <c r="E38" s="5">
        <v>23</v>
      </c>
      <c r="F38" s="5">
        <v>19</v>
      </c>
      <c r="G38" s="5">
        <v>17</v>
      </c>
      <c r="H38" s="5">
        <v>19</v>
      </c>
      <c r="I38" s="5">
        <v>19</v>
      </c>
      <c r="J38" s="5">
        <v>18</v>
      </c>
      <c r="K38" s="5">
        <v>18</v>
      </c>
      <c r="L38" s="5">
        <v>17</v>
      </c>
      <c r="M38" s="5">
        <v>15</v>
      </c>
      <c r="N38" s="5">
        <v>16</v>
      </c>
      <c r="O38" s="5">
        <v>19</v>
      </c>
      <c r="P38" s="5">
        <v>18</v>
      </c>
      <c r="Q38" s="5">
        <v>960087</v>
      </c>
      <c r="R38" s="5">
        <v>18</v>
      </c>
      <c r="S38" s="5">
        <v>53338</v>
      </c>
      <c r="T38" s="5">
        <v>1026</v>
      </c>
      <c r="U38" s="5">
        <v>277970</v>
      </c>
      <c r="V38" s="5">
        <v>227852</v>
      </c>
      <c r="W38" s="5">
        <v>208893</v>
      </c>
      <c r="X38" s="5">
        <v>245372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5" t="s">
        <v>1285</v>
      </c>
      <c r="R39" s="5" t="s">
        <v>1285</v>
      </c>
      <c r="S39" s="5" t="s">
        <v>1285</v>
      </c>
      <c r="T39" s="5" t="s">
        <v>1285</v>
      </c>
      <c r="U39" s="5" t="s">
        <v>1285</v>
      </c>
      <c r="V39" s="5" t="s">
        <v>1285</v>
      </c>
      <c r="W39" s="5" t="s">
        <v>1285</v>
      </c>
      <c r="X39" s="5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5" t="s">
        <v>1285</v>
      </c>
      <c r="R40" s="5" t="s">
        <v>1285</v>
      </c>
      <c r="S40" s="5" t="s">
        <v>1285</v>
      </c>
      <c r="T40" s="5" t="s">
        <v>1285</v>
      </c>
      <c r="U40" s="5" t="s">
        <v>1285</v>
      </c>
      <c r="V40" s="5" t="s">
        <v>1285</v>
      </c>
      <c r="W40" s="5" t="s">
        <v>1285</v>
      </c>
      <c r="X40" s="5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5" t="s">
        <v>1285</v>
      </c>
      <c r="R41" s="5" t="s">
        <v>1285</v>
      </c>
      <c r="S41" s="5" t="s">
        <v>1285</v>
      </c>
      <c r="T41" s="5" t="s">
        <v>1285</v>
      </c>
      <c r="U41" s="5" t="s">
        <v>1285</v>
      </c>
      <c r="V41" s="5" t="s">
        <v>1285</v>
      </c>
      <c r="W41" s="5" t="s">
        <v>1285</v>
      </c>
      <c r="X41" s="5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8</v>
      </c>
      <c r="E42" s="5">
        <v>29</v>
      </c>
      <c r="F42" s="5">
        <v>31</v>
      </c>
      <c r="G42" s="5">
        <v>32</v>
      </c>
      <c r="H42" s="5">
        <v>27</v>
      </c>
      <c r="I42" s="5">
        <v>28</v>
      </c>
      <c r="J42" s="5">
        <v>27</v>
      </c>
      <c r="K42" s="5">
        <v>26</v>
      </c>
      <c r="L42" s="5">
        <v>29</v>
      </c>
      <c r="M42" s="5">
        <v>28</v>
      </c>
      <c r="N42" s="5">
        <v>27</v>
      </c>
      <c r="O42" s="5">
        <v>30</v>
      </c>
      <c r="P42" s="5">
        <v>29</v>
      </c>
      <c r="Q42" s="5">
        <v>977753</v>
      </c>
      <c r="R42" s="5">
        <v>29</v>
      </c>
      <c r="S42" s="5">
        <v>33716</v>
      </c>
      <c r="T42" s="5">
        <v>648</v>
      </c>
      <c r="U42" s="5">
        <v>251891</v>
      </c>
      <c r="V42" s="5">
        <v>216985</v>
      </c>
      <c r="W42" s="5">
        <v>232248</v>
      </c>
      <c r="X42" s="5">
        <v>276629</v>
      </c>
      <c r="Y42" s="5">
        <v>8</v>
      </c>
      <c r="Z42" s="5">
        <v>8</v>
      </c>
      <c r="AA42" s="5">
        <v>8</v>
      </c>
      <c r="AB42" s="5">
        <v>8</v>
      </c>
    </row>
    <row r="43" spans="2:28" ht="12.75" customHeight="1" x14ac:dyDescent="0.2">
      <c r="B43" s="4">
        <v>333</v>
      </c>
      <c r="C43" s="2" t="s">
        <v>35</v>
      </c>
      <c r="D43" s="5">
        <v>6</v>
      </c>
      <c r="E43" s="5">
        <v>539</v>
      </c>
      <c r="F43" s="5">
        <v>542</v>
      </c>
      <c r="G43" s="5">
        <v>549</v>
      </c>
      <c r="H43" s="5">
        <v>544</v>
      </c>
      <c r="I43" s="5">
        <v>543</v>
      </c>
      <c r="J43" s="5">
        <v>541</v>
      </c>
      <c r="K43" s="5">
        <v>552</v>
      </c>
      <c r="L43" s="5">
        <v>552</v>
      </c>
      <c r="M43" s="5">
        <v>551</v>
      </c>
      <c r="N43" s="5">
        <v>553</v>
      </c>
      <c r="O43" s="5">
        <v>554</v>
      </c>
      <c r="P43" s="5">
        <v>567</v>
      </c>
      <c r="Q43" s="5">
        <v>51733958</v>
      </c>
      <c r="R43" s="5">
        <v>549</v>
      </c>
      <c r="S43" s="5">
        <v>94233</v>
      </c>
      <c r="T43" s="5">
        <v>1812</v>
      </c>
      <c r="U43" s="5">
        <v>10684725</v>
      </c>
      <c r="V43" s="5">
        <v>11415971</v>
      </c>
      <c r="W43" s="5">
        <v>11541459</v>
      </c>
      <c r="X43" s="5">
        <v>18091803</v>
      </c>
      <c r="Y43" s="5">
        <v>6</v>
      </c>
      <c r="Z43" s="5">
        <v>6</v>
      </c>
      <c r="AA43" s="5">
        <v>6</v>
      </c>
      <c r="AB43" s="5">
        <v>6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5" t="s">
        <v>1285</v>
      </c>
      <c r="R44" s="5" t="s">
        <v>1285</v>
      </c>
      <c r="S44" s="5" t="s">
        <v>1285</v>
      </c>
      <c r="T44" s="5" t="s">
        <v>1285</v>
      </c>
      <c r="U44" s="5" t="s">
        <v>1285</v>
      </c>
      <c r="V44" s="5" t="s">
        <v>1285</v>
      </c>
      <c r="W44" s="5" t="s">
        <v>1285</v>
      </c>
      <c r="X44" s="5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5" t="s">
        <v>1285</v>
      </c>
      <c r="R46" s="5" t="s">
        <v>1285</v>
      </c>
      <c r="S46" s="5" t="s">
        <v>1285</v>
      </c>
      <c r="T46" s="5" t="s">
        <v>1285</v>
      </c>
      <c r="U46" s="5" t="s">
        <v>1285</v>
      </c>
      <c r="V46" s="5" t="s">
        <v>1285</v>
      </c>
      <c r="W46" s="5" t="s">
        <v>1285</v>
      </c>
      <c r="X46" s="5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5</v>
      </c>
      <c r="E47" s="5">
        <v>26</v>
      </c>
      <c r="F47" s="5">
        <v>27</v>
      </c>
      <c r="G47" s="5">
        <v>27</v>
      </c>
      <c r="H47" s="5">
        <v>30</v>
      </c>
      <c r="I47" s="5">
        <v>29</v>
      </c>
      <c r="J47" s="5">
        <v>31</v>
      </c>
      <c r="K47" s="5">
        <v>30</v>
      </c>
      <c r="L47" s="5">
        <v>32</v>
      </c>
      <c r="M47" s="5">
        <v>34</v>
      </c>
      <c r="N47" s="5">
        <v>35</v>
      </c>
      <c r="O47" s="5">
        <v>34</v>
      </c>
      <c r="P47" s="5">
        <v>33</v>
      </c>
      <c r="Q47" s="5">
        <v>1384638</v>
      </c>
      <c r="R47" s="5">
        <v>31</v>
      </c>
      <c r="S47" s="5">
        <v>44666</v>
      </c>
      <c r="T47" s="5">
        <v>859</v>
      </c>
      <c r="U47" s="5">
        <v>295727</v>
      </c>
      <c r="V47" s="5">
        <v>297601</v>
      </c>
      <c r="W47" s="5">
        <v>429300</v>
      </c>
      <c r="X47" s="5">
        <v>362010</v>
      </c>
      <c r="Y47" s="5">
        <v>4</v>
      </c>
      <c r="Z47" s="5">
        <v>4</v>
      </c>
      <c r="AA47" s="5">
        <v>6</v>
      </c>
      <c r="AB47" s="5">
        <v>6</v>
      </c>
    </row>
    <row r="48" spans="2:28" ht="12.75" customHeight="1" x14ac:dyDescent="0.2">
      <c r="B48" s="4">
        <v>339</v>
      </c>
      <c r="C48" s="2" t="s">
        <v>40</v>
      </c>
      <c r="D48" s="5">
        <v>5.25</v>
      </c>
      <c r="E48" s="5">
        <v>20</v>
      </c>
      <c r="F48" s="5">
        <v>21</v>
      </c>
      <c r="G48" s="5">
        <v>20</v>
      </c>
      <c r="H48" s="5">
        <v>22</v>
      </c>
      <c r="I48" s="5">
        <v>20</v>
      </c>
      <c r="J48" s="5">
        <v>21</v>
      </c>
      <c r="K48" s="5">
        <v>21</v>
      </c>
      <c r="L48" s="5">
        <v>21</v>
      </c>
      <c r="M48" s="5">
        <v>20</v>
      </c>
      <c r="N48" s="5">
        <v>17</v>
      </c>
      <c r="O48" s="5">
        <v>21</v>
      </c>
      <c r="P48" s="5">
        <v>21</v>
      </c>
      <c r="Q48" s="5">
        <v>628025</v>
      </c>
      <c r="R48" s="5">
        <v>20</v>
      </c>
      <c r="S48" s="5">
        <v>31401</v>
      </c>
      <c r="T48" s="5">
        <v>604</v>
      </c>
      <c r="U48" s="5">
        <v>145886</v>
      </c>
      <c r="V48" s="5">
        <v>154673</v>
      </c>
      <c r="W48" s="5">
        <v>178310</v>
      </c>
      <c r="X48" s="5">
        <v>149156</v>
      </c>
      <c r="Y48" s="5">
        <v>6</v>
      </c>
      <c r="Z48" s="5">
        <v>5</v>
      </c>
      <c r="AA48" s="5">
        <v>5</v>
      </c>
      <c r="AB48" s="5">
        <v>5</v>
      </c>
    </row>
    <row r="49" spans="1:28" ht="12.75" customHeight="1" x14ac:dyDescent="0.2">
      <c r="C49" s="2" t="s">
        <v>8</v>
      </c>
      <c r="D49" s="5">
        <v>22.25</v>
      </c>
      <c r="E49" s="5">
        <v>2632</v>
      </c>
      <c r="F49" s="5">
        <v>2644</v>
      </c>
      <c r="G49" s="5">
        <v>2655</v>
      </c>
      <c r="H49" s="5">
        <v>2659</v>
      </c>
      <c r="I49" s="5">
        <v>2748</v>
      </c>
      <c r="J49" s="5">
        <v>2794</v>
      </c>
      <c r="K49" s="5">
        <v>2811</v>
      </c>
      <c r="L49" s="5">
        <v>2869</v>
      </c>
      <c r="M49" s="5">
        <v>2881</v>
      </c>
      <c r="N49" s="5">
        <v>2889</v>
      </c>
      <c r="O49" s="5">
        <v>2815</v>
      </c>
      <c r="P49" s="5">
        <v>3169</v>
      </c>
      <c r="Q49" s="5">
        <v>177032458</v>
      </c>
      <c r="R49" s="5">
        <v>2797</v>
      </c>
      <c r="S49" s="5">
        <v>63294</v>
      </c>
      <c r="T49" s="5">
        <v>1217</v>
      </c>
      <c r="U49" s="5">
        <v>39708362</v>
      </c>
      <c r="V49" s="5">
        <v>42624713</v>
      </c>
      <c r="W49" s="5">
        <v>48038436</v>
      </c>
      <c r="X49" s="5">
        <v>46660947</v>
      </c>
      <c r="Y49" s="5">
        <v>20</v>
      </c>
      <c r="Z49" s="5">
        <v>23</v>
      </c>
      <c r="AA49" s="5">
        <v>23</v>
      </c>
      <c r="AB49" s="5">
        <v>23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69.5</v>
      </c>
      <c r="E50" s="62">
        <v>689</v>
      </c>
      <c r="F50" s="62">
        <v>736</v>
      </c>
      <c r="G50" s="62">
        <v>777</v>
      </c>
      <c r="H50" s="62">
        <v>811</v>
      </c>
      <c r="I50" s="62">
        <v>803</v>
      </c>
      <c r="J50" s="62">
        <v>804</v>
      </c>
      <c r="K50" s="62">
        <v>875</v>
      </c>
      <c r="L50" s="62">
        <v>891</v>
      </c>
      <c r="M50" s="62">
        <v>801</v>
      </c>
      <c r="N50" s="62">
        <v>739</v>
      </c>
      <c r="O50" s="62">
        <v>715</v>
      </c>
      <c r="P50" s="62">
        <v>715</v>
      </c>
      <c r="Q50" s="62">
        <v>44859778</v>
      </c>
      <c r="R50" s="62">
        <v>780</v>
      </c>
      <c r="S50" s="62">
        <v>57513</v>
      </c>
      <c r="T50" s="62">
        <v>1106</v>
      </c>
      <c r="U50" s="62">
        <v>9392617</v>
      </c>
      <c r="V50" s="62">
        <v>12858919</v>
      </c>
      <c r="W50" s="62">
        <v>11645795</v>
      </c>
      <c r="X50" s="62">
        <v>10962447</v>
      </c>
      <c r="Y50" s="62">
        <v>67</v>
      </c>
      <c r="Z50" s="62">
        <v>70</v>
      </c>
      <c r="AA50" s="62">
        <v>71</v>
      </c>
      <c r="AB50" s="62">
        <v>70</v>
      </c>
    </row>
    <row r="51" spans="1:28" ht="12.75" customHeight="1" x14ac:dyDescent="0.2">
      <c r="B51" s="4">
        <v>423</v>
      </c>
      <c r="C51" s="2" t="s">
        <v>42</v>
      </c>
      <c r="D51" s="5">
        <v>23.5</v>
      </c>
      <c r="E51" s="5">
        <v>225</v>
      </c>
      <c r="F51" s="5">
        <v>229</v>
      </c>
      <c r="G51" s="5">
        <v>237</v>
      </c>
      <c r="H51" s="5">
        <v>238</v>
      </c>
      <c r="I51" s="5">
        <v>232</v>
      </c>
      <c r="J51" s="5">
        <v>233</v>
      </c>
      <c r="K51" s="5">
        <v>237</v>
      </c>
      <c r="L51" s="5">
        <v>236</v>
      </c>
      <c r="M51" s="5">
        <v>225</v>
      </c>
      <c r="N51" s="5">
        <v>237</v>
      </c>
      <c r="O51" s="5">
        <v>237</v>
      </c>
      <c r="P51" s="5">
        <v>235</v>
      </c>
      <c r="Q51" s="5">
        <v>13376072</v>
      </c>
      <c r="R51" s="5">
        <v>233</v>
      </c>
      <c r="S51" s="5">
        <v>57408</v>
      </c>
      <c r="T51" s="5">
        <v>1104</v>
      </c>
      <c r="U51" s="5">
        <v>2974415</v>
      </c>
      <c r="V51" s="5">
        <v>3384706</v>
      </c>
      <c r="W51" s="5">
        <v>3310793</v>
      </c>
      <c r="X51" s="5">
        <v>3706158</v>
      </c>
      <c r="Y51" s="5">
        <v>23</v>
      </c>
      <c r="Z51" s="5">
        <v>23</v>
      </c>
      <c r="AA51" s="5">
        <v>24</v>
      </c>
      <c r="AB51" s="5">
        <v>24</v>
      </c>
    </row>
    <row r="52" spans="1:28" ht="12.75" customHeight="1" x14ac:dyDescent="0.2">
      <c r="B52" s="4">
        <v>424</v>
      </c>
      <c r="C52" s="2" t="s">
        <v>43</v>
      </c>
      <c r="D52" s="5">
        <v>33</v>
      </c>
      <c r="E52" s="5">
        <v>394</v>
      </c>
      <c r="F52" s="5">
        <v>432</v>
      </c>
      <c r="G52" s="5">
        <v>465</v>
      </c>
      <c r="H52" s="5">
        <v>498</v>
      </c>
      <c r="I52" s="5">
        <v>497</v>
      </c>
      <c r="J52" s="5">
        <v>494</v>
      </c>
      <c r="K52" s="5">
        <v>560</v>
      </c>
      <c r="L52" s="5">
        <v>587</v>
      </c>
      <c r="M52" s="5">
        <v>510</v>
      </c>
      <c r="N52" s="5">
        <v>438</v>
      </c>
      <c r="O52" s="5">
        <v>410</v>
      </c>
      <c r="P52" s="5">
        <v>415</v>
      </c>
      <c r="Q52" s="5">
        <v>26732071</v>
      </c>
      <c r="R52" s="5">
        <v>475</v>
      </c>
      <c r="S52" s="5">
        <v>56278</v>
      </c>
      <c r="T52" s="5">
        <v>1082</v>
      </c>
      <c r="U52" s="5">
        <v>5371374</v>
      </c>
      <c r="V52" s="5">
        <v>8224032</v>
      </c>
      <c r="W52" s="5">
        <v>7210442</v>
      </c>
      <c r="X52" s="5">
        <v>5926223</v>
      </c>
      <c r="Y52" s="5">
        <v>31</v>
      </c>
      <c r="Z52" s="5">
        <v>34</v>
      </c>
      <c r="AA52" s="5">
        <v>34</v>
      </c>
      <c r="AB52" s="5">
        <v>33</v>
      </c>
    </row>
    <row r="53" spans="1:28" ht="12.75" customHeight="1" x14ac:dyDescent="0.2">
      <c r="B53" s="4">
        <v>425</v>
      </c>
      <c r="C53" s="2" t="s">
        <v>44</v>
      </c>
      <c r="D53" s="5">
        <v>13</v>
      </c>
      <c r="E53" s="5">
        <v>70</v>
      </c>
      <c r="F53" s="5">
        <v>75</v>
      </c>
      <c r="G53" s="5">
        <v>75</v>
      </c>
      <c r="H53" s="5">
        <v>75</v>
      </c>
      <c r="I53" s="5">
        <v>74</v>
      </c>
      <c r="J53" s="5">
        <v>77</v>
      </c>
      <c r="K53" s="5">
        <v>78</v>
      </c>
      <c r="L53" s="5">
        <v>68</v>
      </c>
      <c r="M53" s="5">
        <v>66</v>
      </c>
      <c r="N53" s="5">
        <v>64</v>
      </c>
      <c r="O53" s="5">
        <v>68</v>
      </c>
      <c r="P53" s="5">
        <v>65</v>
      </c>
      <c r="Q53" s="5">
        <v>4751635</v>
      </c>
      <c r="R53" s="5">
        <v>71</v>
      </c>
      <c r="S53" s="5">
        <v>66924</v>
      </c>
      <c r="T53" s="5">
        <v>1287</v>
      </c>
      <c r="U53" s="5">
        <v>1046828</v>
      </c>
      <c r="V53" s="5">
        <v>1250181</v>
      </c>
      <c r="W53" s="5">
        <v>1124560</v>
      </c>
      <c r="X53" s="5">
        <v>1330066</v>
      </c>
      <c r="Y53" s="5">
        <v>13</v>
      </c>
      <c r="Z53" s="5">
        <v>13</v>
      </c>
      <c r="AA53" s="5">
        <v>13</v>
      </c>
      <c r="AB53" s="5">
        <v>13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165</v>
      </c>
      <c r="E55" s="62">
        <v>2284</v>
      </c>
      <c r="F55" s="62">
        <v>2265</v>
      </c>
      <c r="G55" s="62">
        <v>2315</v>
      </c>
      <c r="H55" s="62">
        <v>2357</v>
      </c>
      <c r="I55" s="62">
        <v>2385</v>
      </c>
      <c r="J55" s="62">
        <v>2426</v>
      </c>
      <c r="K55" s="62">
        <v>2436</v>
      </c>
      <c r="L55" s="62">
        <v>2418</v>
      </c>
      <c r="M55" s="62">
        <v>2423</v>
      </c>
      <c r="N55" s="62">
        <v>2436</v>
      </c>
      <c r="O55" s="62">
        <v>2466</v>
      </c>
      <c r="P55" s="62">
        <v>2463</v>
      </c>
      <c r="Q55" s="62">
        <v>78689841</v>
      </c>
      <c r="R55" s="62">
        <v>2390</v>
      </c>
      <c r="S55" s="62">
        <v>32925</v>
      </c>
      <c r="T55" s="62">
        <v>633</v>
      </c>
      <c r="U55" s="62">
        <v>18082022</v>
      </c>
      <c r="V55" s="62">
        <v>19848436</v>
      </c>
      <c r="W55" s="62">
        <v>20299813</v>
      </c>
      <c r="X55" s="62">
        <v>20459570</v>
      </c>
      <c r="Y55" s="62">
        <v>165</v>
      </c>
      <c r="Z55" s="62">
        <v>165</v>
      </c>
      <c r="AA55" s="62">
        <v>166</v>
      </c>
      <c r="AB55" s="62">
        <v>164</v>
      </c>
    </row>
    <row r="56" spans="1:28" ht="12.75" customHeight="1" x14ac:dyDescent="0.2">
      <c r="B56" s="4">
        <v>441</v>
      </c>
      <c r="C56" s="2" t="s">
        <v>47</v>
      </c>
      <c r="D56" s="5">
        <v>17.5</v>
      </c>
      <c r="E56" s="5">
        <v>218</v>
      </c>
      <c r="F56" s="5">
        <v>217</v>
      </c>
      <c r="G56" s="5">
        <v>223</v>
      </c>
      <c r="H56" s="5">
        <v>228</v>
      </c>
      <c r="I56" s="5">
        <v>229</v>
      </c>
      <c r="J56" s="5">
        <v>235</v>
      </c>
      <c r="K56" s="5">
        <v>257</v>
      </c>
      <c r="L56" s="5">
        <v>263</v>
      </c>
      <c r="M56" s="5">
        <v>258</v>
      </c>
      <c r="N56" s="5">
        <v>259</v>
      </c>
      <c r="O56" s="5">
        <v>259</v>
      </c>
      <c r="P56" s="5">
        <v>259</v>
      </c>
      <c r="Q56" s="5">
        <v>14756509</v>
      </c>
      <c r="R56" s="5">
        <v>242</v>
      </c>
      <c r="S56" s="5">
        <v>60977</v>
      </c>
      <c r="T56" s="5">
        <v>1173</v>
      </c>
      <c r="U56" s="5">
        <v>3435350</v>
      </c>
      <c r="V56" s="5">
        <v>3713776</v>
      </c>
      <c r="W56" s="5">
        <v>3615161</v>
      </c>
      <c r="X56" s="5">
        <v>3992222</v>
      </c>
      <c r="Y56" s="5">
        <v>18</v>
      </c>
      <c r="Z56" s="5">
        <v>18</v>
      </c>
      <c r="AA56" s="5">
        <v>17</v>
      </c>
      <c r="AB56" s="5">
        <v>17</v>
      </c>
    </row>
    <row r="57" spans="1:28" ht="12.75" customHeight="1" x14ac:dyDescent="0.2">
      <c r="B57" s="4">
        <v>442</v>
      </c>
      <c r="C57" s="2" t="s">
        <v>48</v>
      </c>
      <c r="D57" s="5">
        <v>9.5</v>
      </c>
      <c r="E57" s="5">
        <v>37</v>
      </c>
      <c r="F57" s="5">
        <v>39</v>
      </c>
      <c r="G57" s="5">
        <v>39</v>
      </c>
      <c r="H57" s="5">
        <v>39</v>
      </c>
      <c r="I57" s="5">
        <v>39</v>
      </c>
      <c r="J57" s="5">
        <v>41</v>
      </c>
      <c r="K57" s="5">
        <v>44</v>
      </c>
      <c r="L57" s="5">
        <v>46</v>
      </c>
      <c r="M57" s="5">
        <v>44</v>
      </c>
      <c r="N57" s="5">
        <v>40</v>
      </c>
      <c r="O57" s="5">
        <v>40</v>
      </c>
      <c r="P57" s="5">
        <v>42</v>
      </c>
      <c r="Q57" s="5">
        <v>1497441</v>
      </c>
      <c r="R57" s="5">
        <v>41</v>
      </c>
      <c r="S57" s="5">
        <v>36523</v>
      </c>
      <c r="T57" s="5">
        <v>702</v>
      </c>
      <c r="U57" s="5">
        <v>342379</v>
      </c>
      <c r="V57" s="5">
        <v>379266</v>
      </c>
      <c r="W57" s="5">
        <v>363988</v>
      </c>
      <c r="X57" s="5">
        <v>411808</v>
      </c>
      <c r="Y57" s="5">
        <v>9</v>
      </c>
      <c r="Z57" s="5">
        <v>10</v>
      </c>
      <c r="AA57" s="5">
        <v>10</v>
      </c>
      <c r="AB57" s="5">
        <v>9</v>
      </c>
    </row>
    <row r="58" spans="1:28" ht="12.75" customHeight="1" x14ac:dyDescent="0.2">
      <c r="B58" s="4">
        <v>443</v>
      </c>
      <c r="C58" s="2" t="s">
        <v>49</v>
      </c>
      <c r="D58" s="5">
        <v>6</v>
      </c>
      <c r="E58" s="5">
        <v>24</v>
      </c>
      <c r="F58" s="5">
        <v>25</v>
      </c>
      <c r="G58" s="5">
        <v>24</v>
      </c>
      <c r="H58" s="5">
        <v>25</v>
      </c>
      <c r="I58" s="5">
        <v>24</v>
      </c>
      <c r="J58" s="5">
        <v>25</v>
      </c>
      <c r="K58" s="5">
        <v>24</v>
      </c>
      <c r="L58" s="5">
        <v>25</v>
      </c>
      <c r="M58" s="5">
        <v>26</v>
      </c>
      <c r="N58" s="5">
        <v>26</v>
      </c>
      <c r="O58" s="5">
        <v>26</v>
      </c>
      <c r="P58" s="5">
        <v>24</v>
      </c>
      <c r="Q58" s="5">
        <v>1963943</v>
      </c>
      <c r="R58" s="5">
        <v>25</v>
      </c>
      <c r="S58" s="5">
        <v>78558</v>
      </c>
      <c r="T58" s="5">
        <v>1511</v>
      </c>
      <c r="U58" s="5">
        <v>423929</v>
      </c>
      <c r="V58" s="5">
        <v>436616</v>
      </c>
      <c r="W58" s="5">
        <v>582686</v>
      </c>
      <c r="X58" s="5">
        <v>520712</v>
      </c>
      <c r="Y58" s="5">
        <v>6</v>
      </c>
      <c r="Z58" s="5">
        <v>6</v>
      </c>
      <c r="AA58" s="5">
        <v>6</v>
      </c>
      <c r="AB58" s="5">
        <v>6</v>
      </c>
    </row>
    <row r="59" spans="1:28" ht="12.75" customHeight="1" x14ac:dyDescent="0.2">
      <c r="B59" s="4">
        <v>444</v>
      </c>
      <c r="C59" s="2" t="s">
        <v>50</v>
      </c>
      <c r="D59" s="5">
        <v>13.75</v>
      </c>
      <c r="E59" s="5">
        <v>242</v>
      </c>
      <c r="F59" s="5">
        <v>242</v>
      </c>
      <c r="G59" s="5">
        <v>276</v>
      </c>
      <c r="H59" s="5">
        <v>290</v>
      </c>
      <c r="I59" s="5">
        <v>293</v>
      </c>
      <c r="J59" s="5">
        <v>298</v>
      </c>
      <c r="K59" s="5">
        <v>276</v>
      </c>
      <c r="L59" s="5">
        <v>264</v>
      </c>
      <c r="M59" s="5">
        <v>251</v>
      </c>
      <c r="N59" s="5">
        <v>240</v>
      </c>
      <c r="O59" s="5">
        <v>236</v>
      </c>
      <c r="P59" s="5">
        <v>229</v>
      </c>
      <c r="Q59" s="5">
        <v>8894713</v>
      </c>
      <c r="R59" s="5">
        <v>261</v>
      </c>
      <c r="S59" s="5">
        <v>34079</v>
      </c>
      <c r="T59" s="5">
        <v>655</v>
      </c>
      <c r="U59" s="5">
        <v>2115458</v>
      </c>
      <c r="V59" s="5">
        <v>2195764</v>
      </c>
      <c r="W59" s="5">
        <v>2490652</v>
      </c>
      <c r="X59" s="5">
        <v>2092839</v>
      </c>
      <c r="Y59" s="5">
        <v>13</v>
      </c>
      <c r="Z59" s="5">
        <v>14</v>
      </c>
      <c r="AA59" s="5">
        <v>14</v>
      </c>
      <c r="AB59" s="5">
        <v>14</v>
      </c>
    </row>
    <row r="60" spans="1:28" ht="12.75" customHeight="1" x14ac:dyDescent="0.2">
      <c r="B60" s="4">
        <v>445</v>
      </c>
      <c r="C60" s="2" t="s">
        <v>51</v>
      </c>
      <c r="D60" s="5">
        <v>29.75</v>
      </c>
      <c r="E60" s="5">
        <v>644</v>
      </c>
      <c r="F60" s="5">
        <v>646</v>
      </c>
      <c r="G60" s="5">
        <v>643</v>
      </c>
      <c r="H60" s="5">
        <v>637</v>
      </c>
      <c r="I60" s="5">
        <v>626</v>
      </c>
      <c r="J60" s="5">
        <v>641</v>
      </c>
      <c r="K60" s="5">
        <v>642</v>
      </c>
      <c r="L60" s="5">
        <v>643</v>
      </c>
      <c r="M60" s="5">
        <v>639</v>
      </c>
      <c r="N60" s="5">
        <v>641</v>
      </c>
      <c r="O60" s="5">
        <v>646</v>
      </c>
      <c r="P60" s="5">
        <v>636</v>
      </c>
      <c r="Q60" s="5">
        <v>18845293</v>
      </c>
      <c r="R60" s="5">
        <v>640</v>
      </c>
      <c r="S60" s="5">
        <v>29446</v>
      </c>
      <c r="T60" s="5">
        <v>566</v>
      </c>
      <c r="U60" s="5">
        <v>4349514</v>
      </c>
      <c r="V60" s="5">
        <v>4467323</v>
      </c>
      <c r="W60" s="5">
        <v>5131557</v>
      </c>
      <c r="X60" s="5">
        <v>4896899</v>
      </c>
      <c r="Y60" s="5">
        <v>31</v>
      </c>
      <c r="Z60" s="5">
        <v>30</v>
      </c>
      <c r="AA60" s="5">
        <v>29</v>
      </c>
      <c r="AB60" s="5">
        <v>29</v>
      </c>
    </row>
    <row r="61" spans="1:28" ht="12.75" customHeight="1" x14ac:dyDescent="0.2">
      <c r="B61" s="4">
        <v>446</v>
      </c>
      <c r="C61" s="2" t="s">
        <v>52</v>
      </c>
      <c r="D61" s="5">
        <v>7.75</v>
      </c>
      <c r="E61" s="5">
        <v>77</v>
      </c>
      <c r="F61" s="5">
        <v>72</v>
      </c>
      <c r="G61" s="5">
        <v>73</v>
      </c>
      <c r="H61" s="5">
        <v>72</v>
      </c>
      <c r="I61" s="5">
        <v>74</v>
      </c>
      <c r="J61" s="5">
        <v>79</v>
      </c>
      <c r="K61" s="5">
        <v>81</v>
      </c>
      <c r="L61" s="5">
        <v>78</v>
      </c>
      <c r="M61" s="5">
        <v>81</v>
      </c>
      <c r="N61" s="5">
        <v>77</v>
      </c>
      <c r="O61" s="5">
        <v>73</v>
      </c>
      <c r="P61" s="5">
        <v>79</v>
      </c>
      <c r="Q61" s="5">
        <v>2976910</v>
      </c>
      <c r="R61" s="5">
        <v>76</v>
      </c>
      <c r="S61" s="5">
        <v>39170</v>
      </c>
      <c r="T61" s="5">
        <v>753</v>
      </c>
      <c r="U61" s="5">
        <v>679904</v>
      </c>
      <c r="V61" s="5">
        <v>708764</v>
      </c>
      <c r="W61" s="5">
        <v>792297</v>
      </c>
      <c r="X61" s="5">
        <v>795945</v>
      </c>
      <c r="Y61" s="5">
        <v>7</v>
      </c>
      <c r="Z61" s="5">
        <v>8</v>
      </c>
      <c r="AA61" s="5">
        <v>8</v>
      </c>
      <c r="AB61" s="5">
        <v>8</v>
      </c>
    </row>
    <row r="62" spans="1:28" ht="12.75" customHeight="1" x14ac:dyDescent="0.2">
      <c r="B62" s="4">
        <v>447</v>
      </c>
      <c r="C62" s="2" t="s">
        <v>53</v>
      </c>
      <c r="D62" s="5">
        <v>15.5</v>
      </c>
      <c r="E62" s="5">
        <v>108</v>
      </c>
      <c r="F62" s="5">
        <v>108</v>
      </c>
      <c r="G62" s="5">
        <v>110</v>
      </c>
      <c r="H62" s="5">
        <v>112</v>
      </c>
      <c r="I62" s="5">
        <v>114</v>
      </c>
      <c r="J62" s="5">
        <v>116</v>
      </c>
      <c r="K62" s="5">
        <v>107</v>
      </c>
      <c r="L62" s="5">
        <v>111</v>
      </c>
      <c r="M62" s="5">
        <v>112</v>
      </c>
      <c r="N62" s="5">
        <v>127</v>
      </c>
      <c r="O62" s="5">
        <v>132</v>
      </c>
      <c r="P62" s="5">
        <v>127</v>
      </c>
      <c r="Q62" s="5">
        <v>2671130</v>
      </c>
      <c r="R62" s="5">
        <v>115</v>
      </c>
      <c r="S62" s="5">
        <v>23227</v>
      </c>
      <c r="T62" s="5">
        <v>447</v>
      </c>
      <c r="U62" s="5">
        <v>596336</v>
      </c>
      <c r="V62" s="5">
        <v>647771</v>
      </c>
      <c r="W62" s="5">
        <v>657703</v>
      </c>
      <c r="X62" s="5">
        <v>769320</v>
      </c>
      <c r="Y62" s="5">
        <v>15</v>
      </c>
      <c r="Z62" s="5">
        <v>15</v>
      </c>
      <c r="AA62" s="5">
        <v>16</v>
      </c>
      <c r="AB62" s="5">
        <v>16</v>
      </c>
    </row>
    <row r="63" spans="1:28" ht="12.75" customHeight="1" x14ac:dyDescent="0.2">
      <c r="B63" s="4">
        <v>448</v>
      </c>
      <c r="C63" s="2" t="s">
        <v>54</v>
      </c>
      <c r="D63" s="5">
        <v>9.75</v>
      </c>
      <c r="E63" s="5">
        <v>53</v>
      </c>
      <c r="F63" s="5">
        <v>53</v>
      </c>
      <c r="G63" s="5">
        <v>54</v>
      </c>
      <c r="H63" s="5">
        <v>61</v>
      </c>
      <c r="I63" s="5">
        <v>64</v>
      </c>
      <c r="J63" s="5">
        <v>61</v>
      </c>
      <c r="K63" s="5">
        <v>63</v>
      </c>
      <c r="L63" s="5">
        <v>62</v>
      </c>
      <c r="M63" s="5">
        <v>58</v>
      </c>
      <c r="N63" s="5">
        <v>57</v>
      </c>
      <c r="O63" s="5">
        <v>65</v>
      </c>
      <c r="P63" s="5">
        <v>63</v>
      </c>
      <c r="Q63" s="5">
        <v>1345716</v>
      </c>
      <c r="R63" s="5">
        <v>60</v>
      </c>
      <c r="S63" s="5">
        <v>22429</v>
      </c>
      <c r="T63" s="5">
        <v>431</v>
      </c>
      <c r="U63" s="5">
        <v>280604</v>
      </c>
      <c r="V63" s="5">
        <v>359437</v>
      </c>
      <c r="W63" s="5">
        <v>336626</v>
      </c>
      <c r="X63" s="5">
        <v>369049</v>
      </c>
      <c r="Y63" s="5">
        <v>11</v>
      </c>
      <c r="Z63" s="5">
        <v>9</v>
      </c>
      <c r="AA63" s="5">
        <v>9</v>
      </c>
      <c r="AB63" s="5">
        <v>10</v>
      </c>
    </row>
    <row r="64" spans="1:28" ht="12.75" customHeight="1" x14ac:dyDescent="0.2">
      <c r="B64" s="4">
        <v>451</v>
      </c>
      <c r="C64" s="2" t="s">
        <v>55</v>
      </c>
      <c r="D64" s="5">
        <v>15.5</v>
      </c>
      <c r="E64" s="5">
        <v>131</v>
      </c>
      <c r="F64" s="5">
        <v>132</v>
      </c>
      <c r="G64" s="5">
        <v>133</v>
      </c>
      <c r="H64" s="5">
        <v>140</v>
      </c>
      <c r="I64" s="5">
        <v>158</v>
      </c>
      <c r="J64" s="5">
        <v>156</v>
      </c>
      <c r="K64" s="5">
        <v>155</v>
      </c>
      <c r="L64" s="5">
        <v>150</v>
      </c>
      <c r="M64" s="5">
        <v>151</v>
      </c>
      <c r="N64" s="5">
        <v>160</v>
      </c>
      <c r="O64" s="5">
        <v>164</v>
      </c>
      <c r="P64" s="5">
        <v>163</v>
      </c>
      <c r="Q64" s="5">
        <v>3193349</v>
      </c>
      <c r="R64" s="5">
        <v>149</v>
      </c>
      <c r="S64" s="5">
        <v>21432</v>
      </c>
      <c r="T64" s="5">
        <v>412</v>
      </c>
      <c r="U64" s="5">
        <v>708409</v>
      </c>
      <c r="V64" s="5">
        <v>744169</v>
      </c>
      <c r="W64" s="5">
        <v>784114</v>
      </c>
      <c r="X64" s="5">
        <v>956657</v>
      </c>
      <c r="Y64" s="5">
        <v>15</v>
      </c>
      <c r="Z64" s="5">
        <v>15</v>
      </c>
      <c r="AA64" s="5">
        <v>16</v>
      </c>
      <c r="AB64" s="5">
        <v>16</v>
      </c>
    </row>
    <row r="65" spans="1:28" ht="12.75" customHeight="1" x14ac:dyDescent="0.2">
      <c r="B65" s="4">
        <v>452</v>
      </c>
      <c r="C65" s="2" t="s">
        <v>56</v>
      </c>
      <c r="D65" s="5">
        <v>7.75</v>
      </c>
      <c r="E65" s="5">
        <v>584</v>
      </c>
      <c r="F65" s="5">
        <v>559</v>
      </c>
      <c r="G65" s="5">
        <v>567</v>
      </c>
      <c r="H65" s="5">
        <v>576</v>
      </c>
      <c r="I65" s="5">
        <v>584</v>
      </c>
      <c r="J65" s="5">
        <v>590</v>
      </c>
      <c r="K65" s="5">
        <v>600</v>
      </c>
      <c r="L65" s="5">
        <v>589</v>
      </c>
      <c r="M65" s="5">
        <v>618</v>
      </c>
      <c r="N65" s="5">
        <v>632</v>
      </c>
      <c r="O65" s="5">
        <v>652</v>
      </c>
      <c r="P65" s="5">
        <v>670</v>
      </c>
      <c r="Q65" s="5">
        <v>18434302</v>
      </c>
      <c r="R65" s="5">
        <v>602</v>
      </c>
      <c r="S65" s="5">
        <v>30622</v>
      </c>
      <c r="T65" s="5">
        <v>589</v>
      </c>
      <c r="U65" s="5">
        <v>4235885</v>
      </c>
      <c r="V65" s="5">
        <v>5150722</v>
      </c>
      <c r="W65" s="5">
        <v>4497760</v>
      </c>
      <c r="X65" s="5">
        <v>4549935</v>
      </c>
      <c r="Y65" s="5">
        <v>7</v>
      </c>
      <c r="Z65" s="5">
        <v>7</v>
      </c>
      <c r="AA65" s="5">
        <v>8</v>
      </c>
      <c r="AB65" s="5">
        <v>9</v>
      </c>
    </row>
    <row r="66" spans="1:28" ht="12.75" customHeight="1" x14ac:dyDescent="0.2">
      <c r="B66" s="4">
        <v>453</v>
      </c>
      <c r="C66" s="2" t="s">
        <v>57</v>
      </c>
      <c r="D66" s="5">
        <v>24.75</v>
      </c>
      <c r="E66" s="5">
        <v>148</v>
      </c>
      <c r="F66" s="5">
        <v>153</v>
      </c>
      <c r="G66" s="5">
        <v>152</v>
      </c>
      <c r="H66" s="5">
        <v>159</v>
      </c>
      <c r="I66" s="5">
        <v>162</v>
      </c>
      <c r="J66" s="5">
        <v>166</v>
      </c>
      <c r="K66" s="5">
        <v>169</v>
      </c>
      <c r="L66" s="5">
        <v>169</v>
      </c>
      <c r="M66" s="5">
        <v>166</v>
      </c>
      <c r="N66" s="5">
        <v>161</v>
      </c>
      <c r="O66" s="5">
        <v>159</v>
      </c>
      <c r="P66" s="5">
        <v>155</v>
      </c>
      <c r="Q66" s="5">
        <v>3642970</v>
      </c>
      <c r="R66" s="5">
        <v>160</v>
      </c>
      <c r="S66" s="5">
        <v>22769</v>
      </c>
      <c r="T66" s="5">
        <v>438</v>
      </c>
      <c r="U66" s="5">
        <v>802266</v>
      </c>
      <c r="V66" s="5">
        <v>910061</v>
      </c>
      <c r="W66" s="5">
        <v>937011</v>
      </c>
      <c r="X66" s="5">
        <v>993632</v>
      </c>
      <c r="Y66" s="5">
        <v>25</v>
      </c>
      <c r="Z66" s="5">
        <v>25</v>
      </c>
      <c r="AA66" s="5">
        <v>25</v>
      </c>
      <c r="AB66" s="5">
        <v>24</v>
      </c>
    </row>
    <row r="67" spans="1:28" ht="12.75" customHeight="1" x14ac:dyDescent="0.2">
      <c r="B67" s="4">
        <v>454</v>
      </c>
      <c r="C67" s="2" t="s">
        <v>58</v>
      </c>
      <c r="D67" s="5">
        <v>7.5</v>
      </c>
      <c r="E67" s="5">
        <v>18</v>
      </c>
      <c r="F67" s="5">
        <v>19</v>
      </c>
      <c r="G67" s="5">
        <v>21</v>
      </c>
      <c r="H67" s="5">
        <v>18</v>
      </c>
      <c r="I67" s="5">
        <v>18</v>
      </c>
      <c r="J67" s="5">
        <v>18</v>
      </c>
      <c r="K67" s="5">
        <v>18</v>
      </c>
      <c r="L67" s="5">
        <v>18</v>
      </c>
      <c r="M67" s="5">
        <v>19</v>
      </c>
      <c r="N67" s="5">
        <v>16</v>
      </c>
      <c r="O67" s="5">
        <v>14</v>
      </c>
      <c r="P67" s="5">
        <v>16</v>
      </c>
      <c r="Q67" s="5">
        <v>467565</v>
      </c>
      <c r="R67" s="5">
        <v>18</v>
      </c>
      <c r="S67" s="5">
        <v>25976</v>
      </c>
      <c r="T67" s="5">
        <v>500</v>
      </c>
      <c r="U67" s="5">
        <v>111988</v>
      </c>
      <c r="V67" s="5">
        <v>134767</v>
      </c>
      <c r="W67" s="5">
        <v>110258</v>
      </c>
      <c r="X67" s="5">
        <v>110552</v>
      </c>
      <c r="Y67" s="5">
        <v>8</v>
      </c>
      <c r="Z67" s="5">
        <v>8</v>
      </c>
      <c r="AA67" s="5">
        <v>8</v>
      </c>
      <c r="AB67" s="5">
        <v>6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34.25</v>
      </c>
      <c r="E69" s="62">
        <v>411</v>
      </c>
      <c r="F69" s="62">
        <v>425</v>
      </c>
      <c r="G69" s="62">
        <v>447</v>
      </c>
      <c r="H69" s="62">
        <v>440</v>
      </c>
      <c r="I69" s="62">
        <v>420</v>
      </c>
      <c r="J69" s="62">
        <v>418</v>
      </c>
      <c r="K69" s="62">
        <v>427</v>
      </c>
      <c r="L69" s="62">
        <v>420</v>
      </c>
      <c r="M69" s="62">
        <v>436</v>
      </c>
      <c r="N69" s="62">
        <v>447</v>
      </c>
      <c r="O69" s="62">
        <v>460</v>
      </c>
      <c r="P69" s="62">
        <v>488</v>
      </c>
      <c r="Q69" s="62">
        <v>20986221</v>
      </c>
      <c r="R69" s="62">
        <v>437</v>
      </c>
      <c r="S69" s="62">
        <v>48023</v>
      </c>
      <c r="T69" s="62">
        <v>924</v>
      </c>
      <c r="U69" s="62">
        <v>4718470</v>
      </c>
      <c r="V69" s="62">
        <v>5089422</v>
      </c>
      <c r="W69" s="62">
        <v>5202549</v>
      </c>
      <c r="X69" s="62">
        <v>5975780</v>
      </c>
      <c r="Y69" s="62">
        <v>34</v>
      </c>
      <c r="Z69" s="62">
        <v>34</v>
      </c>
      <c r="AA69" s="62">
        <v>35</v>
      </c>
      <c r="AB69" s="62">
        <v>34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5" t="s">
        <v>1285</v>
      </c>
      <c r="R70" s="5" t="s">
        <v>1285</v>
      </c>
      <c r="S70" s="5" t="s">
        <v>1285</v>
      </c>
      <c r="T70" s="5" t="s">
        <v>1285</v>
      </c>
      <c r="U70" s="5" t="s">
        <v>1285</v>
      </c>
      <c r="V70" s="5" t="s">
        <v>1285</v>
      </c>
      <c r="W70" s="5" t="s">
        <v>1285</v>
      </c>
      <c r="X70" s="5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13.75</v>
      </c>
      <c r="E73" s="5">
        <v>134</v>
      </c>
      <c r="F73" s="5">
        <v>135</v>
      </c>
      <c r="G73" s="5">
        <v>140</v>
      </c>
      <c r="H73" s="5">
        <v>136</v>
      </c>
      <c r="I73" s="5">
        <v>125</v>
      </c>
      <c r="J73" s="5">
        <v>128</v>
      </c>
      <c r="K73" s="5">
        <v>125</v>
      </c>
      <c r="L73" s="5">
        <v>120</v>
      </c>
      <c r="M73" s="5">
        <v>122</v>
      </c>
      <c r="N73" s="5">
        <v>123</v>
      </c>
      <c r="O73" s="5">
        <v>123</v>
      </c>
      <c r="P73" s="5">
        <v>135</v>
      </c>
      <c r="Q73" s="5">
        <v>7068201</v>
      </c>
      <c r="R73" s="5">
        <v>129</v>
      </c>
      <c r="S73" s="5">
        <v>54792</v>
      </c>
      <c r="T73" s="5">
        <v>1054</v>
      </c>
      <c r="U73" s="5">
        <v>1594013</v>
      </c>
      <c r="V73" s="5">
        <v>1841141</v>
      </c>
      <c r="W73" s="5">
        <v>1766101</v>
      </c>
      <c r="X73" s="5">
        <v>1866946</v>
      </c>
      <c r="Y73" s="5">
        <v>14</v>
      </c>
      <c r="Z73" s="5">
        <v>14</v>
      </c>
      <c r="AA73" s="5">
        <v>14</v>
      </c>
      <c r="AB73" s="5">
        <v>13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5" t="s">
        <v>1285</v>
      </c>
      <c r="R74" s="5" t="s">
        <v>1285</v>
      </c>
      <c r="S74" s="5" t="s">
        <v>1285</v>
      </c>
      <c r="T74" s="5" t="s">
        <v>1285</v>
      </c>
      <c r="U74" s="5" t="s">
        <v>1285</v>
      </c>
      <c r="V74" s="5" t="s">
        <v>1285</v>
      </c>
      <c r="W74" s="5" t="s">
        <v>1285</v>
      </c>
      <c r="X74" s="5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8.75</v>
      </c>
      <c r="E77" s="5">
        <v>122</v>
      </c>
      <c r="F77" s="5">
        <v>123</v>
      </c>
      <c r="G77" s="5">
        <v>129</v>
      </c>
      <c r="H77" s="5">
        <v>124</v>
      </c>
      <c r="I77" s="5">
        <v>123</v>
      </c>
      <c r="J77" s="5">
        <v>124</v>
      </c>
      <c r="K77" s="5">
        <v>128</v>
      </c>
      <c r="L77" s="5">
        <v>123</v>
      </c>
      <c r="M77" s="5">
        <v>132</v>
      </c>
      <c r="N77" s="5">
        <v>136</v>
      </c>
      <c r="O77" s="5">
        <v>131</v>
      </c>
      <c r="P77" s="5">
        <v>134</v>
      </c>
      <c r="Q77" s="5">
        <v>6084140</v>
      </c>
      <c r="R77" s="5">
        <v>127</v>
      </c>
      <c r="S77" s="5">
        <v>47907</v>
      </c>
      <c r="T77" s="5">
        <v>921</v>
      </c>
      <c r="U77" s="5">
        <v>1398918</v>
      </c>
      <c r="V77" s="5">
        <v>1400759</v>
      </c>
      <c r="W77" s="5">
        <v>1440024</v>
      </c>
      <c r="X77" s="5">
        <v>1844439</v>
      </c>
      <c r="Y77" s="5">
        <v>9</v>
      </c>
      <c r="Z77" s="5">
        <v>9</v>
      </c>
      <c r="AA77" s="5">
        <v>9</v>
      </c>
      <c r="AB77" s="5">
        <v>8</v>
      </c>
    </row>
    <row r="78" spans="1:28" ht="12.75" customHeight="1" x14ac:dyDescent="0.2">
      <c r="B78" s="4">
        <v>491</v>
      </c>
      <c r="C78" s="2" t="s">
        <v>69</v>
      </c>
      <c r="D78" s="5" t="s">
        <v>1285</v>
      </c>
      <c r="E78" s="5" t="s">
        <v>1285</v>
      </c>
      <c r="F78" s="5" t="s">
        <v>1285</v>
      </c>
      <c r="G78" s="5" t="s">
        <v>1285</v>
      </c>
      <c r="H78" s="5" t="s">
        <v>1285</v>
      </c>
      <c r="I78" s="5" t="s">
        <v>1285</v>
      </c>
      <c r="J78" s="5" t="s">
        <v>1285</v>
      </c>
      <c r="K78" s="5" t="s">
        <v>1285</v>
      </c>
      <c r="L78" s="5" t="s">
        <v>1285</v>
      </c>
      <c r="M78" s="5" t="s">
        <v>1285</v>
      </c>
      <c r="N78" s="5" t="s">
        <v>1285</v>
      </c>
      <c r="O78" s="5" t="s">
        <v>1285</v>
      </c>
      <c r="P78" s="5" t="s">
        <v>1285</v>
      </c>
      <c r="Q78" s="5" t="s">
        <v>1285</v>
      </c>
      <c r="R78" s="5" t="s">
        <v>1285</v>
      </c>
      <c r="S78" s="5" t="s">
        <v>1285</v>
      </c>
      <c r="T78" s="5" t="s">
        <v>1285</v>
      </c>
      <c r="U78" s="5" t="s">
        <v>1285</v>
      </c>
      <c r="V78" s="5" t="s">
        <v>1285</v>
      </c>
      <c r="W78" s="5" t="s">
        <v>1285</v>
      </c>
      <c r="X78" s="5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5" t="s">
        <v>1285</v>
      </c>
      <c r="R79" s="5" t="s">
        <v>1285</v>
      </c>
      <c r="S79" s="5" t="s">
        <v>1285</v>
      </c>
      <c r="T79" s="5" t="s">
        <v>1285</v>
      </c>
      <c r="U79" s="5" t="s">
        <v>1285</v>
      </c>
      <c r="V79" s="5" t="s">
        <v>1285</v>
      </c>
      <c r="W79" s="5" t="s">
        <v>1285</v>
      </c>
      <c r="X79" s="5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3</v>
      </c>
      <c r="E80" s="5">
        <v>61</v>
      </c>
      <c r="F80" s="5">
        <v>71</v>
      </c>
      <c r="G80" s="5">
        <v>79</v>
      </c>
      <c r="H80" s="5">
        <v>81</v>
      </c>
      <c r="I80" s="5">
        <v>73</v>
      </c>
      <c r="J80" s="5">
        <v>69</v>
      </c>
      <c r="K80" s="5">
        <v>78</v>
      </c>
      <c r="L80" s="5">
        <v>81</v>
      </c>
      <c r="M80" s="5">
        <v>81</v>
      </c>
      <c r="N80" s="5">
        <v>81</v>
      </c>
      <c r="O80" s="5">
        <v>75</v>
      </c>
      <c r="P80" s="5">
        <v>69</v>
      </c>
      <c r="Q80" s="5">
        <v>3979214</v>
      </c>
      <c r="R80" s="5">
        <v>75</v>
      </c>
      <c r="S80" s="5">
        <v>53056</v>
      </c>
      <c r="T80" s="5">
        <v>1020</v>
      </c>
      <c r="U80" s="5">
        <v>793143</v>
      </c>
      <c r="V80" s="5">
        <v>953745</v>
      </c>
      <c r="W80" s="5">
        <v>1069491</v>
      </c>
      <c r="X80" s="5">
        <v>1162835</v>
      </c>
      <c r="Y80" s="5">
        <v>3</v>
      </c>
      <c r="Z80" s="5">
        <v>3</v>
      </c>
      <c r="AA80" s="5">
        <v>3</v>
      </c>
      <c r="AB80" s="5">
        <v>3</v>
      </c>
    </row>
    <row r="81" spans="1:28" ht="12.75" customHeight="1" x14ac:dyDescent="0.2">
      <c r="C81" s="2" t="s">
        <v>8</v>
      </c>
      <c r="D81" s="5">
        <v>8.75</v>
      </c>
      <c r="E81" s="5">
        <v>94</v>
      </c>
      <c r="F81" s="5">
        <v>96</v>
      </c>
      <c r="G81" s="5">
        <v>99</v>
      </c>
      <c r="H81" s="5">
        <v>99</v>
      </c>
      <c r="I81" s="5">
        <v>99</v>
      </c>
      <c r="J81" s="5">
        <v>97</v>
      </c>
      <c r="K81" s="5">
        <v>96</v>
      </c>
      <c r="L81" s="5">
        <v>96</v>
      </c>
      <c r="M81" s="5">
        <v>101</v>
      </c>
      <c r="N81" s="5">
        <v>107</v>
      </c>
      <c r="O81" s="5">
        <v>131</v>
      </c>
      <c r="P81" s="5">
        <v>150</v>
      </c>
      <c r="Q81" s="5">
        <v>3854666</v>
      </c>
      <c r="R81" s="5">
        <v>105</v>
      </c>
      <c r="S81" s="5">
        <v>36711</v>
      </c>
      <c r="T81" s="5">
        <v>706</v>
      </c>
      <c r="U81" s="5">
        <v>932396</v>
      </c>
      <c r="V81" s="5">
        <v>893777</v>
      </c>
      <c r="W81" s="5">
        <v>926933</v>
      </c>
      <c r="X81" s="5">
        <v>1101560</v>
      </c>
      <c r="Y81" s="5">
        <v>8</v>
      </c>
      <c r="Z81" s="5">
        <v>8</v>
      </c>
      <c r="AA81" s="5">
        <v>9</v>
      </c>
      <c r="AB81" s="5">
        <v>10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25</v>
      </c>
      <c r="E82" s="62">
        <v>236</v>
      </c>
      <c r="F82" s="62">
        <v>238</v>
      </c>
      <c r="G82" s="62">
        <v>238</v>
      </c>
      <c r="H82" s="62">
        <v>247</v>
      </c>
      <c r="I82" s="62">
        <v>248</v>
      </c>
      <c r="J82" s="62">
        <v>249</v>
      </c>
      <c r="K82" s="62">
        <v>254</v>
      </c>
      <c r="L82" s="62">
        <v>250</v>
      </c>
      <c r="M82" s="62">
        <v>248</v>
      </c>
      <c r="N82" s="62">
        <v>259</v>
      </c>
      <c r="O82" s="62">
        <v>254</v>
      </c>
      <c r="P82" s="62">
        <v>266</v>
      </c>
      <c r="Q82" s="62">
        <v>12859968</v>
      </c>
      <c r="R82" s="62">
        <v>249</v>
      </c>
      <c r="S82" s="62">
        <v>51646</v>
      </c>
      <c r="T82" s="62">
        <v>993</v>
      </c>
      <c r="U82" s="62">
        <v>2800138</v>
      </c>
      <c r="V82" s="62">
        <v>3131328</v>
      </c>
      <c r="W82" s="62">
        <v>3231649</v>
      </c>
      <c r="X82" s="62">
        <v>3696853</v>
      </c>
      <c r="Y82" s="62">
        <v>22</v>
      </c>
      <c r="Z82" s="62">
        <v>25</v>
      </c>
      <c r="AA82" s="62">
        <v>25</v>
      </c>
      <c r="AB82" s="62">
        <v>28</v>
      </c>
    </row>
    <row r="83" spans="1:28" ht="12.75" customHeight="1" x14ac:dyDescent="0.2">
      <c r="B83" s="4">
        <v>511</v>
      </c>
      <c r="C83" s="2" t="s">
        <v>73</v>
      </c>
      <c r="D83" s="5">
        <v>8.5</v>
      </c>
      <c r="E83" s="5">
        <v>111</v>
      </c>
      <c r="F83" s="5">
        <v>110</v>
      </c>
      <c r="G83" s="5">
        <v>110</v>
      </c>
      <c r="H83" s="5">
        <v>112</v>
      </c>
      <c r="I83" s="5">
        <v>112</v>
      </c>
      <c r="J83" s="5">
        <v>108</v>
      </c>
      <c r="K83" s="5">
        <v>114</v>
      </c>
      <c r="L83" s="5">
        <v>114</v>
      </c>
      <c r="M83" s="5">
        <v>111</v>
      </c>
      <c r="N83" s="5">
        <v>113</v>
      </c>
      <c r="O83" s="5">
        <v>111</v>
      </c>
      <c r="P83" s="5">
        <v>112</v>
      </c>
      <c r="Q83" s="5">
        <v>5642195</v>
      </c>
      <c r="R83" s="5">
        <v>112</v>
      </c>
      <c r="S83" s="5">
        <v>50377</v>
      </c>
      <c r="T83" s="5">
        <v>969</v>
      </c>
      <c r="U83" s="5">
        <v>1193494</v>
      </c>
      <c r="V83" s="5">
        <v>1383926</v>
      </c>
      <c r="W83" s="5">
        <v>1396063</v>
      </c>
      <c r="X83" s="5">
        <v>1668712</v>
      </c>
      <c r="Y83" s="5">
        <v>7</v>
      </c>
      <c r="Z83" s="5">
        <v>9</v>
      </c>
      <c r="AA83" s="5">
        <v>9</v>
      </c>
      <c r="AB83" s="5">
        <v>9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5" t="s">
        <v>1285</v>
      </c>
      <c r="R84" s="5" t="s">
        <v>1285</v>
      </c>
      <c r="S84" s="5" t="s">
        <v>1285</v>
      </c>
      <c r="T84" s="5" t="s">
        <v>1285</v>
      </c>
      <c r="U84" s="5" t="s">
        <v>1285</v>
      </c>
      <c r="V84" s="5" t="s">
        <v>1285</v>
      </c>
      <c r="W84" s="5" t="s">
        <v>1285</v>
      </c>
      <c r="X84" s="5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5" t="s">
        <v>1285</v>
      </c>
      <c r="R85" s="5" t="s">
        <v>1285</v>
      </c>
      <c r="S85" s="5" t="s">
        <v>1285</v>
      </c>
      <c r="T85" s="5" t="s">
        <v>1285</v>
      </c>
      <c r="U85" s="5" t="s">
        <v>1285</v>
      </c>
      <c r="V85" s="5" t="s">
        <v>1285</v>
      </c>
      <c r="W85" s="5" t="s">
        <v>1285</v>
      </c>
      <c r="X85" s="5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6</v>
      </c>
      <c r="E87" s="5">
        <v>73</v>
      </c>
      <c r="F87" s="5">
        <v>74</v>
      </c>
      <c r="G87" s="5">
        <v>75</v>
      </c>
      <c r="H87" s="5">
        <v>74</v>
      </c>
      <c r="I87" s="5">
        <v>73</v>
      </c>
      <c r="J87" s="5">
        <v>78</v>
      </c>
      <c r="K87" s="5">
        <v>79</v>
      </c>
      <c r="L87" s="5">
        <v>79</v>
      </c>
      <c r="M87" s="5">
        <v>77</v>
      </c>
      <c r="N87" s="5">
        <v>76</v>
      </c>
      <c r="O87" s="5">
        <v>74</v>
      </c>
      <c r="P87" s="5">
        <v>75</v>
      </c>
      <c r="Q87" s="5">
        <v>4686523</v>
      </c>
      <c r="R87" s="5">
        <v>76</v>
      </c>
      <c r="S87" s="5">
        <v>61665</v>
      </c>
      <c r="T87" s="5">
        <v>1186</v>
      </c>
      <c r="U87" s="5">
        <v>1122334</v>
      </c>
      <c r="V87" s="5">
        <v>1172864</v>
      </c>
      <c r="W87" s="5">
        <v>1198510</v>
      </c>
      <c r="X87" s="5">
        <v>1192815</v>
      </c>
      <c r="Y87" s="5">
        <v>6</v>
      </c>
      <c r="Z87" s="5">
        <v>6</v>
      </c>
      <c r="AA87" s="5">
        <v>6</v>
      </c>
      <c r="AB87" s="5">
        <v>6</v>
      </c>
    </row>
    <row r="88" spans="1:28" ht="12.75" customHeight="1" x14ac:dyDescent="0.2">
      <c r="B88" s="4">
        <v>518</v>
      </c>
      <c r="C88" s="2" t="s">
        <v>1281</v>
      </c>
      <c r="D88" s="5">
        <v>4.5</v>
      </c>
      <c r="E88" s="5">
        <v>19</v>
      </c>
      <c r="F88" s="5">
        <v>21</v>
      </c>
      <c r="G88" s="5">
        <v>20</v>
      </c>
      <c r="H88" s="5">
        <v>24</v>
      </c>
      <c r="I88" s="5">
        <v>28</v>
      </c>
      <c r="J88" s="5">
        <v>27</v>
      </c>
      <c r="K88" s="5">
        <v>25</v>
      </c>
      <c r="L88" s="5">
        <v>23</v>
      </c>
      <c r="M88" s="5">
        <v>22</v>
      </c>
      <c r="N88" s="5">
        <v>23</v>
      </c>
      <c r="O88" s="5">
        <v>24</v>
      </c>
      <c r="P88" s="5">
        <v>26</v>
      </c>
      <c r="Q88" s="5">
        <v>1229724</v>
      </c>
      <c r="R88" s="5">
        <v>24</v>
      </c>
      <c r="S88" s="5">
        <v>51239</v>
      </c>
      <c r="T88" s="5">
        <v>985</v>
      </c>
      <c r="U88" s="5">
        <v>259170</v>
      </c>
      <c r="V88" s="5">
        <v>309533</v>
      </c>
      <c r="W88" s="5">
        <v>290315</v>
      </c>
      <c r="X88" s="5">
        <v>370706</v>
      </c>
      <c r="Y88" s="5">
        <v>4</v>
      </c>
      <c r="Z88" s="5">
        <v>4</v>
      </c>
      <c r="AA88" s="5">
        <v>5</v>
      </c>
      <c r="AB88" s="5">
        <v>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5" t="s">
        <v>1285</v>
      </c>
      <c r="R89" s="5" t="s">
        <v>1285</v>
      </c>
      <c r="S89" s="5" t="s">
        <v>1285</v>
      </c>
      <c r="T89" s="5" t="s">
        <v>1285</v>
      </c>
      <c r="U89" s="5" t="s">
        <v>1285</v>
      </c>
      <c r="V89" s="5" t="s">
        <v>1285</v>
      </c>
      <c r="W89" s="5" t="s">
        <v>1285</v>
      </c>
      <c r="X89" s="5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</v>
      </c>
      <c r="E90" s="5">
        <v>33</v>
      </c>
      <c r="F90" s="5">
        <v>33</v>
      </c>
      <c r="G90" s="5">
        <v>33</v>
      </c>
      <c r="H90" s="5">
        <v>37</v>
      </c>
      <c r="I90" s="5">
        <v>35</v>
      </c>
      <c r="J90" s="5">
        <v>36</v>
      </c>
      <c r="K90" s="5">
        <v>36</v>
      </c>
      <c r="L90" s="5">
        <v>34</v>
      </c>
      <c r="M90" s="5">
        <v>38</v>
      </c>
      <c r="N90" s="5">
        <v>47</v>
      </c>
      <c r="O90" s="5">
        <v>45</v>
      </c>
      <c r="P90" s="5">
        <v>53</v>
      </c>
      <c r="Q90" s="5">
        <v>1301526</v>
      </c>
      <c r="R90" s="5">
        <v>38</v>
      </c>
      <c r="S90" s="5">
        <v>34251</v>
      </c>
      <c r="T90" s="5">
        <v>659</v>
      </c>
      <c r="U90" s="5">
        <v>225140</v>
      </c>
      <c r="V90" s="5">
        <v>265005</v>
      </c>
      <c r="W90" s="5">
        <v>346761</v>
      </c>
      <c r="X90" s="5">
        <v>464620</v>
      </c>
      <c r="Y90" s="5">
        <v>5</v>
      </c>
      <c r="Z90" s="5">
        <v>6</v>
      </c>
      <c r="AA90" s="5">
        <v>5</v>
      </c>
      <c r="AB90" s="5">
        <v>8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54</v>
      </c>
      <c r="E91" s="62">
        <v>651</v>
      </c>
      <c r="F91" s="62">
        <v>651</v>
      </c>
      <c r="G91" s="62">
        <v>654</v>
      </c>
      <c r="H91" s="62">
        <v>643</v>
      </c>
      <c r="I91" s="62">
        <v>635</v>
      </c>
      <c r="J91" s="62">
        <v>634</v>
      </c>
      <c r="K91" s="62">
        <v>635</v>
      </c>
      <c r="L91" s="62">
        <v>643</v>
      </c>
      <c r="M91" s="62">
        <v>647</v>
      </c>
      <c r="N91" s="62">
        <v>660</v>
      </c>
      <c r="O91" s="62">
        <v>624</v>
      </c>
      <c r="P91" s="62">
        <v>632</v>
      </c>
      <c r="Q91" s="62">
        <v>46058773</v>
      </c>
      <c r="R91" s="62">
        <v>642</v>
      </c>
      <c r="S91" s="62">
        <v>71743</v>
      </c>
      <c r="T91" s="62">
        <v>1380</v>
      </c>
      <c r="U91" s="62">
        <v>12920883</v>
      </c>
      <c r="V91" s="62">
        <v>11044589</v>
      </c>
      <c r="W91" s="62">
        <v>10621742</v>
      </c>
      <c r="X91" s="62">
        <v>11471559</v>
      </c>
      <c r="Y91" s="62">
        <v>56</v>
      </c>
      <c r="Z91" s="62">
        <v>55</v>
      </c>
      <c r="AA91" s="62">
        <v>52</v>
      </c>
      <c r="AB91" s="62">
        <v>53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22</v>
      </c>
      <c r="E93" s="5">
        <v>543</v>
      </c>
      <c r="F93" s="5">
        <v>544</v>
      </c>
      <c r="G93" s="5">
        <v>544</v>
      </c>
      <c r="H93" s="5">
        <v>538</v>
      </c>
      <c r="I93" s="5">
        <v>528</v>
      </c>
      <c r="J93" s="5">
        <v>525</v>
      </c>
      <c r="K93" s="5">
        <v>532</v>
      </c>
      <c r="L93" s="5">
        <v>537</v>
      </c>
      <c r="M93" s="5">
        <v>539</v>
      </c>
      <c r="N93" s="5">
        <v>547</v>
      </c>
      <c r="O93" s="5">
        <v>511</v>
      </c>
      <c r="P93" s="5">
        <v>518</v>
      </c>
      <c r="Q93" s="5">
        <v>38433158</v>
      </c>
      <c r="R93" s="5">
        <v>534</v>
      </c>
      <c r="S93" s="5">
        <v>71972</v>
      </c>
      <c r="T93" s="5">
        <v>1384</v>
      </c>
      <c r="U93" s="5">
        <v>11040282</v>
      </c>
      <c r="V93" s="5">
        <v>9157228</v>
      </c>
      <c r="W93" s="5">
        <v>8979143</v>
      </c>
      <c r="X93" s="5">
        <v>9256505</v>
      </c>
      <c r="Y93" s="5">
        <v>22</v>
      </c>
      <c r="Z93" s="5">
        <v>22</v>
      </c>
      <c r="AA93" s="5">
        <v>22</v>
      </c>
      <c r="AB93" s="5">
        <v>22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5" t="s">
        <v>1285</v>
      </c>
      <c r="R94" s="5" t="s">
        <v>1285</v>
      </c>
      <c r="S94" s="5" t="s">
        <v>1285</v>
      </c>
      <c r="T94" s="5" t="s">
        <v>1285</v>
      </c>
      <c r="U94" s="5" t="s">
        <v>1285</v>
      </c>
      <c r="V94" s="5" t="s">
        <v>1285</v>
      </c>
      <c r="W94" s="5" t="s">
        <v>1285</v>
      </c>
      <c r="X94" s="5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20</v>
      </c>
      <c r="E95" s="5">
        <v>85</v>
      </c>
      <c r="F95" s="5">
        <v>84</v>
      </c>
      <c r="G95" s="5">
        <v>85</v>
      </c>
      <c r="H95" s="5">
        <v>83</v>
      </c>
      <c r="I95" s="5">
        <v>85</v>
      </c>
      <c r="J95" s="5">
        <v>88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5">
        <v>2143552</v>
      </c>
      <c r="R95" s="5">
        <v>43</v>
      </c>
      <c r="S95" s="5">
        <v>49850</v>
      </c>
      <c r="T95" s="5">
        <v>959</v>
      </c>
      <c r="U95" s="5">
        <v>1106013</v>
      </c>
      <c r="V95" s="5">
        <v>1037539</v>
      </c>
      <c r="W95" s="5" t="s">
        <v>1285</v>
      </c>
      <c r="X95" s="5" t="s">
        <v>1285</v>
      </c>
      <c r="Y95" s="5">
        <v>20</v>
      </c>
      <c r="Z95" s="5">
        <v>20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5" t="s">
        <v>1285</v>
      </c>
      <c r="R96" s="5" t="s">
        <v>1285</v>
      </c>
      <c r="S96" s="5" t="s">
        <v>1285</v>
      </c>
      <c r="T96" s="5" t="s">
        <v>1285</v>
      </c>
      <c r="U96" s="5" t="s">
        <v>1285</v>
      </c>
      <c r="V96" s="5" t="s">
        <v>1285</v>
      </c>
      <c r="W96" s="5" t="s">
        <v>1285</v>
      </c>
      <c r="X96" s="5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22</v>
      </c>
      <c r="E97" s="5">
        <v>23</v>
      </c>
      <c r="F97" s="5">
        <v>23</v>
      </c>
      <c r="G97" s="5">
        <v>25</v>
      </c>
      <c r="H97" s="5">
        <v>22</v>
      </c>
      <c r="I97" s="5">
        <v>22</v>
      </c>
      <c r="J97" s="5">
        <v>21</v>
      </c>
      <c r="K97" s="5">
        <v>103</v>
      </c>
      <c r="L97" s="5">
        <v>106</v>
      </c>
      <c r="M97" s="5">
        <v>108</v>
      </c>
      <c r="N97" s="5">
        <v>113</v>
      </c>
      <c r="O97" s="5">
        <v>113</v>
      </c>
      <c r="P97" s="5">
        <v>114</v>
      </c>
      <c r="Q97" s="5">
        <v>5482063</v>
      </c>
      <c r="R97" s="5">
        <v>66</v>
      </c>
      <c r="S97" s="5">
        <v>83062</v>
      </c>
      <c r="T97" s="5">
        <v>1597</v>
      </c>
      <c r="U97" s="5">
        <v>774588</v>
      </c>
      <c r="V97" s="5">
        <v>849822</v>
      </c>
      <c r="W97" s="5">
        <v>1642599</v>
      </c>
      <c r="X97" s="5">
        <v>2215054</v>
      </c>
      <c r="Y97" s="5">
        <v>14</v>
      </c>
      <c r="Z97" s="5">
        <v>13</v>
      </c>
      <c r="AA97" s="5">
        <v>30</v>
      </c>
      <c r="AB97" s="5">
        <v>31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59</v>
      </c>
      <c r="E98" s="62">
        <v>208</v>
      </c>
      <c r="F98" s="62">
        <v>217</v>
      </c>
      <c r="G98" s="62">
        <v>225</v>
      </c>
      <c r="H98" s="62">
        <v>221</v>
      </c>
      <c r="I98" s="62">
        <v>222</v>
      </c>
      <c r="J98" s="62">
        <v>233</v>
      </c>
      <c r="K98" s="62">
        <v>235</v>
      </c>
      <c r="L98" s="62">
        <v>238</v>
      </c>
      <c r="M98" s="62">
        <v>239</v>
      </c>
      <c r="N98" s="62">
        <v>236</v>
      </c>
      <c r="O98" s="62">
        <v>234</v>
      </c>
      <c r="P98" s="62">
        <v>236</v>
      </c>
      <c r="Q98" s="62">
        <v>8824178</v>
      </c>
      <c r="R98" s="62">
        <v>229</v>
      </c>
      <c r="S98" s="62">
        <v>38534</v>
      </c>
      <c r="T98" s="62">
        <v>741</v>
      </c>
      <c r="U98" s="62">
        <v>2002841</v>
      </c>
      <c r="V98" s="62">
        <v>2079093</v>
      </c>
      <c r="W98" s="62">
        <v>2272455</v>
      </c>
      <c r="X98" s="62">
        <v>2469789</v>
      </c>
      <c r="Y98" s="62">
        <v>59</v>
      </c>
      <c r="Z98" s="62">
        <v>59</v>
      </c>
      <c r="AA98" s="62">
        <v>59</v>
      </c>
      <c r="AB98" s="62">
        <v>59</v>
      </c>
    </row>
    <row r="99" spans="1:28" ht="12.75" customHeight="1" x14ac:dyDescent="0.2">
      <c r="B99" s="4">
        <v>531</v>
      </c>
      <c r="C99" s="2" t="s">
        <v>86</v>
      </c>
      <c r="D99" s="5">
        <v>53.25</v>
      </c>
      <c r="E99" s="5">
        <v>172</v>
      </c>
      <c r="F99" s="5">
        <v>179</v>
      </c>
      <c r="G99" s="5">
        <v>188</v>
      </c>
      <c r="H99" s="5">
        <v>177</v>
      </c>
      <c r="I99" s="5">
        <v>181</v>
      </c>
      <c r="J99" s="5">
        <v>182</v>
      </c>
      <c r="K99" s="5">
        <v>179</v>
      </c>
      <c r="L99" s="5">
        <v>182</v>
      </c>
      <c r="M99" s="5">
        <v>186</v>
      </c>
      <c r="N99" s="5">
        <v>189</v>
      </c>
      <c r="O99" s="5">
        <v>188</v>
      </c>
      <c r="P99" s="5">
        <v>188</v>
      </c>
      <c r="Q99" s="5">
        <v>6506271</v>
      </c>
      <c r="R99" s="5">
        <v>183</v>
      </c>
      <c r="S99" s="5">
        <v>35553</v>
      </c>
      <c r="T99" s="5">
        <v>684</v>
      </c>
      <c r="U99" s="5">
        <v>1545540</v>
      </c>
      <c r="V99" s="5">
        <v>1589409</v>
      </c>
      <c r="W99" s="5">
        <v>1634157</v>
      </c>
      <c r="X99" s="5">
        <v>1737165</v>
      </c>
      <c r="Y99" s="5">
        <v>53</v>
      </c>
      <c r="Z99" s="5">
        <v>53</v>
      </c>
      <c r="AA99" s="5">
        <v>53</v>
      </c>
      <c r="AB99" s="5">
        <v>54</v>
      </c>
    </row>
    <row r="100" spans="1:28" ht="12.75" customHeight="1" x14ac:dyDescent="0.2">
      <c r="B100" s="4">
        <v>532</v>
      </c>
      <c r="C100" s="2" t="s">
        <v>87</v>
      </c>
      <c r="D100" s="5">
        <v>5.75</v>
      </c>
      <c r="E100" s="5">
        <v>36</v>
      </c>
      <c r="F100" s="5">
        <v>38</v>
      </c>
      <c r="G100" s="5">
        <v>37</v>
      </c>
      <c r="H100" s="5">
        <v>44</v>
      </c>
      <c r="I100" s="5">
        <v>41</v>
      </c>
      <c r="J100" s="5">
        <v>51</v>
      </c>
      <c r="K100" s="5">
        <v>56</v>
      </c>
      <c r="L100" s="5">
        <v>56</v>
      </c>
      <c r="M100" s="5">
        <v>53</v>
      </c>
      <c r="N100" s="5">
        <v>47</v>
      </c>
      <c r="O100" s="5">
        <v>46</v>
      </c>
      <c r="P100" s="5">
        <v>48</v>
      </c>
      <c r="Q100" s="5">
        <v>2317907</v>
      </c>
      <c r="R100" s="5">
        <v>46</v>
      </c>
      <c r="S100" s="5">
        <v>50389</v>
      </c>
      <c r="T100" s="5">
        <v>969</v>
      </c>
      <c r="U100" s="5">
        <v>457301</v>
      </c>
      <c r="V100" s="5">
        <v>489684</v>
      </c>
      <c r="W100" s="5">
        <v>638298</v>
      </c>
      <c r="X100" s="5">
        <v>732624</v>
      </c>
      <c r="Y100" s="5">
        <v>6</v>
      </c>
      <c r="Z100" s="5">
        <v>6</v>
      </c>
      <c r="AA100" s="5">
        <v>6</v>
      </c>
      <c r="AB100" s="5">
        <v>5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143.5</v>
      </c>
      <c r="E103" s="62">
        <v>401</v>
      </c>
      <c r="F103" s="62">
        <v>419</v>
      </c>
      <c r="G103" s="62">
        <v>427</v>
      </c>
      <c r="H103" s="62">
        <v>442</v>
      </c>
      <c r="I103" s="62">
        <v>430</v>
      </c>
      <c r="J103" s="62">
        <v>440</v>
      </c>
      <c r="K103" s="62">
        <v>442</v>
      </c>
      <c r="L103" s="62">
        <v>438</v>
      </c>
      <c r="M103" s="62">
        <v>428</v>
      </c>
      <c r="N103" s="62">
        <v>441</v>
      </c>
      <c r="O103" s="62">
        <v>443</v>
      </c>
      <c r="P103" s="62">
        <v>453</v>
      </c>
      <c r="Q103" s="62">
        <v>27718652</v>
      </c>
      <c r="R103" s="62">
        <v>434</v>
      </c>
      <c r="S103" s="62">
        <v>63868</v>
      </c>
      <c r="T103" s="62">
        <v>1228</v>
      </c>
      <c r="U103" s="62">
        <v>5885822</v>
      </c>
      <c r="V103" s="62">
        <v>6409092</v>
      </c>
      <c r="W103" s="62">
        <v>6893280</v>
      </c>
      <c r="X103" s="62">
        <v>8530458</v>
      </c>
      <c r="Y103" s="62">
        <v>141</v>
      </c>
      <c r="Z103" s="62">
        <v>140</v>
      </c>
      <c r="AA103" s="62">
        <v>144</v>
      </c>
      <c r="AB103" s="62">
        <v>149</v>
      </c>
    </row>
    <row r="104" spans="1:28" ht="12.75" customHeight="1" x14ac:dyDescent="0.2">
      <c r="B104" s="4">
        <v>541</v>
      </c>
      <c r="C104" s="2" t="s">
        <v>89</v>
      </c>
      <c r="D104" s="5">
        <v>143.5</v>
      </c>
      <c r="E104" s="5">
        <v>401</v>
      </c>
      <c r="F104" s="5">
        <v>419</v>
      </c>
      <c r="G104" s="5">
        <v>427</v>
      </c>
      <c r="H104" s="5">
        <v>442</v>
      </c>
      <c r="I104" s="5">
        <v>430</v>
      </c>
      <c r="J104" s="5">
        <v>440</v>
      </c>
      <c r="K104" s="5">
        <v>442</v>
      </c>
      <c r="L104" s="5">
        <v>438</v>
      </c>
      <c r="M104" s="5">
        <v>428</v>
      </c>
      <c r="N104" s="5">
        <v>441</v>
      </c>
      <c r="O104" s="5">
        <v>443</v>
      </c>
      <c r="P104" s="5">
        <v>453</v>
      </c>
      <c r="Q104" s="5">
        <v>27718652</v>
      </c>
      <c r="R104" s="5">
        <v>434</v>
      </c>
      <c r="S104" s="5">
        <v>63868</v>
      </c>
      <c r="T104" s="5">
        <v>1228</v>
      </c>
      <c r="U104" s="5">
        <v>5885822</v>
      </c>
      <c r="V104" s="5">
        <v>6409092</v>
      </c>
      <c r="W104" s="5">
        <v>6893280</v>
      </c>
      <c r="X104" s="5">
        <v>8530458</v>
      </c>
      <c r="Y104" s="5">
        <v>141</v>
      </c>
      <c r="Z104" s="5">
        <v>140</v>
      </c>
      <c r="AA104" s="5">
        <v>144</v>
      </c>
      <c r="AB104" s="5">
        <v>149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2" t="s">
        <v>1285</v>
      </c>
      <c r="R106" s="62" t="s">
        <v>1285</v>
      </c>
      <c r="S106" s="62" t="s">
        <v>1285</v>
      </c>
      <c r="T106" s="62" t="s">
        <v>1285</v>
      </c>
      <c r="U106" s="62" t="s">
        <v>1285</v>
      </c>
      <c r="V106" s="62" t="s">
        <v>1285</v>
      </c>
      <c r="W106" s="62" t="s">
        <v>1285</v>
      </c>
      <c r="X106" s="62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5" t="s">
        <v>1285</v>
      </c>
      <c r="R107" s="5" t="s">
        <v>1285</v>
      </c>
      <c r="S107" s="5" t="s">
        <v>1285</v>
      </c>
      <c r="T107" s="5" t="s">
        <v>1285</v>
      </c>
      <c r="U107" s="5" t="s">
        <v>1285</v>
      </c>
      <c r="V107" s="5" t="s">
        <v>1285</v>
      </c>
      <c r="W107" s="5" t="s">
        <v>1285</v>
      </c>
      <c r="X107" s="5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5" t="s">
        <v>1285</v>
      </c>
      <c r="R108" s="5" t="s">
        <v>1285</v>
      </c>
      <c r="S108" s="5" t="s">
        <v>1285</v>
      </c>
      <c r="T108" s="5" t="s">
        <v>1285</v>
      </c>
      <c r="U108" s="5" t="s">
        <v>1285</v>
      </c>
      <c r="V108" s="5" t="s">
        <v>1285</v>
      </c>
      <c r="W108" s="5" t="s">
        <v>1285</v>
      </c>
      <c r="X108" s="5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106.75</v>
      </c>
      <c r="E109" s="62">
        <v>470</v>
      </c>
      <c r="F109" s="62">
        <v>483</v>
      </c>
      <c r="G109" s="62">
        <v>523</v>
      </c>
      <c r="H109" s="62">
        <v>534</v>
      </c>
      <c r="I109" s="62">
        <v>546</v>
      </c>
      <c r="J109" s="62">
        <v>562</v>
      </c>
      <c r="K109" s="62">
        <v>613</v>
      </c>
      <c r="L109" s="62">
        <v>587</v>
      </c>
      <c r="M109" s="62">
        <v>597</v>
      </c>
      <c r="N109" s="62">
        <v>569</v>
      </c>
      <c r="O109" s="62">
        <v>543</v>
      </c>
      <c r="P109" s="62">
        <v>535</v>
      </c>
      <c r="Q109" s="62">
        <v>17812247</v>
      </c>
      <c r="R109" s="62">
        <v>547</v>
      </c>
      <c r="S109" s="62">
        <v>32564</v>
      </c>
      <c r="T109" s="62">
        <v>626</v>
      </c>
      <c r="U109" s="62">
        <v>3318790</v>
      </c>
      <c r="V109" s="62">
        <v>4500428</v>
      </c>
      <c r="W109" s="62">
        <v>4905863</v>
      </c>
      <c r="X109" s="62">
        <v>5087166</v>
      </c>
      <c r="Y109" s="62">
        <v>103</v>
      </c>
      <c r="Z109" s="62">
        <v>107</v>
      </c>
      <c r="AA109" s="62">
        <v>110</v>
      </c>
      <c r="AB109" s="62">
        <v>107</v>
      </c>
    </row>
    <row r="110" spans="1:28" ht="12.75" customHeight="1" x14ac:dyDescent="0.2">
      <c r="B110" s="4">
        <v>561</v>
      </c>
      <c r="C110" s="2" t="s">
        <v>92</v>
      </c>
      <c r="D110" s="5">
        <v>102.5</v>
      </c>
      <c r="E110" s="5">
        <v>448</v>
      </c>
      <c r="F110" s="5">
        <v>463</v>
      </c>
      <c r="G110" s="5">
        <v>500</v>
      </c>
      <c r="H110" s="5">
        <v>508</v>
      </c>
      <c r="I110" s="5">
        <v>517</v>
      </c>
      <c r="J110" s="5">
        <v>535</v>
      </c>
      <c r="K110" s="5">
        <v>580</v>
      </c>
      <c r="L110" s="5">
        <v>556</v>
      </c>
      <c r="M110" s="5">
        <v>568</v>
      </c>
      <c r="N110" s="5">
        <v>539</v>
      </c>
      <c r="O110" s="5">
        <v>513</v>
      </c>
      <c r="P110" s="5">
        <v>507</v>
      </c>
      <c r="Q110" s="5">
        <v>16518170</v>
      </c>
      <c r="R110" s="5">
        <v>520</v>
      </c>
      <c r="S110" s="5">
        <v>31766</v>
      </c>
      <c r="T110" s="5">
        <v>611</v>
      </c>
      <c r="U110" s="5">
        <v>3081705</v>
      </c>
      <c r="V110" s="5">
        <v>4203342</v>
      </c>
      <c r="W110" s="5">
        <v>4515850</v>
      </c>
      <c r="X110" s="5">
        <v>4717273</v>
      </c>
      <c r="Y110" s="5">
        <v>98</v>
      </c>
      <c r="Z110" s="5">
        <v>103</v>
      </c>
      <c r="AA110" s="5">
        <v>106</v>
      </c>
      <c r="AB110" s="5">
        <v>103</v>
      </c>
    </row>
    <row r="111" spans="1:28" ht="12.75" customHeight="1" x14ac:dyDescent="0.2">
      <c r="B111" s="4">
        <v>562</v>
      </c>
      <c r="C111" s="2" t="s">
        <v>93</v>
      </c>
      <c r="D111" s="5">
        <v>4.25</v>
      </c>
      <c r="E111" s="5">
        <v>22</v>
      </c>
      <c r="F111" s="5">
        <v>20</v>
      </c>
      <c r="G111" s="5">
        <v>23</v>
      </c>
      <c r="H111" s="5">
        <v>26</v>
      </c>
      <c r="I111" s="5">
        <v>29</v>
      </c>
      <c r="J111" s="5">
        <v>27</v>
      </c>
      <c r="K111" s="5">
        <v>33</v>
      </c>
      <c r="L111" s="5">
        <v>31</v>
      </c>
      <c r="M111" s="5">
        <v>29</v>
      </c>
      <c r="N111" s="5">
        <v>30</v>
      </c>
      <c r="O111" s="5">
        <v>30</v>
      </c>
      <c r="P111" s="5">
        <v>28</v>
      </c>
      <c r="Q111" s="5">
        <v>1294077</v>
      </c>
      <c r="R111" s="5">
        <v>27</v>
      </c>
      <c r="S111" s="5">
        <v>47929</v>
      </c>
      <c r="T111" s="5">
        <v>922</v>
      </c>
      <c r="U111" s="5">
        <v>237085</v>
      </c>
      <c r="V111" s="5">
        <v>297086</v>
      </c>
      <c r="W111" s="5">
        <v>390013</v>
      </c>
      <c r="X111" s="5">
        <v>369893</v>
      </c>
      <c r="Y111" s="5">
        <v>5</v>
      </c>
      <c r="Z111" s="5">
        <v>4</v>
      </c>
      <c r="AA111" s="5">
        <v>4</v>
      </c>
      <c r="AB111" s="5">
        <v>4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21.5</v>
      </c>
      <c r="E113" s="62">
        <v>896</v>
      </c>
      <c r="F113" s="62">
        <v>899</v>
      </c>
      <c r="G113" s="62">
        <v>888</v>
      </c>
      <c r="H113" s="62">
        <v>903</v>
      </c>
      <c r="I113" s="62">
        <v>898</v>
      </c>
      <c r="J113" s="62">
        <v>857</v>
      </c>
      <c r="K113" s="62">
        <v>830</v>
      </c>
      <c r="L113" s="62">
        <v>841</v>
      </c>
      <c r="M113" s="62">
        <v>870</v>
      </c>
      <c r="N113" s="62">
        <v>986</v>
      </c>
      <c r="O113" s="62">
        <v>984</v>
      </c>
      <c r="P113" s="62">
        <v>987</v>
      </c>
      <c r="Q113" s="62">
        <v>51349244</v>
      </c>
      <c r="R113" s="62">
        <v>903</v>
      </c>
      <c r="S113" s="62">
        <v>56865</v>
      </c>
      <c r="T113" s="62">
        <v>1094</v>
      </c>
      <c r="U113" s="62">
        <v>11897605</v>
      </c>
      <c r="V113" s="62">
        <v>12041685</v>
      </c>
      <c r="W113" s="62">
        <v>13102738</v>
      </c>
      <c r="X113" s="62">
        <v>14307216</v>
      </c>
      <c r="Y113" s="62">
        <v>22</v>
      </c>
      <c r="Z113" s="62">
        <v>21</v>
      </c>
      <c r="AA113" s="62">
        <v>21</v>
      </c>
      <c r="AB113" s="62">
        <v>22</v>
      </c>
    </row>
    <row r="114" spans="1:28" ht="12.75" customHeight="1" x14ac:dyDescent="0.2">
      <c r="B114" s="4">
        <v>611</v>
      </c>
      <c r="C114" s="2" t="s">
        <v>94</v>
      </c>
      <c r="D114" s="5">
        <v>21.5</v>
      </c>
      <c r="E114" s="5">
        <v>896</v>
      </c>
      <c r="F114" s="5">
        <v>899</v>
      </c>
      <c r="G114" s="5">
        <v>888</v>
      </c>
      <c r="H114" s="5">
        <v>903</v>
      </c>
      <c r="I114" s="5">
        <v>898</v>
      </c>
      <c r="J114" s="5">
        <v>857</v>
      </c>
      <c r="K114" s="5">
        <v>830</v>
      </c>
      <c r="L114" s="5">
        <v>841</v>
      </c>
      <c r="M114" s="5">
        <v>870</v>
      </c>
      <c r="N114" s="5">
        <v>986</v>
      </c>
      <c r="O114" s="5">
        <v>984</v>
      </c>
      <c r="P114" s="5">
        <v>987</v>
      </c>
      <c r="Q114" s="5">
        <v>51349244</v>
      </c>
      <c r="R114" s="5">
        <v>903</v>
      </c>
      <c r="S114" s="5">
        <v>56865</v>
      </c>
      <c r="T114" s="5">
        <v>1094</v>
      </c>
      <c r="U114" s="5">
        <v>11897605</v>
      </c>
      <c r="V114" s="5">
        <v>12041685</v>
      </c>
      <c r="W114" s="5">
        <v>13102738</v>
      </c>
      <c r="X114" s="5">
        <v>14307216</v>
      </c>
      <c r="Y114" s="5">
        <v>22</v>
      </c>
      <c r="Z114" s="5">
        <v>21</v>
      </c>
      <c r="AA114" s="5">
        <v>21</v>
      </c>
      <c r="AB114" s="5">
        <v>22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645.75</v>
      </c>
      <c r="E116" s="62">
        <v>4258</v>
      </c>
      <c r="F116" s="62">
        <v>4273</v>
      </c>
      <c r="G116" s="62">
        <v>4279</v>
      </c>
      <c r="H116" s="62">
        <v>4250</v>
      </c>
      <c r="I116" s="62">
        <v>4214</v>
      </c>
      <c r="J116" s="62">
        <v>4242</v>
      </c>
      <c r="K116" s="62">
        <v>4307</v>
      </c>
      <c r="L116" s="62">
        <v>4299</v>
      </c>
      <c r="M116" s="62">
        <v>4266</v>
      </c>
      <c r="N116" s="62">
        <v>4248</v>
      </c>
      <c r="O116" s="62">
        <v>4237</v>
      </c>
      <c r="P116" s="62">
        <v>4233</v>
      </c>
      <c r="Q116" s="62">
        <v>232423106</v>
      </c>
      <c r="R116" s="62">
        <v>4259</v>
      </c>
      <c r="S116" s="62">
        <v>54572</v>
      </c>
      <c r="T116" s="62">
        <v>1049</v>
      </c>
      <c r="U116" s="62">
        <v>53414413</v>
      </c>
      <c r="V116" s="62">
        <v>58761006</v>
      </c>
      <c r="W116" s="62">
        <v>57136008</v>
      </c>
      <c r="X116" s="62">
        <v>63111679</v>
      </c>
      <c r="Y116" s="62">
        <v>601</v>
      </c>
      <c r="Z116" s="62">
        <v>599</v>
      </c>
      <c r="AA116" s="62">
        <v>671</v>
      </c>
      <c r="AB116" s="62">
        <v>712</v>
      </c>
    </row>
    <row r="117" spans="1:28" ht="12.75" customHeight="1" x14ac:dyDescent="0.2">
      <c r="B117" s="4">
        <v>621</v>
      </c>
      <c r="C117" s="2" t="s">
        <v>95</v>
      </c>
      <c r="D117" s="5">
        <v>68.25</v>
      </c>
      <c r="E117" s="5">
        <v>968</v>
      </c>
      <c r="F117" s="5">
        <v>983</v>
      </c>
      <c r="G117" s="5">
        <v>979</v>
      </c>
      <c r="H117" s="5">
        <v>950</v>
      </c>
      <c r="I117" s="5">
        <v>943</v>
      </c>
      <c r="J117" s="5">
        <v>949</v>
      </c>
      <c r="K117" s="5">
        <v>957</v>
      </c>
      <c r="L117" s="5">
        <v>957</v>
      </c>
      <c r="M117" s="5">
        <v>963</v>
      </c>
      <c r="N117" s="5">
        <v>923</v>
      </c>
      <c r="O117" s="5">
        <v>917</v>
      </c>
      <c r="P117" s="5">
        <v>927</v>
      </c>
      <c r="Q117" s="5">
        <v>54137477</v>
      </c>
      <c r="R117" s="5">
        <v>951</v>
      </c>
      <c r="S117" s="5">
        <v>56927</v>
      </c>
      <c r="T117" s="5">
        <v>1095</v>
      </c>
      <c r="U117" s="5">
        <v>12480526</v>
      </c>
      <c r="V117" s="5">
        <v>13121646</v>
      </c>
      <c r="W117" s="5">
        <v>13819499</v>
      </c>
      <c r="X117" s="5">
        <v>14715806</v>
      </c>
      <c r="Y117" s="5">
        <v>68</v>
      </c>
      <c r="Z117" s="5">
        <v>66</v>
      </c>
      <c r="AA117" s="5">
        <v>67</v>
      </c>
      <c r="AB117" s="5">
        <v>72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5" t="s">
        <v>1285</v>
      </c>
      <c r="R118" s="5" t="s">
        <v>1285</v>
      </c>
      <c r="S118" s="5" t="s">
        <v>1285</v>
      </c>
      <c r="T118" s="5" t="s">
        <v>1285</v>
      </c>
      <c r="U118" s="5" t="s">
        <v>1285</v>
      </c>
      <c r="V118" s="5" t="s">
        <v>1285</v>
      </c>
      <c r="W118" s="5" t="s">
        <v>1285</v>
      </c>
      <c r="X118" s="5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5" t="s">
        <v>1285</v>
      </c>
      <c r="R119" s="5" t="s">
        <v>1285</v>
      </c>
      <c r="S119" s="5" t="s">
        <v>1285</v>
      </c>
      <c r="T119" s="5" t="s">
        <v>1285</v>
      </c>
      <c r="U119" s="5" t="s">
        <v>1285</v>
      </c>
      <c r="V119" s="5" t="s">
        <v>1285</v>
      </c>
      <c r="W119" s="5" t="s">
        <v>1285</v>
      </c>
      <c r="X119" s="5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555.25</v>
      </c>
      <c r="E120" s="5">
        <v>1167</v>
      </c>
      <c r="F120" s="5">
        <v>1182</v>
      </c>
      <c r="G120" s="5">
        <v>1187</v>
      </c>
      <c r="H120" s="5">
        <v>1208</v>
      </c>
      <c r="I120" s="5">
        <v>1193</v>
      </c>
      <c r="J120" s="5">
        <v>1214</v>
      </c>
      <c r="K120" s="5">
        <v>1278</v>
      </c>
      <c r="L120" s="5">
        <v>1261</v>
      </c>
      <c r="M120" s="5">
        <v>1261</v>
      </c>
      <c r="N120" s="5">
        <v>1275</v>
      </c>
      <c r="O120" s="5">
        <v>1268</v>
      </c>
      <c r="P120" s="5">
        <v>1239</v>
      </c>
      <c r="Q120" s="5">
        <v>36414851</v>
      </c>
      <c r="R120" s="5">
        <v>1228</v>
      </c>
      <c r="S120" s="5">
        <v>29654</v>
      </c>
      <c r="T120" s="5">
        <v>570</v>
      </c>
      <c r="U120" s="5">
        <v>8421410</v>
      </c>
      <c r="V120" s="5">
        <v>8867443</v>
      </c>
      <c r="W120" s="5">
        <v>9385871</v>
      </c>
      <c r="X120" s="5">
        <v>9740127</v>
      </c>
      <c r="Y120" s="5">
        <v>510</v>
      </c>
      <c r="Z120" s="5">
        <v>511</v>
      </c>
      <c r="AA120" s="5">
        <v>582</v>
      </c>
      <c r="AB120" s="5">
        <v>618</v>
      </c>
    </row>
    <row r="121" spans="1:28" ht="12.75" customHeight="1" x14ac:dyDescent="0.2">
      <c r="C121" s="2" t="s">
        <v>8</v>
      </c>
      <c r="D121" s="5">
        <v>22.25</v>
      </c>
      <c r="E121" s="5">
        <v>2123</v>
      </c>
      <c r="F121" s="5">
        <v>2108</v>
      </c>
      <c r="G121" s="5">
        <v>2113</v>
      </c>
      <c r="H121" s="5">
        <v>2092</v>
      </c>
      <c r="I121" s="5">
        <v>2078</v>
      </c>
      <c r="J121" s="5">
        <v>2079</v>
      </c>
      <c r="K121" s="5">
        <v>2072</v>
      </c>
      <c r="L121" s="5">
        <v>2081</v>
      </c>
      <c r="M121" s="5">
        <v>2042</v>
      </c>
      <c r="N121" s="5">
        <v>2050</v>
      </c>
      <c r="O121" s="5">
        <v>2052</v>
      </c>
      <c r="P121" s="5">
        <v>2067</v>
      </c>
      <c r="Q121" s="5">
        <v>141870778</v>
      </c>
      <c r="R121" s="5">
        <v>2080</v>
      </c>
      <c r="S121" s="5">
        <v>68207</v>
      </c>
      <c r="T121" s="5">
        <v>1312</v>
      </c>
      <c r="U121" s="5">
        <v>32512477</v>
      </c>
      <c r="V121" s="5">
        <v>36771917</v>
      </c>
      <c r="W121" s="5">
        <v>33930638</v>
      </c>
      <c r="X121" s="5">
        <v>38655746</v>
      </c>
      <c r="Y121" s="5">
        <v>23</v>
      </c>
      <c r="Z121" s="5">
        <v>22</v>
      </c>
      <c r="AA121" s="5">
        <v>22</v>
      </c>
      <c r="AB121" s="5">
        <v>22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29</v>
      </c>
      <c r="E122" s="62">
        <v>241</v>
      </c>
      <c r="F122" s="62">
        <v>266</v>
      </c>
      <c r="G122" s="62">
        <v>318</v>
      </c>
      <c r="H122" s="62">
        <v>384</v>
      </c>
      <c r="I122" s="62">
        <v>381</v>
      </c>
      <c r="J122" s="62">
        <v>463</v>
      </c>
      <c r="K122" s="62">
        <v>473</v>
      </c>
      <c r="L122" s="62">
        <v>479</v>
      </c>
      <c r="M122" s="62">
        <v>383</v>
      </c>
      <c r="N122" s="62">
        <v>378</v>
      </c>
      <c r="O122" s="62">
        <v>324</v>
      </c>
      <c r="P122" s="62">
        <v>351</v>
      </c>
      <c r="Q122" s="62">
        <v>8712634</v>
      </c>
      <c r="R122" s="62">
        <v>370</v>
      </c>
      <c r="S122" s="62">
        <v>23548</v>
      </c>
      <c r="T122" s="62">
        <v>453</v>
      </c>
      <c r="U122" s="62">
        <v>1657725</v>
      </c>
      <c r="V122" s="62">
        <v>2223622</v>
      </c>
      <c r="W122" s="62">
        <v>2560600</v>
      </c>
      <c r="X122" s="62">
        <v>2270687</v>
      </c>
      <c r="Y122" s="62">
        <v>29</v>
      </c>
      <c r="Z122" s="62">
        <v>28</v>
      </c>
      <c r="AA122" s="62">
        <v>28</v>
      </c>
      <c r="AB122" s="62">
        <v>31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5" t="s">
        <v>1285</v>
      </c>
      <c r="R123" s="5" t="s">
        <v>1285</v>
      </c>
      <c r="S123" s="5" t="s">
        <v>1285</v>
      </c>
      <c r="T123" s="5" t="s">
        <v>1285</v>
      </c>
      <c r="U123" s="5" t="s">
        <v>1285</v>
      </c>
      <c r="V123" s="5" t="s">
        <v>1285</v>
      </c>
      <c r="W123" s="5" t="s">
        <v>1285</v>
      </c>
      <c r="X123" s="5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5" t="s">
        <v>1285</v>
      </c>
      <c r="R124" s="5" t="s">
        <v>1285</v>
      </c>
      <c r="S124" s="5" t="s">
        <v>1285</v>
      </c>
      <c r="T124" s="5" t="s">
        <v>1285</v>
      </c>
      <c r="U124" s="5" t="s">
        <v>1285</v>
      </c>
      <c r="V124" s="5" t="s">
        <v>1285</v>
      </c>
      <c r="W124" s="5" t="s">
        <v>1285</v>
      </c>
      <c r="X124" s="5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16.5</v>
      </c>
      <c r="E125" s="5">
        <v>152</v>
      </c>
      <c r="F125" s="5">
        <v>171</v>
      </c>
      <c r="G125" s="5">
        <v>214</v>
      </c>
      <c r="H125" s="5">
        <v>255</v>
      </c>
      <c r="I125" s="5">
        <v>262</v>
      </c>
      <c r="J125" s="5">
        <v>360</v>
      </c>
      <c r="K125" s="5">
        <v>363</v>
      </c>
      <c r="L125" s="5">
        <v>366</v>
      </c>
      <c r="M125" s="5">
        <v>273</v>
      </c>
      <c r="N125" s="5">
        <v>247</v>
      </c>
      <c r="O125" s="5">
        <v>219</v>
      </c>
      <c r="P125" s="5">
        <v>234</v>
      </c>
      <c r="Q125" s="5">
        <v>5500838</v>
      </c>
      <c r="R125" s="5">
        <v>260</v>
      </c>
      <c r="S125" s="5">
        <v>21157</v>
      </c>
      <c r="T125" s="5">
        <v>407</v>
      </c>
      <c r="U125" s="5">
        <v>940737</v>
      </c>
      <c r="V125" s="5">
        <v>1445536</v>
      </c>
      <c r="W125" s="5">
        <v>1743760</v>
      </c>
      <c r="X125" s="5">
        <v>1370805</v>
      </c>
      <c r="Y125" s="5">
        <v>16</v>
      </c>
      <c r="Z125" s="5">
        <v>16</v>
      </c>
      <c r="AA125" s="5">
        <v>16</v>
      </c>
      <c r="AB125" s="5">
        <v>18</v>
      </c>
    </row>
    <row r="126" spans="1:28" ht="12.75" customHeight="1" x14ac:dyDescent="0.2">
      <c r="C126" s="2" t="s">
        <v>8</v>
      </c>
      <c r="D126" s="5">
        <v>12.5</v>
      </c>
      <c r="E126" s="5">
        <v>89</v>
      </c>
      <c r="F126" s="5">
        <v>95</v>
      </c>
      <c r="G126" s="5">
        <v>104</v>
      </c>
      <c r="H126" s="5">
        <v>129</v>
      </c>
      <c r="I126" s="5">
        <v>119</v>
      </c>
      <c r="J126" s="5">
        <v>103</v>
      </c>
      <c r="K126" s="5">
        <v>110</v>
      </c>
      <c r="L126" s="5">
        <v>113</v>
      </c>
      <c r="M126" s="5">
        <v>110</v>
      </c>
      <c r="N126" s="5">
        <v>131</v>
      </c>
      <c r="O126" s="5">
        <v>105</v>
      </c>
      <c r="P126" s="5">
        <v>117</v>
      </c>
      <c r="Q126" s="5">
        <v>3211796</v>
      </c>
      <c r="R126" s="5">
        <v>110</v>
      </c>
      <c r="S126" s="5">
        <v>29198</v>
      </c>
      <c r="T126" s="5">
        <v>562</v>
      </c>
      <c r="U126" s="5">
        <v>716988</v>
      </c>
      <c r="V126" s="5">
        <v>778086</v>
      </c>
      <c r="W126" s="5">
        <v>816840</v>
      </c>
      <c r="X126" s="5">
        <v>899882</v>
      </c>
      <c r="Y126" s="5">
        <v>13</v>
      </c>
      <c r="Z126" s="5">
        <v>12</v>
      </c>
      <c r="AA126" s="5">
        <v>12</v>
      </c>
      <c r="AB126" s="5">
        <v>13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127.5</v>
      </c>
      <c r="E127" s="62">
        <v>1336</v>
      </c>
      <c r="F127" s="62">
        <v>1493</v>
      </c>
      <c r="G127" s="62">
        <v>1678</v>
      </c>
      <c r="H127" s="62">
        <v>1788</v>
      </c>
      <c r="I127" s="62">
        <v>1904</v>
      </c>
      <c r="J127" s="62">
        <v>1937</v>
      </c>
      <c r="K127" s="62">
        <v>1935</v>
      </c>
      <c r="L127" s="62">
        <v>1978</v>
      </c>
      <c r="M127" s="62">
        <v>2037</v>
      </c>
      <c r="N127" s="62">
        <v>2087</v>
      </c>
      <c r="O127" s="62">
        <v>2066</v>
      </c>
      <c r="P127" s="62">
        <v>2034</v>
      </c>
      <c r="Q127" s="62">
        <v>45438905</v>
      </c>
      <c r="R127" s="62">
        <v>1856</v>
      </c>
      <c r="S127" s="62">
        <v>24482</v>
      </c>
      <c r="T127" s="62">
        <v>471</v>
      </c>
      <c r="U127" s="62">
        <v>7458022</v>
      </c>
      <c r="V127" s="62">
        <v>11777675</v>
      </c>
      <c r="W127" s="62">
        <v>12799156</v>
      </c>
      <c r="X127" s="62">
        <v>13404052</v>
      </c>
      <c r="Y127" s="62">
        <v>125</v>
      </c>
      <c r="Z127" s="62">
        <v>125</v>
      </c>
      <c r="AA127" s="62">
        <v>127</v>
      </c>
      <c r="AB127" s="62">
        <v>133</v>
      </c>
    </row>
    <row r="128" spans="1:28" ht="12.75" customHeight="1" x14ac:dyDescent="0.2">
      <c r="B128" s="4">
        <v>721</v>
      </c>
      <c r="C128" s="2" t="s">
        <v>104</v>
      </c>
      <c r="D128" s="5">
        <v>25.25</v>
      </c>
      <c r="E128" s="5">
        <v>118</v>
      </c>
      <c r="F128" s="5">
        <v>144</v>
      </c>
      <c r="G128" s="5">
        <v>161</v>
      </c>
      <c r="H128" s="5">
        <v>179</v>
      </c>
      <c r="I128" s="5">
        <v>189</v>
      </c>
      <c r="J128" s="5">
        <v>218</v>
      </c>
      <c r="K128" s="5">
        <v>231</v>
      </c>
      <c r="L128" s="5">
        <v>224</v>
      </c>
      <c r="M128" s="5">
        <v>225</v>
      </c>
      <c r="N128" s="5">
        <v>218</v>
      </c>
      <c r="O128" s="5">
        <v>222</v>
      </c>
      <c r="P128" s="5">
        <v>213</v>
      </c>
      <c r="Q128" s="5">
        <v>5360587</v>
      </c>
      <c r="R128" s="5">
        <v>195</v>
      </c>
      <c r="S128" s="5">
        <v>27490</v>
      </c>
      <c r="T128" s="5">
        <v>529</v>
      </c>
      <c r="U128" s="5">
        <v>807728</v>
      </c>
      <c r="V128" s="5">
        <v>1346474</v>
      </c>
      <c r="W128" s="5">
        <v>1664366</v>
      </c>
      <c r="X128" s="5">
        <v>1542019</v>
      </c>
      <c r="Y128" s="5">
        <v>25</v>
      </c>
      <c r="Z128" s="5">
        <v>24</v>
      </c>
      <c r="AA128" s="5">
        <v>25</v>
      </c>
      <c r="AB128" s="5">
        <v>27</v>
      </c>
    </row>
    <row r="129" spans="1:28" ht="12.75" customHeight="1" x14ac:dyDescent="0.2">
      <c r="B129" s="4">
        <v>722</v>
      </c>
      <c r="C129" s="2" t="s">
        <v>105</v>
      </c>
      <c r="D129" s="5">
        <v>102.25</v>
      </c>
      <c r="E129" s="5">
        <v>1218</v>
      </c>
      <c r="F129" s="5">
        <v>1349</v>
      </c>
      <c r="G129" s="5">
        <v>1517</v>
      </c>
      <c r="H129" s="5">
        <v>1609</v>
      </c>
      <c r="I129" s="5">
        <v>1715</v>
      </c>
      <c r="J129" s="5">
        <v>1719</v>
      </c>
      <c r="K129" s="5">
        <v>1704</v>
      </c>
      <c r="L129" s="5">
        <v>1754</v>
      </c>
      <c r="M129" s="5">
        <v>1812</v>
      </c>
      <c r="N129" s="5">
        <v>1869</v>
      </c>
      <c r="O129" s="5">
        <v>1844</v>
      </c>
      <c r="P129" s="5">
        <v>1821</v>
      </c>
      <c r="Q129" s="5">
        <v>40078318</v>
      </c>
      <c r="R129" s="5">
        <v>1661</v>
      </c>
      <c r="S129" s="5">
        <v>24129</v>
      </c>
      <c r="T129" s="5">
        <v>464</v>
      </c>
      <c r="U129" s="5">
        <v>6650294</v>
      </c>
      <c r="V129" s="5">
        <v>10431201</v>
      </c>
      <c r="W129" s="5">
        <v>11134790</v>
      </c>
      <c r="X129" s="5">
        <v>11862033</v>
      </c>
      <c r="Y129" s="5">
        <v>100</v>
      </c>
      <c r="Z129" s="5">
        <v>101</v>
      </c>
      <c r="AA129" s="5">
        <v>102</v>
      </c>
      <c r="AB129" s="5">
        <v>106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123.5</v>
      </c>
      <c r="E131" s="62">
        <v>371</v>
      </c>
      <c r="F131" s="62">
        <v>390</v>
      </c>
      <c r="G131" s="62">
        <v>395</v>
      </c>
      <c r="H131" s="62">
        <v>411</v>
      </c>
      <c r="I131" s="62">
        <v>428</v>
      </c>
      <c r="J131" s="62">
        <v>435</v>
      </c>
      <c r="K131" s="62">
        <v>403</v>
      </c>
      <c r="L131" s="62">
        <v>406</v>
      </c>
      <c r="M131" s="62">
        <v>403</v>
      </c>
      <c r="N131" s="62">
        <v>426</v>
      </c>
      <c r="O131" s="62">
        <v>432</v>
      </c>
      <c r="P131" s="62">
        <v>423</v>
      </c>
      <c r="Q131" s="62">
        <v>14121514</v>
      </c>
      <c r="R131" s="62">
        <v>410</v>
      </c>
      <c r="S131" s="62">
        <v>34443</v>
      </c>
      <c r="T131" s="62">
        <v>662</v>
      </c>
      <c r="U131" s="62">
        <v>3257478</v>
      </c>
      <c r="V131" s="62">
        <v>3779903</v>
      </c>
      <c r="W131" s="62">
        <v>3415257</v>
      </c>
      <c r="X131" s="62">
        <v>3668876</v>
      </c>
      <c r="Y131" s="62">
        <v>122</v>
      </c>
      <c r="Z131" s="62">
        <v>122</v>
      </c>
      <c r="AA131" s="62">
        <v>122</v>
      </c>
      <c r="AB131" s="62">
        <v>128</v>
      </c>
    </row>
    <row r="132" spans="1:28" ht="12.75" customHeight="1" x14ac:dyDescent="0.2">
      <c r="B132" s="4">
        <v>811</v>
      </c>
      <c r="C132" s="2" t="s">
        <v>107</v>
      </c>
      <c r="D132" s="5">
        <v>28.5</v>
      </c>
      <c r="E132" s="5">
        <v>114</v>
      </c>
      <c r="F132" s="5">
        <v>116</v>
      </c>
      <c r="G132" s="5">
        <v>124</v>
      </c>
      <c r="H132" s="5">
        <v>132</v>
      </c>
      <c r="I132" s="5">
        <v>144</v>
      </c>
      <c r="J132" s="5">
        <v>146</v>
      </c>
      <c r="K132" s="5">
        <v>141</v>
      </c>
      <c r="L132" s="5">
        <v>141</v>
      </c>
      <c r="M132" s="5">
        <v>135</v>
      </c>
      <c r="N132" s="5">
        <v>143</v>
      </c>
      <c r="O132" s="5">
        <v>143</v>
      </c>
      <c r="P132" s="5">
        <v>139</v>
      </c>
      <c r="Q132" s="5">
        <v>4786702</v>
      </c>
      <c r="R132" s="5">
        <v>135</v>
      </c>
      <c r="S132" s="5">
        <v>35457</v>
      </c>
      <c r="T132" s="5">
        <v>682</v>
      </c>
      <c r="U132" s="5">
        <v>998314</v>
      </c>
      <c r="V132" s="5">
        <v>1221841</v>
      </c>
      <c r="W132" s="5">
        <v>1260101</v>
      </c>
      <c r="X132" s="5">
        <v>1306446</v>
      </c>
      <c r="Y132" s="5">
        <v>27</v>
      </c>
      <c r="Z132" s="5">
        <v>28</v>
      </c>
      <c r="AA132" s="5">
        <v>29</v>
      </c>
      <c r="AB132" s="5">
        <v>30</v>
      </c>
    </row>
    <row r="133" spans="1:28" ht="12.75" customHeight="1" x14ac:dyDescent="0.2">
      <c r="B133" s="4">
        <v>812</v>
      </c>
      <c r="C133" s="2" t="s">
        <v>108</v>
      </c>
      <c r="D133" s="5">
        <v>30.25</v>
      </c>
      <c r="E133" s="5">
        <v>96</v>
      </c>
      <c r="F133" s="5">
        <v>96</v>
      </c>
      <c r="G133" s="5">
        <v>93</v>
      </c>
      <c r="H133" s="5">
        <v>106</v>
      </c>
      <c r="I133" s="5">
        <v>109</v>
      </c>
      <c r="J133" s="5">
        <v>110</v>
      </c>
      <c r="K133" s="5">
        <v>101</v>
      </c>
      <c r="L133" s="5">
        <v>96</v>
      </c>
      <c r="M133" s="5">
        <v>98</v>
      </c>
      <c r="N133" s="5">
        <v>102</v>
      </c>
      <c r="O133" s="5">
        <v>107</v>
      </c>
      <c r="P133" s="5">
        <v>106</v>
      </c>
      <c r="Q133" s="5">
        <v>2826652</v>
      </c>
      <c r="R133" s="5">
        <v>102</v>
      </c>
      <c r="S133" s="5">
        <v>27712</v>
      </c>
      <c r="T133" s="5">
        <v>533</v>
      </c>
      <c r="U133" s="5">
        <v>600387</v>
      </c>
      <c r="V133" s="5">
        <v>719725</v>
      </c>
      <c r="W133" s="5">
        <v>707513</v>
      </c>
      <c r="X133" s="5">
        <v>799027</v>
      </c>
      <c r="Y133" s="5">
        <v>31</v>
      </c>
      <c r="Z133" s="5">
        <v>30</v>
      </c>
      <c r="AA133" s="5">
        <v>29</v>
      </c>
      <c r="AB133" s="5">
        <v>31</v>
      </c>
    </row>
    <row r="134" spans="1:28" ht="12.75" customHeight="1" x14ac:dyDescent="0.2">
      <c r="B134" s="4">
        <v>813</v>
      </c>
      <c r="C134" s="2" t="s">
        <v>109</v>
      </c>
      <c r="D134" s="5">
        <v>30.25</v>
      </c>
      <c r="E134" s="5">
        <v>132</v>
      </c>
      <c r="F134" s="5">
        <v>144</v>
      </c>
      <c r="G134" s="5">
        <v>145</v>
      </c>
      <c r="H134" s="5">
        <v>133</v>
      </c>
      <c r="I134" s="5">
        <v>135</v>
      </c>
      <c r="J134" s="5">
        <v>139</v>
      </c>
      <c r="K134" s="5">
        <v>124</v>
      </c>
      <c r="L134" s="5">
        <v>132</v>
      </c>
      <c r="M134" s="5">
        <v>131</v>
      </c>
      <c r="N134" s="5">
        <v>141</v>
      </c>
      <c r="O134" s="5">
        <v>142</v>
      </c>
      <c r="P134" s="5">
        <v>139</v>
      </c>
      <c r="Q134" s="5">
        <v>5680434</v>
      </c>
      <c r="R134" s="5">
        <v>136</v>
      </c>
      <c r="S134" s="5">
        <v>41768</v>
      </c>
      <c r="T134" s="5">
        <v>803</v>
      </c>
      <c r="U134" s="5">
        <v>1485494</v>
      </c>
      <c r="V134" s="5">
        <v>1624529</v>
      </c>
      <c r="W134" s="5">
        <v>1241791</v>
      </c>
      <c r="X134" s="5">
        <v>1328620</v>
      </c>
      <c r="Y134" s="5">
        <v>30</v>
      </c>
      <c r="Z134" s="5">
        <v>30</v>
      </c>
      <c r="AA134" s="5">
        <v>29</v>
      </c>
      <c r="AB134" s="5">
        <v>32</v>
      </c>
    </row>
    <row r="135" spans="1:28" ht="12.75" customHeight="1" x14ac:dyDescent="0.2">
      <c r="B135" s="4">
        <v>814</v>
      </c>
      <c r="C135" s="2" t="s">
        <v>110</v>
      </c>
      <c r="D135" s="5">
        <v>34.5</v>
      </c>
      <c r="E135" s="5">
        <v>29</v>
      </c>
      <c r="F135" s="5">
        <v>34</v>
      </c>
      <c r="G135" s="5">
        <v>33</v>
      </c>
      <c r="H135" s="5">
        <v>40</v>
      </c>
      <c r="I135" s="5">
        <v>40</v>
      </c>
      <c r="J135" s="5">
        <v>40</v>
      </c>
      <c r="K135" s="5">
        <v>37</v>
      </c>
      <c r="L135" s="5">
        <v>37</v>
      </c>
      <c r="M135" s="5">
        <v>39</v>
      </c>
      <c r="N135" s="5">
        <v>40</v>
      </c>
      <c r="O135" s="5">
        <v>40</v>
      </c>
      <c r="P135" s="5">
        <v>39</v>
      </c>
      <c r="Q135" s="5">
        <v>827726</v>
      </c>
      <c r="R135" s="5">
        <v>37</v>
      </c>
      <c r="S135" s="5">
        <v>22371</v>
      </c>
      <c r="T135" s="5">
        <v>430</v>
      </c>
      <c r="U135" s="5">
        <v>173283</v>
      </c>
      <c r="V135" s="5">
        <v>213808</v>
      </c>
      <c r="W135" s="5">
        <v>205852</v>
      </c>
      <c r="X135" s="5">
        <v>234783</v>
      </c>
      <c r="Y135" s="5">
        <v>34</v>
      </c>
      <c r="Z135" s="5">
        <v>34</v>
      </c>
      <c r="AA135" s="5">
        <v>35</v>
      </c>
      <c r="AB135" s="5">
        <v>35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70.75</v>
      </c>
      <c r="E137" s="62">
        <v>5700</v>
      </c>
      <c r="F137" s="62">
        <v>5726</v>
      </c>
      <c r="G137" s="62">
        <v>5814</v>
      </c>
      <c r="H137" s="62">
        <v>5884</v>
      </c>
      <c r="I137" s="62">
        <v>5955</v>
      </c>
      <c r="J137" s="62">
        <v>5934</v>
      </c>
      <c r="K137" s="62">
        <v>5989</v>
      </c>
      <c r="L137" s="62">
        <v>5871</v>
      </c>
      <c r="M137" s="62">
        <v>6005</v>
      </c>
      <c r="N137" s="62">
        <v>5927</v>
      </c>
      <c r="O137" s="62">
        <v>5848</v>
      </c>
      <c r="P137" s="62">
        <v>5818</v>
      </c>
      <c r="Q137" s="62">
        <v>345160257</v>
      </c>
      <c r="R137" s="62">
        <v>5873</v>
      </c>
      <c r="S137" s="62">
        <v>58771</v>
      </c>
      <c r="T137" s="62">
        <v>1130</v>
      </c>
      <c r="U137" s="62">
        <v>80017922</v>
      </c>
      <c r="V137" s="62">
        <v>87547311</v>
      </c>
      <c r="W137" s="62">
        <v>88396877</v>
      </c>
      <c r="X137" s="62">
        <v>89198147</v>
      </c>
      <c r="Y137" s="62">
        <v>70</v>
      </c>
      <c r="Z137" s="62">
        <v>71</v>
      </c>
      <c r="AA137" s="62">
        <v>71</v>
      </c>
      <c r="AB137" s="62">
        <v>71</v>
      </c>
    </row>
    <row r="138" spans="1:28" ht="12.75" customHeight="1" x14ac:dyDescent="0.2">
      <c r="C138" s="2" t="s">
        <v>112</v>
      </c>
      <c r="D138" s="5">
        <v>12</v>
      </c>
      <c r="E138" s="5">
        <v>1888</v>
      </c>
      <c r="F138" s="5">
        <v>1799</v>
      </c>
      <c r="G138" s="5">
        <v>1821</v>
      </c>
      <c r="H138" s="5">
        <v>1810</v>
      </c>
      <c r="I138" s="5">
        <v>1821</v>
      </c>
      <c r="J138" s="5">
        <v>1843</v>
      </c>
      <c r="K138" s="5">
        <v>1849</v>
      </c>
      <c r="L138" s="5">
        <v>1840</v>
      </c>
      <c r="M138" s="5">
        <v>1818</v>
      </c>
      <c r="N138" s="5">
        <v>1826</v>
      </c>
      <c r="O138" s="5">
        <v>1801</v>
      </c>
      <c r="P138" s="5">
        <v>1797</v>
      </c>
      <c r="Q138" s="5">
        <v>99486703</v>
      </c>
      <c r="R138" s="5">
        <v>1826</v>
      </c>
      <c r="S138" s="5">
        <v>54483</v>
      </c>
      <c r="T138" s="5">
        <v>1048</v>
      </c>
      <c r="U138" s="5">
        <v>20413150</v>
      </c>
      <c r="V138" s="5">
        <v>25129612</v>
      </c>
      <c r="W138" s="5">
        <v>26363097</v>
      </c>
      <c r="X138" s="5">
        <v>27580844</v>
      </c>
      <c r="Y138" s="5">
        <v>12</v>
      </c>
      <c r="Z138" s="5">
        <v>12</v>
      </c>
      <c r="AA138" s="5">
        <v>12</v>
      </c>
      <c r="AB138" s="5">
        <v>12</v>
      </c>
    </row>
    <row r="139" spans="1:28" ht="12.75" customHeight="1" x14ac:dyDescent="0.2">
      <c r="C139" s="2" t="s">
        <v>113</v>
      </c>
      <c r="D139" s="5">
        <v>27.75</v>
      </c>
      <c r="E139" s="5">
        <v>1692</v>
      </c>
      <c r="F139" s="5">
        <v>1704</v>
      </c>
      <c r="G139" s="5">
        <v>1707</v>
      </c>
      <c r="H139" s="5">
        <v>1720</v>
      </c>
      <c r="I139" s="5">
        <v>1714</v>
      </c>
      <c r="J139" s="5">
        <v>1679</v>
      </c>
      <c r="K139" s="5">
        <v>1599</v>
      </c>
      <c r="L139" s="5">
        <v>1577</v>
      </c>
      <c r="M139" s="5">
        <v>1661</v>
      </c>
      <c r="N139" s="5">
        <v>1662</v>
      </c>
      <c r="O139" s="5">
        <v>1565</v>
      </c>
      <c r="P139" s="5">
        <v>1517</v>
      </c>
      <c r="Q139" s="5">
        <v>114586075</v>
      </c>
      <c r="R139" s="5">
        <v>1650</v>
      </c>
      <c r="S139" s="5">
        <v>69446</v>
      </c>
      <c r="T139" s="5">
        <v>1336</v>
      </c>
      <c r="U139" s="5">
        <v>28841743</v>
      </c>
      <c r="V139" s="5">
        <v>30628432</v>
      </c>
      <c r="W139" s="5">
        <v>27280736</v>
      </c>
      <c r="X139" s="5">
        <v>27835164</v>
      </c>
      <c r="Y139" s="5">
        <v>27</v>
      </c>
      <c r="Z139" s="5">
        <v>28</v>
      </c>
      <c r="AA139" s="5">
        <v>28</v>
      </c>
      <c r="AB139" s="5">
        <v>28</v>
      </c>
    </row>
    <row r="140" spans="1:28" ht="12.75" customHeight="1" x14ac:dyDescent="0.2">
      <c r="C140" s="2" t="s">
        <v>114</v>
      </c>
      <c r="D140" s="5">
        <v>31</v>
      </c>
      <c r="E140" s="5">
        <v>2120</v>
      </c>
      <c r="F140" s="5">
        <v>2223</v>
      </c>
      <c r="G140" s="5">
        <v>2286</v>
      </c>
      <c r="H140" s="5">
        <v>2354</v>
      </c>
      <c r="I140" s="5">
        <v>2420</v>
      </c>
      <c r="J140" s="5">
        <v>2412</v>
      </c>
      <c r="K140" s="5">
        <v>2541</v>
      </c>
      <c r="L140" s="5">
        <v>2454</v>
      </c>
      <c r="M140" s="5">
        <v>2526</v>
      </c>
      <c r="N140" s="5">
        <v>2439</v>
      </c>
      <c r="O140" s="5">
        <v>2482</v>
      </c>
      <c r="P140" s="5">
        <v>2504</v>
      </c>
      <c r="Q140" s="5">
        <v>131087479</v>
      </c>
      <c r="R140" s="5">
        <v>2397</v>
      </c>
      <c r="S140" s="5">
        <v>54688</v>
      </c>
      <c r="T140" s="5">
        <v>1052</v>
      </c>
      <c r="U140" s="5">
        <v>30763029</v>
      </c>
      <c r="V140" s="5">
        <v>31789267</v>
      </c>
      <c r="W140" s="5">
        <v>34753044</v>
      </c>
      <c r="X140" s="5">
        <v>33782139</v>
      </c>
      <c r="Y140" s="5">
        <v>31</v>
      </c>
      <c r="Z140" s="5">
        <v>31</v>
      </c>
      <c r="AA140" s="5">
        <v>31</v>
      </c>
      <c r="AB140" s="5">
        <v>31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11</v>
      </c>
      <c r="E141" s="62">
        <v>162</v>
      </c>
      <c r="F141" s="62">
        <v>163</v>
      </c>
      <c r="G141" s="62">
        <v>160</v>
      </c>
      <c r="H141" s="62">
        <v>161</v>
      </c>
      <c r="I141" s="62">
        <v>163</v>
      </c>
      <c r="J141" s="62">
        <v>160</v>
      </c>
      <c r="K141" s="62">
        <v>158</v>
      </c>
      <c r="L141" s="62">
        <v>156</v>
      </c>
      <c r="M141" s="62">
        <v>160</v>
      </c>
      <c r="N141" s="62">
        <v>159</v>
      </c>
      <c r="O141" s="62">
        <v>162</v>
      </c>
      <c r="P141" s="62">
        <v>164</v>
      </c>
      <c r="Q141" s="62">
        <v>20213960</v>
      </c>
      <c r="R141" s="62">
        <v>161</v>
      </c>
      <c r="S141" s="62">
        <v>125553</v>
      </c>
      <c r="T141" s="62">
        <v>2414</v>
      </c>
      <c r="U141" s="62">
        <v>4657565</v>
      </c>
      <c r="V141" s="62">
        <v>5414456</v>
      </c>
      <c r="W141" s="62">
        <v>4890796</v>
      </c>
      <c r="X141" s="62">
        <v>5251143</v>
      </c>
      <c r="Y141" s="62">
        <v>11</v>
      </c>
      <c r="Z141" s="62">
        <v>11</v>
      </c>
      <c r="AA141" s="62">
        <v>11</v>
      </c>
      <c r="AB141" s="62">
        <v>11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1407" priority="301" stopIfTrue="1">
      <formula>MOD(ROW(),2)=1</formula>
    </cfRule>
  </conditionalFormatting>
  <conditionalFormatting sqref="E15:G18">
    <cfRule type="expression" dxfId="1406" priority="300" stopIfTrue="1">
      <formula>MOD(ROW(),2)=0</formula>
    </cfRule>
  </conditionalFormatting>
  <conditionalFormatting sqref="E20:G21">
    <cfRule type="expression" dxfId="1405" priority="299" stopIfTrue="1">
      <formula>MOD(ROW(),2)=1</formula>
    </cfRule>
  </conditionalFormatting>
  <conditionalFormatting sqref="E23:G26">
    <cfRule type="expression" dxfId="1404" priority="298" stopIfTrue="1">
      <formula>MOD(ROW(),2)=0</formula>
    </cfRule>
  </conditionalFormatting>
  <conditionalFormatting sqref="E28:G49">
    <cfRule type="expression" dxfId="1403" priority="297" stopIfTrue="1">
      <formula>MOD(ROW(),2)=1</formula>
    </cfRule>
  </conditionalFormatting>
  <conditionalFormatting sqref="E51:G54">
    <cfRule type="expression" dxfId="1402" priority="296" stopIfTrue="1">
      <formula>MOD(ROW(),2)=0</formula>
    </cfRule>
  </conditionalFormatting>
  <conditionalFormatting sqref="E56:G68">
    <cfRule type="expression" dxfId="1401" priority="295" stopIfTrue="1">
      <formula>MOD(ROW(),2)=0</formula>
    </cfRule>
  </conditionalFormatting>
  <conditionalFormatting sqref="E70:G81">
    <cfRule type="expression" dxfId="1400" priority="294" stopIfTrue="1">
      <formula>MOD(ROW(),2)=1</formula>
    </cfRule>
  </conditionalFormatting>
  <conditionalFormatting sqref="E83:G90">
    <cfRule type="expression" dxfId="1399" priority="293" stopIfTrue="1">
      <formula>MOD(ROW(),2)=0</formula>
    </cfRule>
  </conditionalFormatting>
  <conditionalFormatting sqref="E92:G97">
    <cfRule type="expression" dxfId="1398" priority="292" stopIfTrue="1">
      <formula>MOD(ROW(),2)=1</formula>
    </cfRule>
  </conditionalFormatting>
  <conditionalFormatting sqref="E99:G102">
    <cfRule type="expression" dxfId="1397" priority="291" stopIfTrue="1">
      <formula>MOD(ROW(),2)=0</formula>
    </cfRule>
  </conditionalFormatting>
  <conditionalFormatting sqref="E104:G105">
    <cfRule type="expression" dxfId="1396" priority="290" stopIfTrue="1">
      <formula>MOD(ROW(),2)=1</formula>
    </cfRule>
  </conditionalFormatting>
  <conditionalFormatting sqref="E107:G108">
    <cfRule type="expression" dxfId="1395" priority="289" stopIfTrue="1">
      <formula>MOD(ROW(),2)=0</formula>
    </cfRule>
  </conditionalFormatting>
  <conditionalFormatting sqref="E110:G112">
    <cfRule type="expression" dxfId="1394" priority="288" stopIfTrue="1">
      <formula>MOD(ROW(),2)=0</formula>
    </cfRule>
  </conditionalFormatting>
  <conditionalFormatting sqref="E114:G115">
    <cfRule type="expression" dxfId="1393" priority="287" stopIfTrue="1">
      <formula>MOD(ROW(),2)=1</formula>
    </cfRule>
  </conditionalFormatting>
  <conditionalFormatting sqref="E117:G121">
    <cfRule type="expression" dxfId="1392" priority="286" stopIfTrue="1">
      <formula>MOD(ROW(),2)=1</formula>
    </cfRule>
  </conditionalFormatting>
  <conditionalFormatting sqref="E123:G126">
    <cfRule type="expression" dxfId="1391" priority="285" stopIfTrue="1">
      <formula>MOD(ROW(),2)=0</formula>
    </cfRule>
  </conditionalFormatting>
  <conditionalFormatting sqref="E128:G130">
    <cfRule type="expression" dxfId="1390" priority="284" stopIfTrue="1">
      <formula>MOD(ROW(),2)=0</formula>
    </cfRule>
  </conditionalFormatting>
  <conditionalFormatting sqref="E132:G136">
    <cfRule type="expression" dxfId="1389" priority="283" stopIfTrue="1">
      <formula>MOD(ROW(),2)=0</formula>
    </cfRule>
  </conditionalFormatting>
  <conditionalFormatting sqref="E138:G140">
    <cfRule type="expression" dxfId="1388" priority="282" stopIfTrue="1">
      <formula>MOD(ROW(),2)=0</formula>
    </cfRule>
  </conditionalFormatting>
  <conditionalFormatting sqref="U8:U13 D9:U10 S11:U11">
    <cfRule type="expression" dxfId="1387" priority="281" stopIfTrue="1">
      <formula>MOD(ROW(),2)=1</formula>
    </cfRule>
  </conditionalFormatting>
  <conditionalFormatting sqref="U15:U18 S15:U15 D16:U16 S17:U17 D18:U18">
    <cfRule type="expression" dxfId="1386" priority="280" stopIfTrue="1">
      <formula>MOD(ROW(),2)=0</formula>
    </cfRule>
  </conditionalFormatting>
  <conditionalFormatting sqref="D20:U21">
    <cfRule type="expression" dxfId="1385" priority="279" stopIfTrue="1">
      <formula>MOD(ROW(),2)=1</formula>
    </cfRule>
  </conditionalFormatting>
  <conditionalFormatting sqref="U23:U26 S26:U26">
    <cfRule type="expression" dxfId="1384" priority="278" stopIfTrue="1">
      <formula>MOD(ROW(),2)=0</formula>
    </cfRule>
  </conditionalFormatting>
  <conditionalFormatting sqref="U28:U49 D28:U28 S30:U30 D31:U31 S32:U33 D34:U36 S37:U37 D39:U41 D44:U44 S45:U45 D46:U46">
    <cfRule type="expression" dxfId="1383" priority="277" stopIfTrue="1">
      <formula>MOD(ROW(),2)=1</formula>
    </cfRule>
  </conditionalFormatting>
  <conditionalFormatting sqref="U51:U54 S54:U54">
    <cfRule type="expression" dxfId="1382" priority="276" stopIfTrue="1">
      <formula>MOD(ROW(),2)=0</formula>
    </cfRule>
  </conditionalFormatting>
  <conditionalFormatting sqref="U56:U68 S68:U68">
    <cfRule type="expression" dxfId="1381" priority="275" stopIfTrue="1">
      <formula>MOD(ROW(),2)=0</formula>
    </cfRule>
  </conditionalFormatting>
  <conditionalFormatting sqref="U70:U81 D70:U70 S71:U72 D74:U74 S75:U76 D78:U79">
    <cfRule type="expression" dxfId="1380" priority="274" stopIfTrue="1">
      <formula>MOD(ROW(),2)=1</formula>
    </cfRule>
  </conditionalFormatting>
  <conditionalFormatting sqref="U83:U90 S84:U84 D85:U85 S86:U86 D89:U89">
    <cfRule type="expression" dxfId="1379" priority="273" stopIfTrue="1">
      <formula>MOD(ROW(),2)=0</formula>
    </cfRule>
  </conditionalFormatting>
  <conditionalFormatting sqref="U92:U97 S92:U92 D94:U94 D96:U96">
    <cfRule type="expression" dxfId="1378" priority="272" stopIfTrue="1">
      <formula>MOD(ROW(),2)=1</formula>
    </cfRule>
  </conditionalFormatting>
  <conditionalFormatting sqref="U99:U102 S101:U102">
    <cfRule type="expression" dxfId="1377" priority="271" stopIfTrue="1">
      <formula>MOD(ROW(),2)=0</formula>
    </cfRule>
  </conditionalFormatting>
  <conditionalFormatting sqref="U104:U105 S105:U105">
    <cfRule type="expression" dxfId="1376" priority="270" stopIfTrue="1">
      <formula>MOD(ROW(),2)=1</formula>
    </cfRule>
  </conditionalFormatting>
  <conditionalFormatting sqref="D107:U108">
    <cfRule type="expression" dxfId="1375" priority="269" stopIfTrue="1">
      <formula>MOD(ROW(),2)=0</formula>
    </cfRule>
  </conditionalFormatting>
  <conditionalFormatting sqref="U110:U112 S112:U112">
    <cfRule type="expression" dxfId="1374" priority="268" stopIfTrue="1">
      <formula>MOD(ROW(),2)=0</formula>
    </cfRule>
  </conditionalFormatting>
  <conditionalFormatting sqref="U114:U115 S115:U115">
    <cfRule type="expression" dxfId="1373" priority="267" stopIfTrue="1">
      <formula>MOD(ROW(),2)=1</formula>
    </cfRule>
  </conditionalFormatting>
  <conditionalFormatting sqref="U117:U121 D118:U119">
    <cfRule type="expression" dxfId="1372" priority="266" stopIfTrue="1">
      <formula>MOD(ROW(),2)=1</formula>
    </cfRule>
  </conditionalFormatting>
  <conditionalFormatting sqref="U123:U126 D123:U124">
    <cfRule type="expression" dxfId="1371" priority="265" stopIfTrue="1">
      <formula>MOD(ROW(),2)=0</formula>
    </cfRule>
  </conditionalFormatting>
  <conditionalFormatting sqref="U128:U130 S130:U130">
    <cfRule type="expression" dxfId="1370" priority="264" stopIfTrue="1">
      <formula>MOD(ROW(),2)=0</formula>
    </cfRule>
  </conditionalFormatting>
  <conditionalFormatting sqref="U132:U136 S136:U136">
    <cfRule type="expression" dxfId="1369" priority="263" stopIfTrue="1">
      <formula>MOD(ROW(),2)=0</formula>
    </cfRule>
  </conditionalFormatting>
  <conditionalFormatting sqref="U138:U140">
    <cfRule type="expression" dxfId="1368" priority="262" stopIfTrue="1">
      <formula>MOD(ROW(),2)=0</formula>
    </cfRule>
  </conditionalFormatting>
  <conditionalFormatting sqref="H8:J13">
    <cfRule type="expression" dxfId="1367" priority="241" stopIfTrue="1">
      <formula>MOD(ROW(),2)=1</formula>
    </cfRule>
  </conditionalFormatting>
  <conditionalFormatting sqref="H15:J18">
    <cfRule type="expression" dxfId="1366" priority="240" stopIfTrue="1">
      <formula>MOD(ROW(),2)=0</formula>
    </cfRule>
  </conditionalFormatting>
  <conditionalFormatting sqref="H20:J21">
    <cfRule type="expression" dxfId="1365" priority="239" stopIfTrue="1">
      <formula>MOD(ROW(),2)=1</formula>
    </cfRule>
  </conditionalFormatting>
  <conditionalFormatting sqref="H23:J26">
    <cfRule type="expression" dxfId="1364" priority="238" stopIfTrue="1">
      <formula>MOD(ROW(),2)=0</formula>
    </cfRule>
  </conditionalFormatting>
  <conditionalFormatting sqref="H28:J49">
    <cfRule type="expression" dxfId="1363" priority="237" stopIfTrue="1">
      <formula>MOD(ROW(),2)=1</formula>
    </cfRule>
  </conditionalFormatting>
  <conditionalFormatting sqref="H51:J54">
    <cfRule type="expression" dxfId="1362" priority="236" stopIfTrue="1">
      <formula>MOD(ROW(),2)=0</formula>
    </cfRule>
  </conditionalFormatting>
  <conditionalFormatting sqref="H56:J68">
    <cfRule type="expression" dxfId="1361" priority="235" stopIfTrue="1">
      <formula>MOD(ROW(),2)=0</formula>
    </cfRule>
  </conditionalFormatting>
  <conditionalFormatting sqref="H70:J81">
    <cfRule type="expression" dxfId="1360" priority="234" stopIfTrue="1">
      <formula>MOD(ROW(),2)=1</formula>
    </cfRule>
  </conditionalFormatting>
  <conditionalFormatting sqref="H83:J90">
    <cfRule type="expression" dxfId="1359" priority="233" stopIfTrue="1">
      <formula>MOD(ROW(),2)=0</formula>
    </cfRule>
  </conditionalFormatting>
  <conditionalFormatting sqref="H92:J97">
    <cfRule type="expression" dxfId="1358" priority="232" stopIfTrue="1">
      <formula>MOD(ROW(),2)=1</formula>
    </cfRule>
  </conditionalFormatting>
  <conditionalFormatting sqref="H99:J102">
    <cfRule type="expression" dxfId="1357" priority="231" stopIfTrue="1">
      <formula>MOD(ROW(),2)=0</formula>
    </cfRule>
  </conditionalFormatting>
  <conditionalFormatting sqref="H104:J105">
    <cfRule type="expression" dxfId="1356" priority="230" stopIfTrue="1">
      <formula>MOD(ROW(),2)=1</formula>
    </cfRule>
  </conditionalFormatting>
  <conditionalFormatting sqref="H107:J108">
    <cfRule type="expression" dxfId="1355" priority="229" stopIfTrue="1">
      <formula>MOD(ROW(),2)=0</formula>
    </cfRule>
  </conditionalFormatting>
  <conditionalFormatting sqref="H110:J112">
    <cfRule type="expression" dxfId="1354" priority="228" stopIfTrue="1">
      <formula>MOD(ROW(),2)=0</formula>
    </cfRule>
  </conditionalFormatting>
  <conditionalFormatting sqref="H114:J115">
    <cfRule type="expression" dxfId="1353" priority="227" stopIfTrue="1">
      <formula>MOD(ROW(),2)=1</formula>
    </cfRule>
  </conditionalFormatting>
  <conditionalFormatting sqref="H117:J121">
    <cfRule type="expression" dxfId="1352" priority="226" stopIfTrue="1">
      <formula>MOD(ROW(),2)=1</formula>
    </cfRule>
  </conditionalFormatting>
  <conditionalFormatting sqref="H123:J126">
    <cfRule type="expression" dxfId="1351" priority="225" stopIfTrue="1">
      <formula>MOD(ROW(),2)=0</formula>
    </cfRule>
  </conditionalFormatting>
  <conditionalFormatting sqref="H128:J130">
    <cfRule type="expression" dxfId="1350" priority="224" stopIfTrue="1">
      <formula>MOD(ROW(),2)=0</formula>
    </cfRule>
  </conditionalFormatting>
  <conditionalFormatting sqref="H132:J136">
    <cfRule type="expression" dxfId="1349" priority="223" stopIfTrue="1">
      <formula>MOD(ROW(),2)=0</formula>
    </cfRule>
  </conditionalFormatting>
  <conditionalFormatting sqref="H138:J140">
    <cfRule type="expression" dxfId="1348" priority="222" stopIfTrue="1">
      <formula>MOD(ROW(),2)=0</formula>
    </cfRule>
  </conditionalFormatting>
  <conditionalFormatting sqref="V8:V13">
    <cfRule type="expression" dxfId="1347" priority="221" stopIfTrue="1">
      <formula>MOD(ROW(),2)=1</formula>
    </cfRule>
  </conditionalFormatting>
  <conditionalFormatting sqref="V15:V18">
    <cfRule type="expression" dxfId="1346" priority="220" stopIfTrue="1">
      <formula>MOD(ROW(),2)=0</formula>
    </cfRule>
  </conditionalFormatting>
  <conditionalFormatting sqref="V20:V21">
    <cfRule type="expression" dxfId="1345" priority="219" stopIfTrue="1">
      <formula>MOD(ROW(),2)=1</formula>
    </cfRule>
  </conditionalFormatting>
  <conditionalFormatting sqref="V23:V26">
    <cfRule type="expression" dxfId="1344" priority="218" stopIfTrue="1">
      <formula>MOD(ROW(),2)=0</formula>
    </cfRule>
  </conditionalFormatting>
  <conditionalFormatting sqref="V28:V49">
    <cfRule type="expression" dxfId="1343" priority="217" stopIfTrue="1">
      <formula>MOD(ROW(),2)=1</formula>
    </cfRule>
  </conditionalFormatting>
  <conditionalFormatting sqref="V51:V54">
    <cfRule type="expression" dxfId="1342" priority="216" stopIfTrue="1">
      <formula>MOD(ROW(),2)=0</formula>
    </cfRule>
  </conditionalFormatting>
  <conditionalFormatting sqref="V56:V68">
    <cfRule type="expression" dxfId="1341" priority="215" stopIfTrue="1">
      <formula>MOD(ROW(),2)=0</formula>
    </cfRule>
  </conditionalFormatting>
  <conditionalFormatting sqref="V70:V81">
    <cfRule type="expression" dxfId="1340" priority="214" stopIfTrue="1">
      <formula>MOD(ROW(),2)=1</formula>
    </cfRule>
  </conditionalFormatting>
  <conditionalFormatting sqref="V83:V90 D84:AA84">
    <cfRule type="expression" dxfId="1339" priority="213" stopIfTrue="1">
      <formula>MOD(ROW(),2)=0</formula>
    </cfRule>
  </conditionalFormatting>
  <conditionalFormatting sqref="V92:V97">
    <cfRule type="expression" dxfId="1338" priority="212" stopIfTrue="1">
      <formula>MOD(ROW(),2)=1</formula>
    </cfRule>
  </conditionalFormatting>
  <conditionalFormatting sqref="V99:V102">
    <cfRule type="expression" dxfId="1337" priority="211" stopIfTrue="1">
      <formula>MOD(ROW(),2)=0</formula>
    </cfRule>
  </conditionalFormatting>
  <conditionalFormatting sqref="V104:V105">
    <cfRule type="expression" dxfId="1336" priority="210" stopIfTrue="1">
      <formula>MOD(ROW(),2)=1</formula>
    </cfRule>
  </conditionalFormatting>
  <conditionalFormatting sqref="V107:V108">
    <cfRule type="expression" dxfId="1335" priority="209" stopIfTrue="1">
      <formula>MOD(ROW(),2)=0</formula>
    </cfRule>
  </conditionalFormatting>
  <conditionalFormatting sqref="V110:V112">
    <cfRule type="expression" dxfId="1334" priority="208" stopIfTrue="1">
      <formula>MOD(ROW(),2)=0</formula>
    </cfRule>
  </conditionalFormatting>
  <conditionalFormatting sqref="V114:V115">
    <cfRule type="expression" dxfId="1333" priority="207" stopIfTrue="1">
      <formula>MOD(ROW(),2)=1</formula>
    </cfRule>
  </conditionalFormatting>
  <conditionalFormatting sqref="V117:V121">
    <cfRule type="expression" dxfId="1332" priority="206" stopIfTrue="1">
      <formula>MOD(ROW(),2)=1</formula>
    </cfRule>
  </conditionalFormatting>
  <conditionalFormatting sqref="V123:V126">
    <cfRule type="expression" dxfId="1331" priority="205" stopIfTrue="1">
      <formula>MOD(ROW(),2)=0</formula>
    </cfRule>
  </conditionalFormatting>
  <conditionalFormatting sqref="V128:V130">
    <cfRule type="expression" dxfId="1330" priority="204" stopIfTrue="1">
      <formula>MOD(ROW(),2)=0</formula>
    </cfRule>
  </conditionalFormatting>
  <conditionalFormatting sqref="V132:V136">
    <cfRule type="expression" dxfId="1329" priority="203" stopIfTrue="1">
      <formula>MOD(ROW(),2)=0</formula>
    </cfRule>
  </conditionalFormatting>
  <conditionalFormatting sqref="V138:V140">
    <cfRule type="expression" dxfId="1328" priority="202" stopIfTrue="1">
      <formula>MOD(ROW(),2)=0</formula>
    </cfRule>
  </conditionalFormatting>
  <conditionalFormatting sqref="A8:D13">
    <cfRule type="expression" dxfId="1327" priority="201" stopIfTrue="1">
      <formula>MOD(ROW(),2)=1</formula>
    </cfRule>
  </conditionalFormatting>
  <conditionalFormatting sqref="A15:D18">
    <cfRule type="expression" dxfId="1326" priority="200" stopIfTrue="1">
      <formula>MOD(ROW(),2)=0</formula>
    </cfRule>
  </conditionalFormatting>
  <conditionalFormatting sqref="A20:D21">
    <cfRule type="expression" dxfId="1325" priority="199" stopIfTrue="1">
      <formula>MOD(ROW(),2)=1</formula>
    </cfRule>
  </conditionalFormatting>
  <conditionalFormatting sqref="A23:D26">
    <cfRule type="expression" dxfId="1324" priority="198" stopIfTrue="1">
      <formula>MOD(ROW(),2)=0</formula>
    </cfRule>
  </conditionalFormatting>
  <conditionalFormatting sqref="A28:D49">
    <cfRule type="expression" dxfId="1323" priority="197" stopIfTrue="1">
      <formula>MOD(ROW(),2)=1</formula>
    </cfRule>
  </conditionalFormatting>
  <conditionalFormatting sqref="A51:D54">
    <cfRule type="expression" dxfId="1322" priority="196" stopIfTrue="1">
      <formula>MOD(ROW(),2)=0</formula>
    </cfRule>
  </conditionalFormatting>
  <conditionalFormatting sqref="A56:D68">
    <cfRule type="expression" dxfId="1321" priority="195" stopIfTrue="1">
      <formula>MOD(ROW(),2)=0</formula>
    </cfRule>
  </conditionalFormatting>
  <conditionalFormatting sqref="A70:D81">
    <cfRule type="expression" dxfId="1320" priority="194" stopIfTrue="1">
      <formula>MOD(ROW(),2)=1</formula>
    </cfRule>
  </conditionalFormatting>
  <conditionalFormatting sqref="A83:D87 A89:D90 A88:B88 D88">
    <cfRule type="expression" dxfId="1319" priority="193" stopIfTrue="1">
      <formula>MOD(ROW(),2)=0</formula>
    </cfRule>
  </conditionalFormatting>
  <conditionalFormatting sqref="A92:D97">
    <cfRule type="expression" dxfId="1318" priority="192" stopIfTrue="1">
      <formula>MOD(ROW(),2)=1</formula>
    </cfRule>
  </conditionalFormatting>
  <conditionalFormatting sqref="A99:D102">
    <cfRule type="expression" dxfId="1317" priority="191" stopIfTrue="1">
      <formula>MOD(ROW(),2)=0</formula>
    </cfRule>
  </conditionalFormatting>
  <conditionalFormatting sqref="A104:D105">
    <cfRule type="expression" dxfId="1316" priority="190" stopIfTrue="1">
      <formula>MOD(ROW(),2)=1</formula>
    </cfRule>
  </conditionalFormatting>
  <conditionalFormatting sqref="A107:D108">
    <cfRule type="expression" dxfId="1315" priority="189" stopIfTrue="1">
      <formula>MOD(ROW(),2)=0</formula>
    </cfRule>
  </conditionalFormatting>
  <conditionalFormatting sqref="A110:D112">
    <cfRule type="expression" dxfId="1314" priority="188" stopIfTrue="1">
      <formula>MOD(ROW(),2)=0</formula>
    </cfRule>
  </conditionalFormatting>
  <conditionalFormatting sqref="A114:D115">
    <cfRule type="expression" dxfId="1313" priority="187" stopIfTrue="1">
      <formula>MOD(ROW(),2)=1</formula>
    </cfRule>
  </conditionalFormatting>
  <conditionalFormatting sqref="A117:D121">
    <cfRule type="expression" dxfId="1312" priority="186" stopIfTrue="1">
      <formula>MOD(ROW(),2)=1</formula>
    </cfRule>
  </conditionalFormatting>
  <conditionalFormatting sqref="A123:D126">
    <cfRule type="expression" dxfId="1311" priority="185" stopIfTrue="1">
      <formula>MOD(ROW(),2)=0</formula>
    </cfRule>
  </conditionalFormatting>
  <conditionalFormatting sqref="A128:D130">
    <cfRule type="expression" dxfId="1310" priority="184" stopIfTrue="1">
      <formula>MOD(ROW(),2)=0</formula>
    </cfRule>
  </conditionalFormatting>
  <conditionalFormatting sqref="A132:D136">
    <cfRule type="expression" dxfId="1309" priority="183" stopIfTrue="1">
      <formula>MOD(ROW(),2)=0</formula>
    </cfRule>
  </conditionalFormatting>
  <conditionalFormatting sqref="A138:D140">
    <cfRule type="expression" dxfId="1308" priority="182" stopIfTrue="1">
      <formula>MOD(ROW(),2)=0</formula>
    </cfRule>
  </conditionalFormatting>
  <conditionalFormatting sqref="Q8:T13">
    <cfRule type="expression" dxfId="1307" priority="181" stopIfTrue="1">
      <formula>MOD(ROW(),2)=1</formula>
    </cfRule>
  </conditionalFormatting>
  <conditionalFormatting sqref="Q15:T18">
    <cfRule type="expression" dxfId="1306" priority="180" stopIfTrue="1">
      <formula>MOD(ROW(),2)=0</formula>
    </cfRule>
  </conditionalFormatting>
  <conditionalFormatting sqref="Q20:T21">
    <cfRule type="expression" dxfId="1305" priority="179" stopIfTrue="1">
      <formula>MOD(ROW(),2)=1</formula>
    </cfRule>
  </conditionalFormatting>
  <conditionalFormatting sqref="Q23:T26">
    <cfRule type="expression" dxfId="1304" priority="178" stopIfTrue="1">
      <formula>MOD(ROW(),2)=0</formula>
    </cfRule>
  </conditionalFormatting>
  <conditionalFormatting sqref="Q28:T49">
    <cfRule type="expression" dxfId="1303" priority="177" stopIfTrue="1">
      <formula>MOD(ROW(),2)=1</formula>
    </cfRule>
  </conditionalFormatting>
  <conditionalFormatting sqref="Q51:T54">
    <cfRule type="expression" dxfId="1302" priority="176" stopIfTrue="1">
      <formula>MOD(ROW(),2)=0</formula>
    </cfRule>
  </conditionalFormatting>
  <conditionalFormatting sqref="Q56:T68">
    <cfRule type="expression" dxfId="1301" priority="175" stopIfTrue="1">
      <formula>MOD(ROW(),2)=0</formula>
    </cfRule>
  </conditionalFormatting>
  <conditionalFormatting sqref="Q70:T81">
    <cfRule type="expression" dxfId="1300" priority="174" stopIfTrue="1">
      <formula>MOD(ROW(),2)=1</formula>
    </cfRule>
  </conditionalFormatting>
  <conditionalFormatting sqref="Q83:T90">
    <cfRule type="expression" dxfId="1299" priority="173" stopIfTrue="1">
      <formula>MOD(ROW(),2)=0</formula>
    </cfRule>
  </conditionalFormatting>
  <conditionalFormatting sqref="Q92:T97">
    <cfRule type="expression" dxfId="1298" priority="172" stopIfTrue="1">
      <formula>MOD(ROW(),2)=1</formula>
    </cfRule>
  </conditionalFormatting>
  <conditionalFormatting sqref="Q99:T102">
    <cfRule type="expression" dxfId="1297" priority="171" stopIfTrue="1">
      <formula>MOD(ROW(),2)=0</formula>
    </cfRule>
  </conditionalFormatting>
  <conditionalFormatting sqref="Q104:T105">
    <cfRule type="expression" dxfId="1296" priority="170" stopIfTrue="1">
      <formula>MOD(ROW(),2)=1</formula>
    </cfRule>
  </conditionalFormatting>
  <conditionalFormatting sqref="Q107:T108">
    <cfRule type="expression" dxfId="1295" priority="169" stopIfTrue="1">
      <formula>MOD(ROW(),2)=0</formula>
    </cfRule>
  </conditionalFormatting>
  <conditionalFormatting sqref="Q110:T112">
    <cfRule type="expression" dxfId="1294" priority="168" stopIfTrue="1">
      <formula>MOD(ROW(),2)=0</formula>
    </cfRule>
  </conditionalFormatting>
  <conditionalFormatting sqref="Q114:T115">
    <cfRule type="expression" dxfId="1293" priority="167" stopIfTrue="1">
      <formula>MOD(ROW(),2)=1</formula>
    </cfRule>
  </conditionalFormatting>
  <conditionalFormatting sqref="Q117:T121">
    <cfRule type="expression" dxfId="1292" priority="166" stopIfTrue="1">
      <formula>MOD(ROW(),2)=1</formula>
    </cfRule>
  </conditionalFormatting>
  <conditionalFormatting sqref="Q123:T126">
    <cfRule type="expression" dxfId="1291" priority="165" stopIfTrue="1">
      <formula>MOD(ROW(),2)=0</formula>
    </cfRule>
  </conditionalFormatting>
  <conditionalFormatting sqref="Q128:T130">
    <cfRule type="expression" dxfId="1290" priority="164" stopIfTrue="1">
      <formula>MOD(ROW(),2)=0</formula>
    </cfRule>
  </conditionalFormatting>
  <conditionalFormatting sqref="Q132:T136">
    <cfRule type="expression" dxfId="1289" priority="163" stopIfTrue="1">
      <formula>MOD(ROW(),2)=0</formula>
    </cfRule>
  </conditionalFormatting>
  <conditionalFormatting sqref="Q138:T140">
    <cfRule type="expression" dxfId="1288" priority="162" stopIfTrue="1">
      <formula>MOD(ROW(),2)=0</formula>
    </cfRule>
  </conditionalFormatting>
  <conditionalFormatting sqref="Y8:Y13">
    <cfRule type="expression" dxfId="1287" priority="161" stopIfTrue="1">
      <formula>MOD(ROW(),2)=1</formula>
    </cfRule>
  </conditionalFormatting>
  <conditionalFormatting sqref="Y15:Y18">
    <cfRule type="expression" dxfId="1286" priority="160" stopIfTrue="1">
      <formula>MOD(ROW(),2)=0</formula>
    </cfRule>
  </conditionalFormatting>
  <conditionalFormatting sqref="Y20:Y21">
    <cfRule type="expression" dxfId="1285" priority="159" stopIfTrue="1">
      <formula>MOD(ROW(),2)=1</formula>
    </cfRule>
  </conditionalFormatting>
  <conditionalFormatting sqref="Y23:Y26">
    <cfRule type="expression" dxfId="1284" priority="158" stopIfTrue="1">
      <formula>MOD(ROW(),2)=0</formula>
    </cfRule>
  </conditionalFormatting>
  <conditionalFormatting sqref="Y28:Y49">
    <cfRule type="expression" dxfId="1283" priority="157" stopIfTrue="1">
      <formula>MOD(ROW(),2)=1</formula>
    </cfRule>
  </conditionalFormatting>
  <conditionalFormatting sqref="Y51:Y54">
    <cfRule type="expression" dxfId="1282" priority="156" stopIfTrue="1">
      <formula>MOD(ROW(),2)=0</formula>
    </cfRule>
  </conditionalFormatting>
  <conditionalFormatting sqref="Y56:Y68">
    <cfRule type="expression" dxfId="1281" priority="155" stopIfTrue="1">
      <formula>MOD(ROW(),2)=0</formula>
    </cfRule>
  </conditionalFormatting>
  <conditionalFormatting sqref="Y70:Y81">
    <cfRule type="expression" dxfId="1280" priority="154" stopIfTrue="1">
      <formula>MOD(ROW(),2)=1</formula>
    </cfRule>
  </conditionalFormatting>
  <conditionalFormatting sqref="Y83:Y90">
    <cfRule type="expression" dxfId="1279" priority="153" stopIfTrue="1">
      <formula>MOD(ROW(),2)=0</formula>
    </cfRule>
  </conditionalFormatting>
  <conditionalFormatting sqref="Y92:Y97">
    <cfRule type="expression" dxfId="1278" priority="152" stopIfTrue="1">
      <formula>MOD(ROW(),2)=1</formula>
    </cfRule>
  </conditionalFormatting>
  <conditionalFormatting sqref="Y99:Y102">
    <cfRule type="expression" dxfId="1277" priority="151" stopIfTrue="1">
      <formula>MOD(ROW(),2)=0</formula>
    </cfRule>
  </conditionalFormatting>
  <conditionalFormatting sqref="Y104:Y105">
    <cfRule type="expression" dxfId="1276" priority="150" stopIfTrue="1">
      <formula>MOD(ROW(),2)=1</formula>
    </cfRule>
  </conditionalFormatting>
  <conditionalFormatting sqref="Y107:Y108">
    <cfRule type="expression" dxfId="1275" priority="149" stopIfTrue="1">
      <formula>MOD(ROW(),2)=0</formula>
    </cfRule>
  </conditionalFormatting>
  <conditionalFormatting sqref="Y110:Y112">
    <cfRule type="expression" dxfId="1274" priority="148" stopIfTrue="1">
      <formula>MOD(ROW(),2)=0</formula>
    </cfRule>
  </conditionalFormatting>
  <conditionalFormatting sqref="Y114:Y115">
    <cfRule type="expression" dxfId="1273" priority="147" stopIfTrue="1">
      <formula>MOD(ROW(),2)=1</formula>
    </cfRule>
  </conditionalFormatting>
  <conditionalFormatting sqref="Y117:Y121">
    <cfRule type="expression" dxfId="1272" priority="146" stopIfTrue="1">
      <formula>MOD(ROW(),2)=1</formula>
    </cfRule>
  </conditionalFormatting>
  <conditionalFormatting sqref="Y123:Y126">
    <cfRule type="expression" dxfId="1271" priority="145" stopIfTrue="1">
      <formula>MOD(ROW(),2)=0</formula>
    </cfRule>
  </conditionalFormatting>
  <conditionalFormatting sqref="Y128:Y130">
    <cfRule type="expression" dxfId="1270" priority="144" stopIfTrue="1">
      <formula>MOD(ROW(),2)=0</formula>
    </cfRule>
  </conditionalFormatting>
  <conditionalFormatting sqref="Y132:Y136">
    <cfRule type="expression" dxfId="1269" priority="143" stopIfTrue="1">
      <formula>MOD(ROW(),2)=0</formula>
    </cfRule>
  </conditionalFormatting>
  <conditionalFormatting sqref="Y138:Y140">
    <cfRule type="expression" dxfId="1268" priority="142" stopIfTrue="1">
      <formula>MOD(ROW(),2)=0</formula>
    </cfRule>
  </conditionalFormatting>
  <conditionalFormatting sqref="Z8:Z13">
    <cfRule type="expression" dxfId="1267" priority="141" stopIfTrue="1">
      <formula>MOD(ROW(),2)=1</formula>
    </cfRule>
  </conditionalFormatting>
  <conditionalFormatting sqref="Z15:Z18">
    <cfRule type="expression" dxfId="1266" priority="140" stopIfTrue="1">
      <formula>MOD(ROW(),2)=0</formula>
    </cfRule>
  </conditionalFormatting>
  <conditionalFormatting sqref="Z20:Z21">
    <cfRule type="expression" dxfId="1265" priority="139" stopIfTrue="1">
      <formula>MOD(ROW(),2)=1</formula>
    </cfRule>
  </conditionalFormatting>
  <conditionalFormatting sqref="Z23:Z26">
    <cfRule type="expression" dxfId="1264" priority="138" stopIfTrue="1">
      <formula>MOD(ROW(),2)=0</formula>
    </cfRule>
  </conditionalFormatting>
  <conditionalFormatting sqref="Z28:Z49">
    <cfRule type="expression" dxfId="1263" priority="137" stopIfTrue="1">
      <formula>MOD(ROW(),2)=1</formula>
    </cfRule>
  </conditionalFormatting>
  <conditionalFormatting sqref="Z51:Z54">
    <cfRule type="expression" dxfId="1262" priority="136" stopIfTrue="1">
      <formula>MOD(ROW(),2)=0</formula>
    </cfRule>
  </conditionalFormatting>
  <conditionalFormatting sqref="Z56:Z68">
    <cfRule type="expression" dxfId="1261" priority="135" stopIfTrue="1">
      <formula>MOD(ROW(),2)=0</formula>
    </cfRule>
  </conditionalFormatting>
  <conditionalFormatting sqref="Z70:Z81">
    <cfRule type="expression" dxfId="1260" priority="134" stopIfTrue="1">
      <formula>MOD(ROW(),2)=1</formula>
    </cfRule>
  </conditionalFormatting>
  <conditionalFormatting sqref="Z83:Z90">
    <cfRule type="expression" dxfId="1259" priority="133" stopIfTrue="1">
      <formula>MOD(ROW(),2)=0</formula>
    </cfRule>
  </conditionalFormatting>
  <conditionalFormatting sqref="Z92:Z97">
    <cfRule type="expression" dxfId="1258" priority="132" stopIfTrue="1">
      <formula>MOD(ROW(),2)=1</formula>
    </cfRule>
  </conditionalFormatting>
  <conditionalFormatting sqref="Z99:Z102">
    <cfRule type="expression" dxfId="1257" priority="131" stopIfTrue="1">
      <formula>MOD(ROW(),2)=0</formula>
    </cfRule>
  </conditionalFormatting>
  <conditionalFormatting sqref="Z104:Z105">
    <cfRule type="expression" dxfId="1256" priority="130" stopIfTrue="1">
      <formula>MOD(ROW(),2)=1</formula>
    </cfRule>
  </conditionalFormatting>
  <conditionalFormatting sqref="Z107:Z108">
    <cfRule type="expression" dxfId="1255" priority="129" stopIfTrue="1">
      <formula>MOD(ROW(),2)=0</formula>
    </cfRule>
  </conditionalFormatting>
  <conditionalFormatting sqref="Z110:Z112">
    <cfRule type="expression" dxfId="1254" priority="128" stopIfTrue="1">
      <formula>MOD(ROW(),2)=0</formula>
    </cfRule>
  </conditionalFormatting>
  <conditionalFormatting sqref="Z114:Z115">
    <cfRule type="expression" dxfId="1253" priority="127" stopIfTrue="1">
      <formula>MOD(ROW(),2)=1</formula>
    </cfRule>
  </conditionalFormatting>
  <conditionalFormatting sqref="Z117:Z121">
    <cfRule type="expression" dxfId="1252" priority="126" stopIfTrue="1">
      <formula>MOD(ROW(),2)=1</formula>
    </cfRule>
  </conditionalFormatting>
  <conditionalFormatting sqref="Z123:Z126">
    <cfRule type="expression" dxfId="1251" priority="125" stopIfTrue="1">
      <formula>MOD(ROW(),2)=0</formula>
    </cfRule>
  </conditionalFormatting>
  <conditionalFormatting sqref="Z128:Z130">
    <cfRule type="expression" dxfId="1250" priority="124" stopIfTrue="1">
      <formula>MOD(ROW(),2)=0</formula>
    </cfRule>
  </conditionalFormatting>
  <conditionalFormatting sqref="Z132:Z136">
    <cfRule type="expression" dxfId="1249" priority="123" stopIfTrue="1">
      <formula>MOD(ROW(),2)=0</formula>
    </cfRule>
  </conditionalFormatting>
  <conditionalFormatting sqref="Z138:Z140">
    <cfRule type="expression" dxfId="1248" priority="122" stopIfTrue="1">
      <formula>MOD(ROW(),2)=0</formula>
    </cfRule>
  </conditionalFormatting>
  <conditionalFormatting sqref="AA8:AA13">
    <cfRule type="expression" dxfId="1247" priority="121" stopIfTrue="1">
      <formula>MOD(ROW(),2)=1</formula>
    </cfRule>
  </conditionalFormatting>
  <conditionalFormatting sqref="AA15:AA18">
    <cfRule type="expression" dxfId="1246" priority="120" stopIfTrue="1">
      <formula>MOD(ROW(),2)=0</formula>
    </cfRule>
  </conditionalFormatting>
  <conditionalFormatting sqref="AA20:AA21">
    <cfRule type="expression" dxfId="1245" priority="119" stopIfTrue="1">
      <formula>MOD(ROW(),2)=1</formula>
    </cfRule>
  </conditionalFormatting>
  <conditionalFormatting sqref="AA23:AA26">
    <cfRule type="expression" dxfId="1244" priority="118" stopIfTrue="1">
      <formula>MOD(ROW(),2)=0</formula>
    </cfRule>
  </conditionalFormatting>
  <conditionalFormatting sqref="AA28:AA49">
    <cfRule type="expression" dxfId="1243" priority="117" stopIfTrue="1">
      <formula>MOD(ROW(),2)=1</formula>
    </cfRule>
  </conditionalFormatting>
  <conditionalFormatting sqref="AA51:AA54">
    <cfRule type="expression" dxfId="1242" priority="116" stopIfTrue="1">
      <formula>MOD(ROW(),2)=0</formula>
    </cfRule>
  </conditionalFormatting>
  <conditionalFormatting sqref="AA56:AA68">
    <cfRule type="expression" dxfId="1241" priority="115" stopIfTrue="1">
      <formula>MOD(ROW(),2)=0</formula>
    </cfRule>
  </conditionalFormatting>
  <conditionalFormatting sqref="AA70:AA81">
    <cfRule type="expression" dxfId="1240" priority="114" stopIfTrue="1">
      <formula>MOD(ROW(),2)=1</formula>
    </cfRule>
  </conditionalFormatting>
  <conditionalFormatting sqref="AA83:AA90">
    <cfRule type="expression" dxfId="1239" priority="113" stopIfTrue="1">
      <formula>MOD(ROW(),2)=0</formula>
    </cfRule>
  </conditionalFormatting>
  <conditionalFormatting sqref="AA92:AA97">
    <cfRule type="expression" dxfId="1238" priority="112" stopIfTrue="1">
      <formula>MOD(ROW(),2)=1</formula>
    </cfRule>
  </conditionalFormatting>
  <conditionalFormatting sqref="AA99:AA102">
    <cfRule type="expression" dxfId="1237" priority="111" stopIfTrue="1">
      <formula>MOD(ROW(),2)=0</formula>
    </cfRule>
  </conditionalFormatting>
  <conditionalFormatting sqref="AA104:AA105">
    <cfRule type="expression" dxfId="1236" priority="110" stopIfTrue="1">
      <formula>MOD(ROW(),2)=1</formula>
    </cfRule>
  </conditionalFormatting>
  <conditionalFormatting sqref="AA107:AA108">
    <cfRule type="expression" dxfId="1235" priority="109" stopIfTrue="1">
      <formula>MOD(ROW(),2)=0</formula>
    </cfRule>
  </conditionalFormatting>
  <conditionalFormatting sqref="AA110:AA112">
    <cfRule type="expression" dxfId="1234" priority="108" stopIfTrue="1">
      <formula>MOD(ROW(),2)=0</formula>
    </cfRule>
  </conditionalFormatting>
  <conditionalFormatting sqref="AA114:AA115">
    <cfRule type="expression" dxfId="1233" priority="107" stopIfTrue="1">
      <formula>MOD(ROW(),2)=1</formula>
    </cfRule>
  </conditionalFormatting>
  <conditionalFormatting sqref="AA117:AA121">
    <cfRule type="expression" dxfId="1232" priority="106" stopIfTrue="1">
      <formula>MOD(ROW(),2)=1</formula>
    </cfRule>
  </conditionalFormatting>
  <conditionalFormatting sqref="AA123:AA126">
    <cfRule type="expression" dxfId="1231" priority="105" stopIfTrue="1">
      <formula>MOD(ROW(),2)=0</formula>
    </cfRule>
  </conditionalFormatting>
  <conditionalFormatting sqref="AA128:AA130">
    <cfRule type="expression" dxfId="1230" priority="104" stopIfTrue="1">
      <formula>MOD(ROW(),2)=0</formula>
    </cfRule>
  </conditionalFormatting>
  <conditionalFormatting sqref="AA132:AA136">
    <cfRule type="expression" dxfId="1229" priority="103" stopIfTrue="1">
      <formula>MOD(ROW(),2)=0</formula>
    </cfRule>
  </conditionalFormatting>
  <conditionalFormatting sqref="AA138:AA140">
    <cfRule type="expression" dxfId="1228" priority="102" stopIfTrue="1">
      <formula>MOD(ROW(),2)=0</formula>
    </cfRule>
  </conditionalFormatting>
  <conditionalFormatting sqref="AB8:AB13">
    <cfRule type="expression" dxfId="1227" priority="101" stopIfTrue="1">
      <formula>MOD(ROW(),2)=1</formula>
    </cfRule>
  </conditionalFormatting>
  <conditionalFormatting sqref="AB15:AB18">
    <cfRule type="expression" dxfId="1226" priority="100" stopIfTrue="1">
      <formula>MOD(ROW(),2)=0</formula>
    </cfRule>
  </conditionalFormatting>
  <conditionalFormatting sqref="AB20:AB21">
    <cfRule type="expression" dxfId="1225" priority="99" stopIfTrue="1">
      <formula>MOD(ROW(),2)=1</formula>
    </cfRule>
  </conditionalFormatting>
  <conditionalFormatting sqref="AB23:AB26">
    <cfRule type="expression" dxfId="1224" priority="98" stopIfTrue="1">
      <formula>MOD(ROW(),2)=0</formula>
    </cfRule>
  </conditionalFormatting>
  <conditionalFormatting sqref="AB28:AB49 D36:AB36">
    <cfRule type="expression" dxfId="1223" priority="97" stopIfTrue="1">
      <formula>MOD(ROW(),2)=1</formula>
    </cfRule>
  </conditionalFormatting>
  <conditionalFormatting sqref="AB51:AB54">
    <cfRule type="expression" dxfId="1222" priority="96" stopIfTrue="1">
      <formula>MOD(ROW(),2)=0</formula>
    </cfRule>
  </conditionalFormatting>
  <conditionalFormatting sqref="AB56:AB68">
    <cfRule type="expression" dxfId="1221" priority="95" stopIfTrue="1">
      <formula>MOD(ROW(),2)=0</formula>
    </cfRule>
  </conditionalFormatting>
  <conditionalFormatting sqref="AB70:AB81">
    <cfRule type="expression" dxfId="1220" priority="94" stopIfTrue="1">
      <formula>MOD(ROW(),2)=1</formula>
    </cfRule>
  </conditionalFormatting>
  <conditionalFormatting sqref="AB83:AB90">
    <cfRule type="expression" dxfId="1219" priority="93" stopIfTrue="1">
      <formula>MOD(ROW(),2)=0</formula>
    </cfRule>
  </conditionalFormatting>
  <conditionalFormatting sqref="AB92:AB97">
    <cfRule type="expression" dxfId="1218" priority="92" stopIfTrue="1">
      <formula>MOD(ROW(),2)=1</formula>
    </cfRule>
  </conditionalFormatting>
  <conditionalFormatting sqref="AB99:AB102">
    <cfRule type="expression" dxfId="1217" priority="91" stopIfTrue="1">
      <formula>MOD(ROW(),2)=0</formula>
    </cfRule>
  </conditionalFormatting>
  <conditionalFormatting sqref="AB104:AB105">
    <cfRule type="expression" dxfId="1216" priority="90" stopIfTrue="1">
      <formula>MOD(ROW(),2)=1</formula>
    </cfRule>
  </conditionalFormatting>
  <conditionalFormatting sqref="AB107:AB108">
    <cfRule type="expression" dxfId="1215" priority="89" stopIfTrue="1">
      <formula>MOD(ROW(),2)=0</formula>
    </cfRule>
  </conditionalFormatting>
  <conditionalFormatting sqref="AB110:AB112">
    <cfRule type="expression" dxfId="1214" priority="88" stopIfTrue="1">
      <formula>MOD(ROW(),2)=0</formula>
    </cfRule>
  </conditionalFormatting>
  <conditionalFormatting sqref="AB114:AB115">
    <cfRule type="expression" dxfId="1213" priority="87" stopIfTrue="1">
      <formula>MOD(ROW(),2)=1</formula>
    </cfRule>
  </conditionalFormatting>
  <conditionalFormatting sqref="AB117:AB121">
    <cfRule type="expression" dxfId="1212" priority="86" stopIfTrue="1">
      <formula>MOD(ROW(),2)=1</formula>
    </cfRule>
  </conditionalFormatting>
  <conditionalFormatting sqref="AB123:AB126">
    <cfRule type="expression" dxfId="1211" priority="85" stopIfTrue="1">
      <formula>MOD(ROW(),2)=0</formula>
    </cfRule>
  </conditionalFormatting>
  <conditionalFormatting sqref="AB128:AB130">
    <cfRule type="expression" dxfId="1210" priority="84" stopIfTrue="1">
      <formula>MOD(ROW(),2)=0</formula>
    </cfRule>
  </conditionalFormatting>
  <conditionalFormatting sqref="AB132:AB136">
    <cfRule type="expression" dxfId="1209" priority="83" stopIfTrue="1">
      <formula>MOD(ROW(),2)=0</formula>
    </cfRule>
  </conditionalFormatting>
  <conditionalFormatting sqref="AB138:AB140">
    <cfRule type="expression" dxfId="1208" priority="82" stopIfTrue="1">
      <formula>MOD(ROW(),2)=0</formula>
    </cfRule>
  </conditionalFormatting>
  <conditionalFormatting sqref="K8:M13">
    <cfRule type="expression" dxfId="1207" priority="81" stopIfTrue="1">
      <formula>MOD(ROW(),2)=1</formula>
    </cfRule>
  </conditionalFormatting>
  <conditionalFormatting sqref="K15:M18">
    <cfRule type="expression" dxfId="1206" priority="80" stopIfTrue="1">
      <formula>MOD(ROW(),2)=0</formula>
    </cfRule>
  </conditionalFormatting>
  <conditionalFormatting sqref="K20:M21">
    <cfRule type="expression" dxfId="1205" priority="79" stopIfTrue="1">
      <formula>MOD(ROW(),2)=1</formula>
    </cfRule>
  </conditionalFormatting>
  <conditionalFormatting sqref="K23:M26">
    <cfRule type="expression" dxfId="1204" priority="78" stopIfTrue="1">
      <formula>MOD(ROW(),2)=0</formula>
    </cfRule>
  </conditionalFormatting>
  <conditionalFormatting sqref="K28:M49">
    <cfRule type="expression" dxfId="1203" priority="77" stopIfTrue="1">
      <formula>MOD(ROW(),2)=1</formula>
    </cfRule>
  </conditionalFormatting>
  <conditionalFormatting sqref="K51:M54">
    <cfRule type="expression" dxfId="1202" priority="76" stopIfTrue="1">
      <formula>MOD(ROW(),2)=0</formula>
    </cfRule>
  </conditionalFormatting>
  <conditionalFormatting sqref="K56:M68">
    <cfRule type="expression" dxfId="1201" priority="75" stopIfTrue="1">
      <formula>MOD(ROW(),2)=0</formula>
    </cfRule>
  </conditionalFormatting>
  <conditionalFormatting sqref="K70:M81">
    <cfRule type="expression" dxfId="1200" priority="74" stopIfTrue="1">
      <formula>MOD(ROW(),2)=1</formula>
    </cfRule>
  </conditionalFormatting>
  <conditionalFormatting sqref="K83:M90">
    <cfRule type="expression" dxfId="1199" priority="73" stopIfTrue="1">
      <formula>MOD(ROW(),2)=0</formula>
    </cfRule>
  </conditionalFormatting>
  <conditionalFormatting sqref="K92:M97">
    <cfRule type="expression" dxfId="1198" priority="72" stopIfTrue="1">
      <formula>MOD(ROW(),2)=1</formula>
    </cfRule>
  </conditionalFormatting>
  <conditionalFormatting sqref="K99:M102">
    <cfRule type="expression" dxfId="1197" priority="71" stopIfTrue="1">
      <formula>MOD(ROW(),2)=0</formula>
    </cfRule>
  </conditionalFormatting>
  <conditionalFormatting sqref="K104:M105">
    <cfRule type="expression" dxfId="1196" priority="70" stopIfTrue="1">
      <formula>MOD(ROW(),2)=1</formula>
    </cfRule>
  </conditionalFormatting>
  <conditionalFormatting sqref="K107:M108">
    <cfRule type="expression" dxfId="1195" priority="69" stopIfTrue="1">
      <formula>MOD(ROW(),2)=0</formula>
    </cfRule>
  </conditionalFormatting>
  <conditionalFormatting sqref="K110:M112">
    <cfRule type="expression" dxfId="1194" priority="68" stopIfTrue="1">
      <formula>MOD(ROW(),2)=0</formula>
    </cfRule>
  </conditionalFormatting>
  <conditionalFormatting sqref="K114:M115">
    <cfRule type="expression" dxfId="1193" priority="67" stopIfTrue="1">
      <formula>MOD(ROW(),2)=1</formula>
    </cfRule>
  </conditionalFormatting>
  <conditionalFormatting sqref="K117:M121">
    <cfRule type="expression" dxfId="1192" priority="66" stopIfTrue="1">
      <formula>MOD(ROW(),2)=1</formula>
    </cfRule>
  </conditionalFormatting>
  <conditionalFormatting sqref="K123:M126">
    <cfRule type="expression" dxfId="1191" priority="65" stopIfTrue="1">
      <formula>MOD(ROW(),2)=0</formula>
    </cfRule>
  </conditionalFormatting>
  <conditionalFormatting sqref="K128:M130">
    <cfRule type="expression" dxfId="1190" priority="64" stopIfTrue="1">
      <formula>MOD(ROW(),2)=0</formula>
    </cfRule>
  </conditionalFormatting>
  <conditionalFormatting sqref="K132:M136">
    <cfRule type="expression" dxfId="1189" priority="63" stopIfTrue="1">
      <formula>MOD(ROW(),2)=0</formula>
    </cfRule>
  </conditionalFormatting>
  <conditionalFormatting sqref="K138:M140">
    <cfRule type="expression" dxfId="1188" priority="62" stopIfTrue="1">
      <formula>MOD(ROW(),2)=0</formula>
    </cfRule>
  </conditionalFormatting>
  <conditionalFormatting sqref="N8:P13">
    <cfRule type="expression" dxfId="1187" priority="61" stopIfTrue="1">
      <formula>MOD(ROW(),2)=1</formula>
    </cfRule>
  </conditionalFormatting>
  <conditionalFormatting sqref="N15:P18">
    <cfRule type="expression" dxfId="1186" priority="60" stopIfTrue="1">
      <formula>MOD(ROW(),2)=0</formula>
    </cfRule>
  </conditionalFormatting>
  <conditionalFormatting sqref="N20:P21">
    <cfRule type="expression" dxfId="1185" priority="59" stopIfTrue="1">
      <formula>MOD(ROW(),2)=1</formula>
    </cfRule>
  </conditionalFormatting>
  <conditionalFormatting sqref="N23:P26">
    <cfRule type="expression" dxfId="1184" priority="58" stopIfTrue="1">
      <formula>MOD(ROW(),2)=0</formula>
    </cfRule>
  </conditionalFormatting>
  <conditionalFormatting sqref="N28:P49">
    <cfRule type="expression" dxfId="1183" priority="57" stopIfTrue="1">
      <formula>MOD(ROW(),2)=1</formula>
    </cfRule>
  </conditionalFormatting>
  <conditionalFormatting sqref="N51:P54">
    <cfRule type="expression" dxfId="1182" priority="56" stopIfTrue="1">
      <formula>MOD(ROW(),2)=0</formula>
    </cfRule>
  </conditionalFormatting>
  <conditionalFormatting sqref="N56:P68">
    <cfRule type="expression" dxfId="1181" priority="55" stopIfTrue="1">
      <formula>MOD(ROW(),2)=0</formula>
    </cfRule>
  </conditionalFormatting>
  <conditionalFormatting sqref="N70:P81">
    <cfRule type="expression" dxfId="1180" priority="54" stopIfTrue="1">
      <formula>MOD(ROW(),2)=1</formula>
    </cfRule>
  </conditionalFormatting>
  <conditionalFormatting sqref="N83:P90">
    <cfRule type="expression" dxfId="1179" priority="53" stopIfTrue="1">
      <formula>MOD(ROW(),2)=0</formula>
    </cfRule>
  </conditionalFormatting>
  <conditionalFormatting sqref="N92:P97">
    <cfRule type="expression" dxfId="1178" priority="52" stopIfTrue="1">
      <formula>MOD(ROW(),2)=1</formula>
    </cfRule>
  </conditionalFormatting>
  <conditionalFormatting sqref="N99:P102">
    <cfRule type="expression" dxfId="1177" priority="51" stopIfTrue="1">
      <formula>MOD(ROW(),2)=0</formula>
    </cfRule>
  </conditionalFormatting>
  <conditionalFormatting sqref="N104:P105">
    <cfRule type="expression" dxfId="1176" priority="50" stopIfTrue="1">
      <formula>MOD(ROW(),2)=1</formula>
    </cfRule>
  </conditionalFormatting>
  <conditionalFormatting sqref="N107:P108">
    <cfRule type="expression" dxfId="1175" priority="49" stopIfTrue="1">
      <formula>MOD(ROW(),2)=0</formula>
    </cfRule>
  </conditionalFormatting>
  <conditionalFormatting sqref="N110:P112">
    <cfRule type="expression" dxfId="1174" priority="48" stopIfTrue="1">
      <formula>MOD(ROW(),2)=0</formula>
    </cfRule>
  </conditionalFormatting>
  <conditionalFormatting sqref="N114:P115">
    <cfRule type="expression" dxfId="1173" priority="47" stopIfTrue="1">
      <formula>MOD(ROW(),2)=1</formula>
    </cfRule>
  </conditionalFormatting>
  <conditionalFormatting sqref="N117:P121">
    <cfRule type="expression" dxfId="1172" priority="46" stopIfTrue="1">
      <formula>MOD(ROW(),2)=1</formula>
    </cfRule>
  </conditionalFormatting>
  <conditionalFormatting sqref="N123:P126">
    <cfRule type="expression" dxfId="1171" priority="45" stopIfTrue="1">
      <formula>MOD(ROW(),2)=0</formula>
    </cfRule>
  </conditionalFormatting>
  <conditionalFormatting sqref="N128:P130">
    <cfRule type="expression" dxfId="1170" priority="44" stopIfTrue="1">
      <formula>MOD(ROW(),2)=0</formula>
    </cfRule>
  </conditionalFormatting>
  <conditionalFormatting sqref="N132:P136">
    <cfRule type="expression" dxfId="1169" priority="43" stopIfTrue="1">
      <formula>MOD(ROW(),2)=0</formula>
    </cfRule>
  </conditionalFormatting>
  <conditionalFormatting sqref="N138:P140">
    <cfRule type="expression" dxfId="1168" priority="42" stopIfTrue="1">
      <formula>MOD(ROW(),2)=0</formula>
    </cfRule>
  </conditionalFormatting>
  <conditionalFormatting sqref="W8:W13">
    <cfRule type="expression" dxfId="1167" priority="41" stopIfTrue="1">
      <formula>MOD(ROW(),2)=1</formula>
    </cfRule>
  </conditionalFormatting>
  <conditionalFormatting sqref="W15:W18">
    <cfRule type="expression" dxfId="1166" priority="40" stopIfTrue="1">
      <formula>MOD(ROW(),2)=0</formula>
    </cfRule>
  </conditionalFormatting>
  <conditionalFormatting sqref="W20:W21">
    <cfRule type="expression" dxfId="1165" priority="39" stopIfTrue="1">
      <formula>MOD(ROW(),2)=1</formula>
    </cfRule>
  </conditionalFormatting>
  <conditionalFormatting sqref="W23:W26">
    <cfRule type="expression" dxfId="1164" priority="38" stopIfTrue="1">
      <formula>MOD(ROW(),2)=0</formula>
    </cfRule>
  </conditionalFormatting>
  <conditionalFormatting sqref="W28:W49">
    <cfRule type="expression" dxfId="1163" priority="37" stopIfTrue="1">
      <formula>MOD(ROW(),2)=1</formula>
    </cfRule>
  </conditionalFormatting>
  <conditionalFormatting sqref="W51:W54">
    <cfRule type="expression" dxfId="1162" priority="36" stopIfTrue="1">
      <formula>MOD(ROW(),2)=0</formula>
    </cfRule>
  </conditionalFormatting>
  <conditionalFormatting sqref="W56:W68">
    <cfRule type="expression" dxfId="1161" priority="35" stopIfTrue="1">
      <formula>MOD(ROW(),2)=0</formula>
    </cfRule>
  </conditionalFormatting>
  <conditionalFormatting sqref="W70:W81">
    <cfRule type="expression" dxfId="1160" priority="34" stopIfTrue="1">
      <formula>MOD(ROW(),2)=1</formula>
    </cfRule>
  </conditionalFormatting>
  <conditionalFormatting sqref="W83:W90">
    <cfRule type="expression" dxfId="1159" priority="33" stopIfTrue="1">
      <formula>MOD(ROW(),2)=0</formula>
    </cfRule>
  </conditionalFormatting>
  <conditionalFormatting sqref="W92:W97">
    <cfRule type="expression" dxfId="1158" priority="32" stopIfTrue="1">
      <formula>MOD(ROW(),2)=1</formula>
    </cfRule>
  </conditionalFormatting>
  <conditionalFormatting sqref="W99:W102">
    <cfRule type="expression" dxfId="1157" priority="31" stopIfTrue="1">
      <formula>MOD(ROW(),2)=0</formula>
    </cfRule>
  </conditionalFormatting>
  <conditionalFormatting sqref="W104:W105">
    <cfRule type="expression" dxfId="1156" priority="30" stopIfTrue="1">
      <formula>MOD(ROW(),2)=1</formula>
    </cfRule>
  </conditionalFormatting>
  <conditionalFormatting sqref="W107:W108">
    <cfRule type="expression" dxfId="1155" priority="29" stopIfTrue="1">
      <formula>MOD(ROW(),2)=0</formula>
    </cfRule>
  </conditionalFormatting>
  <conditionalFormatting sqref="W110:W112">
    <cfRule type="expression" dxfId="1154" priority="28" stopIfTrue="1">
      <formula>MOD(ROW(),2)=0</formula>
    </cfRule>
  </conditionalFormatting>
  <conditionalFormatting sqref="W114:W115">
    <cfRule type="expression" dxfId="1153" priority="27" stopIfTrue="1">
      <formula>MOD(ROW(),2)=1</formula>
    </cfRule>
  </conditionalFormatting>
  <conditionalFormatting sqref="W117:W121">
    <cfRule type="expression" dxfId="1152" priority="26" stopIfTrue="1">
      <formula>MOD(ROW(),2)=1</formula>
    </cfRule>
  </conditionalFormatting>
  <conditionalFormatting sqref="W123:W126">
    <cfRule type="expression" dxfId="1151" priority="25" stopIfTrue="1">
      <formula>MOD(ROW(),2)=0</formula>
    </cfRule>
  </conditionalFormatting>
  <conditionalFormatting sqref="W128:W130">
    <cfRule type="expression" dxfId="1150" priority="24" stopIfTrue="1">
      <formula>MOD(ROW(),2)=0</formula>
    </cfRule>
  </conditionalFormatting>
  <conditionalFormatting sqref="W132:W136">
    <cfRule type="expression" dxfId="1149" priority="23" stopIfTrue="1">
      <formula>MOD(ROW(),2)=0</formula>
    </cfRule>
  </conditionalFormatting>
  <conditionalFormatting sqref="W138:W140">
    <cfRule type="expression" dxfId="1148" priority="22" stopIfTrue="1">
      <formula>MOD(ROW(),2)=0</formula>
    </cfRule>
  </conditionalFormatting>
  <conditionalFormatting sqref="X8:X13">
    <cfRule type="expression" dxfId="1147" priority="21" stopIfTrue="1">
      <formula>MOD(ROW(),2)=1</formula>
    </cfRule>
  </conditionalFormatting>
  <conditionalFormatting sqref="X15:X18">
    <cfRule type="expression" dxfId="1146" priority="20" stopIfTrue="1">
      <formula>MOD(ROW(),2)=0</formula>
    </cfRule>
  </conditionalFormatting>
  <conditionalFormatting sqref="X20:X21">
    <cfRule type="expression" dxfId="1145" priority="19" stopIfTrue="1">
      <formula>MOD(ROW(),2)=1</formula>
    </cfRule>
  </conditionalFormatting>
  <conditionalFormatting sqref="X23:X26">
    <cfRule type="expression" dxfId="1144" priority="18" stopIfTrue="1">
      <formula>MOD(ROW(),2)=0</formula>
    </cfRule>
  </conditionalFormatting>
  <conditionalFormatting sqref="X28:X49">
    <cfRule type="expression" dxfId="1143" priority="17" stopIfTrue="1">
      <formula>MOD(ROW(),2)=1</formula>
    </cfRule>
  </conditionalFormatting>
  <conditionalFormatting sqref="X51:X54">
    <cfRule type="expression" dxfId="1142" priority="16" stopIfTrue="1">
      <formula>MOD(ROW(),2)=0</formula>
    </cfRule>
  </conditionalFormatting>
  <conditionalFormatting sqref="X56:X68">
    <cfRule type="expression" dxfId="1141" priority="15" stopIfTrue="1">
      <formula>MOD(ROW(),2)=0</formula>
    </cfRule>
  </conditionalFormatting>
  <conditionalFormatting sqref="X70:X81">
    <cfRule type="expression" dxfId="1140" priority="14" stopIfTrue="1">
      <formula>MOD(ROW(),2)=1</formula>
    </cfRule>
  </conditionalFormatting>
  <conditionalFormatting sqref="X83:X90">
    <cfRule type="expression" dxfId="1139" priority="13" stopIfTrue="1">
      <formula>MOD(ROW(),2)=0</formula>
    </cfRule>
  </conditionalFormatting>
  <conditionalFormatting sqref="X92:X97">
    <cfRule type="expression" dxfId="1138" priority="12" stopIfTrue="1">
      <formula>MOD(ROW(),2)=1</formula>
    </cfRule>
  </conditionalFormatting>
  <conditionalFormatting sqref="X99:X102">
    <cfRule type="expression" dxfId="1137" priority="11" stopIfTrue="1">
      <formula>MOD(ROW(),2)=0</formula>
    </cfRule>
  </conditionalFormatting>
  <conditionalFormatting sqref="X104:X105">
    <cfRule type="expression" dxfId="1136" priority="10" stopIfTrue="1">
      <formula>MOD(ROW(),2)=1</formula>
    </cfRule>
  </conditionalFormatting>
  <conditionalFormatting sqref="X107:X108">
    <cfRule type="expression" dxfId="1135" priority="9" stopIfTrue="1">
      <formula>MOD(ROW(),2)=0</formula>
    </cfRule>
  </conditionalFormatting>
  <conditionalFormatting sqref="X110:X112">
    <cfRule type="expression" dxfId="1134" priority="8" stopIfTrue="1">
      <formula>MOD(ROW(),2)=0</formula>
    </cfRule>
  </conditionalFormatting>
  <conditionalFormatting sqref="X114:X115">
    <cfRule type="expression" dxfId="1133" priority="7" stopIfTrue="1">
      <formula>MOD(ROW(),2)=1</formula>
    </cfRule>
  </conditionalFormatting>
  <conditionalFormatting sqref="X117:X121">
    <cfRule type="expression" dxfId="1132" priority="6" stopIfTrue="1">
      <formula>MOD(ROW(),2)=1</formula>
    </cfRule>
  </conditionalFormatting>
  <conditionalFormatting sqref="X123:X126">
    <cfRule type="expression" dxfId="1131" priority="5" stopIfTrue="1">
      <formula>MOD(ROW(),2)=0</formula>
    </cfRule>
  </conditionalFormatting>
  <conditionalFormatting sqref="X128:X130">
    <cfRule type="expression" dxfId="1130" priority="4" stopIfTrue="1">
      <formula>MOD(ROW(),2)=0</formula>
    </cfRule>
  </conditionalFormatting>
  <conditionalFormatting sqref="X132:X136">
    <cfRule type="expression" dxfId="1129" priority="3" stopIfTrue="1">
      <formula>MOD(ROW(),2)=0</formula>
    </cfRule>
  </conditionalFormatting>
  <conditionalFormatting sqref="X138:X140">
    <cfRule type="expression" dxfId="1128" priority="2" stopIfTrue="1">
      <formula>MOD(ROW(),2)=0</formula>
    </cfRule>
  </conditionalFormatting>
  <conditionalFormatting sqref="C88">
    <cfRule type="expression" dxfId="1127" priority="1" stopIfTrue="1">
      <formula>MOD(ROW(),2)=0</formula>
    </cfRule>
  </conditionalFormatting>
  <hyperlinks>
    <hyperlink ref="T1" location="Index!A1" display="back to Index" xr:uid="{00000000-0004-0000-2800-000000000000}"/>
    <hyperlink ref="A145:B145" location="'Walla Walla County'!A1" display="Back to top" xr:uid="{00000000-0004-0000-2800-000001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153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7689.75</v>
      </c>
      <c r="E6" s="45">
        <v>82475</v>
      </c>
      <c r="F6" s="45">
        <v>83627</v>
      </c>
      <c r="G6" s="45">
        <v>84938</v>
      </c>
      <c r="H6" s="45">
        <v>86367</v>
      </c>
      <c r="I6" s="45">
        <v>87051</v>
      </c>
      <c r="J6" s="45">
        <v>87897</v>
      </c>
      <c r="K6" s="45">
        <v>90229</v>
      </c>
      <c r="L6" s="45">
        <v>89580</v>
      </c>
      <c r="M6" s="45">
        <v>89001</v>
      </c>
      <c r="N6" s="45">
        <v>89526</v>
      </c>
      <c r="O6" s="45">
        <v>89399</v>
      </c>
      <c r="P6" s="45">
        <v>90019</v>
      </c>
      <c r="Q6" s="46">
        <v>4919398808</v>
      </c>
      <c r="R6" s="45">
        <v>87509</v>
      </c>
      <c r="S6" s="46">
        <v>56216</v>
      </c>
      <c r="T6" s="46">
        <v>1081</v>
      </c>
      <c r="U6" s="46">
        <v>1136492814</v>
      </c>
      <c r="V6" s="46">
        <v>1214997737</v>
      </c>
      <c r="W6" s="46">
        <v>1223710173</v>
      </c>
      <c r="X6" s="46">
        <v>1344198084</v>
      </c>
      <c r="Y6" s="45">
        <v>7462</v>
      </c>
      <c r="Z6" s="45">
        <v>7544</v>
      </c>
      <c r="AA6" s="45">
        <v>7747</v>
      </c>
      <c r="AB6" s="45">
        <v>8006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328</v>
      </c>
      <c r="E7" s="62">
        <v>2930</v>
      </c>
      <c r="F7" s="62">
        <v>3068</v>
      </c>
      <c r="G7" s="62">
        <v>3166</v>
      </c>
      <c r="H7" s="62">
        <v>3124</v>
      </c>
      <c r="I7" s="62">
        <v>3162</v>
      </c>
      <c r="J7" s="62">
        <v>3372</v>
      </c>
      <c r="K7" s="62">
        <v>5462</v>
      </c>
      <c r="L7" s="62">
        <v>5058</v>
      </c>
      <c r="M7" s="62">
        <v>3705</v>
      </c>
      <c r="N7" s="62">
        <v>3121</v>
      </c>
      <c r="O7" s="62">
        <v>2888</v>
      </c>
      <c r="P7" s="62">
        <v>2925</v>
      </c>
      <c r="Q7" s="63">
        <v>127864009</v>
      </c>
      <c r="R7" s="62">
        <v>3498</v>
      </c>
      <c r="S7" s="63">
        <v>36553</v>
      </c>
      <c r="T7" s="63">
        <v>703</v>
      </c>
      <c r="U7" s="63">
        <v>25100865</v>
      </c>
      <c r="V7" s="63">
        <v>30926158</v>
      </c>
      <c r="W7" s="63">
        <v>41173373</v>
      </c>
      <c r="X7" s="63">
        <v>30663613</v>
      </c>
      <c r="Y7" s="62">
        <v>326</v>
      </c>
      <c r="Z7" s="62">
        <v>326</v>
      </c>
      <c r="AA7" s="62">
        <v>328</v>
      </c>
      <c r="AB7" s="62">
        <v>332</v>
      </c>
    </row>
    <row r="8" spans="1:28" ht="12.75" customHeight="1" x14ac:dyDescent="0.2">
      <c r="B8" s="4">
        <v>111</v>
      </c>
      <c r="C8" s="2" t="s">
        <v>3</v>
      </c>
      <c r="D8" s="5">
        <v>190.75</v>
      </c>
      <c r="E8" s="5">
        <v>1907</v>
      </c>
      <c r="F8" s="5">
        <v>2032</v>
      </c>
      <c r="G8" s="5">
        <v>2149</v>
      </c>
      <c r="H8" s="5">
        <v>2102</v>
      </c>
      <c r="I8" s="5">
        <v>2123</v>
      </c>
      <c r="J8" s="5">
        <v>2294</v>
      </c>
      <c r="K8" s="5">
        <v>4129</v>
      </c>
      <c r="L8" s="5">
        <v>3844</v>
      </c>
      <c r="M8" s="5">
        <v>2624</v>
      </c>
      <c r="N8" s="5">
        <v>2062</v>
      </c>
      <c r="O8" s="5">
        <v>1870</v>
      </c>
      <c r="P8" s="5">
        <v>1920</v>
      </c>
      <c r="Q8" s="6">
        <v>83686015</v>
      </c>
      <c r="R8" s="5">
        <v>2421</v>
      </c>
      <c r="S8" s="6">
        <v>34567</v>
      </c>
      <c r="T8" s="6">
        <v>665</v>
      </c>
      <c r="U8" s="6">
        <v>15100618</v>
      </c>
      <c r="V8" s="6">
        <v>20019961</v>
      </c>
      <c r="W8" s="6">
        <v>29213364</v>
      </c>
      <c r="X8" s="6">
        <v>19352072</v>
      </c>
      <c r="Y8" s="5">
        <v>186</v>
      </c>
      <c r="Z8" s="5">
        <v>191</v>
      </c>
      <c r="AA8" s="5">
        <v>192</v>
      </c>
      <c r="AB8" s="5">
        <v>194</v>
      </c>
    </row>
    <row r="9" spans="1:28" ht="12.75" customHeight="1" x14ac:dyDescent="0.2">
      <c r="B9" s="4">
        <v>112</v>
      </c>
      <c r="C9" s="2" t="s">
        <v>4</v>
      </c>
      <c r="D9" s="5">
        <v>88</v>
      </c>
      <c r="E9" s="5">
        <v>686</v>
      </c>
      <c r="F9" s="5">
        <v>673</v>
      </c>
      <c r="G9" s="5">
        <v>665</v>
      </c>
      <c r="H9" s="5">
        <v>661</v>
      </c>
      <c r="I9" s="5">
        <v>651</v>
      </c>
      <c r="J9" s="5">
        <v>661</v>
      </c>
      <c r="K9" s="5">
        <v>667</v>
      </c>
      <c r="L9" s="5">
        <v>658</v>
      </c>
      <c r="M9" s="5">
        <v>626</v>
      </c>
      <c r="N9" s="5">
        <v>626</v>
      </c>
      <c r="O9" s="5">
        <v>610</v>
      </c>
      <c r="P9" s="5">
        <v>596</v>
      </c>
      <c r="Q9" s="6">
        <v>24839605</v>
      </c>
      <c r="R9" s="5">
        <v>648</v>
      </c>
      <c r="S9" s="6">
        <v>38333</v>
      </c>
      <c r="T9" s="6">
        <v>737</v>
      </c>
      <c r="U9" s="6">
        <v>6172578</v>
      </c>
      <c r="V9" s="6">
        <v>6290954</v>
      </c>
      <c r="W9" s="6">
        <v>6142889</v>
      </c>
      <c r="X9" s="6">
        <v>6233184</v>
      </c>
      <c r="Y9" s="5">
        <v>91</v>
      </c>
      <c r="Z9" s="5">
        <v>86</v>
      </c>
      <c r="AA9" s="5">
        <v>87</v>
      </c>
      <c r="AB9" s="5">
        <v>88</v>
      </c>
    </row>
    <row r="10" spans="1:28" ht="12.75" customHeight="1" x14ac:dyDescent="0.2">
      <c r="B10" s="4">
        <v>113</v>
      </c>
      <c r="C10" s="2" t="s">
        <v>5</v>
      </c>
      <c r="D10" s="5">
        <v>13</v>
      </c>
      <c r="E10" s="5">
        <v>191</v>
      </c>
      <c r="F10" s="5">
        <v>200</v>
      </c>
      <c r="G10" s="5">
        <v>185</v>
      </c>
      <c r="H10" s="5">
        <v>202</v>
      </c>
      <c r="I10" s="5">
        <v>201</v>
      </c>
      <c r="J10" s="5">
        <v>208</v>
      </c>
      <c r="K10" s="5">
        <v>210</v>
      </c>
      <c r="L10" s="5">
        <v>211</v>
      </c>
      <c r="M10" s="5">
        <v>218</v>
      </c>
      <c r="N10" s="5">
        <v>215</v>
      </c>
      <c r="O10" s="5">
        <v>218</v>
      </c>
      <c r="P10" s="5">
        <v>201</v>
      </c>
      <c r="Q10" s="6">
        <v>11440771</v>
      </c>
      <c r="R10" s="5">
        <v>205</v>
      </c>
      <c r="S10" s="6">
        <v>55809</v>
      </c>
      <c r="T10" s="6">
        <v>1073</v>
      </c>
      <c r="U10" s="6">
        <v>2590099</v>
      </c>
      <c r="V10" s="6">
        <v>2864993</v>
      </c>
      <c r="W10" s="6">
        <v>2947941</v>
      </c>
      <c r="X10" s="6">
        <v>3037738</v>
      </c>
      <c r="Y10" s="5">
        <v>13</v>
      </c>
      <c r="Z10" s="5">
        <v>13</v>
      </c>
      <c r="AA10" s="5">
        <v>13</v>
      </c>
      <c r="AB10" s="5">
        <v>13</v>
      </c>
    </row>
    <row r="11" spans="1:28" ht="12.75" customHeight="1" x14ac:dyDescent="0.2">
      <c r="B11" s="4">
        <v>114</v>
      </c>
      <c r="C11" s="2" t="s">
        <v>6</v>
      </c>
      <c r="D11" s="5">
        <v>6.5</v>
      </c>
      <c r="E11" s="5">
        <v>15</v>
      </c>
      <c r="F11" s="5">
        <v>18</v>
      </c>
      <c r="G11" s="5">
        <v>16</v>
      </c>
      <c r="H11" s="5">
        <v>17</v>
      </c>
      <c r="I11" s="5">
        <v>18</v>
      </c>
      <c r="J11" s="5">
        <v>18</v>
      </c>
      <c r="K11" s="5">
        <v>18</v>
      </c>
      <c r="L11" s="5">
        <v>18</v>
      </c>
      <c r="M11" s="5">
        <v>27</v>
      </c>
      <c r="N11" s="5">
        <v>30</v>
      </c>
      <c r="O11" s="5">
        <v>26</v>
      </c>
      <c r="P11" s="5">
        <v>25</v>
      </c>
      <c r="Q11" s="6">
        <v>1397752</v>
      </c>
      <c r="R11" s="5">
        <v>21</v>
      </c>
      <c r="S11" s="6">
        <v>66560</v>
      </c>
      <c r="T11" s="6">
        <v>1280</v>
      </c>
      <c r="U11" s="6">
        <v>211139</v>
      </c>
      <c r="V11" s="6">
        <v>367769</v>
      </c>
      <c r="W11" s="6">
        <v>357288</v>
      </c>
      <c r="X11" s="6">
        <v>461556</v>
      </c>
      <c r="Y11" s="5">
        <v>7</v>
      </c>
      <c r="Z11" s="5">
        <v>7</v>
      </c>
      <c r="AA11" s="5">
        <v>6</v>
      </c>
      <c r="AB11" s="5">
        <v>6</v>
      </c>
    </row>
    <row r="12" spans="1:28" ht="12.75" customHeight="1" x14ac:dyDescent="0.2">
      <c r="B12" s="4">
        <v>115</v>
      </c>
      <c r="C12" s="2" t="s">
        <v>7</v>
      </c>
      <c r="D12" s="5">
        <v>29.75</v>
      </c>
      <c r="E12" s="5">
        <v>131</v>
      </c>
      <c r="F12" s="5">
        <v>145</v>
      </c>
      <c r="G12" s="5">
        <v>151</v>
      </c>
      <c r="H12" s="5">
        <v>142</v>
      </c>
      <c r="I12" s="5">
        <v>169</v>
      </c>
      <c r="J12" s="5">
        <v>191</v>
      </c>
      <c r="K12" s="5">
        <v>438</v>
      </c>
      <c r="L12" s="5">
        <v>327</v>
      </c>
      <c r="M12" s="5">
        <v>210</v>
      </c>
      <c r="N12" s="5">
        <v>188</v>
      </c>
      <c r="O12" s="5">
        <v>164</v>
      </c>
      <c r="P12" s="5">
        <v>183</v>
      </c>
      <c r="Q12" s="6">
        <v>6499866</v>
      </c>
      <c r="R12" s="5">
        <v>203</v>
      </c>
      <c r="S12" s="6">
        <v>32019</v>
      </c>
      <c r="T12" s="6">
        <v>616</v>
      </c>
      <c r="U12" s="6">
        <v>1026431</v>
      </c>
      <c r="V12" s="6">
        <v>1382481</v>
      </c>
      <c r="W12" s="6">
        <v>2511891</v>
      </c>
      <c r="X12" s="6">
        <v>1579063</v>
      </c>
      <c r="Y12" s="5">
        <v>29</v>
      </c>
      <c r="Z12" s="5">
        <v>29</v>
      </c>
      <c r="AA12" s="5">
        <v>30</v>
      </c>
      <c r="AB12" s="5">
        <v>31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 t="s">
        <v>1285</v>
      </c>
      <c r="E17" s="5" t="s">
        <v>1285</v>
      </c>
      <c r="F17" s="5" t="s">
        <v>1285</v>
      </c>
      <c r="G17" s="5" t="s">
        <v>1285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6" t="s">
        <v>1285</v>
      </c>
      <c r="R17" s="5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879.25</v>
      </c>
      <c r="E22" s="62">
        <v>6834</v>
      </c>
      <c r="F22" s="62">
        <v>6909</v>
      </c>
      <c r="G22" s="62">
        <v>7007</v>
      </c>
      <c r="H22" s="62">
        <v>7502</v>
      </c>
      <c r="I22" s="62">
        <v>7214</v>
      </c>
      <c r="J22" s="62">
        <v>7072</v>
      </c>
      <c r="K22" s="62">
        <v>7054</v>
      </c>
      <c r="L22" s="62">
        <v>7186</v>
      </c>
      <c r="M22" s="62">
        <v>7275</v>
      </c>
      <c r="N22" s="62">
        <v>7460</v>
      </c>
      <c r="O22" s="62">
        <v>7482</v>
      </c>
      <c r="P22" s="62">
        <v>7497</v>
      </c>
      <c r="Q22" s="63">
        <v>525807631</v>
      </c>
      <c r="R22" s="62">
        <v>7208</v>
      </c>
      <c r="S22" s="63">
        <v>72948</v>
      </c>
      <c r="T22" s="63">
        <v>1403</v>
      </c>
      <c r="U22" s="63">
        <v>114829641</v>
      </c>
      <c r="V22" s="63">
        <v>135293878</v>
      </c>
      <c r="W22" s="63">
        <v>125822653</v>
      </c>
      <c r="X22" s="63">
        <v>149861459</v>
      </c>
      <c r="Y22" s="62">
        <v>857</v>
      </c>
      <c r="Z22" s="62">
        <v>865</v>
      </c>
      <c r="AA22" s="62">
        <v>883</v>
      </c>
      <c r="AB22" s="62">
        <v>912</v>
      </c>
    </row>
    <row r="23" spans="1:28" ht="12.75" customHeight="1" x14ac:dyDescent="0.2">
      <c r="B23" s="4">
        <v>236</v>
      </c>
      <c r="C23" s="2" t="s">
        <v>15</v>
      </c>
      <c r="D23" s="5">
        <v>353.25</v>
      </c>
      <c r="E23" s="5">
        <v>2234</v>
      </c>
      <c r="F23" s="5">
        <v>2295</v>
      </c>
      <c r="G23" s="5">
        <v>2369</v>
      </c>
      <c r="H23" s="5">
        <v>2687</v>
      </c>
      <c r="I23" s="5">
        <v>2468</v>
      </c>
      <c r="J23" s="5">
        <v>2329</v>
      </c>
      <c r="K23" s="5">
        <v>2332</v>
      </c>
      <c r="L23" s="5">
        <v>2384</v>
      </c>
      <c r="M23" s="5">
        <v>2446</v>
      </c>
      <c r="N23" s="5">
        <v>2525</v>
      </c>
      <c r="O23" s="5">
        <v>2484</v>
      </c>
      <c r="P23" s="5">
        <v>2510</v>
      </c>
      <c r="Q23" s="6">
        <v>196318639</v>
      </c>
      <c r="R23" s="5">
        <v>2422</v>
      </c>
      <c r="S23" s="6">
        <v>81056</v>
      </c>
      <c r="T23" s="6">
        <v>1559</v>
      </c>
      <c r="U23" s="6">
        <v>40439576</v>
      </c>
      <c r="V23" s="6">
        <v>53571852</v>
      </c>
      <c r="W23" s="6">
        <v>44637647</v>
      </c>
      <c r="X23" s="6">
        <v>57669564</v>
      </c>
      <c r="Y23" s="5">
        <v>339</v>
      </c>
      <c r="Z23" s="5">
        <v>346</v>
      </c>
      <c r="AA23" s="5">
        <v>358</v>
      </c>
      <c r="AB23" s="5">
        <v>370</v>
      </c>
    </row>
    <row r="24" spans="1:28" ht="12.75" customHeight="1" x14ac:dyDescent="0.2">
      <c r="B24" s="4">
        <v>237</v>
      </c>
      <c r="C24" s="2" t="s">
        <v>16</v>
      </c>
      <c r="D24" s="5">
        <v>38.5</v>
      </c>
      <c r="E24" s="5">
        <v>666</v>
      </c>
      <c r="F24" s="5">
        <v>662</v>
      </c>
      <c r="G24" s="5">
        <v>670</v>
      </c>
      <c r="H24" s="5">
        <v>660</v>
      </c>
      <c r="I24" s="5">
        <v>665</v>
      </c>
      <c r="J24" s="5">
        <v>666</v>
      </c>
      <c r="K24" s="5">
        <v>633</v>
      </c>
      <c r="L24" s="5">
        <v>643</v>
      </c>
      <c r="M24" s="5">
        <v>644</v>
      </c>
      <c r="N24" s="5">
        <v>648</v>
      </c>
      <c r="O24" s="5">
        <v>671</v>
      </c>
      <c r="P24" s="5">
        <v>673</v>
      </c>
      <c r="Q24" s="6">
        <v>55453377</v>
      </c>
      <c r="R24" s="5">
        <v>658</v>
      </c>
      <c r="S24" s="6">
        <v>84276</v>
      </c>
      <c r="T24" s="6">
        <v>1621</v>
      </c>
      <c r="U24" s="6">
        <v>13735719</v>
      </c>
      <c r="V24" s="6">
        <v>13560934</v>
      </c>
      <c r="W24" s="6">
        <v>13457597</v>
      </c>
      <c r="X24" s="6">
        <v>14699127</v>
      </c>
      <c r="Y24" s="5">
        <v>38</v>
      </c>
      <c r="Z24" s="5">
        <v>38</v>
      </c>
      <c r="AA24" s="5">
        <v>39</v>
      </c>
      <c r="AB24" s="5">
        <v>39</v>
      </c>
    </row>
    <row r="25" spans="1:28" ht="12.75" customHeight="1" x14ac:dyDescent="0.2">
      <c r="B25" s="4">
        <v>238</v>
      </c>
      <c r="C25" s="2" t="s">
        <v>17</v>
      </c>
      <c r="D25" s="5">
        <v>487.5</v>
      </c>
      <c r="E25" s="5">
        <v>3934</v>
      </c>
      <c r="F25" s="5">
        <v>3952</v>
      </c>
      <c r="G25" s="5">
        <v>3968</v>
      </c>
      <c r="H25" s="5">
        <v>4155</v>
      </c>
      <c r="I25" s="5">
        <v>4081</v>
      </c>
      <c r="J25" s="5">
        <v>4077</v>
      </c>
      <c r="K25" s="5">
        <v>4089</v>
      </c>
      <c r="L25" s="5">
        <v>4159</v>
      </c>
      <c r="M25" s="5">
        <v>4185</v>
      </c>
      <c r="N25" s="5">
        <v>4287</v>
      </c>
      <c r="O25" s="5">
        <v>4327</v>
      </c>
      <c r="P25" s="5">
        <v>4314</v>
      </c>
      <c r="Q25" s="6">
        <v>274035615</v>
      </c>
      <c r="R25" s="5">
        <v>4127</v>
      </c>
      <c r="S25" s="6">
        <v>66401</v>
      </c>
      <c r="T25" s="6">
        <v>1277</v>
      </c>
      <c r="U25" s="6">
        <v>60654346</v>
      </c>
      <c r="V25" s="6">
        <v>68161092</v>
      </c>
      <c r="W25" s="6">
        <v>67727409</v>
      </c>
      <c r="X25" s="6">
        <v>77492768</v>
      </c>
      <c r="Y25" s="5">
        <v>480</v>
      </c>
      <c r="Z25" s="5">
        <v>481</v>
      </c>
      <c r="AA25" s="5">
        <v>486</v>
      </c>
      <c r="AB25" s="5">
        <v>503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343.75</v>
      </c>
      <c r="E27" s="62">
        <v>8681</v>
      </c>
      <c r="F27" s="62">
        <v>8749</v>
      </c>
      <c r="G27" s="62">
        <v>8719</v>
      </c>
      <c r="H27" s="62">
        <v>8744</v>
      </c>
      <c r="I27" s="62">
        <v>8820</v>
      </c>
      <c r="J27" s="62">
        <v>8908</v>
      </c>
      <c r="K27" s="62">
        <v>9049</v>
      </c>
      <c r="L27" s="62">
        <v>8932</v>
      </c>
      <c r="M27" s="62">
        <v>8973</v>
      </c>
      <c r="N27" s="62">
        <v>8932</v>
      </c>
      <c r="O27" s="62">
        <v>8953</v>
      </c>
      <c r="P27" s="62">
        <v>8997</v>
      </c>
      <c r="Q27" s="63">
        <v>602987095</v>
      </c>
      <c r="R27" s="62">
        <v>8871</v>
      </c>
      <c r="S27" s="63">
        <v>67973</v>
      </c>
      <c r="T27" s="63">
        <v>1307</v>
      </c>
      <c r="U27" s="63">
        <v>149992196</v>
      </c>
      <c r="V27" s="63">
        <v>151292376</v>
      </c>
      <c r="W27" s="63">
        <v>144650181</v>
      </c>
      <c r="X27" s="63">
        <v>157052342</v>
      </c>
      <c r="Y27" s="62">
        <v>344</v>
      </c>
      <c r="Z27" s="62">
        <v>343</v>
      </c>
      <c r="AA27" s="62">
        <v>346</v>
      </c>
      <c r="AB27" s="62">
        <v>342</v>
      </c>
    </row>
    <row r="28" spans="1:28" ht="12.75" customHeight="1" x14ac:dyDescent="0.2">
      <c r="B28" s="4">
        <v>311</v>
      </c>
      <c r="C28" s="2" t="s">
        <v>20</v>
      </c>
      <c r="D28" s="5">
        <v>62.75</v>
      </c>
      <c r="E28" s="5">
        <v>2094</v>
      </c>
      <c r="F28" s="5">
        <v>2105</v>
      </c>
      <c r="G28" s="5">
        <v>2090</v>
      </c>
      <c r="H28" s="5">
        <v>2083</v>
      </c>
      <c r="I28" s="5">
        <v>2110</v>
      </c>
      <c r="J28" s="5">
        <v>2164</v>
      </c>
      <c r="K28" s="5">
        <v>2206</v>
      </c>
      <c r="L28" s="5">
        <v>2213</v>
      </c>
      <c r="M28" s="5">
        <v>2275</v>
      </c>
      <c r="N28" s="5">
        <v>2255</v>
      </c>
      <c r="O28" s="5">
        <v>2229</v>
      </c>
      <c r="P28" s="5">
        <v>2229</v>
      </c>
      <c r="Q28" s="6">
        <v>102700009</v>
      </c>
      <c r="R28" s="5">
        <v>2171</v>
      </c>
      <c r="S28" s="6">
        <v>47305</v>
      </c>
      <c r="T28" s="6">
        <v>910</v>
      </c>
      <c r="U28" s="6">
        <v>21822699</v>
      </c>
      <c r="V28" s="6">
        <v>25952200</v>
      </c>
      <c r="W28" s="6">
        <v>26046806</v>
      </c>
      <c r="X28" s="6">
        <v>28878304</v>
      </c>
      <c r="Y28" s="5">
        <v>62</v>
      </c>
      <c r="Z28" s="5">
        <v>64</v>
      </c>
      <c r="AA28" s="5">
        <v>63</v>
      </c>
      <c r="AB28" s="5">
        <v>62</v>
      </c>
    </row>
    <row r="29" spans="1:28" ht="12.75" customHeight="1" x14ac:dyDescent="0.2">
      <c r="B29" s="4">
        <v>312</v>
      </c>
      <c r="C29" s="2" t="s">
        <v>21</v>
      </c>
      <c r="D29" s="5">
        <v>25.5</v>
      </c>
      <c r="E29" s="5">
        <v>184</v>
      </c>
      <c r="F29" s="5">
        <v>213</v>
      </c>
      <c r="G29" s="5">
        <v>237</v>
      </c>
      <c r="H29" s="5">
        <v>277</v>
      </c>
      <c r="I29" s="5">
        <v>300</v>
      </c>
      <c r="J29" s="5">
        <v>313</v>
      </c>
      <c r="K29" s="5">
        <v>349</v>
      </c>
      <c r="L29" s="5">
        <v>361</v>
      </c>
      <c r="M29" s="5">
        <v>353</v>
      </c>
      <c r="N29" s="5">
        <v>347</v>
      </c>
      <c r="O29" s="5">
        <v>335</v>
      </c>
      <c r="P29" s="5">
        <v>314</v>
      </c>
      <c r="Q29" s="6">
        <v>10400890</v>
      </c>
      <c r="R29" s="5">
        <v>299</v>
      </c>
      <c r="S29" s="6">
        <v>34786</v>
      </c>
      <c r="T29" s="6">
        <v>669</v>
      </c>
      <c r="U29" s="6">
        <v>1706668</v>
      </c>
      <c r="V29" s="6">
        <v>2582670</v>
      </c>
      <c r="W29" s="6">
        <v>3239141</v>
      </c>
      <c r="X29" s="6">
        <v>2872411</v>
      </c>
      <c r="Y29" s="5">
        <v>25</v>
      </c>
      <c r="Z29" s="5">
        <v>24</v>
      </c>
      <c r="AA29" s="5">
        <v>26</v>
      </c>
      <c r="AB29" s="5">
        <v>27</v>
      </c>
    </row>
    <row r="30" spans="1:28" ht="12.75" customHeight="1" x14ac:dyDescent="0.2">
      <c r="B30" s="4">
        <v>313</v>
      </c>
      <c r="C30" s="2" t="s">
        <v>22</v>
      </c>
      <c r="D30" s="5" t="s">
        <v>1285</v>
      </c>
      <c r="E30" s="5" t="s">
        <v>1285</v>
      </c>
      <c r="F30" s="5" t="s">
        <v>1285</v>
      </c>
      <c r="G30" s="5" t="s">
        <v>1285</v>
      </c>
      <c r="H30" s="5" t="s">
        <v>1285</v>
      </c>
      <c r="I30" s="5" t="s">
        <v>1285</v>
      </c>
      <c r="J30" s="5" t="s">
        <v>1285</v>
      </c>
      <c r="K30" s="5" t="s">
        <v>1285</v>
      </c>
      <c r="L30" s="5" t="s">
        <v>1285</v>
      </c>
      <c r="M30" s="5" t="s">
        <v>1285</v>
      </c>
      <c r="N30" s="5" t="s">
        <v>1285</v>
      </c>
      <c r="O30" s="5" t="s">
        <v>1285</v>
      </c>
      <c r="P30" s="5" t="s">
        <v>1285</v>
      </c>
      <c r="Q30" s="6" t="s">
        <v>1285</v>
      </c>
      <c r="R30" s="5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5">
        <v>16</v>
      </c>
      <c r="E31" s="5">
        <v>357</v>
      </c>
      <c r="F31" s="5">
        <v>363</v>
      </c>
      <c r="G31" s="5">
        <v>367</v>
      </c>
      <c r="H31" s="5">
        <v>375</v>
      </c>
      <c r="I31" s="5">
        <v>385</v>
      </c>
      <c r="J31" s="5">
        <v>393</v>
      </c>
      <c r="K31" s="5">
        <v>387</v>
      </c>
      <c r="L31" s="5">
        <v>380</v>
      </c>
      <c r="M31" s="5">
        <v>383</v>
      </c>
      <c r="N31" s="5">
        <v>382</v>
      </c>
      <c r="O31" s="5">
        <v>390</v>
      </c>
      <c r="P31" s="5">
        <v>390</v>
      </c>
      <c r="Q31" s="6">
        <v>21126611</v>
      </c>
      <c r="R31" s="5">
        <v>379</v>
      </c>
      <c r="S31" s="6">
        <v>55743</v>
      </c>
      <c r="T31" s="6">
        <v>1072</v>
      </c>
      <c r="U31" s="6">
        <v>5221257</v>
      </c>
      <c r="V31" s="6">
        <v>4753605</v>
      </c>
      <c r="W31" s="6">
        <v>5449459</v>
      </c>
      <c r="X31" s="6">
        <v>5702290</v>
      </c>
      <c r="Y31" s="5">
        <v>16</v>
      </c>
      <c r="Z31" s="5">
        <v>16</v>
      </c>
      <c r="AA31" s="5">
        <v>16</v>
      </c>
      <c r="AB31" s="5">
        <v>16</v>
      </c>
    </row>
    <row r="32" spans="1:28" ht="12.75" customHeight="1" x14ac:dyDescent="0.2">
      <c r="B32" s="4">
        <v>315</v>
      </c>
      <c r="C32" s="2" t="s">
        <v>24</v>
      </c>
      <c r="D32" s="5">
        <v>5.25</v>
      </c>
      <c r="E32" s="5">
        <v>5</v>
      </c>
      <c r="F32" s="5">
        <v>7</v>
      </c>
      <c r="G32" s="5">
        <v>9</v>
      </c>
      <c r="H32" s="5">
        <v>11</v>
      </c>
      <c r="I32" s="5">
        <v>10</v>
      </c>
      <c r="J32" s="5">
        <v>12</v>
      </c>
      <c r="K32" s="5">
        <v>13</v>
      </c>
      <c r="L32" s="5">
        <v>14</v>
      </c>
      <c r="M32" s="5">
        <v>12</v>
      </c>
      <c r="N32" s="5">
        <v>12</v>
      </c>
      <c r="O32" s="5">
        <v>15</v>
      </c>
      <c r="P32" s="5">
        <v>14</v>
      </c>
      <c r="Q32" s="6">
        <v>495678</v>
      </c>
      <c r="R32" s="5">
        <v>11</v>
      </c>
      <c r="S32" s="6">
        <v>45062</v>
      </c>
      <c r="T32" s="6">
        <v>867</v>
      </c>
      <c r="U32" s="6">
        <v>64551</v>
      </c>
      <c r="V32" s="6">
        <v>77341</v>
      </c>
      <c r="W32" s="6">
        <v>92506</v>
      </c>
      <c r="X32" s="6">
        <v>261280</v>
      </c>
      <c r="Y32" s="5">
        <v>5</v>
      </c>
      <c r="Z32" s="5">
        <v>5</v>
      </c>
      <c r="AA32" s="5">
        <v>5</v>
      </c>
      <c r="AB32" s="5">
        <v>6</v>
      </c>
    </row>
    <row r="33" spans="2:28" ht="12.75" customHeight="1" x14ac:dyDescent="0.2">
      <c r="B33" s="4">
        <v>316</v>
      </c>
      <c r="C33" s="2" t="s">
        <v>25</v>
      </c>
      <c r="D33" s="5" t="s">
        <v>1285</v>
      </c>
      <c r="E33" s="5" t="s">
        <v>1285</v>
      </c>
      <c r="F33" s="5" t="s">
        <v>1285</v>
      </c>
      <c r="G33" s="5" t="s">
        <v>1285</v>
      </c>
      <c r="H33" s="5" t="s">
        <v>1285</v>
      </c>
      <c r="I33" s="5" t="s">
        <v>1285</v>
      </c>
      <c r="J33" s="5" t="s">
        <v>1285</v>
      </c>
      <c r="K33" s="5" t="s">
        <v>1285</v>
      </c>
      <c r="L33" s="5" t="s">
        <v>1285</v>
      </c>
      <c r="M33" s="5" t="s">
        <v>1285</v>
      </c>
      <c r="N33" s="5" t="s">
        <v>1285</v>
      </c>
      <c r="O33" s="5" t="s">
        <v>1285</v>
      </c>
      <c r="P33" s="5" t="s">
        <v>1285</v>
      </c>
      <c r="Q33" s="6" t="s">
        <v>1285</v>
      </c>
      <c r="R33" s="5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>
        <v>23.75</v>
      </c>
      <c r="E34" s="5">
        <v>1315</v>
      </c>
      <c r="F34" s="5">
        <v>1317</v>
      </c>
      <c r="G34" s="5">
        <v>1338</v>
      </c>
      <c r="H34" s="5">
        <v>1334</v>
      </c>
      <c r="I34" s="5">
        <v>1333</v>
      </c>
      <c r="J34" s="5">
        <v>1348</v>
      </c>
      <c r="K34" s="5">
        <v>1382</v>
      </c>
      <c r="L34" s="5">
        <v>1361</v>
      </c>
      <c r="M34" s="5">
        <v>1335</v>
      </c>
      <c r="N34" s="5">
        <v>1343</v>
      </c>
      <c r="O34" s="5">
        <v>1353</v>
      </c>
      <c r="P34" s="5">
        <v>1376</v>
      </c>
      <c r="Q34" s="6">
        <v>75527913</v>
      </c>
      <c r="R34" s="5">
        <v>1345</v>
      </c>
      <c r="S34" s="6">
        <v>56155</v>
      </c>
      <c r="T34" s="6">
        <v>1080</v>
      </c>
      <c r="U34" s="6">
        <v>17794435</v>
      </c>
      <c r="V34" s="6">
        <v>18263008</v>
      </c>
      <c r="W34" s="6">
        <v>17662396</v>
      </c>
      <c r="X34" s="6">
        <v>21808074</v>
      </c>
      <c r="Y34" s="5">
        <v>24</v>
      </c>
      <c r="Z34" s="5">
        <v>24</v>
      </c>
      <c r="AA34" s="5">
        <v>24</v>
      </c>
      <c r="AB34" s="5">
        <v>23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>
        <v>13</v>
      </c>
      <c r="E36" s="5">
        <v>96</v>
      </c>
      <c r="F36" s="5">
        <v>90</v>
      </c>
      <c r="G36" s="5">
        <v>95</v>
      </c>
      <c r="H36" s="5">
        <v>99</v>
      </c>
      <c r="I36" s="5">
        <v>98</v>
      </c>
      <c r="J36" s="5">
        <v>101</v>
      </c>
      <c r="K36" s="5">
        <v>104</v>
      </c>
      <c r="L36" s="5">
        <v>99</v>
      </c>
      <c r="M36" s="5">
        <v>101</v>
      </c>
      <c r="N36" s="5">
        <v>104</v>
      </c>
      <c r="O36" s="5">
        <v>107</v>
      </c>
      <c r="P36" s="5">
        <v>109</v>
      </c>
      <c r="Q36" s="6">
        <v>3570777</v>
      </c>
      <c r="R36" s="5">
        <v>100</v>
      </c>
      <c r="S36" s="6">
        <v>35708</v>
      </c>
      <c r="T36" s="6">
        <v>687</v>
      </c>
      <c r="U36" s="6">
        <v>798465</v>
      </c>
      <c r="V36" s="6">
        <v>884387</v>
      </c>
      <c r="W36" s="6">
        <v>887578</v>
      </c>
      <c r="X36" s="6">
        <v>1000347</v>
      </c>
      <c r="Y36" s="5">
        <v>15</v>
      </c>
      <c r="Z36" s="5">
        <v>13</v>
      </c>
      <c r="AA36" s="5">
        <v>12</v>
      </c>
      <c r="AB36" s="5">
        <v>12</v>
      </c>
    </row>
    <row r="37" spans="2:28" ht="12.75" customHeight="1" x14ac:dyDescent="0.2">
      <c r="B37" s="4">
        <v>324</v>
      </c>
      <c r="C37" s="2" t="s">
        <v>29</v>
      </c>
      <c r="D37" s="5">
        <v>5</v>
      </c>
      <c r="E37" s="5">
        <v>1305</v>
      </c>
      <c r="F37" s="5">
        <v>1261</v>
      </c>
      <c r="G37" s="5">
        <v>1234</v>
      </c>
      <c r="H37" s="5">
        <v>1224</v>
      </c>
      <c r="I37" s="5">
        <v>1214</v>
      </c>
      <c r="J37" s="5">
        <v>1213</v>
      </c>
      <c r="K37" s="5">
        <v>1215</v>
      </c>
      <c r="L37" s="5">
        <v>1197</v>
      </c>
      <c r="M37" s="5">
        <v>1190</v>
      </c>
      <c r="N37" s="5">
        <v>1198</v>
      </c>
      <c r="O37" s="5">
        <v>1197</v>
      </c>
      <c r="P37" s="5">
        <v>1210</v>
      </c>
      <c r="Q37" s="6">
        <v>193751487</v>
      </c>
      <c r="R37" s="5">
        <v>1222</v>
      </c>
      <c r="S37" s="6">
        <v>158553</v>
      </c>
      <c r="T37" s="6">
        <v>3049</v>
      </c>
      <c r="U37" s="6">
        <v>56904821</v>
      </c>
      <c r="V37" s="6">
        <v>49695342</v>
      </c>
      <c r="W37" s="6">
        <v>41498459</v>
      </c>
      <c r="X37" s="6">
        <v>45652865</v>
      </c>
      <c r="Y37" s="5">
        <v>5</v>
      </c>
      <c r="Z37" s="5">
        <v>5</v>
      </c>
      <c r="AA37" s="5">
        <v>5</v>
      </c>
      <c r="AB37" s="5">
        <v>5</v>
      </c>
    </row>
    <row r="38" spans="2:28" ht="12.75" customHeight="1" x14ac:dyDescent="0.2">
      <c r="B38" s="4">
        <v>325</v>
      </c>
      <c r="C38" s="2" t="s">
        <v>30</v>
      </c>
      <c r="D38" s="5">
        <v>10.5</v>
      </c>
      <c r="E38" s="5">
        <v>94</v>
      </c>
      <c r="F38" s="5">
        <v>90</v>
      </c>
      <c r="G38" s="5">
        <v>94</v>
      </c>
      <c r="H38" s="5">
        <v>97</v>
      </c>
      <c r="I38" s="5">
        <v>100</v>
      </c>
      <c r="J38" s="5">
        <v>96</v>
      </c>
      <c r="K38" s="5">
        <v>99</v>
      </c>
      <c r="L38" s="5">
        <v>101</v>
      </c>
      <c r="M38" s="5">
        <v>100</v>
      </c>
      <c r="N38" s="5">
        <v>96</v>
      </c>
      <c r="O38" s="5">
        <v>99</v>
      </c>
      <c r="P38" s="5">
        <v>98</v>
      </c>
      <c r="Q38" s="6">
        <v>3799093</v>
      </c>
      <c r="R38" s="5">
        <v>97</v>
      </c>
      <c r="S38" s="6">
        <v>39166</v>
      </c>
      <c r="T38" s="6">
        <v>753</v>
      </c>
      <c r="U38" s="6">
        <v>835515</v>
      </c>
      <c r="V38" s="6">
        <v>968423</v>
      </c>
      <c r="W38" s="6">
        <v>986275</v>
      </c>
      <c r="X38" s="6">
        <v>1008880</v>
      </c>
      <c r="Y38" s="5">
        <v>9</v>
      </c>
      <c r="Z38" s="5">
        <v>10</v>
      </c>
      <c r="AA38" s="5">
        <v>12</v>
      </c>
      <c r="AB38" s="5">
        <v>11</v>
      </c>
    </row>
    <row r="39" spans="2:28" ht="12.75" customHeight="1" x14ac:dyDescent="0.2">
      <c r="B39" s="4">
        <v>326</v>
      </c>
      <c r="C39" s="2" t="s">
        <v>31</v>
      </c>
      <c r="D39" s="5">
        <v>14</v>
      </c>
      <c r="E39" s="5">
        <v>175</v>
      </c>
      <c r="F39" s="5">
        <v>181</v>
      </c>
      <c r="G39" s="5">
        <v>177</v>
      </c>
      <c r="H39" s="5">
        <v>182</v>
      </c>
      <c r="I39" s="5">
        <v>181</v>
      </c>
      <c r="J39" s="5">
        <v>180</v>
      </c>
      <c r="K39" s="5">
        <v>179</v>
      </c>
      <c r="L39" s="5">
        <v>182</v>
      </c>
      <c r="M39" s="5">
        <v>188</v>
      </c>
      <c r="N39" s="5">
        <v>188</v>
      </c>
      <c r="O39" s="5">
        <v>190</v>
      </c>
      <c r="P39" s="5">
        <v>192</v>
      </c>
      <c r="Q39" s="6">
        <v>8627168</v>
      </c>
      <c r="R39" s="5">
        <v>183</v>
      </c>
      <c r="S39" s="6">
        <v>47143</v>
      </c>
      <c r="T39" s="6">
        <v>907</v>
      </c>
      <c r="U39" s="6">
        <v>1915214</v>
      </c>
      <c r="V39" s="6">
        <v>2075244</v>
      </c>
      <c r="W39" s="6">
        <v>2086098</v>
      </c>
      <c r="X39" s="6">
        <v>2550612</v>
      </c>
      <c r="Y39" s="5">
        <v>13</v>
      </c>
      <c r="Z39" s="5">
        <v>14</v>
      </c>
      <c r="AA39" s="5">
        <v>14</v>
      </c>
      <c r="AB39" s="5">
        <v>15</v>
      </c>
    </row>
    <row r="40" spans="2:28" ht="12.75" customHeight="1" x14ac:dyDescent="0.2">
      <c r="B40" s="4">
        <v>327</v>
      </c>
      <c r="C40" s="2" t="s">
        <v>32</v>
      </c>
      <c r="D40" s="5">
        <v>10.25</v>
      </c>
      <c r="E40" s="5">
        <v>181</v>
      </c>
      <c r="F40" s="5">
        <v>182</v>
      </c>
      <c r="G40" s="5">
        <v>191</v>
      </c>
      <c r="H40" s="5">
        <v>192</v>
      </c>
      <c r="I40" s="5">
        <v>190</v>
      </c>
      <c r="J40" s="5">
        <v>188</v>
      </c>
      <c r="K40" s="5">
        <v>191</v>
      </c>
      <c r="L40" s="5">
        <v>188</v>
      </c>
      <c r="M40" s="5">
        <v>184</v>
      </c>
      <c r="N40" s="5">
        <v>189</v>
      </c>
      <c r="O40" s="5">
        <v>184</v>
      </c>
      <c r="P40" s="5">
        <v>185</v>
      </c>
      <c r="Q40" s="6">
        <v>10958771</v>
      </c>
      <c r="R40" s="5">
        <v>187</v>
      </c>
      <c r="S40" s="6">
        <v>58603</v>
      </c>
      <c r="T40" s="6">
        <v>1127</v>
      </c>
      <c r="U40" s="6">
        <v>2633774</v>
      </c>
      <c r="V40" s="6">
        <v>2782742</v>
      </c>
      <c r="W40" s="6">
        <v>2672385</v>
      </c>
      <c r="X40" s="6">
        <v>2869870</v>
      </c>
      <c r="Y40" s="5">
        <v>11</v>
      </c>
      <c r="Z40" s="5">
        <v>10</v>
      </c>
      <c r="AA40" s="5">
        <v>10</v>
      </c>
      <c r="AB40" s="5">
        <v>10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44.75</v>
      </c>
      <c r="E42" s="5">
        <v>381</v>
      </c>
      <c r="F42" s="5">
        <v>374</v>
      </c>
      <c r="G42" s="5">
        <v>387</v>
      </c>
      <c r="H42" s="5">
        <v>383</v>
      </c>
      <c r="I42" s="5">
        <v>389</v>
      </c>
      <c r="J42" s="5">
        <v>385</v>
      </c>
      <c r="K42" s="5">
        <v>390</v>
      </c>
      <c r="L42" s="5">
        <v>382</v>
      </c>
      <c r="M42" s="5">
        <v>389</v>
      </c>
      <c r="N42" s="5">
        <v>371</v>
      </c>
      <c r="O42" s="5">
        <v>370</v>
      </c>
      <c r="P42" s="5">
        <v>365</v>
      </c>
      <c r="Q42" s="6">
        <v>21239513</v>
      </c>
      <c r="R42" s="5">
        <v>381</v>
      </c>
      <c r="S42" s="6">
        <v>55747</v>
      </c>
      <c r="T42" s="6">
        <v>1072</v>
      </c>
      <c r="U42" s="6">
        <v>4966449</v>
      </c>
      <c r="V42" s="6">
        <v>5224131</v>
      </c>
      <c r="W42" s="6">
        <v>5226345</v>
      </c>
      <c r="X42" s="6">
        <v>5822588</v>
      </c>
      <c r="Y42" s="5">
        <v>46</v>
      </c>
      <c r="Z42" s="5">
        <v>45</v>
      </c>
      <c r="AA42" s="5">
        <v>44</v>
      </c>
      <c r="AB42" s="5">
        <v>44</v>
      </c>
    </row>
    <row r="43" spans="2:28" ht="12.75" customHeight="1" x14ac:dyDescent="0.2">
      <c r="B43" s="4">
        <v>333</v>
      </c>
      <c r="C43" s="2" t="s">
        <v>35</v>
      </c>
      <c r="D43" s="5">
        <v>23.5</v>
      </c>
      <c r="E43" s="5">
        <v>404</v>
      </c>
      <c r="F43" s="5">
        <v>413</v>
      </c>
      <c r="G43" s="5">
        <v>424</v>
      </c>
      <c r="H43" s="5">
        <v>416</v>
      </c>
      <c r="I43" s="5">
        <v>410</v>
      </c>
      <c r="J43" s="5">
        <v>416</v>
      </c>
      <c r="K43" s="5">
        <v>420</v>
      </c>
      <c r="L43" s="5">
        <v>419</v>
      </c>
      <c r="M43" s="5">
        <v>418</v>
      </c>
      <c r="N43" s="5">
        <v>413</v>
      </c>
      <c r="O43" s="5">
        <v>411</v>
      </c>
      <c r="P43" s="5">
        <v>411</v>
      </c>
      <c r="Q43" s="6">
        <v>28088536</v>
      </c>
      <c r="R43" s="5">
        <v>415</v>
      </c>
      <c r="S43" s="6">
        <v>67683</v>
      </c>
      <c r="T43" s="6">
        <v>1302</v>
      </c>
      <c r="U43" s="6">
        <v>6579185</v>
      </c>
      <c r="V43" s="6">
        <v>6895877</v>
      </c>
      <c r="W43" s="6">
        <v>7157554</v>
      </c>
      <c r="X43" s="6">
        <v>7455920</v>
      </c>
      <c r="Y43" s="5">
        <v>24</v>
      </c>
      <c r="Z43" s="5">
        <v>23</v>
      </c>
      <c r="AA43" s="5">
        <v>24</v>
      </c>
      <c r="AB43" s="5">
        <v>23</v>
      </c>
    </row>
    <row r="44" spans="2:28" ht="12.75" customHeight="1" x14ac:dyDescent="0.2">
      <c r="B44" s="4">
        <v>334</v>
      </c>
      <c r="C44" s="2" t="s">
        <v>36</v>
      </c>
      <c r="D44" s="5">
        <v>12.75</v>
      </c>
      <c r="E44" s="5">
        <v>308</v>
      </c>
      <c r="F44" s="5">
        <v>301</v>
      </c>
      <c r="G44" s="5">
        <v>299</v>
      </c>
      <c r="H44" s="5">
        <v>314</v>
      </c>
      <c r="I44" s="5">
        <v>319</v>
      </c>
      <c r="J44" s="5">
        <v>335</v>
      </c>
      <c r="K44" s="5">
        <v>352</v>
      </c>
      <c r="L44" s="5">
        <v>363</v>
      </c>
      <c r="M44" s="5">
        <v>382</v>
      </c>
      <c r="N44" s="5">
        <v>405</v>
      </c>
      <c r="O44" s="5">
        <v>425</v>
      </c>
      <c r="P44" s="5">
        <v>439</v>
      </c>
      <c r="Q44" s="6">
        <v>16719522</v>
      </c>
      <c r="R44" s="5">
        <v>354</v>
      </c>
      <c r="S44" s="6">
        <v>47230</v>
      </c>
      <c r="T44" s="6">
        <v>908</v>
      </c>
      <c r="U44" s="6">
        <v>3317706</v>
      </c>
      <c r="V44" s="6">
        <v>3884235</v>
      </c>
      <c r="W44" s="6">
        <v>4497190</v>
      </c>
      <c r="X44" s="6">
        <v>5020391</v>
      </c>
      <c r="Y44" s="5">
        <v>12</v>
      </c>
      <c r="Z44" s="5">
        <v>13</v>
      </c>
      <c r="AA44" s="5">
        <v>13</v>
      </c>
      <c r="AB44" s="5">
        <v>13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24.5</v>
      </c>
      <c r="E46" s="5">
        <v>672</v>
      </c>
      <c r="F46" s="5">
        <v>663</v>
      </c>
      <c r="G46" s="5">
        <v>659</v>
      </c>
      <c r="H46" s="5">
        <v>648</v>
      </c>
      <c r="I46" s="5">
        <v>645</v>
      </c>
      <c r="J46" s="5">
        <v>619</v>
      </c>
      <c r="K46" s="5">
        <v>607</v>
      </c>
      <c r="L46" s="5">
        <v>538</v>
      </c>
      <c r="M46" s="5">
        <v>510</v>
      </c>
      <c r="N46" s="5">
        <v>489</v>
      </c>
      <c r="O46" s="5">
        <v>507</v>
      </c>
      <c r="P46" s="5">
        <v>512</v>
      </c>
      <c r="Q46" s="6">
        <v>34188645</v>
      </c>
      <c r="R46" s="5">
        <v>589</v>
      </c>
      <c r="S46" s="6">
        <v>58045</v>
      </c>
      <c r="T46" s="6">
        <v>1116</v>
      </c>
      <c r="U46" s="6">
        <v>8892257</v>
      </c>
      <c r="V46" s="6">
        <v>9015868</v>
      </c>
      <c r="W46" s="6">
        <v>8708690</v>
      </c>
      <c r="X46" s="6">
        <v>7571830</v>
      </c>
      <c r="Y46" s="5">
        <v>24</v>
      </c>
      <c r="Z46" s="5">
        <v>24</v>
      </c>
      <c r="AA46" s="5">
        <v>26</v>
      </c>
      <c r="AB46" s="5">
        <v>24</v>
      </c>
    </row>
    <row r="47" spans="2:28" ht="12.75" customHeight="1" x14ac:dyDescent="0.2">
      <c r="B47" s="4">
        <v>337</v>
      </c>
      <c r="C47" s="2" t="s">
        <v>39</v>
      </c>
      <c r="D47" s="5">
        <v>12</v>
      </c>
      <c r="E47" s="5">
        <v>96</v>
      </c>
      <c r="F47" s="5">
        <v>101</v>
      </c>
      <c r="G47" s="5">
        <v>103</v>
      </c>
      <c r="H47" s="5">
        <v>95</v>
      </c>
      <c r="I47" s="5">
        <v>99</v>
      </c>
      <c r="J47" s="5">
        <v>100</v>
      </c>
      <c r="K47" s="5">
        <v>97</v>
      </c>
      <c r="L47" s="5">
        <v>93</v>
      </c>
      <c r="M47" s="5">
        <v>94</v>
      </c>
      <c r="N47" s="5">
        <v>95</v>
      </c>
      <c r="O47" s="5">
        <v>97</v>
      </c>
      <c r="P47" s="5">
        <v>95</v>
      </c>
      <c r="Q47" s="6">
        <v>3750173</v>
      </c>
      <c r="R47" s="5">
        <v>97</v>
      </c>
      <c r="S47" s="6">
        <v>38662</v>
      </c>
      <c r="T47" s="6">
        <v>744</v>
      </c>
      <c r="U47" s="6">
        <v>818623</v>
      </c>
      <c r="V47" s="6">
        <v>921423</v>
      </c>
      <c r="W47" s="6">
        <v>942878</v>
      </c>
      <c r="X47" s="6">
        <v>1067249</v>
      </c>
      <c r="Y47" s="5">
        <v>12</v>
      </c>
      <c r="Z47" s="5">
        <v>12</v>
      </c>
      <c r="AA47" s="5">
        <v>12</v>
      </c>
      <c r="AB47" s="5">
        <v>12</v>
      </c>
    </row>
    <row r="48" spans="2:28" ht="12.75" customHeight="1" x14ac:dyDescent="0.2">
      <c r="B48" s="4">
        <v>339</v>
      </c>
      <c r="C48" s="2" t="s">
        <v>40</v>
      </c>
      <c r="D48" s="5">
        <v>22.5</v>
      </c>
      <c r="E48" s="5">
        <v>530</v>
      </c>
      <c r="F48" s="5">
        <v>531</v>
      </c>
      <c r="G48" s="5">
        <v>533</v>
      </c>
      <c r="H48" s="5">
        <v>538</v>
      </c>
      <c r="I48" s="5">
        <v>553</v>
      </c>
      <c r="J48" s="5">
        <v>555</v>
      </c>
      <c r="K48" s="5">
        <v>572</v>
      </c>
      <c r="L48" s="5">
        <v>567</v>
      </c>
      <c r="M48" s="5">
        <v>579</v>
      </c>
      <c r="N48" s="5">
        <v>573</v>
      </c>
      <c r="O48" s="5">
        <v>568</v>
      </c>
      <c r="P48" s="5">
        <v>572</v>
      </c>
      <c r="Q48" s="6">
        <v>29124128</v>
      </c>
      <c r="R48" s="5">
        <v>556</v>
      </c>
      <c r="S48" s="6">
        <v>52382</v>
      </c>
      <c r="T48" s="6">
        <v>1007</v>
      </c>
      <c r="U48" s="6">
        <v>6233154</v>
      </c>
      <c r="V48" s="6">
        <v>7289335</v>
      </c>
      <c r="W48" s="6">
        <v>7475916</v>
      </c>
      <c r="X48" s="6">
        <v>8125723</v>
      </c>
      <c r="Y48" s="5">
        <v>24</v>
      </c>
      <c r="Z48" s="5">
        <v>23</v>
      </c>
      <c r="AA48" s="5">
        <v>22</v>
      </c>
      <c r="AB48" s="5">
        <v>21</v>
      </c>
    </row>
    <row r="49" spans="1:28" ht="12.75" customHeight="1" x14ac:dyDescent="0.2">
      <c r="C49" s="2" t="s">
        <v>8</v>
      </c>
      <c r="D49" s="5">
        <v>17.75</v>
      </c>
      <c r="E49" s="5">
        <v>484</v>
      </c>
      <c r="F49" s="5">
        <v>557</v>
      </c>
      <c r="G49" s="5">
        <v>482</v>
      </c>
      <c r="H49" s="5">
        <v>476</v>
      </c>
      <c r="I49" s="5">
        <v>484</v>
      </c>
      <c r="J49" s="5">
        <v>490</v>
      </c>
      <c r="K49" s="5">
        <v>486</v>
      </c>
      <c r="L49" s="5">
        <v>474</v>
      </c>
      <c r="M49" s="5">
        <v>480</v>
      </c>
      <c r="N49" s="5">
        <v>472</v>
      </c>
      <c r="O49" s="5">
        <v>476</v>
      </c>
      <c r="P49" s="5">
        <v>486</v>
      </c>
      <c r="Q49" s="6">
        <v>38918181</v>
      </c>
      <c r="R49" s="5">
        <v>487</v>
      </c>
      <c r="S49" s="6">
        <v>79914</v>
      </c>
      <c r="T49" s="6">
        <v>1537</v>
      </c>
      <c r="U49" s="6">
        <v>9487423</v>
      </c>
      <c r="V49" s="6">
        <v>10026545</v>
      </c>
      <c r="W49" s="6">
        <v>10020505</v>
      </c>
      <c r="X49" s="6">
        <v>9383708</v>
      </c>
      <c r="Y49" s="5">
        <v>17</v>
      </c>
      <c r="Z49" s="5">
        <v>18</v>
      </c>
      <c r="AA49" s="5">
        <v>18</v>
      </c>
      <c r="AB49" s="5">
        <v>18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388.5</v>
      </c>
      <c r="E50" s="62">
        <v>2630</v>
      </c>
      <c r="F50" s="62">
        <v>2619</v>
      </c>
      <c r="G50" s="62">
        <v>2692</v>
      </c>
      <c r="H50" s="62">
        <v>2677</v>
      </c>
      <c r="I50" s="62">
        <v>2680</v>
      </c>
      <c r="J50" s="62">
        <v>2714</v>
      </c>
      <c r="K50" s="62">
        <v>2774</v>
      </c>
      <c r="L50" s="62">
        <v>2766</v>
      </c>
      <c r="M50" s="62">
        <v>2744</v>
      </c>
      <c r="N50" s="62">
        <v>2783</v>
      </c>
      <c r="O50" s="62">
        <v>2761</v>
      </c>
      <c r="P50" s="62">
        <v>2884</v>
      </c>
      <c r="Q50" s="63">
        <v>177871542</v>
      </c>
      <c r="R50" s="62">
        <v>2727</v>
      </c>
      <c r="S50" s="63">
        <v>65226</v>
      </c>
      <c r="T50" s="63">
        <v>1254</v>
      </c>
      <c r="U50" s="63">
        <v>40916643</v>
      </c>
      <c r="V50" s="63">
        <v>42348250</v>
      </c>
      <c r="W50" s="63">
        <v>44613662</v>
      </c>
      <c r="X50" s="63">
        <v>49992987</v>
      </c>
      <c r="Y50" s="62">
        <v>383</v>
      </c>
      <c r="Z50" s="62">
        <v>386</v>
      </c>
      <c r="AA50" s="62">
        <v>385</v>
      </c>
      <c r="AB50" s="62">
        <v>400</v>
      </c>
    </row>
    <row r="51" spans="1:28" ht="12.75" customHeight="1" x14ac:dyDescent="0.2">
      <c r="B51" s="4">
        <v>423</v>
      </c>
      <c r="C51" s="2" t="s">
        <v>42</v>
      </c>
      <c r="D51" s="5">
        <v>200.75</v>
      </c>
      <c r="E51" s="5">
        <v>1485</v>
      </c>
      <c r="F51" s="5">
        <v>1486</v>
      </c>
      <c r="G51" s="5">
        <v>1515</v>
      </c>
      <c r="H51" s="5">
        <v>1527</v>
      </c>
      <c r="I51" s="5">
        <v>1543</v>
      </c>
      <c r="J51" s="5">
        <v>1558</v>
      </c>
      <c r="K51" s="5">
        <v>1578</v>
      </c>
      <c r="L51" s="5">
        <v>1573</v>
      </c>
      <c r="M51" s="5">
        <v>1556</v>
      </c>
      <c r="N51" s="5">
        <v>1594</v>
      </c>
      <c r="O51" s="5">
        <v>1575</v>
      </c>
      <c r="P51" s="5">
        <v>1590</v>
      </c>
      <c r="Q51" s="6">
        <v>100782691</v>
      </c>
      <c r="R51" s="5">
        <v>1548</v>
      </c>
      <c r="S51" s="6">
        <v>65105</v>
      </c>
      <c r="T51" s="6">
        <v>1252</v>
      </c>
      <c r="U51" s="6">
        <v>23155916</v>
      </c>
      <c r="V51" s="6">
        <v>23462363</v>
      </c>
      <c r="W51" s="6">
        <v>25201667</v>
      </c>
      <c r="X51" s="6">
        <v>28962745</v>
      </c>
      <c r="Y51" s="5">
        <v>199</v>
      </c>
      <c r="Z51" s="5">
        <v>201</v>
      </c>
      <c r="AA51" s="5">
        <v>198</v>
      </c>
      <c r="AB51" s="5">
        <v>205</v>
      </c>
    </row>
    <row r="52" spans="1:28" ht="12.75" customHeight="1" x14ac:dyDescent="0.2">
      <c r="B52" s="4">
        <v>424</v>
      </c>
      <c r="C52" s="2" t="s">
        <v>43</v>
      </c>
      <c r="D52" s="5">
        <v>134</v>
      </c>
      <c r="E52" s="5">
        <v>984</v>
      </c>
      <c r="F52" s="5">
        <v>990</v>
      </c>
      <c r="G52" s="5">
        <v>1015</v>
      </c>
      <c r="H52" s="5">
        <v>989</v>
      </c>
      <c r="I52" s="5">
        <v>979</v>
      </c>
      <c r="J52" s="5">
        <v>1000</v>
      </c>
      <c r="K52" s="5">
        <v>1044</v>
      </c>
      <c r="L52" s="5">
        <v>1048</v>
      </c>
      <c r="M52" s="5">
        <v>1043</v>
      </c>
      <c r="N52" s="5">
        <v>1037</v>
      </c>
      <c r="O52" s="5">
        <v>1031</v>
      </c>
      <c r="P52" s="5">
        <v>1137</v>
      </c>
      <c r="Q52" s="6">
        <v>62386446</v>
      </c>
      <c r="R52" s="5">
        <v>1025</v>
      </c>
      <c r="S52" s="6">
        <v>60865</v>
      </c>
      <c r="T52" s="6">
        <v>1170</v>
      </c>
      <c r="U52" s="6">
        <v>14184056</v>
      </c>
      <c r="V52" s="6">
        <v>15415042</v>
      </c>
      <c r="W52" s="6">
        <v>15617375</v>
      </c>
      <c r="X52" s="6">
        <v>17169973</v>
      </c>
      <c r="Y52" s="5">
        <v>127</v>
      </c>
      <c r="Z52" s="5">
        <v>132</v>
      </c>
      <c r="AA52" s="5">
        <v>135</v>
      </c>
      <c r="AB52" s="5">
        <v>142</v>
      </c>
    </row>
    <row r="53" spans="1:28" ht="12.75" customHeight="1" x14ac:dyDescent="0.2">
      <c r="B53" s="4">
        <v>425</v>
      </c>
      <c r="C53" s="2" t="s">
        <v>44</v>
      </c>
      <c r="D53" s="5">
        <v>53.75</v>
      </c>
      <c r="E53" s="5">
        <v>161</v>
      </c>
      <c r="F53" s="5">
        <v>143</v>
      </c>
      <c r="G53" s="5">
        <v>162</v>
      </c>
      <c r="H53" s="5">
        <v>161</v>
      </c>
      <c r="I53" s="5">
        <v>158</v>
      </c>
      <c r="J53" s="5">
        <v>156</v>
      </c>
      <c r="K53" s="5">
        <v>152</v>
      </c>
      <c r="L53" s="5">
        <v>145</v>
      </c>
      <c r="M53" s="5">
        <v>145</v>
      </c>
      <c r="N53" s="5">
        <v>152</v>
      </c>
      <c r="O53" s="5">
        <v>155</v>
      </c>
      <c r="P53" s="5">
        <v>157</v>
      </c>
      <c r="Q53" s="6">
        <v>14702405</v>
      </c>
      <c r="R53" s="5">
        <v>154</v>
      </c>
      <c r="S53" s="6">
        <v>95470</v>
      </c>
      <c r="T53" s="6">
        <v>1836</v>
      </c>
      <c r="U53" s="6">
        <v>3576671</v>
      </c>
      <c r="V53" s="6">
        <v>3470845</v>
      </c>
      <c r="W53" s="6">
        <v>3794620</v>
      </c>
      <c r="X53" s="6">
        <v>3860269</v>
      </c>
      <c r="Y53" s="5">
        <v>57</v>
      </c>
      <c r="Z53" s="5">
        <v>53</v>
      </c>
      <c r="AA53" s="5">
        <v>52</v>
      </c>
      <c r="AB53" s="5">
        <v>53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657.25</v>
      </c>
      <c r="E55" s="62">
        <v>10576</v>
      </c>
      <c r="F55" s="62">
        <v>10482</v>
      </c>
      <c r="G55" s="62">
        <v>10553</v>
      </c>
      <c r="H55" s="62">
        <v>10471</v>
      </c>
      <c r="I55" s="62">
        <v>10540</v>
      </c>
      <c r="J55" s="62">
        <v>10583</v>
      </c>
      <c r="K55" s="62">
        <v>10669</v>
      </c>
      <c r="L55" s="62">
        <v>10641</v>
      </c>
      <c r="M55" s="62">
        <v>10638</v>
      </c>
      <c r="N55" s="62">
        <v>10795</v>
      </c>
      <c r="O55" s="62">
        <v>11040</v>
      </c>
      <c r="P55" s="62">
        <v>11050</v>
      </c>
      <c r="Q55" s="63">
        <v>417782171</v>
      </c>
      <c r="R55" s="62">
        <v>10670</v>
      </c>
      <c r="S55" s="63">
        <v>39155</v>
      </c>
      <c r="T55" s="63">
        <v>753</v>
      </c>
      <c r="U55" s="63">
        <v>93296912</v>
      </c>
      <c r="V55" s="63">
        <v>102944119</v>
      </c>
      <c r="W55" s="63">
        <v>106932986</v>
      </c>
      <c r="X55" s="63">
        <v>114608154</v>
      </c>
      <c r="Y55" s="62">
        <v>654</v>
      </c>
      <c r="Z55" s="62">
        <v>647</v>
      </c>
      <c r="AA55" s="62">
        <v>659</v>
      </c>
      <c r="AB55" s="62">
        <v>669</v>
      </c>
    </row>
    <row r="56" spans="1:28" ht="12.75" customHeight="1" x14ac:dyDescent="0.2">
      <c r="B56" s="4">
        <v>441</v>
      </c>
      <c r="C56" s="2" t="s">
        <v>47</v>
      </c>
      <c r="D56" s="5">
        <v>62.25</v>
      </c>
      <c r="E56" s="5">
        <v>1034</v>
      </c>
      <c r="F56" s="5">
        <v>1023</v>
      </c>
      <c r="G56" s="5">
        <v>1048</v>
      </c>
      <c r="H56" s="5">
        <v>1042</v>
      </c>
      <c r="I56" s="5">
        <v>1059</v>
      </c>
      <c r="J56" s="5">
        <v>1044</v>
      </c>
      <c r="K56" s="5">
        <v>1065</v>
      </c>
      <c r="L56" s="5">
        <v>1078</v>
      </c>
      <c r="M56" s="5">
        <v>1066</v>
      </c>
      <c r="N56" s="5">
        <v>1065</v>
      </c>
      <c r="O56" s="5">
        <v>1060</v>
      </c>
      <c r="P56" s="5">
        <v>1061</v>
      </c>
      <c r="Q56" s="6">
        <v>59867908</v>
      </c>
      <c r="R56" s="5">
        <v>1054</v>
      </c>
      <c r="S56" s="6">
        <v>56801</v>
      </c>
      <c r="T56" s="6">
        <v>1092</v>
      </c>
      <c r="U56" s="6">
        <v>13547320</v>
      </c>
      <c r="V56" s="6">
        <v>15740203</v>
      </c>
      <c r="W56" s="6">
        <v>15008069</v>
      </c>
      <c r="X56" s="6">
        <v>15572316</v>
      </c>
      <c r="Y56" s="5">
        <v>62</v>
      </c>
      <c r="Z56" s="5">
        <v>63</v>
      </c>
      <c r="AA56" s="5">
        <v>62</v>
      </c>
      <c r="AB56" s="5">
        <v>62</v>
      </c>
    </row>
    <row r="57" spans="1:28" ht="12.75" customHeight="1" x14ac:dyDescent="0.2">
      <c r="B57" s="4">
        <v>442</v>
      </c>
      <c r="C57" s="2" t="s">
        <v>48</v>
      </c>
      <c r="D57" s="5">
        <v>32.75</v>
      </c>
      <c r="E57" s="5">
        <v>338</v>
      </c>
      <c r="F57" s="5">
        <v>334</v>
      </c>
      <c r="G57" s="5">
        <v>346</v>
      </c>
      <c r="H57" s="5">
        <v>339</v>
      </c>
      <c r="I57" s="5">
        <v>337</v>
      </c>
      <c r="J57" s="5">
        <v>346</v>
      </c>
      <c r="K57" s="5">
        <v>340</v>
      </c>
      <c r="L57" s="5">
        <v>332</v>
      </c>
      <c r="M57" s="5">
        <v>333</v>
      </c>
      <c r="N57" s="5">
        <v>348</v>
      </c>
      <c r="O57" s="5">
        <v>347</v>
      </c>
      <c r="P57" s="5">
        <v>358</v>
      </c>
      <c r="Q57" s="6">
        <v>14846709</v>
      </c>
      <c r="R57" s="5">
        <v>342</v>
      </c>
      <c r="S57" s="6">
        <v>43411</v>
      </c>
      <c r="T57" s="6">
        <v>835</v>
      </c>
      <c r="U57" s="6">
        <v>3209346</v>
      </c>
      <c r="V57" s="6">
        <v>3531850</v>
      </c>
      <c r="W57" s="6">
        <v>3649212</v>
      </c>
      <c r="X57" s="6">
        <v>4456301</v>
      </c>
      <c r="Y57" s="5">
        <v>32</v>
      </c>
      <c r="Z57" s="5">
        <v>32</v>
      </c>
      <c r="AA57" s="5">
        <v>34</v>
      </c>
      <c r="AB57" s="5">
        <v>33</v>
      </c>
    </row>
    <row r="58" spans="1:28" ht="12.75" customHeight="1" x14ac:dyDescent="0.2">
      <c r="B58" s="4">
        <v>443</v>
      </c>
      <c r="C58" s="2" t="s">
        <v>49</v>
      </c>
      <c r="D58" s="5">
        <v>27</v>
      </c>
      <c r="E58" s="5">
        <v>308</v>
      </c>
      <c r="F58" s="5">
        <v>312</v>
      </c>
      <c r="G58" s="5">
        <v>300</v>
      </c>
      <c r="H58" s="5">
        <v>300</v>
      </c>
      <c r="I58" s="5">
        <v>303</v>
      </c>
      <c r="J58" s="5">
        <v>297</v>
      </c>
      <c r="K58" s="5">
        <v>303</v>
      </c>
      <c r="L58" s="5">
        <v>303</v>
      </c>
      <c r="M58" s="5">
        <v>301</v>
      </c>
      <c r="N58" s="5">
        <v>310</v>
      </c>
      <c r="O58" s="5">
        <v>327</v>
      </c>
      <c r="P58" s="5">
        <v>337</v>
      </c>
      <c r="Q58" s="6">
        <v>15214024</v>
      </c>
      <c r="R58" s="5">
        <v>308</v>
      </c>
      <c r="S58" s="6">
        <v>49396</v>
      </c>
      <c r="T58" s="6">
        <v>950</v>
      </c>
      <c r="U58" s="6">
        <v>3758567</v>
      </c>
      <c r="V58" s="6">
        <v>3603071</v>
      </c>
      <c r="W58" s="6">
        <v>3621617</v>
      </c>
      <c r="X58" s="6">
        <v>4230769</v>
      </c>
      <c r="Y58" s="5">
        <v>28</v>
      </c>
      <c r="Z58" s="5">
        <v>26</v>
      </c>
      <c r="AA58" s="5">
        <v>26</v>
      </c>
      <c r="AB58" s="5">
        <v>28</v>
      </c>
    </row>
    <row r="59" spans="1:28" ht="12.75" customHeight="1" x14ac:dyDescent="0.2">
      <c r="B59" s="4">
        <v>444</v>
      </c>
      <c r="C59" s="2" t="s">
        <v>50</v>
      </c>
      <c r="D59" s="5">
        <v>48</v>
      </c>
      <c r="E59" s="5">
        <v>1010</v>
      </c>
      <c r="F59" s="5">
        <v>1038</v>
      </c>
      <c r="G59" s="5">
        <v>1084</v>
      </c>
      <c r="H59" s="5">
        <v>1107</v>
      </c>
      <c r="I59" s="5">
        <v>1144</v>
      </c>
      <c r="J59" s="5">
        <v>1131</v>
      </c>
      <c r="K59" s="5">
        <v>1101</v>
      </c>
      <c r="L59" s="5">
        <v>1083</v>
      </c>
      <c r="M59" s="5">
        <v>1070</v>
      </c>
      <c r="N59" s="5">
        <v>1066</v>
      </c>
      <c r="O59" s="5">
        <v>1065</v>
      </c>
      <c r="P59" s="5">
        <v>1056</v>
      </c>
      <c r="Q59" s="6">
        <v>45218984</v>
      </c>
      <c r="R59" s="5">
        <v>1080</v>
      </c>
      <c r="S59" s="6">
        <v>41869</v>
      </c>
      <c r="T59" s="6">
        <v>805</v>
      </c>
      <c r="U59" s="6">
        <v>10929925</v>
      </c>
      <c r="V59" s="6">
        <v>11157018</v>
      </c>
      <c r="W59" s="6">
        <v>11619746</v>
      </c>
      <c r="X59" s="6">
        <v>11512295</v>
      </c>
      <c r="Y59" s="5">
        <v>48</v>
      </c>
      <c r="Z59" s="5">
        <v>48</v>
      </c>
      <c r="AA59" s="5">
        <v>48</v>
      </c>
      <c r="AB59" s="5">
        <v>48</v>
      </c>
    </row>
    <row r="60" spans="1:28" ht="12.75" customHeight="1" x14ac:dyDescent="0.2">
      <c r="B60" s="4">
        <v>445</v>
      </c>
      <c r="C60" s="2" t="s">
        <v>51</v>
      </c>
      <c r="D60" s="5">
        <v>81.5</v>
      </c>
      <c r="E60" s="5">
        <v>2294</v>
      </c>
      <c r="F60" s="5">
        <v>2305</v>
      </c>
      <c r="G60" s="5">
        <v>2303</v>
      </c>
      <c r="H60" s="5">
        <v>2268</v>
      </c>
      <c r="I60" s="5">
        <v>2240</v>
      </c>
      <c r="J60" s="5">
        <v>2272</v>
      </c>
      <c r="K60" s="5">
        <v>2324</v>
      </c>
      <c r="L60" s="5">
        <v>2325</v>
      </c>
      <c r="M60" s="5">
        <v>2315</v>
      </c>
      <c r="N60" s="5">
        <v>2344</v>
      </c>
      <c r="O60" s="5">
        <v>2408</v>
      </c>
      <c r="P60" s="5">
        <v>2383</v>
      </c>
      <c r="Q60" s="6">
        <v>78727009</v>
      </c>
      <c r="R60" s="5">
        <v>2315</v>
      </c>
      <c r="S60" s="6">
        <v>34007</v>
      </c>
      <c r="T60" s="6">
        <v>654</v>
      </c>
      <c r="U60" s="6">
        <v>16841213</v>
      </c>
      <c r="V60" s="6">
        <v>18046747</v>
      </c>
      <c r="W60" s="6">
        <v>21642183</v>
      </c>
      <c r="X60" s="6">
        <v>22196866</v>
      </c>
      <c r="Y60" s="5">
        <v>79</v>
      </c>
      <c r="Z60" s="5">
        <v>79</v>
      </c>
      <c r="AA60" s="5">
        <v>84</v>
      </c>
      <c r="AB60" s="5">
        <v>84</v>
      </c>
    </row>
    <row r="61" spans="1:28" ht="12.75" customHeight="1" x14ac:dyDescent="0.2">
      <c r="B61" s="4">
        <v>446</v>
      </c>
      <c r="C61" s="2" t="s">
        <v>52</v>
      </c>
      <c r="D61" s="5">
        <v>42.5</v>
      </c>
      <c r="E61" s="5">
        <v>545</v>
      </c>
      <c r="F61" s="5">
        <v>553</v>
      </c>
      <c r="G61" s="5">
        <v>551</v>
      </c>
      <c r="H61" s="5">
        <v>564</v>
      </c>
      <c r="I61" s="5">
        <v>563</v>
      </c>
      <c r="J61" s="5">
        <v>564</v>
      </c>
      <c r="K61" s="5">
        <v>540</v>
      </c>
      <c r="L61" s="5">
        <v>540</v>
      </c>
      <c r="M61" s="5">
        <v>531</v>
      </c>
      <c r="N61" s="5">
        <v>552</v>
      </c>
      <c r="O61" s="5">
        <v>548</v>
      </c>
      <c r="P61" s="5">
        <v>562</v>
      </c>
      <c r="Q61" s="6">
        <v>25302931</v>
      </c>
      <c r="R61" s="5">
        <v>551</v>
      </c>
      <c r="S61" s="6">
        <v>45922</v>
      </c>
      <c r="T61" s="6">
        <v>883</v>
      </c>
      <c r="U61" s="6">
        <v>5697800</v>
      </c>
      <c r="V61" s="6">
        <v>6193159</v>
      </c>
      <c r="W61" s="6">
        <v>6608270</v>
      </c>
      <c r="X61" s="6">
        <v>6803702</v>
      </c>
      <c r="Y61" s="5">
        <v>43</v>
      </c>
      <c r="Z61" s="5">
        <v>43</v>
      </c>
      <c r="AA61" s="5">
        <v>42</v>
      </c>
      <c r="AB61" s="5">
        <v>42</v>
      </c>
    </row>
    <row r="62" spans="1:28" ht="12.75" customHeight="1" x14ac:dyDescent="0.2">
      <c r="B62" s="4">
        <v>447</v>
      </c>
      <c r="C62" s="2" t="s">
        <v>53</v>
      </c>
      <c r="D62" s="5">
        <v>70.75</v>
      </c>
      <c r="E62" s="5">
        <v>479</v>
      </c>
      <c r="F62" s="5">
        <v>479</v>
      </c>
      <c r="G62" s="5">
        <v>487</v>
      </c>
      <c r="H62" s="5">
        <v>496</v>
      </c>
      <c r="I62" s="5">
        <v>495</v>
      </c>
      <c r="J62" s="5">
        <v>497</v>
      </c>
      <c r="K62" s="5">
        <v>502</v>
      </c>
      <c r="L62" s="5">
        <v>510</v>
      </c>
      <c r="M62" s="5">
        <v>504</v>
      </c>
      <c r="N62" s="5">
        <v>511</v>
      </c>
      <c r="O62" s="5">
        <v>526</v>
      </c>
      <c r="P62" s="5">
        <v>519</v>
      </c>
      <c r="Q62" s="6">
        <v>13030814</v>
      </c>
      <c r="R62" s="5">
        <v>500</v>
      </c>
      <c r="S62" s="6">
        <v>26062</v>
      </c>
      <c r="T62" s="6">
        <v>501</v>
      </c>
      <c r="U62" s="6">
        <v>3001259</v>
      </c>
      <c r="V62" s="6">
        <v>3207703</v>
      </c>
      <c r="W62" s="6">
        <v>3397631</v>
      </c>
      <c r="X62" s="6">
        <v>3424221</v>
      </c>
      <c r="Y62" s="5">
        <v>68</v>
      </c>
      <c r="Z62" s="5">
        <v>69</v>
      </c>
      <c r="AA62" s="5">
        <v>71</v>
      </c>
      <c r="AB62" s="5">
        <v>75</v>
      </c>
    </row>
    <row r="63" spans="1:28" ht="12.75" customHeight="1" x14ac:dyDescent="0.2">
      <c r="B63" s="4">
        <v>448</v>
      </c>
      <c r="C63" s="2" t="s">
        <v>54</v>
      </c>
      <c r="D63" s="5">
        <v>56.25</v>
      </c>
      <c r="E63" s="5">
        <v>494</v>
      </c>
      <c r="F63" s="5">
        <v>445</v>
      </c>
      <c r="G63" s="5">
        <v>441</v>
      </c>
      <c r="H63" s="5">
        <v>446</v>
      </c>
      <c r="I63" s="5">
        <v>462</v>
      </c>
      <c r="J63" s="5">
        <v>470</v>
      </c>
      <c r="K63" s="5">
        <v>472</v>
      </c>
      <c r="L63" s="5">
        <v>491</v>
      </c>
      <c r="M63" s="5">
        <v>493</v>
      </c>
      <c r="N63" s="5">
        <v>502</v>
      </c>
      <c r="O63" s="5">
        <v>519</v>
      </c>
      <c r="P63" s="5">
        <v>538</v>
      </c>
      <c r="Q63" s="6">
        <v>18983733</v>
      </c>
      <c r="R63" s="5">
        <v>481</v>
      </c>
      <c r="S63" s="6">
        <v>39467</v>
      </c>
      <c r="T63" s="6">
        <v>759</v>
      </c>
      <c r="U63" s="6">
        <v>3504959</v>
      </c>
      <c r="V63" s="6">
        <v>6340839</v>
      </c>
      <c r="W63" s="6">
        <v>4486264</v>
      </c>
      <c r="X63" s="6">
        <v>4651671</v>
      </c>
      <c r="Y63" s="5">
        <v>60</v>
      </c>
      <c r="Z63" s="5">
        <v>55</v>
      </c>
      <c r="AA63" s="5">
        <v>54</v>
      </c>
      <c r="AB63" s="5">
        <v>56</v>
      </c>
    </row>
    <row r="64" spans="1:28" ht="12.75" customHeight="1" x14ac:dyDescent="0.2">
      <c r="B64" s="4">
        <v>451</v>
      </c>
      <c r="C64" s="2" t="s">
        <v>55</v>
      </c>
      <c r="D64" s="5">
        <v>48</v>
      </c>
      <c r="E64" s="5">
        <v>510</v>
      </c>
      <c r="F64" s="5">
        <v>488</v>
      </c>
      <c r="G64" s="5">
        <v>498</v>
      </c>
      <c r="H64" s="5">
        <v>501</v>
      </c>
      <c r="I64" s="5">
        <v>513</v>
      </c>
      <c r="J64" s="5">
        <v>510</v>
      </c>
      <c r="K64" s="5">
        <v>514</v>
      </c>
      <c r="L64" s="5">
        <v>513</v>
      </c>
      <c r="M64" s="5">
        <v>516</v>
      </c>
      <c r="N64" s="5">
        <v>547</v>
      </c>
      <c r="O64" s="5">
        <v>563</v>
      </c>
      <c r="P64" s="5">
        <v>563</v>
      </c>
      <c r="Q64" s="6">
        <v>14781438</v>
      </c>
      <c r="R64" s="5">
        <v>520</v>
      </c>
      <c r="S64" s="6">
        <v>28426</v>
      </c>
      <c r="T64" s="6">
        <v>547</v>
      </c>
      <c r="U64" s="6">
        <v>3035239</v>
      </c>
      <c r="V64" s="6">
        <v>3503885</v>
      </c>
      <c r="W64" s="6">
        <v>4049847</v>
      </c>
      <c r="X64" s="6">
        <v>4192467</v>
      </c>
      <c r="Y64" s="5">
        <v>48</v>
      </c>
      <c r="Z64" s="5">
        <v>48</v>
      </c>
      <c r="AA64" s="5">
        <v>48</v>
      </c>
      <c r="AB64" s="5">
        <v>48</v>
      </c>
    </row>
    <row r="65" spans="1:28" ht="12.75" customHeight="1" x14ac:dyDescent="0.2">
      <c r="B65" s="4">
        <v>452</v>
      </c>
      <c r="C65" s="2" t="s">
        <v>56</v>
      </c>
      <c r="D65" s="5">
        <v>20.5</v>
      </c>
      <c r="E65" s="5">
        <v>2253</v>
      </c>
      <c r="F65" s="5">
        <v>2191</v>
      </c>
      <c r="G65" s="5">
        <v>2169</v>
      </c>
      <c r="H65" s="5">
        <v>2081</v>
      </c>
      <c r="I65" s="5">
        <v>2077</v>
      </c>
      <c r="J65" s="5">
        <v>2082</v>
      </c>
      <c r="K65" s="5">
        <v>2113</v>
      </c>
      <c r="L65" s="5">
        <v>2082</v>
      </c>
      <c r="M65" s="5">
        <v>2124</v>
      </c>
      <c r="N65" s="5">
        <v>2147</v>
      </c>
      <c r="O65" s="5">
        <v>2254</v>
      </c>
      <c r="P65" s="5">
        <v>2263</v>
      </c>
      <c r="Q65" s="6">
        <v>73299103</v>
      </c>
      <c r="R65" s="5">
        <v>2153</v>
      </c>
      <c r="S65" s="6">
        <v>34045</v>
      </c>
      <c r="T65" s="6">
        <v>655</v>
      </c>
      <c r="U65" s="6">
        <v>16282395</v>
      </c>
      <c r="V65" s="6">
        <v>17765541</v>
      </c>
      <c r="W65" s="6">
        <v>18649185</v>
      </c>
      <c r="X65" s="6">
        <v>20601982</v>
      </c>
      <c r="Y65" s="5">
        <v>20</v>
      </c>
      <c r="Z65" s="5">
        <v>20</v>
      </c>
      <c r="AA65" s="5">
        <v>21</v>
      </c>
      <c r="AB65" s="5">
        <v>21</v>
      </c>
    </row>
    <row r="66" spans="1:28" ht="12.75" customHeight="1" x14ac:dyDescent="0.2">
      <c r="B66" s="4">
        <v>453</v>
      </c>
      <c r="C66" s="2" t="s">
        <v>57</v>
      </c>
      <c r="D66" s="5">
        <v>115.5</v>
      </c>
      <c r="E66" s="5">
        <v>796</v>
      </c>
      <c r="F66" s="5">
        <v>797</v>
      </c>
      <c r="G66" s="5">
        <v>795</v>
      </c>
      <c r="H66" s="5">
        <v>793</v>
      </c>
      <c r="I66" s="5">
        <v>798</v>
      </c>
      <c r="J66" s="5">
        <v>817</v>
      </c>
      <c r="K66" s="5">
        <v>846</v>
      </c>
      <c r="L66" s="5">
        <v>834</v>
      </c>
      <c r="M66" s="5">
        <v>848</v>
      </c>
      <c r="N66" s="5">
        <v>854</v>
      </c>
      <c r="O66" s="5">
        <v>868</v>
      </c>
      <c r="P66" s="5">
        <v>861</v>
      </c>
      <c r="Q66" s="6">
        <v>30671086</v>
      </c>
      <c r="R66" s="5">
        <v>826</v>
      </c>
      <c r="S66" s="6">
        <v>37132</v>
      </c>
      <c r="T66" s="6">
        <v>714</v>
      </c>
      <c r="U66" s="6">
        <v>7301931</v>
      </c>
      <c r="V66" s="6">
        <v>7011831</v>
      </c>
      <c r="W66" s="6">
        <v>7710195</v>
      </c>
      <c r="X66" s="6">
        <v>8647129</v>
      </c>
      <c r="Y66" s="5">
        <v>113</v>
      </c>
      <c r="Z66" s="5">
        <v>114</v>
      </c>
      <c r="AA66" s="5">
        <v>117</v>
      </c>
      <c r="AB66" s="5">
        <v>118</v>
      </c>
    </row>
    <row r="67" spans="1:28" ht="12.75" customHeight="1" x14ac:dyDescent="0.2">
      <c r="B67" s="4">
        <v>454</v>
      </c>
      <c r="C67" s="2" t="s">
        <v>58</v>
      </c>
      <c r="D67" s="5">
        <v>52.25</v>
      </c>
      <c r="E67" s="5">
        <v>515</v>
      </c>
      <c r="F67" s="5">
        <v>517</v>
      </c>
      <c r="G67" s="5">
        <v>531</v>
      </c>
      <c r="H67" s="5">
        <v>534</v>
      </c>
      <c r="I67" s="5">
        <v>549</v>
      </c>
      <c r="J67" s="5">
        <v>553</v>
      </c>
      <c r="K67" s="5">
        <v>549</v>
      </c>
      <c r="L67" s="5">
        <v>550</v>
      </c>
      <c r="M67" s="5">
        <v>537</v>
      </c>
      <c r="N67" s="5">
        <v>549</v>
      </c>
      <c r="O67" s="5">
        <v>555</v>
      </c>
      <c r="P67" s="5">
        <v>549</v>
      </c>
      <c r="Q67" s="6">
        <v>27838432</v>
      </c>
      <c r="R67" s="5">
        <v>541</v>
      </c>
      <c r="S67" s="6">
        <v>51457</v>
      </c>
      <c r="T67" s="6">
        <v>990</v>
      </c>
      <c r="U67" s="6">
        <v>6186958</v>
      </c>
      <c r="V67" s="6">
        <v>6842272</v>
      </c>
      <c r="W67" s="6">
        <v>6490767</v>
      </c>
      <c r="X67" s="6">
        <v>8318435</v>
      </c>
      <c r="Y67" s="5">
        <v>53</v>
      </c>
      <c r="Z67" s="5">
        <v>50</v>
      </c>
      <c r="AA67" s="5">
        <v>52</v>
      </c>
      <c r="AB67" s="5">
        <v>54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184.25</v>
      </c>
      <c r="E69" s="62">
        <v>2124</v>
      </c>
      <c r="F69" s="62">
        <v>2119</v>
      </c>
      <c r="G69" s="62">
        <v>2146</v>
      </c>
      <c r="H69" s="62">
        <v>2051</v>
      </c>
      <c r="I69" s="62">
        <v>2069</v>
      </c>
      <c r="J69" s="62">
        <v>2074</v>
      </c>
      <c r="K69" s="62">
        <v>2134</v>
      </c>
      <c r="L69" s="62">
        <v>2138</v>
      </c>
      <c r="M69" s="62">
        <v>2159</v>
      </c>
      <c r="N69" s="62">
        <v>2155</v>
      </c>
      <c r="O69" s="62">
        <v>2140</v>
      </c>
      <c r="P69" s="62">
        <v>2192</v>
      </c>
      <c r="Q69" s="63">
        <v>112134953</v>
      </c>
      <c r="R69" s="62">
        <v>2125</v>
      </c>
      <c r="S69" s="63">
        <v>52769</v>
      </c>
      <c r="T69" s="63">
        <v>1015</v>
      </c>
      <c r="U69" s="63">
        <v>25114617</v>
      </c>
      <c r="V69" s="63">
        <v>26739739</v>
      </c>
      <c r="W69" s="63">
        <v>28268673</v>
      </c>
      <c r="X69" s="63">
        <v>32011924</v>
      </c>
      <c r="Y69" s="62">
        <v>182</v>
      </c>
      <c r="Z69" s="62">
        <v>181</v>
      </c>
      <c r="AA69" s="62">
        <v>185</v>
      </c>
      <c r="AB69" s="62">
        <v>189</v>
      </c>
    </row>
    <row r="70" spans="1:28" ht="12.75" customHeight="1" x14ac:dyDescent="0.2">
      <c r="B70" s="4">
        <v>481</v>
      </c>
      <c r="C70" s="2" t="s">
        <v>61</v>
      </c>
      <c r="D70" s="5">
        <v>3</v>
      </c>
      <c r="E70" s="5">
        <v>140</v>
      </c>
      <c r="F70" s="5">
        <v>141</v>
      </c>
      <c r="G70" s="5">
        <v>146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5">
        <v>1933407</v>
      </c>
      <c r="R70" s="5">
        <v>36</v>
      </c>
      <c r="S70" s="5">
        <v>53706</v>
      </c>
      <c r="T70" s="5">
        <v>1033</v>
      </c>
      <c r="U70" s="5">
        <v>1933407</v>
      </c>
      <c r="V70" s="5" t="s">
        <v>1285</v>
      </c>
      <c r="W70" s="5" t="s">
        <v>1285</v>
      </c>
      <c r="X70" s="5" t="s">
        <v>1285</v>
      </c>
      <c r="Y70" s="5">
        <v>3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 t="s">
        <v>1285</v>
      </c>
      <c r="E72" s="5" t="s">
        <v>1285</v>
      </c>
      <c r="F72" s="5" t="s">
        <v>1285</v>
      </c>
      <c r="G72" s="5" t="s">
        <v>1285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6" t="s">
        <v>1285</v>
      </c>
      <c r="R72" s="5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97.75</v>
      </c>
      <c r="E73" s="5">
        <v>770</v>
      </c>
      <c r="F73" s="5">
        <v>777</v>
      </c>
      <c r="G73" s="5">
        <v>788</v>
      </c>
      <c r="H73" s="5">
        <v>729</v>
      </c>
      <c r="I73" s="5">
        <v>727</v>
      </c>
      <c r="J73" s="5">
        <v>722</v>
      </c>
      <c r="K73" s="5">
        <v>735</v>
      </c>
      <c r="L73" s="5">
        <v>742</v>
      </c>
      <c r="M73" s="5">
        <v>745</v>
      </c>
      <c r="N73" s="5">
        <v>754</v>
      </c>
      <c r="O73" s="5">
        <v>741</v>
      </c>
      <c r="P73" s="5">
        <v>759</v>
      </c>
      <c r="Q73" s="6">
        <v>43164714</v>
      </c>
      <c r="R73" s="5">
        <v>749</v>
      </c>
      <c r="S73" s="6">
        <v>57630</v>
      </c>
      <c r="T73" s="6">
        <v>1108</v>
      </c>
      <c r="U73" s="6">
        <v>10278099</v>
      </c>
      <c r="V73" s="6">
        <v>10441650</v>
      </c>
      <c r="W73" s="6">
        <v>10573153</v>
      </c>
      <c r="X73" s="6">
        <v>11871812</v>
      </c>
      <c r="Y73" s="5">
        <v>97</v>
      </c>
      <c r="Z73" s="5">
        <v>96</v>
      </c>
      <c r="AA73" s="5">
        <v>98</v>
      </c>
      <c r="AB73" s="5">
        <v>100</v>
      </c>
    </row>
    <row r="74" spans="1:28" ht="12.75" customHeight="1" x14ac:dyDescent="0.2">
      <c r="B74" s="4">
        <v>485</v>
      </c>
      <c r="C74" s="2" t="s">
        <v>65</v>
      </c>
      <c r="D74" s="5">
        <v>6</v>
      </c>
      <c r="E74" s="5">
        <v>122</v>
      </c>
      <c r="F74" s="5">
        <v>120</v>
      </c>
      <c r="G74" s="5">
        <v>132</v>
      </c>
      <c r="H74" s="5">
        <v>129</v>
      </c>
      <c r="I74" s="5">
        <v>129</v>
      </c>
      <c r="J74" s="5">
        <v>129</v>
      </c>
      <c r="K74" s="5">
        <v>140</v>
      </c>
      <c r="L74" s="5">
        <v>136</v>
      </c>
      <c r="M74" s="5">
        <v>143</v>
      </c>
      <c r="N74" s="5">
        <v>138</v>
      </c>
      <c r="O74" s="5">
        <v>138</v>
      </c>
      <c r="P74" s="5">
        <v>135</v>
      </c>
      <c r="Q74" s="6">
        <v>3763127</v>
      </c>
      <c r="R74" s="5">
        <v>133</v>
      </c>
      <c r="S74" s="6">
        <v>28294</v>
      </c>
      <c r="T74" s="6">
        <v>544</v>
      </c>
      <c r="U74" s="6">
        <v>690160</v>
      </c>
      <c r="V74" s="6">
        <v>878672</v>
      </c>
      <c r="W74" s="6">
        <v>1097684</v>
      </c>
      <c r="X74" s="6">
        <v>1096611</v>
      </c>
      <c r="Y74" s="5">
        <v>6</v>
      </c>
      <c r="Z74" s="5">
        <v>6</v>
      </c>
      <c r="AA74" s="5">
        <v>6</v>
      </c>
      <c r="AB74" s="5">
        <v>6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55.25</v>
      </c>
      <c r="E77" s="5">
        <v>585</v>
      </c>
      <c r="F77" s="5">
        <v>582</v>
      </c>
      <c r="G77" s="5">
        <v>583</v>
      </c>
      <c r="H77" s="5">
        <v>593</v>
      </c>
      <c r="I77" s="5">
        <v>600</v>
      </c>
      <c r="J77" s="5">
        <v>600</v>
      </c>
      <c r="K77" s="5">
        <v>611</v>
      </c>
      <c r="L77" s="5">
        <v>614</v>
      </c>
      <c r="M77" s="5">
        <v>619</v>
      </c>
      <c r="N77" s="5">
        <v>614</v>
      </c>
      <c r="O77" s="5">
        <v>612</v>
      </c>
      <c r="P77" s="5">
        <v>635</v>
      </c>
      <c r="Q77" s="6">
        <v>30184915</v>
      </c>
      <c r="R77" s="5">
        <v>604</v>
      </c>
      <c r="S77" s="6">
        <v>49975</v>
      </c>
      <c r="T77" s="6">
        <v>961</v>
      </c>
      <c r="U77" s="6">
        <v>6633771</v>
      </c>
      <c r="V77" s="6">
        <v>7435021</v>
      </c>
      <c r="W77" s="6">
        <v>7564724</v>
      </c>
      <c r="X77" s="6">
        <v>8551399</v>
      </c>
      <c r="Y77" s="5">
        <v>54</v>
      </c>
      <c r="Z77" s="5">
        <v>55</v>
      </c>
      <c r="AA77" s="5">
        <v>55</v>
      </c>
      <c r="AB77" s="5">
        <v>57</v>
      </c>
    </row>
    <row r="78" spans="1:28" ht="12.75" customHeight="1" x14ac:dyDescent="0.2">
      <c r="B78" s="4">
        <v>491</v>
      </c>
      <c r="C78" s="2" t="s">
        <v>69</v>
      </c>
      <c r="D78" s="5" t="s">
        <v>1285</v>
      </c>
      <c r="E78" s="5" t="s">
        <v>1285</v>
      </c>
      <c r="F78" s="5" t="s">
        <v>1285</v>
      </c>
      <c r="G78" s="5" t="s">
        <v>1285</v>
      </c>
      <c r="H78" s="5" t="s">
        <v>1285</v>
      </c>
      <c r="I78" s="5" t="s">
        <v>1285</v>
      </c>
      <c r="J78" s="5" t="s">
        <v>1285</v>
      </c>
      <c r="K78" s="5" t="s">
        <v>1285</v>
      </c>
      <c r="L78" s="5" t="s">
        <v>1285</v>
      </c>
      <c r="M78" s="5" t="s">
        <v>1285</v>
      </c>
      <c r="N78" s="5" t="s">
        <v>1285</v>
      </c>
      <c r="O78" s="5" t="s">
        <v>1285</v>
      </c>
      <c r="P78" s="5" t="s">
        <v>1285</v>
      </c>
      <c r="Q78" s="6" t="s">
        <v>1285</v>
      </c>
      <c r="R78" s="5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>
        <v>8</v>
      </c>
      <c r="E79" s="5">
        <v>283</v>
      </c>
      <c r="F79" s="5">
        <v>283</v>
      </c>
      <c r="G79" s="5">
        <v>283</v>
      </c>
      <c r="H79" s="5">
        <v>246</v>
      </c>
      <c r="I79" s="5">
        <v>250</v>
      </c>
      <c r="J79" s="5">
        <v>231</v>
      </c>
      <c r="K79" s="5">
        <v>245</v>
      </c>
      <c r="L79" s="5">
        <v>252</v>
      </c>
      <c r="M79" s="5">
        <v>260</v>
      </c>
      <c r="N79" s="5">
        <v>261</v>
      </c>
      <c r="O79" s="5">
        <v>276</v>
      </c>
      <c r="P79" s="5">
        <v>295</v>
      </c>
      <c r="Q79" s="5">
        <v>14810980</v>
      </c>
      <c r="R79" s="5">
        <v>264</v>
      </c>
      <c r="S79" s="5">
        <v>56102</v>
      </c>
      <c r="T79" s="5">
        <v>1079</v>
      </c>
      <c r="U79" s="5">
        <v>3113360</v>
      </c>
      <c r="V79" s="5">
        <v>3335724</v>
      </c>
      <c r="W79" s="5">
        <v>3768313</v>
      </c>
      <c r="X79" s="5">
        <v>4593583</v>
      </c>
      <c r="Y79" s="5">
        <v>8</v>
      </c>
      <c r="Z79" s="5">
        <v>8</v>
      </c>
      <c r="AA79" s="5">
        <v>8</v>
      </c>
      <c r="AB79" s="5">
        <v>8</v>
      </c>
    </row>
    <row r="80" spans="1:28" ht="12.75" customHeight="1" x14ac:dyDescent="0.2">
      <c r="B80" s="4">
        <v>493</v>
      </c>
      <c r="C80" s="2" t="s">
        <v>71</v>
      </c>
      <c r="D80" s="5">
        <v>8.25</v>
      </c>
      <c r="E80" s="5">
        <v>215</v>
      </c>
      <c r="F80" s="5">
        <v>206</v>
      </c>
      <c r="G80" s="5">
        <v>204</v>
      </c>
      <c r="H80" s="5">
        <v>194</v>
      </c>
      <c r="I80" s="5">
        <v>191</v>
      </c>
      <c r="J80" s="5">
        <v>202</v>
      </c>
      <c r="K80" s="5">
        <v>207</v>
      </c>
      <c r="L80" s="5">
        <v>202</v>
      </c>
      <c r="M80" s="5">
        <v>206</v>
      </c>
      <c r="N80" s="5">
        <v>213</v>
      </c>
      <c r="O80" s="5">
        <v>211</v>
      </c>
      <c r="P80" s="5">
        <v>206</v>
      </c>
      <c r="Q80" s="6">
        <v>10699073</v>
      </c>
      <c r="R80" s="5">
        <v>205</v>
      </c>
      <c r="S80" s="6">
        <v>52191</v>
      </c>
      <c r="T80" s="6">
        <v>1004</v>
      </c>
      <c r="U80" s="6">
        <v>2395968</v>
      </c>
      <c r="V80" s="6">
        <v>2325235</v>
      </c>
      <c r="W80" s="6">
        <v>2639387</v>
      </c>
      <c r="X80" s="6">
        <v>3338483</v>
      </c>
      <c r="Y80" s="5">
        <v>8</v>
      </c>
      <c r="Z80" s="5">
        <v>7</v>
      </c>
      <c r="AA80" s="5">
        <v>8</v>
      </c>
      <c r="AB80" s="5">
        <v>10</v>
      </c>
    </row>
    <row r="81" spans="1:28" ht="12.75" customHeight="1" x14ac:dyDescent="0.2">
      <c r="C81" s="2" t="s">
        <v>8</v>
      </c>
      <c r="D81" s="5">
        <v>8.25</v>
      </c>
      <c r="E81" s="5">
        <v>9</v>
      </c>
      <c r="F81" s="5">
        <v>10</v>
      </c>
      <c r="G81" s="5">
        <v>10</v>
      </c>
      <c r="H81" s="5">
        <v>160</v>
      </c>
      <c r="I81" s="5">
        <v>172</v>
      </c>
      <c r="J81" s="5">
        <v>190</v>
      </c>
      <c r="K81" s="5">
        <v>196</v>
      </c>
      <c r="L81" s="5">
        <v>192</v>
      </c>
      <c r="M81" s="5">
        <v>186</v>
      </c>
      <c r="N81" s="5">
        <v>175</v>
      </c>
      <c r="O81" s="5">
        <v>162</v>
      </c>
      <c r="P81" s="5">
        <v>162</v>
      </c>
      <c r="Q81" s="6">
        <v>7578737</v>
      </c>
      <c r="R81" s="5">
        <v>135</v>
      </c>
      <c r="S81" s="6">
        <v>56139</v>
      </c>
      <c r="T81" s="6">
        <v>1080</v>
      </c>
      <c r="U81" s="6">
        <v>69852</v>
      </c>
      <c r="V81" s="6">
        <v>2323437</v>
      </c>
      <c r="W81" s="6">
        <v>2625412</v>
      </c>
      <c r="X81" s="6">
        <v>2560036</v>
      </c>
      <c r="Y81" s="5">
        <v>6</v>
      </c>
      <c r="Z81" s="5">
        <v>9</v>
      </c>
      <c r="AA81" s="5">
        <v>10</v>
      </c>
      <c r="AB81" s="5">
        <v>8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176.25</v>
      </c>
      <c r="E82" s="62">
        <v>1211</v>
      </c>
      <c r="F82" s="62">
        <v>1221</v>
      </c>
      <c r="G82" s="62">
        <v>1184</v>
      </c>
      <c r="H82" s="62">
        <v>1226</v>
      </c>
      <c r="I82" s="62">
        <v>1251</v>
      </c>
      <c r="J82" s="62">
        <v>1284</v>
      </c>
      <c r="K82" s="62">
        <v>1294</v>
      </c>
      <c r="L82" s="62">
        <v>1296</v>
      </c>
      <c r="M82" s="62">
        <v>1289</v>
      </c>
      <c r="N82" s="62">
        <v>1279</v>
      </c>
      <c r="O82" s="62">
        <v>1290</v>
      </c>
      <c r="P82" s="62">
        <v>1301</v>
      </c>
      <c r="Q82" s="63">
        <v>105291208</v>
      </c>
      <c r="R82" s="62">
        <v>1261</v>
      </c>
      <c r="S82" s="63">
        <v>83498</v>
      </c>
      <c r="T82" s="63">
        <v>1606</v>
      </c>
      <c r="U82" s="63">
        <v>23049088</v>
      </c>
      <c r="V82" s="63">
        <v>25202882</v>
      </c>
      <c r="W82" s="63">
        <v>28081276</v>
      </c>
      <c r="X82" s="63">
        <v>28957962</v>
      </c>
      <c r="Y82" s="62">
        <v>159</v>
      </c>
      <c r="Z82" s="62">
        <v>171</v>
      </c>
      <c r="AA82" s="62">
        <v>179</v>
      </c>
      <c r="AB82" s="62">
        <v>196</v>
      </c>
    </row>
    <row r="83" spans="1:28" ht="12.75" customHeight="1" x14ac:dyDescent="0.2">
      <c r="B83" s="4">
        <v>511</v>
      </c>
      <c r="C83" s="2" t="s">
        <v>73</v>
      </c>
      <c r="D83" s="5">
        <v>76.5</v>
      </c>
      <c r="E83" s="5">
        <v>640</v>
      </c>
      <c r="F83" s="5">
        <v>636</v>
      </c>
      <c r="G83" s="5">
        <v>645</v>
      </c>
      <c r="H83" s="5">
        <v>652</v>
      </c>
      <c r="I83" s="5">
        <v>650</v>
      </c>
      <c r="J83" s="5">
        <v>669</v>
      </c>
      <c r="K83" s="5">
        <v>679</v>
      </c>
      <c r="L83" s="5">
        <v>680</v>
      </c>
      <c r="M83" s="5">
        <v>674</v>
      </c>
      <c r="N83" s="5">
        <v>669</v>
      </c>
      <c r="O83" s="5">
        <v>679</v>
      </c>
      <c r="P83" s="5">
        <v>684</v>
      </c>
      <c r="Q83" s="6">
        <v>63101582</v>
      </c>
      <c r="R83" s="5">
        <v>663</v>
      </c>
      <c r="S83" s="6">
        <v>95176</v>
      </c>
      <c r="T83" s="6">
        <v>1830</v>
      </c>
      <c r="U83" s="6">
        <v>14575537</v>
      </c>
      <c r="V83" s="6">
        <v>15658533</v>
      </c>
      <c r="W83" s="6">
        <v>15252098</v>
      </c>
      <c r="X83" s="6">
        <v>17615414</v>
      </c>
      <c r="Y83" s="5">
        <v>69</v>
      </c>
      <c r="Z83" s="5">
        <v>71</v>
      </c>
      <c r="AA83" s="5">
        <v>78</v>
      </c>
      <c r="AB83" s="5">
        <v>88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17.25</v>
      </c>
      <c r="E87" s="5">
        <v>170</v>
      </c>
      <c r="F87" s="5">
        <v>170</v>
      </c>
      <c r="G87" s="5">
        <v>167</v>
      </c>
      <c r="H87" s="5">
        <v>182</v>
      </c>
      <c r="I87" s="5">
        <v>179</v>
      </c>
      <c r="J87" s="5">
        <v>175</v>
      </c>
      <c r="K87" s="5">
        <v>175</v>
      </c>
      <c r="L87" s="5">
        <v>175</v>
      </c>
      <c r="M87" s="5">
        <v>174</v>
      </c>
      <c r="N87" s="5">
        <v>180</v>
      </c>
      <c r="O87" s="5">
        <v>179</v>
      </c>
      <c r="P87" s="5">
        <v>176</v>
      </c>
      <c r="Q87" s="6">
        <v>13573135</v>
      </c>
      <c r="R87" s="5">
        <v>175</v>
      </c>
      <c r="S87" s="6">
        <v>77561</v>
      </c>
      <c r="T87" s="6">
        <v>1492</v>
      </c>
      <c r="U87" s="6">
        <v>2998382</v>
      </c>
      <c r="V87" s="6">
        <v>3071633</v>
      </c>
      <c r="W87" s="6">
        <v>3630300</v>
      </c>
      <c r="X87" s="6">
        <v>3872820</v>
      </c>
      <c r="Y87" s="5">
        <v>17</v>
      </c>
      <c r="Z87" s="5">
        <v>18</v>
      </c>
      <c r="AA87" s="5">
        <v>17</v>
      </c>
      <c r="AB87" s="5">
        <v>17</v>
      </c>
    </row>
    <row r="88" spans="1:28" ht="12.75" customHeight="1" x14ac:dyDescent="0.2">
      <c r="B88" s="4">
        <v>518</v>
      </c>
      <c r="C88" s="2" t="s">
        <v>1281</v>
      </c>
      <c r="D88" s="5">
        <v>17.5</v>
      </c>
      <c r="E88" s="5">
        <v>191</v>
      </c>
      <c r="F88" s="5">
        <v>182</v>
      </c>
      <c r="G88" s="5">
        <v>180</v>
      </c>
      <c r="H88" s="5">
        <v>190</v>
      </c>
      <c r="I88" s="5">
        <v>188</v>
      </c>
      <c r="J88" s="5">
        <v>189</v>
      </c>
      <c r="K88" s="5">
        <v>187</v>
      </c>
      <c r="L88" s="5">
        <v>187</v>
      </c>
      <c r="M88" s="5">
        <v>191</v>
      </c>
      <c r="N88" s="5">
        <v>199</v>
      </c>
      <c r="O88" s="5">
        <v>193</v>
      </c>
      <c r="P88" s="5">
        <v>191</v>
      </c>
      <c r="Q88" s="6">
        <v>15718275</v>
      </c>
      <c r="R88" s="5">
        <v>189</v>
      </c>
      <c r="S88" s="6">
        <v>83165</v>
      </c>
      <c r="T88" s="6">
        <v>1599</v>
      </c>
      <c r="U88" s="6">
        <v>2681316</v>
      </c>
      <c r="V88" s="6">
        <v>3083880</v>
      </c>
      <c r="W88" s="6">
        <v>5877768</v>
      </c>
      <c r="X88" s="6">
        <v>4075311</v>
      </c>
      <c r="Y88" s="5">
        <v>16</v>
      </c>
      <c r="Z88" s="5">
        <v>18</v>
      </c>
      <c r="AA88" s="5">
        <v>17</v>
      </c>
      <c r="AB88" s="5">
        <v>19</v>
      </c>
    </row>
    <row r="89" spans="1:28" ht="12.75" customHeight="1" x14ac:dyDescent="0.2">
      <c r="B89" s="4">
        <v>519</v>
      </c>
      <c r="C89" s="2" t="s">
        <v>78</v>
      </c>
      <c r="D89" s="5">
        <v>40.5</v>
      </c>
      <c r="E89" s="5">
        <v>75</v>
      </c>
      <c r="F89" s="5">
        <v>74</v>
      </c>
      <c r="G89" s="5">
        <v>78</v>
      </c>
      <c r="H89" s="5">
        <v>81</v>
      </c>
      <c r="I89" s="5">
        <v>81</v>
      </c>
      <c r="J89" s="5">
        <v>83</v>
      </c>
      <c r="K89" s="5">
        <v>77</v>
      </c>
      <c r="L89" s="5">
        <v>72</v>
      </c>
      <c r="M89" s="5">
        <v>78</v>
      </c>
      <c r="N89" s="5">
        <v>80</v>
      </c>
      <c r="O89" s="5">
        <v>81</v>
      </c>
      <c r="P89" s="5">
        <v>83</v>
      </c>
      <c r="Q89" s="6">
        <v>6115069</v>
      </c>
      <c r="R89" s="5">
        <v>79</v>
      </c>
      <c r="S89" s="6">
        <v>77406</v>
      </c>
      <c r="T89" s="6">
        <v>1489</v>
      </c>
      <c r="U89" s="6">
        <v>1314844</v>
      </c>
      <c r="V89" s="6">
        <v>1618654</v>
      </c>
      <c r="W89" s="6">
        <v>1404509</v>
      </c>
      <c r="X89" s="6">
        <v>1777062</v>
      </c>
      <c r="Y89" s="5">
        <v>34</v>
      </c>
      <c r="Z89" s="5">
        <v>40</v>
      </c>
      <c r="AA89" s="5">
        <v>43</v>
      </c>
      <c r="AB89" s="5">
        <v>45</v>
      </c>
    </row>
    <row r="90" spans="1:28" ht="12.75" customHeight="1" x14ac:dyDescent="0.2">
      <c r="C90" s="2" t="s">
        <v>8</v>
      </c>
      <c r="D90" s="5">
        <v>24.5</v>
      </c>
      <c r="E90" s="5">
        <v>135</v>
      </c>
      <c r="F90" s="5">
        <v>159</v>
      </c>
      <c r="G90" s="5">
        <v>114</v>
      </c>
      <c r="H90" s="5">
        <v>121</v>
      </c>
      <c r="I90" s="5">
        <v>153</v>
      </c>
      <c r="J90" s="5">
        <v>168</v>
      </c>
      <c r="K90" s="5">
        <v>176</v>
      </c>
      <c r="L90" s="5">
        <v>182</v>
      </c>
      <c r="M90" s="5">
        <v>172</v>
      </c>
      <c r="N90" s="5">
        <v>151</v>
      </c>
      <c r="O90" s="5">
        <v>158</v>
      </c>
      <c r="P90" s="5">
        <v>167</v>
      </c>
      <c r="Q90" s="6">
        <v>6783147</v>
      </c>
      <c r="R90" s="5">
        <v>155</v>
      </c>
      <c r="S90" s="6">
        <v>43762</v>
      </c>
      <c r="T90" s="6">
        <v>842</v>
      </c>
      <c r="U90" s="6">
        <v>1479009</v>
      </c>
      <c r="V90" s="6">
        <v>1770182</v>
      </c>
      <c r="W90" s="6">
        <v>1916601</v>
      </c>
      <c r="X90" s="6">
        <v>1617355</v>
      </c>
      <c r="Y90" s="5">
        <v>23</v>
      </c>
      <c r="Z90" s="5">
        <v>24</v>
      </c>
      <c r="AA90" s="5">
        <v>24</v>
      </c>
      <c r="AB90" s="5">
        <v>27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196.5</v>
      </c>
      <c r="E91" s="62">
        <v>2473</v>
      </c>
      <c r="F91" s="62">
        <v>2485</v>
      </c>
      <c r="G91" s="62">
        <v>2472</v>
      </c>
      <c r="H91" s="62">
        <v>2484</v>
      </c>
      <c r="I91" s="62">
        <v>2468</v>
      </c>
      <c r="J91" s="62">
        <v>2483</v>
      </c>
      <c r="K91" s="62">
        <v>2499</v>
      </c>
      <c r="L91" s="62">
        <v>2470</v>
      </c>
      <c r="M91" s="62">
        <v>2469</v>
      </c>
      <c r="N91" s="62">
        <v>2590</v>
      </c>
      <c r="O91" s="62">
        <v>2485</v>
      </c>
      <c r="P91" s="62">
        <v>2576</v>
      </c>
      <c r="Q91" s="63">
        <v>234203297</v>
      </c>
      <c r="R91" s="62">
        <v>2496</v>
      </c>
      <c r="S91" s="63">
        <v>93831</v>
      </c>
      <c r="T91" s="63">
        <v>1804</v>
      </c>
      <c r="U91" s="63">
        <v>60331052</v>
      </c>
      <c r="V91" s="63">
        <v>57119530</v>
      </c>
      <c r="W91" s="63">
        <v>57512688</v>
      </c>
      <c r="X91" s="63">
        <v>59240027</v>
      </c>
      <c r="Y91" s="62">
        <v>197</v>
      </c>
      <c r="Z91" s="62">
        <v>199</v>
      </c>
      <c r="AA91" s="62">
        <v>192</v>
      </c>
      <c r="AB91" s="62">
        <v>198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48.5</v>
      </c>
      <c r="E93" s="5">
        <v>1627</v>
      </c>
      <c r="F93" s="5">
        <v>1629</v>
      </c>
      <c r="G93" s="5">
        <v>1615</v>
      </c>
      <c r="H93" s="5">
        <v>1600</v>
      </c>
      <c r="I93" s="5">
        <v>1587</v>
      </c>
      <c r="J93" s="5">
        <v>1587</v>
      </c>
      <c r="K93" s="5">
        <v>1574</v>
      </c>
      <c r="L93" s="5">
        <v>1548</v>
      </c>
      <c r="M93" s="5">
        <v>1552</v>
      </c>
      <c r="N93" s="5">
        <v>1547</v>
      </c>
      <c r="O93" s="5">
        <v>1551</v>
      </c>
      <c r="P93" s="5">
        <v>1567</v>
      </c>
      <c r="Q93" s="6">
        <v>138489855</v>
      </c>
      <c r="R93" s="5">
        <v>1582</v>
      </c>
      <c r="S93" s="6">
        <v>87541</v>
      </c>
      <c r="T93" s="6">
        <v>1683</v>
      </c>
      <c r="U93" s="6">
        <v>38062011</v>
      </c>
      <c r="V93" s="6">
        <v>33081040</v>
      </c>
      <c r="W93" s="6">
        <v>32762493</v>
      </c>
      <c r="X93" s="6">
        <v>34584311</v>
      </c>
      <c r="Y93" s="5">
        <v>47</v>
      </c>
      <c r="Z93" s="5">
        <v>49</v>
      </c>
      <c r="AA93" s="5">
        <v>48</v>
      </c>
      <c r="AB93" s="5">
        <v>50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89.5</v>
      </c>
      <c r="E95" s="5">
        <v>550</v>
      </c>
      <c r="F95" s="5">
        <v>551</v>
      </c>
      <c r="G95" s="5">
        <v>550</v>
      </c>
      <c r="H95" s="5">
        <v>574</v>
      </c>
      <c r="I95" s="5">
        <v>572</v>
      </c>
      <c r="J95" s="5">
        <v>577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6">
        <v>21307832</v>
      </c>
      <c r="R95" s="5">
        <v>281</v>
      </c>
      <c r="S95" s="6">
        <v>75829</v>
      </c>
      <c r="T95" s="6">
        <v>1458</v>
      </c>
      <c r="U95" s="6">
        <v>10920045</v>
      </c>
      <c r="V95" s="6">
        <v>10387787</v>
      </c>
      <c r="W95" s="6" t="s">
        <v>1285</v>
      </c>
      <c r="X95" s="6" t="s">
        <v>1285</v>
      </c>
      <c r="Y95" s="5">
        <v>89</v>
      </c>
      <c r="Z95" s="5">
        <v>90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103.25</v>
      </c>
      <c r="E97" s="5">
        <v>296</v>
      </c>
      <c r="F97" s="5">
        <v>305</v>
      </c>
      <c r="G97" s="5">
        <v>307</v>
      </c>
      <c r="H97" s="5">
        <v>310</v>
      </c>
      <c r="I97" s="5">
        <v>309</v>
      </c>
      <c r="J97" s="5">
        <v>319</v>
      </c>
      <c r="K97" s="5">
        <v>925</v>
      </c>
      <c r="L97" s="5">
        <v>922</v>
      </c>
      <c r="M97" s="5">
        <v>917</v>
      </c>
      <c r="N97" s="5">
        <v>1043</v>
      </c>
      <c r="O97" s="5">
        <v>934</v>
      </c>
      <c r="P97" s="5">
        <v>1009</v>
      </c>
      <c r="Q97" s="6">
        <v>74405610</v>
      </c>
      <c r="R97" s="5">
        <v>633</v>
      </c>
      <c r="S97" s="6">
        <v>117544</v>
      </c>
      <c r="T97" s="6">
        <v>2260</v>
      </c>
      <c r="U97" s="6">
        <v>11348996</v>
      </c>
      <c r="V97" s="6">
        <v>13650703</v>
      </c>
      <c r="W97" s="6">
        <v>24750195</v>
      </c>
      <c r="X97" s="6">
        <v>24655716</v>
      </c>
      <c r="Y97" s="5">
        <v>61</v>
      </c>
      <c r="Z97" s="5">
        <v>60</v>
      </c>
      <c r="AA97" s="5">
        <v>144</v>
      </c>
      <c r="AB97" s="5">
        <v>148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250</v>
      </c>
      <c r="E98" s="62">
        <v>1117</v>
      </c>
      <c r="F98" s="62">
        <v>1117</v>
      </c>
      <c r="G98" s="62">
        <v>1186</v>
      </c>
      <c r="H98" s="62">
        <v>1159</v>
      </c>
      <c r="I98" s="62">
        <v>1195</v>
      </c>
      <c r="J98" s="62">
        <v>1213</v>
      </c>
      <c r="K98" s="62">
        <v>1255</v>
      </c>
      <c r="L98" s="62">
        <v>1280</v>
      </c>
      <c r="M98" s="62">
        <v>1258</v>
      </c>
      <c r="N98" s="62">
        <v>1164</v>
      </c>
      <c r="O98" s="62">
        <v>1162</v>
      </c>
      <c r="P98" s="62">
        <v>1179</v>
      </c>
      <c r="Q98" s="63">
        <v>55664765</v>
      </c>
      <c r="R98" s="62">
        <v>1190</v>
      </c>
      <c r="S98" s="63">
        <v>46777</v>
      </c>
      <c r="T98" s="63">
        <v>900</v>
      </c>
      <c r="U98" s="63">
        <v>12384022</v>
      </c>
      <c r="V98" s="63">
        <v>13007578</v>
      </c>
      <c r="W98" s="63">
        <v>14230208</v>
      </c>
      <c r="X98" s="63">
        <v>16042957</v>
      </c>
      <c r="Y98" s="62">
        <v>247</v>
      </c>
      <c r="Z98" s="62">
        <v>252</v>
      </c>
      <c r="AA98" s="62">
        <v>252</v>
      </c>
      <c r="AB98" s="62">
        <v>249</v>
      </c>
    </row>
    <row r="99" spans="1:28" ht="12.75" customHeight="1" x14ac:dyDescent="0.2">
      <c r="B99" s="4">
        <v>531</v>
      </c>
      <c r="C99" s="2" t="s">
        <v>86</v>
      </c>
      <c r="D99" s="5">
        <v>227</v>
      </c>
      <c r="E99" s="5">
        <v>971</v>
      </c>
      <c r="F99" s="5">
        <v>970</v>
      </c>
      <c r="G99" s="5">
        <v>987</v>
      </c>
      <c r="H99" s="5">
        <v>958</v>
      </c>
      <c r="I99" s="5">
        <v>980</v>
      </c>
      <c r="J99" s="5">
        <v>988</v>
      </c>
      <c r="K99" s="5">
        <v>1016</v>
      </c>
      <c r="L99" s="5">
        <v>1039</v>
      </c>
      <c r="M99" s="5">
        <v>1027</v>
      </c>
      <c r="N99" s="5">
        <v>994</v>
      </c>
      <c r="O99" s="5">
        <v>1010</v>
      </c>
      <c r="P99" s="5">
        <v>1030</v>
      </c>
      <c r="Q99" s="6">
        <v>46908752</v>
      </c>
      <c r="R99" s="5">
        <v>998</v>
      </c>
      <c r="S99" s="6">
        <v>47003</v>
      </c>
      <c r="T99" s="6">
        <v>904</v>
      </c>
      <c r="U99" s="6">
        <v>10457929</v>
      </c>
      <c r="V99" s="6">
        <v>10843435</v>
      </c>
      <c r="W99" s="6">
        <v>11840409</v>
      </c>
      <c r="X99" s="6">
        <v>13766979</v>
      </c>
      <c r="Y99" s="5">
        <v>225</v>
      </c>
      <c r="Z99" s="5">
        <v>228</v>
      </c>
      <c r="AA99" s="5">
        <v>229</v>
      </c>
      <c r="AB99" s="5">
        <v>226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 t="s">
        <v>1285</v>
      </c>
      <c r="E101" s="5" t="s">
        <v>1285</v>
      </c>
      <c r="F101" s="5" t="s">
        <v>1285</v>
      </c>
      <c r="G101" s="5" t="s">
        <v>1285</v>
      </c>
      <c r="H101" s="5" t="s">
        <v>1285</v>
      </c>
      <c r="I101" s="5" t="s">
        <v>1285</v>
      </c>
      <c r="J101" s="5" t="s">
        <v>1285</v>
      </c>
      <c r="K101" s="5" t="s">
        <v>1285</v>
      </c>
      <c r="L101" s="5" t="s">
        <v>1285</v>
      </c>
      <c r="M101" s="5" t="s">
        <v>1285</v>
      </c>
      <c r="N101" s="5" t="s">
        <v>1285</v>
      </c>
      <c r="O101" s="5" t="s">
        <v>1285</v>
      </c>
      <c r="P101" s="5" t="s">
        <v>1285</v>
      </c>
      <c r="Q101" s="6" t="s">
        <v>1285</v>
      </c>
      <c r="R101" s="5" t="s">
        <v>1285</v>
      </c>
      <c r="S101" s="6" t="s">
        <v>1285</v>
      </c>
      <c r="T101" s="6" t="s">
        <v>1285</v>
      </c>
      <c r="U101" s="6" t="s">
        <v>1285</v>
      </c>
      <c r="V101" s="6" t="s">
        <v>1285</v>
      </c>
      <c r="W101" s="6" t="s">
        <v>1285</v>
      </c>
      <c r="X101" s="6" t="s">
        <v>1285</v>
      </c>
      <c r="Y101" s="5" t="s">
        <v>1285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23</v>
      </c>
      <c r="E102" s="5">
        <v>146</v>
      </c>
      <c r="F102" s="5">
        <v>147</v>
      </c>
      <c r="G102" s="5">
        <v>199</v>
      </c>
      <c r="H102" s="5">
        <v>201</v>
      </c>
      <c r="I102" s="5">
        <v>215</v>
      </c>
      <c r="J102" s="5">
        <v>225</v>
      </c>
      <c r="K102" s="5">
        <v>239</v>
      </c>
      <c r="L102" s="5">
        <v>241</v>
      </c>
      <c r="M102" s="5">
        <v>231</v>
      </c>
      <c r="N102" s="5">
        <v>170</v>
      </c>
      <c r="O102" s="5">
        <v>152</v>
      </c>
      <c r="P102" s="5">
        <v>149</v>
      </c>
      <c r="Q102" s="6">
        <v>8756013</v>
      </c>
      <c r="R102" s="5">
        <v>193</v>
      </c>
      <c r="S102" s="6">
        <v>45368</v>
      </c>
      <c r="T102" s="6">
        <v>872</v>
      </c>
      <c r="U102" s="6">
        <v>1926093</v>
      </c>
      <c r="V102" s="6">
        <v>2164143</v>
      </c>
      <c r="W102" s="6">
        <v>2389799</v>
      </c>
      <c r="X102" s="6">
        <v>2275978</v>
      </c>
      <c r="Y102" s="5">
        <v>22</v>
      </c>
      <c r="Z102" s="5">
        <v>24</v>
      </c>
      <c r="AA102" s="5">
        <v>23</v>
      </c>
      <c r="AB102" s="5">
        <v>23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871.75</v>
      </c>
      <c r="E103" s="62">
        <v>3548</v>
      </c>
      <c r="F103" s="62">
        <v>3587</v>
      </c>
      <c r="G103" s="62">
        <v>3656</v>
      </c>
      <c r="H103" s="62">
        <v>3701</v>
      </c>
      <c r="I103" s="62">
        <v>3711</v>
      </c>
      <c r="J103" s="62">
        <v>3747</v>
      </c>
      <c r="K103" s="62">
        <v>3722</v>
      </c>
      <c r="L103" s="62">
        <v>3813</v>
      </c>
      <c r="M103" s="62">
        <v>3841</v>
      </c>
      <c r="N103" s="62">
        <v>3874</v>
      </c>
      <c r="O103" s="62">
        <v>3937</v>
      </c>
      <c r="P103" s="62">
        <v>4021</v>
      </c>
      <c r="Q103" s="63">
        <v>287675983</v>
      </c>
      <c r="R103" s="62">
        <v>3763</v>
      </c>
      <c r="S103" s="63">
        <v>76449</v>
      </c>
      <c r="T103" s="63">
        <v>1470</v>
      </c>
      <c r="U103" s="63">
        <v>63820451</v>
      </c>
      <c r="V103" s="63">
        <v>69049152</v>
      </c>
      <c r="W103" s="63">
        <v>68737279</v>
      </c>
      <c r="X103" s="63">
        <v>86069101</v>
      </c>
      <c r="Y103" s="62">
        <v>823</v>
      </c>
      <c r="Z103" s="62">
        <v>846</v>
      </c>
      <c r="AA103" s="62">
        <v>879</v>
      </c>
      <c r="AB103" s="62">
        <v>939</v>
      </c>
    </row>
    <row r="104" spans="1:28" ht="12.75" customHeight="1" x14ac:dyDescent="0.2">
      <c r="B104" s="4">
        <v>541</v>
      </c>
      <c r="C104" s="2" t="s">
        <v>89</v>
      </c>
      <c r="D104" s="5">
        <v>871.75</v>
      </c>
      <c r="E104" s="5">
        <v>3548</v>
      </c>
      <c r="F104" s="5">
        <v>3587</v>
      </c>
      <c r="G104" s="5">
        <v>3656</v>
      </c>
      <c r="H104" s="5">
        <v>3701</v>
      </c>
      <c r="I104" s="5">
        <v>3711</v>
      </c>
      <c r="J104" s="5">
        <v>3747</v>
      </c>
      <c r="K104" s="5">
        <v>3722</v>
      </c>
      <c r="L104" s="5">
        <v>3813</v>
      </c>
      <c r="M104" s="5">
        <v>3841</v>
      </c>
      <c r="N104" s="5">
        <v>3874</v>
      </c>
      <c r="O104" s="5">
        <v>3937</v>
      </c>
      <c r="P104" s="5">
        <v>4021</v>
      </c>
      <c r="Q104" s="6">
        <v>287675983</v>
      </c>
      <c r="R104" s="5">
        <v>3763</v>
      </c>
      <c r="S104" s="6">
        <v>76449</v>
      </c>
      <c r="T104" s="6">
        <v>1470</v>
      </c>
      <c r="U104" s="6">
        <v>63820451</v>
      </c>
      <c r="V104" s="6">
        <v>69049152</v>
      </c>
      <c r="W104" s="6">
        <v>68737279</v>
      </c>
      <c r="X104" s="6">
        <v>86069101</v>
      </c>
      <c r="Y104" s="5">
        <v>823</v>
      </c>
      <c r="Z104" s="5">
        <v>846</v>
      </c>
      <c r="AA104" s="5">
        <v>879</v>
      </c>
      <c r="AB104" s="5">
        <v>939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30</v>
      </c>
      <c r="E106" s="62">
        <v>324</v>
      </c>
      <c r="F106" s="62">
        <v>322</v>
      </c>
      <c r="G106" s="62">
        <v>322</v>
      </c>
      <c r="H106" s="62">
        <v>332</v>
      </c>
      <c r="I106" s="62">
        <v>337</v>
      </c>
      <c r="J106" s="62">
        <v>335</v>
      </c>
      <c r="K106" s="62">
        <v>341</v>
      </c>
      <c r="L106" s="62">
        <v>335</v>
      </c>
      <c r="M106" s="62">
        <v>332</v>
      </c>
      <c r="N106" s="62">
        <v>338</v>
      </c>
      <c r="O106" s="62">
        <v>343</v>
      </c>
      <c r="P106" s="62">
        <v>345</v>
      </c>
      <c r="Q106" s="63">
        <v>26619140</v>
      </c>
      <c r="R106" s="62">
        <v>334</v>
      </c>
      <c r="S106" s="63">
        <v>79698</v>
      </c>
      <c r="T106" s="63">
        <v>1533</v>
      </c>
      <c r="U106" s="63">
        <v>5945253</v>
      </c>
      <c r="V106" s="63">
        <v>6564868</v>
      </c>
      <c r="W106" s="63">
        <v>6748351</v>
      </c>
      <c r="X106" s="63">
        <v>7360668</v>
      </c>
      <c r="Y106" s="62">
        <v>28</v>
      </c>
      <c r="Z106" s="62">
        <v>30</v>
      </c>
      <c r="AA106" s="62">
        <v>31</v>
      </c>
      <c r="AB106" s="62">
        <v>31</v>
      </c>
    </row>
    <row r="107" spans="1:28" ht="12.75" customHeight="1" x14ac:dyDescent="0.2">
      <c r="B107" s="4">
        <v>551</v>
      </c>
      <c r="C107" s="2" t="s">
        <v>90</v>
      </c>
      <c r="D107" s="5">
        <v>30</v>
      </c>
      <c r="E107" s="5">
        <v>324</v>
      </c>
      <c r="F107" s="5">
        <v>322</v>
      </c>
      <c r="G107" s="5">
        <v>322</v>
      </c>
      <c r="H107" s="5">
        <v>332</v>
      </c>
      <c r="I107" s="5">
        <v>337</v>
      </c>
      <c r="J107" s="5">
        <v>335</v>
      </c>
      <c r="K107" s="5">
        <v>341</v>
      </c>
      <c r="L107" s="5">
        <v>335</v>
      </c>
      <c r="M107" s="5">
        <v>332</v>
      </c>
      <c r="N107" s="5">
        <v>338</v>
      </c>
      <c r="O107" s="5">
        <v>343</v>
      </c>
      <c r="P107" s="5">
        <v>345</v>
      </c>
      <c r="Q107" s="6">
        <v>26619140</v>
      </c>
      <c r="R107" s="5">
        <v>334</v>
      </c>
      <c r="S107" s="6">
        <v>79698</v>
      </c>
      <c r="T107" s="6">
        <v>1533</v>
      </c>
      <c r="U107" s="6">
        <v>5945253</v>
      </c>
      <c r="V107" s="6">
        <v>6564868</v>
      </c>
      <c r="W107" s="6">
        <v>6748351</v>
      </c>
      <c r="X107" s="6">
        <v>7360668</v>
      </c>
      <c r="Y107" s="5">
        <v>28</v>
      </c>
      <c r="Z107" s="5">
        <v>30</v>
      </c>
      <c r="AA107" s="5">
        <v>31</v>
      </c>
      <c r="AB107" s="5">
        <v>31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429.5</v>
      </c>
      <c r="E109" s="62">
        <v>3635</v>
      </c>
      <c r="F109" s="62">
        <v>3716</v>
      </c>
      <c r="G109" s="62">
        <v>3712</v>
      </c>
      <c r="H109" s="62">
        <v>3805</v>
      </c>
      <c r="I109" s="62">
        <v>3890</v>
      </c>
      <c r="J109" s="62">
        <v>3907</v>
      </c>
      <c r="K109" s="62">
        <v>3962</v>
      </c>
      <c r="L109" s="62">
        <v>3982</v>
      </c>
      <c r="M109" s="62">
        <v>3897</v>
      </c>
      <c r="N109" s="62">
        <v>3914</v>
      </c>
      <c r="O109" s="62">
        <v>3907</v>
      </c>
      <c r="P109" s="62">
        <v>3960</v>
      </c>
      <c r="Q109" s="63">
        <v>188015357</v>
      </c>
      <c r="R109" s="62">
        <v>3857</v>
      </c>
      <c r="S109" s="63">
        <v>48747</v>
      </c>
      <c r="T109" s="63">
        <v>937</v>
      </c>
      <c r="U109" s="63">
        <v>54645409</v>
      </c>
      <c r="V109" s="63">
        <v>42334519</v>
      </c>
      <c r="W109" s="63">
        <v>43865532</v>
      </c>
      <c r="X109" s="63">
        <v>47169897</v>
      </c>
      <c r="Y109" s="62">
        <v>424</v>
      </c>
      <c r="Z109" s="62">
        <v>425</v>
      </c>
      <c r="AA109" s="62">
        <v>431</v>
      </c>
      <c r="AB109" s="62">
        <v>438</v>
      </c>
    </row>
    <row r="110" spans="1:28" ht="12.75" customHeight="1" x14ac:dyDescent="0.2">
      <c r="B110" s="4">
        <v>561</v>
      </c>
      <c r="C110" s="2" t="s">
        <v>92</v>
      </c>
      <c r="D110" s="5">
        <v>408</v>
      </c>
      <c r="E110" s="5">
        <v>3204</v>
      </c>
      <c r="F110" s="5">
        <v>3249</v>
      </c>
      <c r="G110" s="5">
        <v>3251</v>
      </c>
      <c r="H110" s="5">
        <v>3377</v>
      </c>
      <c r="I110" s="5">
        <v>3416</v>
      </c>
      <c r="J110" s="5">
        <v>3428</v>
      </c>
      <c r="K110" s="5">
        <v>3500</v>
      </c>
      <c r="L110" s="5">
        <v>3489</v>
      </c>
      <c r="M110" s="5">
        <v>3400</v>
      </c>
      <c r="N110" s="5">
        <v>3420</v>
      </c>
      <c r="O110" s="5">
        <v>3416</v>
      </c>
      <c r="P110" s="5">
        <v>3467</v>
      </c>
      <c r="Q110" s="6">
        <v>154612930</v>
      </c>
      <c r="R110" s="5">
        <v>3385</v>
      </c>
      <c r="S110" s="6">
        <v>45676</v>
      </c>
      <c r="T110" s="6">
        <v>878</v>
      </c>
      <c r="U110" s="6">
        <v>47425157</v>
      </c>
      <c r="V110" s="6">
        <v>34347466</v>
      </c>
      <c r="W110" s="6">
        <v>35387603</v>
      </c>
      <c r="X110" s="6">
        <v>37452704</v>
      </c>
      <c r="Y110" s="5">
        <v>402</v>
      </c>
      <c r="Z110" s="5">
        <v>404</v>
      </c>
      <c r="AA110" s="5">
        <v>410</v>
      </c>
      <c r="AB110" s="5">
        <v>416</v>
      </c>
    </row>
    <row r="111" spans="1:28" ht="12.75" customHeight="1" x14ac:dyDescent="0.2">
      <c r="B111" s="4">
        <v>562</v>
      </c>
      <c r="C111" s="2" t="s">
        <v>93</v>
      </c>
      <c r="D111" s="5">
        <v>21.5</v>
      </c>
      <c r="E111" s="5">
        <v>431</v>
      </c>
      <c r="F111" s="5">
        <v>467</v>
      </c>
      <c r="G111" s="5">
        <v>461</v>
      </c>
      <c r="H111" s="5">
        <v>428</v>
      </c>
      <c r="I111" s="5">
        <v>474</v>
      </c>
      <c r="J111" s="5">
        <v>479</v>
      </c>
      <c r="K111" s="5">
        <v>462</v>
      </c>
      <c r="L111" s="5">
        <v>493</v>
      </c>
      <c r="M111" s="5">
        <v>497</v>
      </c>
      <c r="N111" s="5">
        <v>494</v>
      </c>
      <c r="O111" s="5">
        <v>491</v>
      </c>
      <c r="P111" s="5">
        <v>493</v>
      </c>
      <c r="Q111" s="6">
        <v>33402427</v>
      </c>
      <c r="R111" s="5">
        <v>473</v>
      </c>
      <c r="S111" s="6">
        <v>70618</v>
      </c>
      <c r="T111" s="6">
        <v>1358</v>
      </c>
      <c r="U111" s="6">
        <v>7220252</v>
      </c>
      <c r="V111" s="6">
        <v>7987053</v>
      </c>
      <c r="W111" s="6">
        <v>8477929</v>
      </c>
      <c r="X111" s="6">
        <v>9717193</v>
      </c>
      <c r="Y111" s="5">
        <v>22</v>
      </c>
      <c r="Z111" s="5">
        <v>21</v>
      </c>
      <c r="AA111" s="5">
        <v>21</v>
      </c>
      <c r="AB111" s="5">
        <v>22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126.75</v>
      </c>
      <c r="E113" s="62">
        <v>906</v>
      </c>
      <c r="F113" s="62">
        <v>925</v>
      </c>
      <c r="G113" s="62">
        <v>961</v>
      </c>
      <c r="H113" s="62">
        <v>975</v>
      </c>
      <c r="I113" s="62">
        <v>1007</v>
      </c>
      <c r="J113" s="62">
        <v>1001</v>
      </c>
      <c r="K113" s="62">
        <v>850</v>
      </c>
      <c r="L113" s="62">
        <v>865</v>
      </c>
      <c r="M113" s="62">
        <v>1049</v>
      </c>
      <c r="N113" s="62">
        <v>1090</v>
      </c>
      <c r="O113" s="62">
        <v>1106</v>
      </c>
      <c r="P113" s="62">
        <v>1090</v>
      </c>
      <c r="Q113" s="63">
        <v>28773784</v>
      </c>
      <c r="R113" s="62">
        <v>985</v>
      </c>
      <c r="S113" s="63">
        <v>29212</v>
      </c>
      <c r="T113" s="63">
        <v>562</v>
      </c>
      <c r="U113" s="63">
        <v>6383009</v>
      </c>
      <c r="V113" s="63">
        <v>7041087</v>
      </c>
      <c r="W113" s="63">
        <v>7063086</v>
      </c>
      <c r="X113" s="63">
        <v>8286602</v>
      </c>
      <c r="Y113" s="62">
        <v>117</v>
      </c>
      <c r="Z113" s="62">
        <v>125</v>
      </c>
      <c r="AA113" s="62">
        <v>129</v>
      </c>
      <c r="AB113" s="62">
        <v>136</v>
      </c>
    </row>
    <row r="114" spans="1:28" ht="12.75" customHeight="1" x14ac:dyDescent="0.2">
      <c r="B114" s="4">
        <v>611</v>
      </c>
      <c r="C114" s="2" t="s">
        <v>94</v>
      </c>
      <c r="D114" s="5">
        <v>126.75</v>
      </c>
      <c r="E114" s="5">
        <v>906</v>
      </c>
      <c r="F114" s="5">
        <v>925</v>
      </c>
      <c r="G114" s="5">
        <v>961</v>
      </c>
      <c r="H114" s="5">
        <v>975</v>
      </c>
      <c r="I114" s="5">
        <v>1007</v>
      </c>
      <c r="J114" s="5">
        <v>1001</v>
      </c>
      <c r="K114" s="5">
        <v>850</v>
      </c>
      <c r="L114" s="5">
        <v>865</v>
      </c>
      <c r="M114" s="5">
        <v>1049</v>
      </c>
      <c r="N114" s="5">
        <v>1090</v>
      </c>
      <c r="O114" s="5">
        <v>1106</v>
      </c>
      <c r="P114" s="5">
        <v>1090</v>
      </c>
      <c r="Q114" s="6">
        <v>28773784</v>
      </c>
      <c r="R114" s="5">
        <v>985</v>
      </c>
      <c r="S114" s="6">
        <v>29212</v>
      </c>
      <c r="T114" s="6">
        <v>562</v>
      </c>
      <c r="U114" s="6">
        <v>6383009</v>
      </c>
      <c r="V114" s="6">
        <v>7041087</v>
      </c>
      <c r="W114" s="6">
        <v>7063086</v>
      </c>
      <c r="X114" s="6">
        <v>8286602</v>
      </c>
      <c r="Y114" s="5">
        <v>117</v>
      </c>
      <c r="Z114" s="5">
        <v>125</v>
      </c>
      <c r="AA114" s="5">
        <v>129</v>
      </c>
      <c r="AB114" s="5">
        <v>136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1460.5</v>
      </c>
      <c r="E116" s="62">
        <v>12110</v>
      </c>
      <c r="F116" s="62">
        <v>12138</v>
      </c>
      <c r="G116" s="62">
        <v>12224</v>
      </c>
      <c r="H116" s="62">
        <v>12249</v>
      </c>
      <c r="I116" s="62">
        <v>12227</v>
      </c>
      <c r="J116" s="62">
        <v>12275</v>
      </c>
      <c r="K116" s="62">
        <v>12256</v>
      </c>
      <c r="L116" s="62">
        <v>12245</v>
      </c>
      <c r="M116" s="62">
        <v>12222</v>
      </c>
      <c r="N116" s="62">
        <v>12293</v>
      </c>
      <c r="O116" s="62">
        <v>12203</v>
      </c>
      <c r="P116" s="62">
        <v>12290</v>
      </c>
      <c r="Q116" s="63">
        <v>683334618</v>
      </c>
      <c r="R116" s="62">
        <v>12228</v>
      </c>
      <c r="S116" s="63">
        <v>55883</v>
      </c>
      <c r="T116" s="63">
        <v>1075</v>
      </c>
      <c r="U116" s="63">
        <v>154722176</v>
      </c>
      <c r="V116" s="63">
        <v>172221484</v>
      </c>
      <c r="W116" s="63">
        <v>167137289</v>
      </c>
      <c r="X116" s="63">
        <v>189253669</v>
      </c>
      <c r="Y116" s="62">
        <v>1388</v>
      </c>
      <c r="Z116" s="62">
        <v>1390</v>
      </c>
      <c r="AA116" s="62">
        <v>1494</v>
      </c>
      <c r="AB116" s="62">
        <v>1570</v>
      </c>
    </row>
    <row r="117" spans="1:28" ht="12.75" customHeight="1" x14ac:dyDescent="0.2">
      <c r="B117" s="4">
        <v>621</v>
      </c>
      <c r="C117" s="2" t="s">
        <v>95</v>
      </c>
      <c r="D117" s="5">
        <v>361.25</v>
      </c>
      <c r="E117" s="5">
        <v>4370</v>
      </c>
      <c r="F117" s="5">
        <v>4421</v>
      </c>
      <c r="G117" s="5">
        <v>4444</v>
      </c>
      <c r="H117" s="5">
        <v>4468</v>
      </c>
      <c r="I117" s="5">
        <v>4461</v>
      </c>
      <c r="J117" s="5">
        <v>4459</v>
      </c>
      <c r="K117" s="5">
        <v>4412</v>
      </c>
      <c r="L117" s="5">
        <v>4412</v>
      </c>
      <c r="M117" s="5">
        <v>4424</v>
      </c>
      <c r="N117" s="5">
        <v>4117</v>
      </c>
      <c r="O117" s="5">
        <v>4078</v>
      </c>
      <c r="P117" s="5">
        <v>4113</v>
      </c>
      <c r="Q117" s="6">
        <v>243780597</v>
      </c>
      <c r="R117" s="5">
        <v>4348</v>
      </c>
      <c r="S117" s="6">
        <v>56067</v>
      </c>
      <c r="T117" s="6">
        <v>1078</v>
      </c>
      <c r="U117" s="6">
        <v>55588989</v>
      </c>
      <c r="V117" s="6">
        <v>61560939</v>
      </c>
      <c r="W117" s="6">
        <v>61655441</v>
      </c>
      <c r="X117" s="6">
        <v>64975228</v>
      </c>
      <c r="Y117" s="5">
        <v>355</v>
      </c>
      <c r="Z117" s="5">
        <v>361</v>
      </c>
      <c r="AA117" s="5">
        <v>360</v>
      </c>
      <c r="AB117" s="5">
        <v>369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1047</v>
      </c>
      <c r="E120" s="5">
        <v>3000</v>
      </c>
      <c r="F120" s="5">
        <v>2976</v>
      </c>
      <c r="G120" s="5">
        <v>3000</v>
      </c>
      <c r="H120" s="5">
        <v>3022</v>
      </c>
      <c r="I120" s="5">
        <v>2989</v>
      </c>
      <c r="J120" s="5">
        <v>3036</v>
      </c>
      <c r="K120" s="5">
        <v>3099</v>
      </c>
      <c r="L120" s="5">
        <v>3095</v>
      </c>
      <c r="M120" s="5">
        <v>3121</v>
      </c>
      <c r="N120" s="5">
        <v>3144</v>
      </c>
      <c r="O120" s="5">
        <v>3104</v>
      </c>
      <c r="P120" s="5">
        <v>3143</v>
      </c>
      <c r="Q120" s="6">
        <v>96226346</v>
      </c>
      <c r="R120" s="5">
        <v>3061</v>
      </c>
      <c r="S120" s="6">
        <v>31436</v>
      </c>
      <c r="T120" s="6">
        <v>605</v>
      </c>
      <c r="U120" s="6">
        <v>22260715</v>
      </c>
      <c r="V120" s="6">
        <v>23017646</v>
      </c>
      <c r="W120" s="6">
        <v>24572991</v>
      </c>
      <c r="X120" s="6">
        <v>26374994</v>
      </c>
      <c r="Y120" s="5">
        <v>979</v>
      </c>
      <c r="Z120" s="5">
        <v>978</v>
      </c>
      <c r="AA120" s="5">
        <v>1082</v>
      </c>
      <c r="AB120" s="5">
        <v>1149</v>
      </c>
    </row>
    <row r="121" spans="1:28" ht="12.75" customHeight="1" x14ac:dyDescent="0.2">
      <c r="C121" s="2" t="s">
        <v>8</v>
      </c>
      <c r="D121" s="5">
        <v>52.25</v>
      </c>
      <c r="E121" s="5">
        <v>4740</v>
      </c>
      <c r="F121" s="5">
        <v>4741</v>
      </c>
      <c r="G121" s="5">
        <v>4780</v>
      </c>
      <c r="H121" s="5">
        <v>4759</v>
      </c>
      <c r="I121" s="5">
        <v>4777</v>
      </c>
      <c r="J121" s="5">
        <v>4780</v>
      </c>
      <c r="K121" s="5">
        <v>4745</v>
      </c>
      <c r="L121" s="5">
        <v>4738</v>
      </c>
      <c r="M121" s="5">
        <v>4677</v>
      </c>
      <c r="N121" s="5">
        <v>5032</v>
      </c>
      <c r="O121" s="5">
        <v>5021</v>
      </c>
      <c r="P121" s="5">
        <v>5034</v>
      </c>
      <c r="Q121" s="6">
        <v>343327675</v>
      </c>
      <c r="R121" s="5">
        <v>4819</v>
      </c>
      <c r="S121" s="6">
        <v>71245</v>
      </c>
      <c r="T121" s="6">
        <v>1370</v>
      </c>
      <c r="U121" s="6">
        <v>76872472</v>
      </c>
      <c r="V121" s="6">
        <v>87642899</v>
      </c>
      <c r="W121" s="6">
        <v>80908857</v>
      </c>
      <c r="X121" s="6">
        <v>97903447</v>
      </c>
      <c r="Y121" s="5">
        <v>54</v>
      </c>
      <c r="Z121" s="5">
        <v>51</v>
      </c>
      <c r="AA121" s="5">
        <v>52</v>
      </c>
      <c r="AB121" s="5">
        <v>52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118.25</v>
      </c>
      <c r="E122" s="62">
        <v>970</v>
      </c>
      <c r="F122" s="62">
        <v>1088</v>
      </c>
      <c r="G122" s="62">
        <v>1197</v>
      </c>
      <c r="H122" s="62">
        <v>1345</v>
      </c>
      <c r="I122" s="62">
        <v>1284</v>
      </c>
      <c r="J122" s="62">
        <v>1220</v>
      </c>
      <c r="K122" s="62">
        <v>1356</v>
      </c>
      <c r="L122" s="62">
        <v>1433</v>
      </c>
      <c r="M122" s="62">
        <v>1155</v>
      </c>
      <c r="N122" s="62">
        <v>1111</v>
      </c>
      <c r="O122" s="62">
        <v>1241</v>
      </c>
      <c r="P122" s="62">
        <v>1480</v>
      </c>
      <c r="Q122" s="63">
        <v>26195650</v>
      </c>
      <c r="R122" s="62">
        <v>1240</v>
      </c>
      <c r="S122" s="63">
        <v>21126</v>
      </c>
      <c r="T122" s="63">
        <v>406</v>
      </c>
      <c r="U122" s="63">
        <v>5044711</v>
      </c>
      <c r="V122" s="63">
        <v>6575895</v>
      </c>
      <c r="W122" s="63">
        <v>7351307</v>
      </c>
      <c r="X122" s="63">
        <v>7223737</v>
      </c>
      <c r="Y122" s="62">
        <v>118</v>
      </c>
      <c r="Z122" s="62">
        <v>118</v>
      </c>
      <c r="AA122" s="62">
        <v>116</v>
      </c>
      <c r="AB122" s="62">
        <v>121</v>
      </c>
    </row>
    <row r="123" spans="1:28" ht="12.75" customHeight="1" x14ac:dyDescent="0.2">
      <c r="B123" s="4">
        <v>711</v>
      </c>
      <c r="C123" s="2" t="s">
        <v>100</v>
      </c>
      <c r="D123" s="5">
        <v>23.25</v>
      </c>
      <c r="E123" s="5">
        <v>65</v>
      </c>
      <c r="F123" s="5">
        <v>76</v>
      </c>
      <c r="G123" s="5">
        <v>105</v>
      </c>
      <c r="H123" s="5">
        <v>114</v>
      </c>
      <c r="I123" s="5">
        <v>124</v>
      </c>
      <c r="J123" s="5">
        <v>153</v>
      </c>
      <c r="K123" s="5">
        <v>143</v>
      </c>
      <c r="L123" s="5">
        <v>242</v>
      </c>
      <c r="M123" s="5">
        <v>97</v>
      </c>
      <c r="N123" s="5">
        <v>97</v>
      </c>
      <c r="O123" s="5">
        <v>93</v>
      </c>
      <c r="P123" s="5">
        <v>126</v>
      </c>
      <c r="Q123" s="6">
        <v>3390242</v>
      </c>
      <c r="R123" s="5">
        <v>120</v>
      </c>
      <c r="S123" s="6">
        <v>28252</v>
      </c>
      <c r="T123" s="6">
        <v>543</v>
      </c>
      <c r="U123" s="6">
        <v>467770</v>
      </c>
      <c r="V123" s="6">
        <v>772509</v>
      </c>
      <c r="W123" s="6">
        <v>1204339</v>
      </c>
      <c r="X123" s="6">
        <v>945624</v>
      </c>
      <c r="Y123" s="5">
        <v>23</v>
      </c>
      <c r="Z123" s="5">
        <v>23</v>
      </c>
      <c r="AA123" s="5">
        <v>23</v>
      </c>
      <c r="AB123" s="5">
        <v>24</v>
      </c>
    </row>
    <row r="124" spans="1:28" ht="12.75" customHeight="1" x14ac:dyDescent="0.2">
      <c r="B124" s="4">
        <v>712</v>
      </c>
      <c r="C124" s="2" t="s">
        <v>101</v>
      </c>
      <c r="D124" s="5">
        <v>8.75</v>
      </c>
      <c r="E124" s="5">
        <v>40</v>
      </c>
      <c r="F124" s="5">
        <v>39</v>
      </c>
      <c r="G124" s="5">
        <v>40</v>
      </c>
      <c r="H124" s="5">
        <v>50</v>
      </c>
      <c r="I124" s="5">
        <v>51</v>
      </c>
      <c r="J124" s="5">
        <v>52</v>
      </c>
      <c r="K124" s="5">
        <v>49</v>
      </c>
      <c r="L124" s="5">
        <v>50</v>
      </c>
      <c r="M124" s="5">
        <v>52</v>
      </c>
      <c r="N124" s="5">
        <v>51</v>
      </c>
      <c r="O124" s="5">
        <v>51</v>
      </c>
      <c r="P124" s="5">
        <v>57</v>
      </c>
      <c r="Q124" s="6">
        <v>1259019</v>
      </c>
      <c r="R124" s="5">
        <v>49</v>
      </c>
      <c r="S124" s="6">
        <v>25694</v>
      </c>
      <c r="T124" s="6">
        <v>494</v>
      </c>
      <c r="U124" s="6">
        <v>263761</v>
      </c>
      <c r="V124" s="6">
        <v>326703</v>
      </c>
      <c r="W124" s="6">
        <v>328261</v>
      </c>
      <c r="X124" s="6">
        <v>340294</v>
      </c>
      <c r="Y124" s="5">
        <v>9</v>
      </c>
      <c r="Z124" s="5">
        <v>9</v>
      </c>
      <c r="AA124" s="5">
        <v>8</v>
      </c>
      <c r="AB124" s="5">
        <v>9</v>
      </c>
    </row>
    <row r="125" spans="1:28" ht="12.75" customHeight="1" x14ac:dyDescent="0.2">
      <c r="B125" s="4">
        <v>713</v>
      </c>
      <c r="C125" s="2" t="s">
        <v>102</v>
      </c>
      <c r="D125" s="5">
        <v>86.25</v>
      </c>
      <c r="E125" s="5">
        <v>865</v>
      </c>
      <c r="F125" s="5">
        <v>973</v>
      </c>
      <c r="G125" s="5">
        <v>1052</v>
      </c>
      <c r="H125" s="5">
        <v>1181</v>
      </c>
      <c r="I125" s="5">
        <v>1109</v>
      </c>
      <c r="J125" s="5">
        <v>1015</v>
      </c>
      <c r="K125" s="5">
        <v>1164</v>
      </c>
      <c r="L125" s="5">
        <v>1141</v>
      </c>
      <c r="M125" s="5">
        <v>1006</v>
      </c>
      <c r="N125" s="5">
        <v>963</v>
      </c>
      <c r="O125" s="5">
        <v>1097</v>
      </c>
      <c r="P125" s="5">
        <v>1297</v>
      </c>
      <c r="Q125" s="6">
        <v>21546389</v>
      </c>
      <c r="R125" s="5">
        <v>1072</v>
      </c>
      <c r="S125" s="6">
        <v>20099</v>
      </c>
      <c r="T125" s="6">
        <v>387</v>
      </c>
      <c r="U125" s="6">
        <v>4313180</v>
      </c>
      <c r="V125" s="6">
        <v>5476683</v>
      </c>
      <c r="W125" s="6">
        <v>5818707</v>
      </c>
      <c r="X125" s="6">
        <v>5937819</v>
      </c>
      <c r="Y125" s="5">
        <v>86</v>
      </c>
      <c r="Z125" s="5">
        <v>86</v>
      </c>
      <c r="AA125" s="5">
        <v>85</v>
      </c>
      <c r="AB125" s="5">
        <v>88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509</v>
      </c>
      <c r="E127" s="62">
        <v>5746</v>
      </c>
      <c r="F127" s="62">
        <v>6221</v>
      </c>
      <c r="G127" s="62">
        <v>6642</v>
      </c>
      <c r="H127" s="62">
        <v>7168</v>
      </c>
      <c r="I127" s="62">
        <v>7630</v>
      </c>
      <c r="J127" s="62">
        <v>7902</v>
      </c>
      <c r="K127" s="62">
        <v>8401</v>
      </c>
      <c r="L127" s="62">
        <v>8625</v>
      </c>
      <c r="M127" s="62">
        <v>8591</v>
      </c>
      <c r="N127" s="62">
        <v>8676</v>
      </c>
      <c r="O127" s="62">
        <v>8692</v>
      </c>
      <c r="P127" s="62">
        <v>8568</v>
      </c>
      <c r="Q127" s="63">
        <v>189644312</v>
      </c>
      <c r="R127" s="62">
        <v>7739</v>
      </c>
      <c r="S127" s="63">
        <v>24505</v>
      </c>
      <c r="T127" s="63">
        <v>471</v>
      </c>
      <c r="U127" s="63">
        <v>32326486</v>
      </c>
      <c r="V127" s="63">
        <v>46199334</v>
      </c>
      <c r="W127" s="63">
        <v>55724640</v>
      </c>
      <c r="X127" s="63">
        <v>55393852</v>
      </c>
      <c r="Y127" s="62">
        <v>499</v>
      </c>
      <c r="Z127" s="62">
        <v>502</v>
      </c>
      <c r="AA127" s="62">
        <v>513</v>
      </c>
      <c r="AB127" s="62">
        <v>522</v>
      </c>
    </row>
    <row r="128" spans="1:28" ht="12.75" customHeight="1" x14ac:dyDescent="0.2">
      <c r="B128" s="4">
        <v>721</v>
      </c>
      <c r="C128" s="2" t="s">
        <v>104</v>
      </c>
      <c r="D128" s="5">
        <v>58.25</v>
      </c>
      <c r="E128" s="5">
        <v>808</v>
      </c>
      <c r="F128" s="5">
        <v>822</v>
      </c>
      <c r="G128" s="5">
        <v>851</v>
      </c>
      <c r="H128" s="5">
        <v>982</v>
      </c>
      <c r="I128" s="5">
        <v>1051</v>
      </c>
      <c r="J128" s="5">
        <v>1099</v>
      </c>
      <c r="K128" s="5">
        <v>1380</v>
      </c>
      <c r="L128" s="5">
        <v>1441</v>
      </c>
      <c r="M128" s="5">
        <v>1398</v>
      </c>
      <c r="N128" s="5">
        <v>1304</v>
      </c>
      <c r="O128" s="5">
        <v>1268</v>
      </c>
      <c r="P128" s="5">
        <v>1252</v>
      </c>
      <c r="Q128" s="6">
        <v>38687985</v>
      </c>
      <c r="R128" s="5">
        <v>1138</v>
      </c>
      <c r="S128" s="6">
        <v>33996</v>
      </c>
      <c r="T128" s="6">
        <v>654</v>
      </c>
      <c r="U128" s="6">
        <v>5829128</v>
      </c>
      <c r="V128" s="6">
        <v>8209230</v>
      </c>
      <c r="W128" s="6">
        <v>12728121</v>
      </c>
      <c r="X128" s="6">
        <v>11921506</v>
      </c>
      <c r="Y128" s="5">
        <v>58</v>
      </c>
      <c r="Z128" s="5">
        <v>59</v>
      </c>
      <c r="AA128" s="5">
        <v>59</v>
      </c>
      <c r="AB128" s="5">
        <v>57</v>
      </c>
    </row>
    <row r="129" spans="1:28" ht="12.75" customHeight="1" x14ac:dyDescent="0.2">
      <c r="B129" s="4">
        <v>722</v>
      </c>
      <c r="C129" s="2" t="s">
        <v>105</v>
      </c>
      <c r="D129" s="5">
        <v>450.75</v>
      </c>
      <c r="E129" s="5">
        <v>4938</v>
      </c>
      <c r="F129" s="5">
        <v>5399</v>
      </c>
      <c r="G129" s="5">
        <v>5791</v>
      </c>
      <c r="H129" s="5">
        <v>6186</v>
      </c>
      <c r="I129" s="5">
        <v>6579</v>
      </c>
      <c r="J129" s="5">
        <v>6803</v>
      </c>
      <c r="K129" s="5">
        <v>7021</v>
      </c>
      <c r="L129" s="5">
        <v>7184</v>
      </c>
      <c r="M129" s="5">
        <v>7193</v>
      </c>
      <c r="N129" s="5">
        <v>7372</v>
      </c>
      <c r="O129" s="5">
        <v>7424</v>
      </c>
      <c r="P129" s="5">
        <v>7316</v>
      </c>
      <c r="Q129" s="6">
        <v>150956327</v>
      </c>
      <c r="R129" s="5">
        <v>6601</v>
      </c>
      <c r="S129" s="6">
        <v>22869</v>
      </c>
      <c r="T129" s="6">
        <v>440</v>
      </c>
      <c r="U129" s="6">
        <v>26497358</v>
      </c>
      <c r="V129" s="6">
        <v>37990104</v>
      </c>
      <c r="W129" s="6">
        <v>42996519</v>
      </c>
      <c r="X129" s="6">
        <v>43472346</v>
      </c>
      <c r="Y129" s="5">
        <v>441</v>
      </c>
      <c r="Z129" s="5">
        <v>443</v>
      </c>
      <c r="AA129" s="5">
        <v>454</v>
      </c>
      <c r="AB129" s="5">
        <v>465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607</v>
      </c>
      <c r="E131" s="62">
        <v>2825</v>
      </c>
      <c r="F131" s="62">
        <v>2811</v>
      </c>
      <c r="G131" s="62">
        <v>2890</v>
      </c>
      <c r="H131" s="62">
        <v>2922</v>
      </c>
      <c r="I131" s="62">
        <v>2964</v>
      </c>
      <c r="J131" s="62">
        <v>3033</v>
      </c>
      <c r="K131" s="62">
        <v>3104</v>
      </c>
      <c r="L131" s="62">
        <v>3125</v>
      </c>
      <c r="M131" s="62">
        <v>3087</v>
      </c>
      <c r="N131" s="62">
        <v>3078</v>
      </c>
      <c r="O131" s="62">
        <v>3059</v>
      </c>
      <c r="P131" s="62">
        <v>3061</v>
      </c>
      <c r="Q131" s="63">
        <v>127761712</v>
      </c>
      <c r="R131" s="62">
        <v>2997</v>
      </c>
      <c r="S131" s="63">
        <v>42630</v>
      </c>
      <c r="T131" s="63">
        <v>820</v>
      </c>
      <c r="U131" s="63">
        <v>28446532</v>
      </c>
      <c r="V131" s="63">
        <v>31515410</v>
      </c>
      <c r="W131" s="63">
        <v>33360747</v>
      </c>
      <c r="X131" s="63">
        <v>34439023</v>
      </c>
      <c r="Y131" s="62">
        <v>585</v>
      </c>
      <c r="Z131" s="62">
        <v>604</v>
      </c>
      <c r="AA131" s="62">
        <v>611</v>
      </c>
      <c r="AB131" s="62">
        <v>628</v>
      </c>
    </row>
    <row r="132" spans="1:28" ht="12.75" customHeight="1" x14ac:dyDescent="0.2">
      <c r="B132" s="4">
        <v>811</v>
      </c>
      <c r="C132" s="2" t="s">
        <v>107</v>
      </c>
      <c r="D132" s="5">
        <v>172.75</v>
      </c>
      <c r="E132" s="5">
        <v>946</v>
      </c>
      <c r="F132" s="5">
        <v>938</v>
      </c>
      <c r="G132" s="5">
        <v>965</v>
      </c>
      <c r="H132" s="5">
        <v>986</v>
      </c>
      <c r="I132" s="5">
        <v>991</v>
      </c>
      <c r="J132" s="5">
        <v>993</v>
      </c>
      <c r="K132" s="5">
        <v>1009</v>
      </c>
      <c r="L132" s="5">
        <v>1012</v>
      </c>
      <c r="M132" s="5">
        <v>1025</v>
      </c>
      <c r="N132" s="5">
        <v>1031</v>
      </c>
      <c r="O132" s="5">
        <v>1006</v>
      </c>
      <c r="P132" s="5">
        <v>1022</v>
      </c>
      <c r="Q132" s="6">
        <v>53054742</v>
      </c>
      <c r="R132" s="5">
        <v>994</v>
      </c>
      <c r="S132" s="6">
        <v>53375</v>
      </c>
      <c r="T132" s="6">
        <v>1026</v>
      </c>
      <c r="U132" s="6">
        <v>12038595</v>
      </c>
      <c r="V132" s="6">
        <v>12913654</v>
      </c>
      <c r="W132" s="6">
        <v>13959461</v>
      </c>
      <c r="X132" s="6">
        <v>14143032</v>
      </c>
      <c r="Y132" s="5">
        <v>169</v>
      </c>
      <c r="Z132" s="5">
        <v>172</v>
      </c>
      <c r="AA132" s="5">
        <v>172</v>
      </c>
      <c r="AB132" s="5">
        <v>178</v>
      </c>
    </row>
    <row r="133" spans="1:28" ht="12.75" customHeight="1" x14ac:dyDescent="0.2">
      <c r="B133" s="4">
        <v>812</v>
      </c>
      <c r="C133" s="2" t="s">
        <v>108</v>
      </c>
      <c r="D133" s="5">
        <v>145.5</v>
      </c>
      <c r="E133" s="5">
        <v>758</v>
      </c>
      <c r="F133" s="5">
        <v>745</v>
      </c>
      <c r="G133" s="5">
        <v>771</v>
      </c>
      <c r="H133" s="5">
        <v>795</v>
      </c>
      <c r="I133" s="5">
        <v>821</v>
      </c>
      <c r="J133" s="5">
        <v>837</v>
      </c>
      <c r="K133" s="5">
        <v>848</v>
      </c>
      <c r="L133" s="5">
        <v>837</v>
      </c>
      <c r="M133" s="5">
        <v>845</v>
      </c>
      <c r="N133" s="5">
        <v>840</v>
      </c>
      <c r="O133" s="5">
        <v>829</v>
      </c>
      <c r="P133" s="5">
        <v>817</v>
      </c>
      <c r="Q133" s="6">
        <v>22328480</v>
      </c>
      <c r="R133" s="5">
        <v>812</v>
      </c>
      <c r="S133" s="6">
        <v>27498</v>
      </c>
      <c r="T133" s="6">
        <v>529</v>
      </c>
      <c r="U133" s="6">
        <v>4605744</v>
      </c>
      <c r="V133" s="6">
        <v>5609777</v>
      </c>
      <c r="W133" s="6">
        <v>5843878</v>
      </c>
      <c r="X133" s="6">
        <v>6269081</v>
      </c>
      <c r="Y133" s="5">
        <v>145</v>
      </c>
      <c r="Z133" s="5">
        <v>145</v>
      </c>
      <c r="AA133" s="5">
        <v>142</v>
      </c>
      <c r="AB133" s="5">
        <v>150</v>
      </c>
    </row>
    <row r="134" spans="1:28" ht="12.75" customHeight="1" x14ac:dyDescent="0.2">
      <c r="B134" s="4">
        <v>813</v>
      </c>
      <c r="C134" s="2" t="s">
        <v>109</v>
      </c>
      <c r="D134" s="5">
        <v>147.5</v>
      </c>
      <c r="E134" s="5">
        <v>968</v>
      </c>
      <c r="F134" s="5">
        <v>961</v>
      </c>
      <c r="G134" s="5">
        <v>988</v>
      </c>
      <c r="H134" s="5">
        <v>971</v>
      </c>
      <c r="I134" s="5">
        <v>986</v>
      </c>
      <c r="J134" s="5">
        <v>1033</v>
      </c>
      <c r="K134" s="5">
        <v>1100</v>
      </c>
      <c r="L134" s="5">
        <v>1121</v>
      </c>
      <c r="M134" s="5">
        <v>1057</v>
      </c>
      <c r="N134" s="5">
        <v>1045</v>
      </c>
      <c r="O134" s="5">
        <v>1062</v>
      </c>
      <c r="P134" s="5">
        <v>1059</v>
      </c>
      <c r="Q134" s="6">
        <v>49183076</v>
      </c>
      <c r="R134" s="5">
        <v>1029</v>
      </c>
      <c r="S134" s="6">
        <v>47797</v>
      </c>
      <c r="T134" s="6">
        <v>919</v>
      </c>
      <c r="U134" s="6">
        <v>11032389</v>
      </c>
      <c r="V134" s="6">
        <v>12207210</v>
      </c>
      <c r="W134" s="6">
        <v>12761787</v>
      </c>
      <c r="X134" s="6">
        <v>13181690</v>
      </c>
      <c r="Y134" s="5">
        <v>136</v>
      </c>
      <c r="Z134" s="5">
        <v>146</v>
      </c>
      <c r="AA134" s="5">
        <v>151</v>
      </c>
      <c r="AB134" s="5">
        <v>157</v>
      </c>
    </row>
    <row r="135" spans="1:28" ht="12.75" customHeight="1" x14ac:dyDescent="0.2">
      <c r="B135" s="4">
        <v>814</v>
      </c>
      <c r="C135" s="2" t="s">
        <v>110</v>
      </c>
      <c r="D135" s="5">
        <v>141.25</v>
      </c>
      <c r="E135" s="5">
        <v>153</v>
      </c>
      <c r="F135" s="5">
        <v>167</v>
      </c>
      <c r="G135" s="5">
        <v>166</v>
      </c>
      <c r="H135" s="5">
        <v>170</v>
      </c>
      <c r="I135" s="5">
        <v>166</v>
      </c>
      <c r="J135" s="5">
        <v>170</v>
      </c>
      <c r="K135" s="5">
        <v>147</v>
      </c>
      <c r="L135" s="5">
        <v>155</v>
      </c>
      <c r="M135" s="5">
        <v>160</v>
      </c>
      <c r="N135" s="5">
        <v>162</v>
      </c>
      <c r="O135" s="5">
        <v>162</v>
      </c>
      <c r="P135" s="5">
        <v>163</v>
      </c>
      <c r="Q135" s="6">
        <v>3195414</v>
      </c>
      <c r="R135" s="5">
        <v>162</v>
      </c>
      <c r="S135" s="6">
        <v>19725</v>
      </c>
      <c r="T135" s="6">
        <v>379</v>
      </c>
      <c r="U135" s="6">
        <v>769804</v>
      </c>
      <c r="V135" s="6">
        <v>784769</v>
      </c>
      <c r="W135" s="6">
        <v>795621</v>
      </c>
      <c r="X135" s="6">
        <v>845220</v>
      </c>
      <c r="Y135" s="5">
        <v>135</v>
      </c>
      <c r="Z135" s="5">
        <v>141</v>
      </c>
      <c r="AA135" s="5">
        <v>146</v>
      </c>
      <c r="AB135" s="5">
        <v>143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119.25</v>
      </c>
      <c r="E137" s="62">
        <v>13565</v>
      </c>
      <c r="F137" s="62">
        <v>13778</v>
      </c>
      <c r="G137" s="62">
        <v>13932</v>
      </c>
      <c r="H137" s="62">
        <v>14157</v>
      </c>
      <c r="I137" s="62">
        <v>14328</v>
      </c>
      <c r="J137" s="62">
        <v>14494</v>
      </c>
      <c r="K137" s="62">
        <v>13764</v>
      </c>
      <c r="L137" s="62">
        <v>13109</v>
      </c>
      <c r="M137" s="62">
        <v>14039</v>
      </c>
      <c r="N137" s="62">
        <v>14599</v>
      </c>
      <c r="O137" s="62">
        <v>14443</v>
      </c>
      <c r="P137" s="62">
        <v>14337</v>
      </c>
      <c r="Q137" s="63">
        <v>971524604</v>
      </c>
      <c r="R137" s="62">
        <v>14045</v>
      </c>
      <c r="S137" s="63">
        <v>69172</v>
      </c>
      <c r="T137" s="63">
        <v>1330</v>
      </c>
      <c r="U137" s="63">
        <v>233454831</v>
      </c>
      <c r="V137" s="63">
        <v>241360919</v>
      </c>
      <c r="W137" s="63">
        <v>234762526</v>
      </c>
      <c r="X137" s="63">
        <v>261946328</v>
      </c>
      <c r="Y137" s="62">
        <v>117</v>
      </c>
      <c r="Z137" s="62">
        <v>120</v>
      </c>
      <c r="AA137" s="62">
        <v>120</v>
      </c>
      <c r="AB137" s="62">
        <v>120</v>
      </c>
    </row>
    <row r="138" spans="1:28" ht="12.75" customHeight="1" x14ac:dyDescent="0.2">
      <c r="C138" s="2" t="s">
        <v>112</v>
      </c>
      <c r="D138" s="5">
        <v>19</v>
      </c>
      <c r="E138" s="5">
        <v>1444</v>
      </c>
      <c r="F138" s="5">
        <v>1451</v>
      </c>
      <c r="G138" s="5">
        <v>1438</v>
      </c>
      <c r="H138" s="5">
        <v>1470</v>
      </c>
      <c r="I138" s="5">
        <v>1497</v>
      </c>
      <c r="J138" s="5">
        <v>1470</v>
      </c>
      <c r="K138" s="5">
        <v>1506</v>
      </c>
      <c r="L138" s="5">
        <v>1494</v>
      </c>
      <c r="M138" s="5">
        <v>1486</v>
      </c>
      <c r="N138" s="5">
        <v>1460</v>
      </c>
      <c r="O138" s="5">
        <v>1457</v>
      </c>
      <c r="P138" s="5">
        <v>1419</v>
      </c>
      <c r="Q138" s="6">
        <v>151750674</v>
      </c>
      <c r="R138" s="5">
        <v>1466</v>
      </c>
      <c r="S138" s="6">
        <v>103513</v>
      </c>
      <c r="T138" s="6">
        <v>1991</v>
      </c>
      <c r="U138" s="6">
        <v>34202371</v>
      </c>
      <c r="V138" s="6">
        <v>39352153</v>
      </c>
      <c r="W138" s="6">
        <v>35737897</v>
      </c>
      <c r="X138" s="6">
        <v>42458253</v>
      </c>
      <c r="Y138" s="5">
        <v>19</v>
      </c>
      <c r="Z138" s="5">
        <v>19</v>
      </c>
      <c r="AA138" s="5">
        <v>19</v>
      </c>
      <c r="AB138" s="5">
        <v>19</v>
      </c>
    </row>
    <row r="139" spans="1:28" ht="12.75" customHeight="1" x14ac:dyDescent="0.2">
      <c r="C139" s="2" t="s">
        <v>113</v>
      </c>
      <c r="D139" s="5">
        <v>32.75</v>
      </c>
      <c r="E139" s="5">
        <v>2944</v>
      </c>
      <c r="F139" s="5">
        <v>2955</v>
      </c>
      <c r="G139" s="5">
        <v>2925</v>
      </c>
      <c r="H139" s="5">
        <v>2957</v>
      </c>
      <c r="I139" s="5">
        <v>2968</v>
      </c>
      <c r="J139" s="5">
        <v>3047</v>
      </c>
      <c r="K139" s="5">
        <v>2321</v>
      </c>
      <c r="L139" s="5">
        <v>2294</v>
      </c>
      <c r="M139" s="5">
        <v>3097</v>
      </c>
      <c r="N139" s="5">
        <v>3121</v>
      </c>
      <c r="O139" s="5">
        <v>2923</v>
      </c>
      <c r="P139" s="5">
        <v>2919</v>
      </c>
      <c r="Q139" s="6">
        <v>240863260</v>
      </c>
      <c r="R139" s="5">
        <v>2873</v>
      </c>
      <c r="S139" s="6">
        <v>83837</v>
      </c>
      <c r="T139" s="6">
        <v>1612</v>
      </c>
      <c r="U139" s="6">
        <v>63330225</v>
      </c>
      <c r="V139" s="6">
        <v>63319369</v>
      </c>
      <c r="W139" s="6">
        <v>47301879</v>
      </c>
      <c r="X139" s="6">
        <v>66911787</v>
      </c>
      <c r="Y139" s="5">
        <v>32</v>
      </c>
      <c r="Z139" s="5">
        <v>33</v>
      </c>
      <c r="AA139" s="5">
        <v>33</v>
      </c>
      <c r="AB139" s="5">
        <v>33</v>
      </c>
    </row>
    <row r="140" spans="1:28" ht="12.75" customHeight="1" x14ac:dyDescent="0.2">
      <c r="C140" s="2" t="s">
        <v>114</v>
      </c>
      <c r="D140" s="5">
        <v>67.5</v>
      </c>
      <c r="E140" s="5">
        <v>9177</v>
      </c>
      <c r="F140" s="5">
        <v>9372</v>
      </c>
      <c r="G140" s="5">
        <v>9569</v>
      </c>
      <c r="H140" s="5">
        <v>9730</v>
      </c>
      <c r="I140" s="5">
        <v>9863</v>
      </c>
      <c r="J140" s="5">
        <v>9977</v>
      </c>
      <c r="K140" s="5">
        <v>9937</v>
      </c>
      <c r="L140" s="5">
        <v>9321</v>
      </c>
      <c r="M140" s="5">
        <v>9456</v>
      </c>
      <c r="N140" s="5">
        <v>10018</v>
      </c>
      <c r="O140" s="5">
        <v>10063</v>
      </c>
      <c r="P140" s="5">
        <v>9999</v>
      </c>
      <c r="Q140" s="6">
        <v>578910670</v>
      </c>
      <c r="R140" s="5">
        <v>9707</v>
      </c>
      <c r="S140" s="6">
        <v>59638</v>
      </c>
      <c r="T140" s="6">
        <v>1147</v>
      </c>
      <c r="U140" s="6">
        <v>135922235</v>
      </c>
      <c r="V140" s="6">
        <v>138689397</v>
      </c>
      <c r="W140" s="6">
        <v>151722750</v>
      </c>
      <c r="X140" s="6">
        <v>152576288</v>
      </c>
      <c r="Y140" s="5">
        <v>66</v>
      </c>
      <c r="Z140" s="5">
        <v>68</v>
      </c>
      <c r="AA140" s="5">
        <v>68</v>
      </c>
      <c r="AB140" s="5">
        <v>68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14</v>
      </c>
      <c r="E141" s="62">
        <v>270</v>
      </c>
      <c r="F141" s="62">
        <v>272</v>
      </c>
      <c r="G141" s="62">
        <v>277</v>
      </c>
      <c r="H141" s="62">
        <v>275</v>
      </c>
      <c r="I141" s="62">
        <v>274</v>
      </c>
      <c r="J141" s="62">
        <v>280</v>
      </c>
      <c r="K141" s="62">
        <v>283</v>
      </c>
      <c r="L141" s="62">
        <v>281</v>
      </c>
      <c r="M141" s="62">
        <v>278</v>
      </c>
      <c r="N141" s="62">
        <v>274</v>
      </c>
      <c r="O141" s="62">
        <v>267</v>
      </c>
      <c r="P141" s="62">
        <v>266</v>
      </c>
      <c r="Q141" s="63">
        <v>30246977</v>
      </c>
      <c r="R141" s="62">
        <v>275</v>
      </c>
      <c r="S141" s="63">
        <v>109989</v>
      </c>
      <c r="T141" s="63">
        <v>2115</v>
      </c>
      <c r="U141" s="63">
        <v>6688920</v>
      </c>
      <c r="V141" s="63">
        <v>7260559</v>
      </c>
      <c r="W141" s="63">
        <v>7673716</v>
      </c>
      <c r="X141" s="63">
        <v>8623782</v>
      </c>
      <c r="Y141" s="62">
        <v>14</v>
      </c>
      <c r="Z141" s="62">
        <v>14</v>
      </c>
      <c r="AA141" s="62">
        <v>14</v>
      </c>
      <c r="AB141" s="62">
        <v>14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1126" priority="302" stopIfTrue="1">
      <formula>MOD(ROW(),2)=1</formula>
    </cfRule>
  </conditionalFormatting>
  <conditionalFormatting sqref="E15:G18">
    <cfRule type="expression" dxfId="1125" priority="301" stopIfTrue="1">
      <formula>MOD(ROW(),2)=0</formula>
    </cfRule>
  </conditionalFormatting>
  <conditionalFormatting sqref="E20:G21">
    <cfRule type="expression" dxfId="1124" priority="300" stopIfTrue="1">
      <formula>MOD(ROW(),2)=1</formula>
    </cfRule>
  </conditionalFormatting>
  <conditionalFormatting sqref="E23:G26">
    <cfRule type="expression" dxfId="1123" priority="299" stopIfTrue="1">
      <formula>MOD(ROW(),2)=0</formula>
    </cfRule>
  </conditionalFormatting>
  <conditionalFormatting sqref="E28:G49">
    <cfRule type="expression" dxfId="1122" priority="298" stopIfTrue="1">
      <formula>MOD(ROW(),2)=1</formula>
    </cfRule>
  </conditionalFormatting>
  <conditionalFormatting sqref="E51:G54">
    <cfRule type="expression" dxfId="1121" priority="297" stopIfTrue="1">
      <formula>MOD(ROW(),2)=0</formula>
    </cfRule>
  </conditionalFormatting>
  <conditionalFormatting sqref="E56:G68">
    <cfRule type="expression" dxfId="1120" priority="296" stopIfTrue="1">
      <formula>MOD(ROW(),2)=0</formula>
    </cfRule>
  </conditionalFormatting>
  <conditionalFormatting sqref="E70:G81">
    <cfRule type="expression" dxfId="1119" priority="295" stopIfTrue="1">
      <formula>MOD(ROW(),2)=1</formula>
    </cfRule>
  </conditionalFormatting>
  <conditionalFormatting sqref="E83:G90">
    <cfRule type="expression" dxfId="1118" priority="294" stopIfTrue="1">
      <formula>MOD(ROW(),2)=0</formula>
    </cfRule>
  </conditionalFormatting>
  <conditionalFormatting sqref="E92:G97">
    <cfRule type="expression" dxfId="1117" priority="293" stopIfTrue="1">
      <formula>MOD(ROW(),2)=1</formula>
    </cfRule>
  </conditionalFormatting>
  <conditionalFormatting sqref="E99:G102">
    <cfRule type="expression" dxfId="1116" priority="292" stopIfTrue="1">
      <formula>MOD(ROW(),2)=0</formula>
    </cfRule>
  </conditionalFormatting>
  <conditionalFormatting sqref="E104:G105">
    <cfRule type="expression" dxfId="1115" priority="291" stopIfTrue="1">
      <formula>MOD(ROW(),2)=1</formula>
    </cfRule>
  </conditionalFormatting>
  <conditionalFormatting sqref="E107:G108">
    <cfRule type="expression" dxfId="1114" priority="290" stopIfTrue="1">
      <formula>MOD(ROW(),2)=0</formula>
    </cfRule>
  </conditionalFormatting>
  <conditionalFormatting sqref="E110:G112">
    <cfRule type="expression" dxfId="1113" priority="289" stopIfTrue="1">
      <formula>MOD(ROW(),2)=0</formula>
    </cfRule>
  </conditionalFormatting>
  <conditionalFormatting sqref="E114:G115">
    <cfRule type="expression" dxfId="1112" priority="288" stopIfTrue="1">
      <formula>MOD(ROW(),2)=1</formula>
    </cfRule>
  </conditionalFormatting>
  <conditionalFormatting sqref="E117:G121">
    <cfRule type="expression" dxfId="1111" priority="287" stopIfTrue="1">
      <formula>MOD(ROW(),2)=1</formula>
    </cfRule>
  </conditionalFormatting>
  <conditionalFormatting sqref="E123:G126">
    <cfRule type="expression" dxfId="1110" priority="286" stopIfTrue="1">
      <formula>MOD(ROW(),2)=0</formula>
    </cfRule>
  </conditionalFormatting>
  <conditionalFormatting sqref="E128:G130">
    <cfRule type="expression" dxfId="1109" priority="285" stopIfTrue="1">
      <formula>MOD(ROW(),2)=0</formula>
    </cfRule>
  </conditionalFormatting>
  <conditionalFormatting sqref="E132:G136">
    <cfRule type="expression" dxfId="1108" priority="284" stopIfTrue="1">
      <formula>MOD(ROW(),2)=0</formula>
    </cfRule>
  </conditionalFormatting>
  <conditionalFormatting sqref="E138:G140">
    <cfRule type="expression" dxfId="1107" priority="283" stopIfTrue="1">
      <formula>MOD(ROW(),2)=0</formula>
    </cfRule>
  </conditionalFormatting>
  <conditionalFormatting sqref="U8:U13 S13:U13">
    <cfRule type="expression" dxfId="1106" priority="282" stopIfTrue="1">
      <formula>MOD(ROW(),2)=1</formula>
    </cfRule>
  </conditionalFormatting>
  <conditionalFormatting sqref="U15:U18 S15:U15 D16:U18">
    <cfRule type="expression" dxfId="1105" priority="281" stopIfTrue="1">
      <formula>MOD(ROW(),2)=0</formula>
    </cfRule>
  </conditionalFormatting>
  <conditionalFormatting sqref="D20:U21">
    <cfRule type="expression" dxfId="1104" priority="280" stopIfTrue="1">
      <formula>MOD(ROW(),2)=1</formula>
    </cfRule>
  </conditionalFormatting>
  <conditionalFormatting sqref="U23:U26 S26:U26">
    <cfRule type="expression" dxfId="1103" priority="279" stopIfTrue="1">
      <formula>MOD(ROW(),2)=0</formula>
    </cfRule>
  </conditionalFormatting>
  <conditionalFormatting sqref="U28:U49 D30:U30 D33:U33 D35:U35 D41:U41 D45:U45">
    <cfRule type="expression" dxfId="1102" priority="278" stopIfTrue="1">
      <formula>MOD(ROW(),2)=1</formula>
    </cfRule>
  </conditionalFormatting>
  <conditionalFormatting sqref="U51:U54 S54:U54">
    <cfRule type="expression" dxfId="1101" priority="277" stopIfTrue="1">
      <formula>MOD(ROW(),2)=0</formula>
    </cfRule>
  </conditionalFormatting>
  <conditionalFormatting sqref="U56:U68 S68:U68">
    <cfRule type="expression" dxfId="1100" priority="276" stopIfTrue="1">
      <formula>MOD(ROW(),2)=0</formula>
    </cfRule>
  </conditionalFormatting>
  <conditionalFormatting sqref="U70:U81 D70:U70 S71:U71 D72:U72 S75:U75 D76:U76 D78:U79">
    <cfRule type="expression" dxfId="1099" priority="275" stopIfTrue="1">
      <formula>MOD(ROW(),2)=1</formula>
    </cfRule>
  </conditionalFormatting>
  <conditionalFormatting sqref="U83:U90 S90:U90 D84:U85 S86:U86">
    <cfRule type="expression" dxfId="1098" priority="274" stopIfTrue="1">
      <formula>MOD(ROW(),2)=0</formula>
    </cfRule>
  </conditionalFormatting>
  <conditionalFormatting sqref="U92:U97 S96:U97 S92:U92 D94:U94 D96:AB96">
    <cfRule type="expression" dxfId="1097" priority="273" stopIfTrue="1">
      <formula>MOD(ROW(),2)=1</formula>
    </cfRule>
  </conditionalFormatting>
  <conditionalFormatting sqref="U99:U102 D100:U101">
    <cfRule type="expression" dxfId="1096" priority="272" stopIfTrue="1">
      <formula>MOD(ROW(),2)=0</formula>
    </cfRule>
  </conditionalFormatting>
  <conditionalFormatting sqref="U104:U105 S105:U105">
    <cfRule type="expression" dxfId="1095" priority="271" stopIfTrue="1">
      <formula>MOD(ROW(),2)=1</formula>
    </cfRule>
  </conditionalFormatting>
  <conditionalFormatting sqref="U107:U108 S108:U108">
    <cfRule type="expression" dxfId="1094" priority="270" stopIfTrue="1">
      <formula>MOD(ROW(),2)=0</formula>
    </cfRule>
  </conditionalFormatting>
  <conditionalFormatting sqref="U110:U112 S112:U112">
    <cfRule type="expression" dxfId="1093" priority="269" stopIfTrue="1">
      <formula>MOD(ROW(),2)=0</formula>
    </cfRule>
  </conditionalFormatting>
  <conditionalFormatting sqref="U114:U115 S115:U115">
    <cfRule type="expression" dxfId="1092" priority="268" stopIfTrue="1">
      <formula>MOD(ROW(),2)=1</formula>
    </cfRule>
  </conditionalFormatting>
  <conditionalFormatting sqref="U117:U121 D118:U119">
    <cfRule type="expression" dxfId="1091" priority="267" stopIfTrue="1">
      <formula>MOD(ROW(),2)=1</formula>
    </cfRule>
  </conditionalFormatting>
  <conditionalFormatting sqref="U123:U126 S126:U126">
    <cfRule type="expression" dxfId="1090" priority="266" stopIfTrue="1">
      <formula>MOD(ROW(),2)=0</formula>
    </cfRule>
  </conditionalFormatting>
  <conditionalFormatting sqref="U128:U130 S130:U130">
    <cfRule type="expression" dxfId="1089" priority="265" stopIfTrue="1">
      <formula>MOD(ROW(),2)=0</formula>
    </cfRule>
  </conditionalFormatting>
  <conditionalFormatting sqref="U132:U136 S136:U136">
    <cfRule type="expression" dxfId="1088" priority="264" stopIfTrue="1">
      <formula>MOD(ROW(),2)=0</formula>
    </cfRule>
  </conditionalFormatting>
  <conditionalFormatting sqref="U138:U140">
    <cfRule type="expression" dxfId="1087" priority="263" stopIfTrue="1">
      <formula>MOD(ROW(),2)=0</formula>
    </cfRule>
  </conditionalFormatting>
  <conditionalFormatting sqref="H8:J13">
    <cfRule type="expression" dxfId="1086" priority="242" stopIfTrue="1">
      <formula>MOD(ROW(),2)=1</formula>
    </cfRule>
  </conditionalFormatting>
  <conditionalFormatting sqref="H15:J18">
    <cfRule type="expression" dxfId="1085" priority="241" stopIfTrue="1">
      <formula>MOD(ROW(),2)=0</formula>
    </cfRule>
  </conditionalFormatting>
  <conditionalFormatting sqref="H20:J21">
    <cfRule type="expression" dxfId="1084" priority="240" stopIfTrue="1">
      <formula>MOD(ROW(),2)=1</formula>
    </cfRule>
  </conditionalFormatting>
  <conditionalFormatting sqref="H23:J26">
    <cfRule type="expression" dxfId="1083" priority="239" stopIfTrue="1">
      <formula>MOD(ROW(),2)=0</formula>
    </cfRule>
  </conditionalFormatting>
  <conditionalFormatting sqref="H28:J49">
    <cfRule type="expression" dxfId="1082" priority="238" stopIfTrue="1">
      <formula>MOD(ROW(),2)=1</formula>
    </cfRule>
  </conditionalFormatting>
  <conditionalFormatting sqref="H51:J54">
    <cfRule type="expression" dxfId="1081" priority="237" stopIfTrue="1">
      <formula>MOD(ROW(),2)=0</formula>
    </cfRule>
  </conditionalFormatting>
  <conditionalFormatting sqref="H56:J68">
    <cfRule type="expression" dxfId="1080" priority="236" stopIfTrue="1">
      <formula>MOD(ROW(),2)=0</formula>
    </cfRule>
  </conditionalFormatting>
  <conditionalFormatting sqref="H70:J81">
    <cfRule type="expression" dxfId="1079" priority="235" stopIfTrue="1">
      <formula>MOD(ROW(),2)=1</formula>
    </cfRule>
  </conditionalFormatting>
  <conditionalFormatting sqref="H83:J90">
    <cfRule type="expression" dxfId="1078" priority="234" stopIfTrue="1">
      <formula>MOD(ROW(),2)=0</formula>
    </cfRule>
  </conditionalFormatting>
  <conditionalFormatting sqref="H92:J97">
    <cfRule type="expression" dxfId="1077" priority="233" stopIfTrue="1">
      <formula>MOD(ROW(),2)=1</formula>
    </cfRule>
  </conditionalFormatting>
  <conditionalFormatting sqref="H99:J102">
    <cfRule type="expression" dxfId="1076" priority="232" stopIfTrue="1">
      <formula>MOD(ROW(),2)=0</formula>
    </cfRule>
  </conditionalFormatting>
  <conditionalFormatting sqref="H104:J105">
    <cfRule type="expression" dxfId="1075" priority="231" stopIfTrue="1">
      <formula>MOD(ROW(),2)=1</formula>
    </cfRule>
  </conditionalFormatting>
  <conditionalFormatting sqref="H107:J108">
    <cfRule type="expression" dxfId="1074" priority="230" stopIfTrue="1">
      <formula>MOD(ROW(),2)=0</formula>
    </cfRule>
  </conditionalFormatting>
  <conditionalFormatting sqref="H110:J112">
    <cfRule type="expression" dxfId="1073" priority="229" stopIfTrue="1">
      <formula>MOD(ROW(),2)=0</formula>
    </cfRule>
  </conditionalFormatting>
  <conditionalFormatting sqref="H114:J115">
    <cfRule type="expression" dxfId="1072" priority="228" stopIfTrue="1">
      <formula>MOD(ROW(),2)=1</formula>
    </cfRule>
  </conditionalFormatting>
  <conditionalFormatting sqref="H117:J121">
    <cfRule type="expression" dxfId="1071" priority="227" stopIfTrue="1">
      <formula>MOD(ROW(),2)=1</formula>
    </cfRule>
  </conditionalFormatting>
  <conditionalFormatting sqref="H123:J126">
    <cfRule type="expression" dxfId="1070" priority="226" stopIfTrue="1">
      <formula>MOD(ROW(),2)=0</formula>
    </cfRule>
  </conditionalFormatting>
  <conditionalFormatting sqref="H128:J130">
    <cfRule type="expression" dxfId="1069" priority="225" stopIfTrue="1">
      <formula>MOD(ROW(),2)=0</formula>
    </cfRule>
  </conditionalFormatting>
  <conditionalFormatting sqref="H132:J136">
    <cfRule type="expression" dxfId="1068" priority="224" stopIfTrue="1">
      <formula>MOD(ROW(),2)=0</formula>
    </cfRule>
  </conditionalFormatting>
  <conditionalFormatting sqref="H138:J140">
    <cfRule type="expression" dxfId="1067" priority="223" stopIfTrue="1">
      <formula>MOD(ROW(),2)=0</formula>
    </cfRule>
  </conditionalFormatting>
  <conditionalFormatting sqref="A8:D13">
    <cfRule type="expression" dxfId="1066" priority="222" stopIfTrue="1">
      <formula>MOD(ROW(),2)=1</formula>
    </cfRule>
  </conditionalFormatting>
  <conditionalFormatting sqref="A15:D18">
    <cfRule type="expression" dxfId="1065" priority="221" stopIfTrue="1">
      <formula>MOD(ROW(),2)=0</formula>
    </cfRule>
  </conditionalFormatting>
  <conditionalFormatting sqref="A20:D21">
    <cfRule type="expression" dxfId="1064" priority="220" stopIfTrue="1">
      <formula>MOD(ROW(),2)=1</formula>
    </cfRule>
  </conditionalFormatting>
  <conditionalFormatting sqref="A23:D26">
    <cfRule type="expression" dxfId="1063" priority="219" stopIfTrue="1">
      <formula>MOD(ROW(),2)=0</formula>
    </cfRule>
  </conditionalFormatting>
  <conditionalFormatting sqref="A28:D49">
    <cfRule type="expression" dxfId="1062" priority="218" stopIfTrue="1">
      <formula>MOD(ROW(),2)=1</formula>
    </cfRule>
  </conditionalFormatting>
  <conditionalFormatting sqref="A51:D54">
    <cfRule type="expression" dxfId="1061" priority="217" stopIfTrue="1">
      <formula>MOD(ROW(),2)=0</formula>
    </cfRule>
  </conditionalFormatting>
  <conditionalFormatting sqref="A56:D68">
    <cfRule type="expression" dxfId="1060" priority="216" stopIfTrue="1">
      <formula>MOD(ROW(),2)=0</formula>
    </cfRule>
  </conditionalFormatting>
  <conditionalFormatting sqref="A70:D81">
    <cfRule type="expression" dxfId="1059" priority="215" stopIfTrue="1">
      <formula>MOD(ROW(),2)=1</formula>
    </cfRule>
  </conditionalFormatting>
  <conditionalFormatting sqref="A83:D87 A89:D90 A88:B88 D88">
    <cfRule type="expression" dxfId="1058" priority="214" stopIfTrue="1">
      <formula>MOD(ROW(),2)=0</formula>
    </cfRule>
  </conditionalFormatting>
  <conditionalFormatting sqref="A92:D97">
    <cfRule type="expression" dxfId="1057" priority="213" stopIfTrue="1">
      <formula>MOD(ROW(),2)=1</formula>
    </cfRule>
  </conditionalFormatting>
  <conditionalFormatting sqref="A99:D102">
    <cfRule type="expression" dxfId="1056" priority="212" stopIfTrue="1">
      <formula>MOD(ROW(),2)=0</formula>
    </cfRule>
  </conditionalFormatting>
  <conditionalFormatting sqref="A104:D105">
    <cfRule type="expression" dxfId="1055" priority="211" stopIfTrue="1">
      <formula>MOD(ROW(),2)=1</formula>
    </cfRule>
  </conditionalFormatting>
  <conditionalFormatting sqref="A107:D108">
    <cfRule type="expression" dxfId="1054" priority="210" stopIfTrue="1">
      <formula>MOD(ROW(),2)=0</formula>
    </cfRule>
  </conditionalFormatting>
  <conditionalFormatting sqref="A110:D112">
    <cfRule type="expression" dxfId="1053" priority="209" stopIfTrue="1">
      <formula>MOD(ROW(),2)=0</formula>
    </cfRule>
  </conditionalFormatting>
  <conditionalFormatting sqref="A114:D115">
    <cfRule type="expression" dxfId="1052" priority="208" stopIfTrue="1">
      <formula>MOD(ROW(),2)=1</formula>
    </cfRule>
  </conditionalFormatting>
  <conditionalFormatting sqref="A117:D121">
    <cfRule type="expression" dxfId="1051" priority="207" stopIfTrue="1">
      <formula>MOD(ROW(),2)=1</formula>
    </cfRule>
  </conditionalFormatting>
  <conditionalFormatting sqref="A123:D126">
    <cfRule type="expression" dxfId="1050" priority="206" stopIfTrue="1">
      <formula>MOD(ROW(),2)=0</formula>
    </cfRule>
  </conditionalFormatting>
  <conditionalFormatting sqref="A128:D130">
    <cfRule type="expression" dxfId="1049" priority="205" stopIfTrue="1">
      <formula>MOD(ROW(),2)=0</formula>
    </cfRule>
  </conditionalFormatting>
  <conditionalFormatting sqref="A132:D136">
    <cfRule type="expression" dxfId="1048" priority="204" stopIfTrue="1">
      <formula>MOD(ROW(),2)=0</formula>
    </cfRule>
  </conditionalFormatting>
  <conditionalFormatting sqref="A138:D140">
    <cfRule type="expression" dxfId="1047" priority="203" stopIfTrue="1">
      <formula>MOD(ROW(),2)=0</formula>
    </cfRule>
  </conditionalFormatting>
  <conditionalFormatting sqref="Q8:T13">
    <cfRule type="expression" dxfId="1046" priority="202" stopIfTrue="1">
      <formula>MOD(ROW(),2)=1</formula>
    </cfRule>
  </conditionalFormatting>
  <conditionalFormatting sqref="Q15:T18">
    <cfRule type="expression" dxfId="1045" priority="201" stopIfTrue="1">
      <formula>MOD(ROW(),2)=0</formula>
    </cfRule>
  </conditionalFormatting>
  <conditionalFormatting sqref="Q20:T21">
    <cfRule type="expression" dxfId="1044" priority="200" stopIfTrue="1">
      <formula>MOD(ROW(),2)=1</formula>
    </cfRule>
  </conditionalFormatting>
  <conditionalFormatting sqref="Q23:T26">
    <cfRule type="expression" dxfId="1043" priority="199" stopIfTrue="1">
      <formula>MOD(ROW(),2)=0</formula>
    </cfRule>
  </conditionalFormatting>
  <conditionalFormatting sqref="Q28:T49">
    <cfRule type="expression" dxfId="1042" priority="198" stopIfTrue="1">
      <formula>MOD(ROW(),2)=1</formula>
    </cfRule>
  </conditionalFormatting>
  <conditionalFormatting sqref="Q51:T54">
    <cfRule type="expression" dxfId="1041" priority="197" stopIfTrue="1">
      <formula>MOD(ROW(),2)=0</formula>
    </cfRule>
  </conditionalFormatting>
  <conditionalFormatting sqref="Q56:T68">
    <cfRule type="expression" dxfId="1040" priority="196" stopIfTrue="1">
      <formula>MOD(ROW(),2)=0</formula>
    </cfRule>
  </conditionalFormatting>
  <conditionalFormatting sqref="Q70:T81">
    <cfRule type="expression" dxfId="1039" priority="195" stopIfTrue="1">
      <formula>MOD(ROW(),2)=1</formula>
    </cfRule>
  </conditionalFormatting>
  <conditionalFormatting sqref="Q83:T85 Q87:T90 Q86:R86">
    <cfRule type="expression" dxfId="1038" priority="194" stopIfTrue="1">
      <formula>MOD(ROW(),2)=0</formula>
    </cfRule>
  </conditionalFormatting>
  <conditionalFormatting sqref="Q92:T97">
    <cfRule type="expression" dxfId="1037" priority="193" stopIfTrue="1">
      <formula>MOD(ROW(),2)=1</formula>
    </cfRule>
  </conditionalFormatting>
  <conditionalFormatting sqref="Q99:T102">
    <cfRule type="expression" dxfId="1036" priority="192" stopIfTrue="1">
      <formula>MOD(ROW(),2)=0</formula>
    </cfRule>
  </conditionalFormatting>
  <conditionalFormatting sqref="Q104:T105">
    <cfRule type="expression" dxfId="1035" priority="191" stopIfTrue="1">
      <formula>MOD(ROW(),2)=1</formula>
    </cfRule>
  </conditionalFormatting>
  <conditionalFormatting sqref="Q107:T108">
    <cfRule type="expression" dxfId="1034" priority="190" stopIfTrue="1">
      <formula>MOD(ROW(),2)=0</formula>
    </cfRule>
  </conditionalFormatting>
  <conditionalFormatting sqref="Q110:T112">
    <cfRule type="expression" dxfId="1033" priority="189" stopIfTrue="1">
      <formula>MOD(ROW(),2)=0</formula>
    </cfRule>
  </conditionalFormatting>
  <conditionalFormatting sqref="Q114:T115">
    <cfRule type="expression" dxfId="1032" priority="188" stopIfTrue="1">
      <formula>MOD(ROW(),2)=1</formula>
    </cfRule>
  </conditionalFormatting>
  <conditionalFormatting sqref="Q117:T121">
    <cfRule type="expression" dxfId="1031" priority="187" stopIfTrue="1">
      <formula>MOD(ROW(),2)=1</formula>
    </cfRule>
  </conditionalFormatting>
  <conditionalFormatting sqref="Q123:T126">
    <cfRule type="expression" dxfId="1030" priority="186" stopIfTrue="1">
      <formula>MOD(ROW(),2)=0</formula>
    </cfRule>
  </conditionalFormatting>
  <conditionalFormatting sqref="Q128:T130">
    <cfRule type="expression" dxfId="1029" priority="185" stopIfTrue="1">
      <formula>MOD(ROW(),2)=0</formula>
    </cfRule>
  </conditionalFormatting>
  <conditionalFormatting sqref="Q132:T136">
    <cfRule type="expression" dxfId="1028" priority="184" stopIfTrue="1">
      <formula>MOD(ROW(),2)=0</formula>
    </cfRule>
  </conditionalFormatting>
  <conditionalFormatting sqref="Q138:T140">
    <cfRule type="expression" dxfId="1027" priority="183" stopIfTrue="1">
      <formula>MOD(ROW(),2)=0</formula>
    </cfRule>
  </conditionalFormatting>
  <conditionalFormatting sqref="Y8:Y13">
    <cfRule type="expression" dxfId="1026" priority="182" stopIfTrue="1">
      <formula>MOD(ROW(),2)=1</formula>
    </cfRule>
  </conditionalFormatting>
  <conditionalFormatting sqref="Y15:Y18">
    <cfRule type="expression" dxfId="1025" priority="181" stopIfTrue="1">
      <formula>MOD(ROW(),2)=0</formula>
    </cfRule>
  </conditionalFormatting>
  <conditionalFormatting sqref="Y20:Y21">
    <cfRule type="expression" dxfId="1024" priority="180" stopIfTrue="1">
      <formula>MOD(ROW(),2)=1</formula>
    </cfRule>
  </conditionalFormatting>
  <conditionalFormatting sqref="Y23:Y26">
    <cfRule type="expression" dxfId="1023" priority="179" stopIfTrue="1">
      <formula>MOD(ROW(),2)=0</formula>
    </cfRule>
  </conditionalFormatting>
  <conditionalFormatting sqref="Y28:Y49">
    <cfRule type="expression" dxfId="1022" priority="178" stopIfTrue="1">
      <formula>MOD(ROW(),2)=1</formula>
    </cfRule>
  </conditionalFormatting>
  <conditionalFormatting sqref="Y51:Y54">
    <cfRule type="expression" dxfId="1021" priority="177" stopIfTrue="1">
      <formula>MOD(ROW(),2)=0</formula>
    </cfRule>
  </conditionalFormatting>
  <conditionalFormatting sqref="Y56:Y68">
    <cfRule type="expression" dxfId="1020" priority="176" stopIfTrue="1">
      <formula>MOD(ROW(),2)=0</formula>
    </cfRule>
  </conditionalFormatting>
  <conditionalFormatting sqref="Y70:Y81">
    <cfRule type="expression" dxfId="1019" priority="175" stopIfTrue="1">
      <formula>MOD(ROW(),2)=1</formula>
    </cfRule>
  </conditionalFormatting>
  <conditionalFormatting sqref="Y83:Y90">
    <cfRule type="expression" dxfId="1018" priority="174" stopIfTrue="1">
      <formula>MOD(ROW(),2)=0</formula>
    </cfRule>
  </conditionalFormatting>
  <conditionalFormatting sqref="Y92:Y97">
    <cfRule type="expression" dxfId="1017" priority="173" stopIfTrue="1">
      <formula>MOD(ROW(),2)=1</formula>
    </cfRule>
  </conditionalFormatting>
  <conditionalFormatting sqref="Y99:Y102">
    <cfRule type="expression" dxfId="1016" priority="172" stopIfTrue="1">
      <formula>MOD(ROW(),2)=0</formula>
    </cfRule>
  </conditionalFormatting>
  <conditionalFormatting sqref="Y104:Y105">
    <cfRule type="expression" dxfId="1015" priority="171" stopIfTrue="1">
      <formula>MOD(ROW(),2)=1</formula>
    </cfRule>
  </conditionalFormatting>
  <conditionalFormatting sqref="Y107:Y108">
    <cfRule type="expression" dxfId="1014" priority="170" stopIfTrue="1">
      <formula>MOD(ROW(),2)=0</formula>
    </cfRule>
  </conditionalFormatting>
  <conditionalFormatting sqref="Y110:Y112">
    <cfRule type="expression" dxfId="1013" priority="169" stopIfTrue="1">
      <formula>MOD(ROW(),2)=0</formula>
    </cfRule>
  </conditionalFormatting>
  <conditionalFormatting sqref="Y114:Y115">
    <cfRule type="expression" dxfId="1012" priority="168" stopIfTrue="1">
      <formula>MOD(ROW(),2)=1</formula>
    </cfRule>
  </conditionalFormatting>
  <conditionalFormatting sqref="Y117:Y121">
    <cfRule type="expression" dxfId="1011" priority="167" stopIfTrue="1">
      <formula>MOD(ROW(),2)=1</formula>
    </cfRule>
  </conditionalFormatting>
  <conditionalFormatting sqref="Y123:Y126">
    <cfRule type="expression" dxfId="1010" priority="166" stopIfTrue="1">
      <formula>MOD(ROW(),2)=0</formula>
    </cfRule>
  </conditionalFormatting>
  <conditionalFormatting sqref="Y128:Y130">
    <cfRule type="expression" dxfId="1009" priority="165" stopIfTrue="1">
      <formula>MOD(ROW(),2)=0</formula>
    </cfRule>
  </conditionalFormatting>
  <conditionalFormatting sqref="Y132:Y136">
    <cfRule type="expression" dxfId="1008" priority="164" stopIfTrue="1">
      <formula>MOD(ROW(),2)=0</formula>
    </cfRule>
  </conditionalFormatting>
  <conditionalFormatting sqref="Y138:Y140">
    <cfRule type="expression" dxfId="1007" priority="163" stopIfTrue="1">
      <formula>MOD(ROW(),2)=0</formula>
    </cfRule>
  </conditionalFormatting>
  <conditionalFormatting sqref="Z8:Z13">
    <cfRule type="expression" dxfId="1006" priority="162" stopIfTrue="1">
      <formula>MOD(ROW(),2)=1</formula>
    </cfRule>
  </conditionalFormatting>
  <conditionalFormatting sqref="Z15:Z18">
    <cfRule type="expression" dxfId="1005" priority="161" stopIfTrue="1">
      <formula>MOD(ROW(),2)=0</formula>
    </cfRule>
  </conditionalFormatting>
  <conditionalFormatting sqref="Z20:Z21">
    <cfRule type="expression" dxfId="1004" priority="160" stopIfTrue="1">
      <formula>MOD(ROW(),2)=1</formula>
    </cfRule>
  </conditionalFormatting>
  <conditionalFormatting sqref="Z23:Z26">
    <cfRule type="expression" dxfId="1003" priority="159" stopIfTrue="1">
      <formula>MOD(ROW(),2)=0</formula>
    </cfRule>
  </conditionalFormatting>
  <conditionalFormatting sqref="Z28:Z49">
    <cfRule type="expression" dxfId="1002" priority="158" stopIfTrue="1">
      <formula>MOD(ROW(),2)=1</formula>
    </cfRule>
  </conditionalFormatting>
  <conditionalFormatting sqref="Z51:Z54">
    <cfRule type="expression" dxfId="1001" priority="157" stopIfTrue="1">
      <formula>MOD(ROW(),2)=0</formula>
    </cfRule>
  </conditionalFormatting>
  <conditionalFormatting sqref="Z56:Z68">
    <cfRule type="expression" dxfId="1000" priority="156" stopIfTrue="1">
      <formula>MOD(ROW(),2)=0</formula>
    </cfRule>
  </conditionalFormatting>
  <conditionalFormatting sqref="Z70:Z81 D70:Z70">
    <cfRule type="expression" dxfId="999" priority="155" stopIfTrue="1">
      <formula>MOD(ROW(),2)=1</formula>
    </cfRule>
  </conditionalFormatting>
  <conditionalFormatting sqref="Z83:Z90">
    <cfRule type="expression" dxfId="998" priority="154" stopIfTrue="1">
      <formula>MOD(ROW(),2)=0</formula>
    </cfRule>
  </conditionalFormatting>
  <conditionalFormatting sqref="Z92:Z97">
    <cfRule type="expression" dxfId="997" priority="153" stopIfTrue="1">
      <formula>MOD(ROW(),2)=1</formula>
    </cfRule>
  </conditionalFormatting>
  <conditionalFormatting sqref="Z99:Z102">
    <cfRule type="expression" dxfId="996" priority="152" stopIfTrue="1">
      <formula>MOD(ROW(),2)=0</formula>
    </cfRule>
  </conditionalFormatting>
  <conditionalFormatting sqref="Z104:Z105">
    <cfRule type="expression" dxfId="995" priority="151" stopIfTrue="1">
      <formula>MOD(ROW(),2)=1</formula>
    </cfRule>
  </conditionalFormatting>
  <conditionalFormatting sqref="Z107:Z108">
    <cfRule type="expression" dxfId="994" priority="150" stopIfTrue="1">
      <formula>MOD(ROW(),2)=0</formula>
    </cfRule>
  </conditionalFormatting>
  <conditionalFormatting sqref="Z110:Z112">
    <cfRule type="expression" dxfId="993" priority="149" stopIfTrue="1">
      <formula>MOD(ROW(),2)=0</formula>
    </cfRule>
  </conditionalFormatting>
  <conditionalFormatting sqref="Z114:Z115">
    <cfRule type="expression" dxfId="992" priority="148" stopIfTrue="1">
      <formula>MOD(ROW(),2)=1</formula>
    </cfRule>
  </conditionalFormatting>
  <conditionalFormatting sqref="Z117:Z121">
    <cfRule type="expression" dxfId="991" priority="147" stopIfTrue="1">
      <formula>MOD(ROW(),2)=1</formula>
    </cfRule>
  </conditionalFormatting>
  <conditionalFormatting sqref="Z123:Z126">
    <cfRule type="expression" dxfId="990" priority="146" stopIfTrue="1">
      <formula>MOD(ROW(),2)=0</formula>
    </cfRule>
  </conditionalFormatting>
  <conditionalFormatting sqref="Z128:Z130">
    <cfRule type="expression" dxfId="989" priority="145" stopIfTrue="1">
      <formula>MOD(ROW(),2)=0</formula>
    </cfRule>
  </conditionalFormatting>
  <conditionalFormatting sqref="Z132:Z136">
    <cfRule type="expression" dxfId="988" priority="144" stopIfTrue="1">
      <formula>MOD(ROW(),2)=0</formula>
    </cfRule>
  </conditionalFormatting>
  <conditionalFormatting sqref="Z138:Z140">
    <cfRule type="expression" dxfId="987" priority="143" stopIfTrue="1">
      <formula>MOD(ROW(),2)=0</formula>
    </cfRule>
  </conditionalFormatting>
  <conditionalFormatting sqref="AA8:AA13">
    <cfRule type="expression" dxfId="986" priority="142" stopIfTrue="1">
      <formula>MOD(ROW(),2)=1</formula>
    </cfRule>
  </conditionalFormatting>
  <conditionalFormatting sqref="AA15:AA18">
    <cfRule type="expression" dxfId="985" priority="141" stopIfTrue="1">
      <formula>MOD(ROW(),2)=0</formula>
    </cfRule>
  </conditionalFormatting>
  <conditionalFormatting sqref="AA20:AA21">
    <cfRule type="expression" dxfId="984" priority="140" stopIfTrue="1">
      <formula>MOD(ROW(),2)=1</formula>
    </cfRule>
  </conditionalFormatting>
  <conditionalFormatting sqref="AA23:AA26">
    <cfRule type="expression" dxfId="983" priority="139" stopIfTrue="1">
      <formula>MOD(ROW(),2)=0</formula>
    </cfRule>
  </conditionalFormatting>
  <conditionalFormatting sqref="AA28:AA49">
    <cfRule type="expression" dxfId="982" priority="138" stopIfTrue="1">
      <formula>MOD(ROW(),2)=1</formula>
    </cfRule>
  </conditionalFormatting>
  <conditionalFormatting sqref="AA51:AA54">
    <cfRule type="expression" dxfId="981" priority="137" stopIfTrue="1">
      <formula>MOD(ROW(),2)=0</formula>
    </cfRule>
  </conditionalFormatting>
  <conditionalFormatting sqref="AA56:AA68">
    <cfRule type="expression" dxfId="980" priority="136" stopIfTrue="1">
      <formula>MOD(ROW(),2)=0</formula>
    </cfRule>
  </conditionalFormatting>
  <conditionalFormatting sqref="AA70:AA81">
    <cfRule type="expression" dxfId="979" priority="135" stopIfTrue="1">
      <formula>MOD(ROW(),2)=1</formula>
    </cfRule>
  </conditionalFormatting>
  <conditionalFormatting sqref="AA83:AA90">
    <cfRule type="expression" dxfId="978" priority="134" stopIfTrue="1">
      <formula>MOD(ROW(),2)=0</formula>
    </cfRule>
  </conditionalFormatting>
  <conditionalFormatting sqref="AA92:AA97">
    <cfRule type="expression" dxfId="977" priority="133" stopIfTrue="1">
      <formula>MOD(ROW(),2)=1</formula>
    </cfRule>
  </conditionalFormatting>
  <conditionalFormatting sqref="AA99:AA102">
    <cfRule type="expression" dxfId="976" priority="132" stopIfTrue="1">
      <formula>MOD(ROW(),2)=0</formula>
    </cfRule>
  </conditionalFormatting>
  <conditionalFormatting sqref="AA104:AA105">
    <cfRule type="expression" dxfId="975" priority="131" stopIfTrue="1">
      <formula>MOD(ROW(),2)=1</formula>
    </cfRule>
  </conditionalFormatting>
  <conditionalFormatting sqref="AA107:AA108">
    <cfRule type="expression" dxfId="974" priority="130" stopIfTrue="1">
      <formula>MOD(ROW(),2)=0</formula>
    </cfRule>
  </conditionalFormatting>
  <conditionalFormatting sqref="AA110:AA112">
    <cfRule type="expression" dxfId="973" priority="129" stopIfTrue="1">
      <formula>MOD(ROW(),2)=0</formula>
    </cfRule>
  </conditionalFormatting>
  <conditionalFormatting sqref="AA114:AA115">
    <cfRule type="expression" dxfId="972" priority="128" stopIfTrue="1">
      <formula>MOD(ROW(),2)=1</formula>
    </cfRule>
  </conditionalFormatting>
  <conditionalFormatting sqref="AA117:AA121">
    <cfRule type="expression" dxfId="971" priority="127" stopIfTrue="1">
      <formula>MOD(ROW(),2)=1</formula>
    </cfRule>
  </conditionalFormatting>
  <conditionalFormatting sqref="AA123:AA126">
    <cfRule type="expression" dxfId="970" priority="126" stopIfTrue="1">
      <formula>MOD(ROW(),2)=0</formula>
    </cfRule>
  </conditionalFormatting>
  <conditionalFormatting sqref="AA128:AA130">
    <cfRule type="expression" dxfId="969" priority="125" stopIfTrue="1">
      <formula>MOD(ROW(),2)=0</formula>
    </cfRule>
  </conditionalFormatting>
  <conditionalFormatting sqref="AA132:AA136">
    <cfRule type="expression" dxfId="968" priority="124" stopIfTrue="1">
      <formula>MOD(ROW(),2)=0</formula>
    </cfRule>
  </conditionalFormatting>
  <conditionalFormatting sqref="AA138:AA140">
    <cfRule type="expression" dxfId="967" priority="123" stopIfTrue="1">
      <formula>MOD(ROW(),2)=0</formula>
    </cfRule>
  </conditionalFormatting>
  <conditionalFormatting sqref="AB8:AB13">
    <cfRule type="expression" dxfId="966" priority="122" stopIfTrue="1">
      <formula>MOD(ROW(),2)=1</formula>
    </cfRule>
  </conditionalFormatting>
  <conditionalFormatting sqref="AB15:AB18">
    <cfRule type="expression" dxfId="965" priority="121" stopIfTrue="1">
      <formula>MOD(ROW(),2)=0</formula>
    </cfRule>
  </conditionalFormatting>
  <conditionalFormatting sqref="AB20:AB21">
    <cfRule type="expression" dxfId="964" priority="120" stopIfTrue="1">
      <formula>MOD(ROW(),2)=1</formula>
    </cfRule>
  </conditionalFormatting>
  <conditionalFormatting sqref="AB23:AB26">
    <cfRule type="expression" dxfId="963" priority="119" stopIfTrue="1">
      <formula>MOD(ROW(),2)=0</formula>
    </cfRule>
  </conditionalFormatting>
  <conditionalFormatting sqref="AB28:AB49">
    <cfRule type="expression" dxfId="962" priority="118" stopIfTrue="1">
      <formula>MOD(ROW(),2)=1</formula>
    </cfRule>
  </conditionalFormatting>
  <conditionalFormatting sqref="AB51:AB54">
    <cfRule type="expression" dxfId="961" priority="117" stopIfTrue="1">
      <formula>MOD(ROW(),2)=0</formula>
    </cfRule>
  </conditionalFormatting>
  <conditionalFormatting sqref="AB56:AB68">
    <cfRule type="expression" dxfId="960" priority="116" stopIfTrue="1">
      <formula>MOD(ROW(),2)=0</formula>
    </cfRule>
  </conditionalFormatting>
  <conditionalFormatting sqref="AB70:AB81 D79:AB79">
    <cfRule type="expression" dxfId="959" priority="115" stopIfTrue="1">
      <formula>MOD(ROW(),2)=1</formula>
    </cfRule>
  </conditionalFormatting>
  <conditionalFormatting sqref="AB83:AB90">
    <cfRule type="expression" dxfId="958" priority="114" stopIfTrue="1">
      <formula>MOD(ROW(),2)=0</formula>
    </cfRule>
  </conditionalFormatting>
  <conditionalFormatting sqref="AB92:AB97">
    <cfRule type="expression" dxfId="957" priority="113" stopIfTrue="1">
      <formula>MOD(ROW(),2)=1</formula>
    </cfRule>
  </conditionalFormatting>
  <conditionalFormatting sqref="AB99:AB102">
    <cfRule type="expression" dxfId="956" priority="112" stopIfTrue="1">
      <formula>MOD(ROW(),2)=0</formula>
    </cfRule>
  </conditionalFormatting>
  <conditionalFormatting sqref="AB104:AB105">
    <cfRule type="expression" dxfId="955" priority="111" stopIfTrue="1">
      <formula>MOD(ROW(),2)=1</formula>
    </cfRule>
  </conditionalFormatting>
  <conditionalFormatting sqref="AB107:AB108">
    <cfRule type="expression" dxfId="954" priority="110" stopIfTrue="1">
      <formula>MOD(ROW(),2)=0</formula>
    </cfRule>
  </conditionalFormatting>
  <conditionalFormatting sqref="AB110:AB112">
    <cfRule type="expression" dxfId="953" priority="109" stopIfTrue="1">
      <formula>MOD(ROW(),2)=0</formula>
    </cfRule>
  </conditionalFormatting>
  <conditionalFormatting sqref="AB114:AB115">
    <cfRule type="expression" dxfId="952" priority="108" stopIfTrue="1">
      <formula>MOD(ROW(),2)=1</formula>
    </cfRule>
  </conditionalFormatting>
  <conditionalFormatting sqref="AB117:AB121">
    <cfRule type="expression" dxfId="951" priority="107" stopIfTrue="1">
      <formula>MOD(ROW(),2)=1</formula>
    </cfRule>
  </conditionalFormatting>
  <conditionalFormatting sqref="AB123:AB126">
    <cfRule type="expression" dxfId="950" priority="106" stopIfTrue="1">
      <formula>MOD(ROW(),2)=0</formula>
    </cfRule>
  </conditionalFormatting>
  <conditionalFormatting sqref="AB128:AB130">
    <cfRule type="expression" dxfId="949" priority="105" stopIfTrue="1">
      <formula>MOD(ROW(),2)=0</formula>
    </cfRule>
  </conditionalFormatting>
  <conditionalFormatting sqref="AB132:AB136">
    <cfRule type="expression" dxfId="948" priority="104" stopIfTrue="1">
      <formula>MOD(ROW(),2)=0</formula>
    </cfRule>
  </conditionalFormatting>
  <conditionalFormatting sqref="AB138:AB140">
    <cfRule type="expression" dxfId="947" priority="103" stopIfTrue="1">
      <formula>MOD(ROW(),2)=0</formula>
    </cfRule>
  </conditionalFormatting>
  <conditionalFormatting sqref="K8:M13">
    <cfRule type="expression" dxfId="946" priority="102" stopIfTrue="1">
      <formula>MOD(ROW(),2)=1</formula>
    </cfRule>
  </conditionalFormatting>
  <conditionalFormatting sqref="K15:M18">
    <cfRule type="expression" dxfId="945" priority="101" stopIfTrue="1">
      <formula>MOD(ROW(),2)=0</formula>
    </cfRule>
  </conditionalFormatting>
  <conditionalFormatting sqref="K20:M21">
    <cfRule type="expression" dxfId="944" priority="100" stopIfTrue="1">
      <formula>MOD(ROW(),2)=1</formula>
    </cfRule>
  </conditionalFormatting>
  <conditionalFormatting sqref="K23:M26">
    <cfRule type="expression" dxfId="943" priority="99" stopIfTrue="1">
      <formula>MOD(ROW(),2)=0</formula>
    </cfRule>
  </conditionalFormatting>
  <conditionalFormatting sqref="K28:M49">
    <cfRule type="expression" dxfId="942" priority="98" stopIfTrue="1">
      <formula>MOD(ROW(),2)=1</formula>
    </cfRule>
  </conditionalFormatting>
  <conditionalFormatting sqref="K51:M54">
    <cfRule type="expression" dxfId="941" priority="97" stopIfTrue="1">
      <formula>MOD(ROW(),2)=0</formula>
    </cfRule>
  </conditionalFormatting>
  <conditionalFormatting sqref="K56:M68">
    <cfRule type="expression" dxfId="940" priority="96" stopIfTrue="1">
      <formula>MOD(ROW(),2)=0</formula>
    </cfRule>
  </conditionalFormatting>
  <conditionalFormatting sqref="K70:M81">
    <cfRule type="expression" dxfId="939" priority="95" stopIfTrue="1">
      <formula>MOD(ROW(),2)=1</formula>
    </cfRule>
  </conditionalFormatting>
  <conditionalFormatting sqref="K83:M90">
    <cfRule type="expression" dxfId="938" priority="94" stopIfTrue="1">
      <formula>MOD(ROW(),2)=0</formula>
    </cfRule>
  </conditionalFormatting>
  <conditionalFormatting sqref="K92:M97">
    <cfRule type="expression" dxfId="937" priority="93" stopIfTrue="1">
      <formula>MOD(ROW(),2)=1</formula>
    </cfRule>
  </conditionalFormatting>
  <conditionalFormatting sqref="K99:M102">
    <cfRule type="expression" dxfId="936" priority="92" stopIfTrue="1">
      <formula>MOD(ROW(),2)=0</formula>
    </cfRule>
  </conditionalFormatting>
  <conditionalFormatting sqref="K104:M105">
    <cfRule type="expression" dxfId="935" priority="91" stopIfTrue="1">
      <formula>MOD(ROW(),2)=1</formula>
    </cfRule>
  </conditionalFormatting>
  <conditionalFormatting sqref="K107:M108">
    <cfRule type="expression" dxfId="934" priority="90" stopIfTrue="1">
      <formula>MOD(ROW(),2)=0</formula>
    </cfRule>
  </conditionalFormatting>
  <conditionalFormatting sqref="K110:M112">
    <cfRule type="expression" dxfId="933" priority="89" stopIfTrue="1">
      <formula>MOD(ROW(),2)=0</formula>
    </cfRule>
  </conditionalFormatting>
  <conditionalFormatting sqref="K114:M115">
    <cfRule type="expression" dxfId="932" priority="88" stopIfTrue="1">
      <formula>MOD(ROW(),2)=1</formula>
    </cfRule>
  </conditionalFormatting>
  <conditionalFormatting sqref="K117:M121">
    <cfRule type="expression" dxfId="931" priority="87" stopIfTrue="1">
      <formula>MOD(ROW(),2)=1</formula>
    </cfRule>
  </conditionalFormatting>
  <conditionalFormatting sqref="K123:M126">
    <cfRule type="expression" dxfId="930" priority="86" stopIfTrue="1">
      <formula>MOD(ROW(),2)=0</formula>
    </cfRule>
  </conditionalFormatting>
  <conditionalFormatting sqref="K128:M130">
    <cfRule type="expression" dxfId="929" priority="85" stopIfTrue="1">
      <formula>MOD(ROW(),2)=0</formula>
    </cfRule>
  </conditionalFormatting>
  <conditionalFormatting sqref="K132:M136">
    <cfRule type="expression" dxfId="928" priority="84" stopIfTrue="1">
      <formula>MOD(ROW(),2)=0</formula>
    </cfRule>
  </conditionalFormatting>
  <conditionalFormatting sqref="K138:M140">
    <cfRule type="expression" dxfId="927" priority="83" stopIfTrue="1">
      <formula>MOD(ROW(),2)=0</formula>
    </cfRule>
  </conditionalFormatting>
  <conditionalFormatting sqref="N8:P13">
    <cfRule type="expression" dxfId="926" priority="82" stopIfTrue="1">
      <formula>MOD(ROW(),2)=1</formula>
    </cfRule>
  </conditionalFormatting>
  <conditionalFormatting sqref="N15:P18">
    <cfRule type="expression" dxfId="925" priority="81" stopIfTrue="1">
      <formula>MOD(ROW(),2)=0</formula>
    </cfRule>
  </conditionalFormatting>
  <conditionalFormatting sqref="N20:P21">
    <cfRule type="expression" dxfId="924" priority="80" stopIfTrue="1">
      <formula>MOD(ROW(),2)=1</formula>
    </cfRule>
  </conditionalFormatting>
  <conditionalFormatting sqref="N23:P26">
    <cfRule type="expression" dxfId="923" priority="79" stopIfTrue="1">
      <formula>MOD(ROW(),2)=0</formula>
    </cfRule>
  </conditionalFormatting>
  <conditionalFormatting sqref="N28:P49">
    <cfRule type="expression" dxfId="922" priority="78" stopIfTrue="1">
      <formula>MOD(ROW(),2)=1</formula>
    </cfRule>
  </conditionalFormatting>
  <conditionalFormatting sqref="N51:P54">
    <cfRule type="expression" dxfId="921" priority="77" stopIfTrue="1">
      <formula>MOD(ROW(),2)=0</formula>
    </cfRule>
  </conditionalFormatting>
  <conditionalFormatting sqref="N56:P68">
    <cfRule type="expression" dxfId="920" priority="76" stopIfTrue="1">
      <formula>MOD(ROW(),2)=0</formula>
    </cfRule>
  </conditionalFormatting>
  <conditionalFormatting sqref="N70:P81">
    <cfRule type="expression" dxfId="919" priority="75" stopIfTrue="1">
      <formula>MOD(ROW(),2)=1</formula>
    </cfRule>
  </conditionalFormatting>
  <conditionalFormatting sqref="N83:P90">
    <cfRule type="expression" dxfId="918" priority="74" stopIfTrue="1">
      <formula>MOD(ROW(),2)=0</formula>
    </cfRule>
  </conditionalFormatting>
  <conditionalFormatting sqref="N92:P97">
    <cfRule type="expression" dxfId="917" priority="73" stopIfTrue="1">
      <formula>MOD(ROW(),2)=1</formula>
    </cfRule>
  </conditionalFormatting>
  <conditionalFormatting sqref="N99:P102">
    <cfRule type="expression" dxfId="916" priority="72" stopIfTrue="1">
      <formula>MOD(ROW(),2)=0</formula>
    </cfRule>
  </conditionalFormatting>
  <conditionalFormatting sqref="N104:P105">
    <cfRule type="expression" dxfId="915" priority="71" stopIfTrue="1">
      <formula>MOD(ROW(),2)=1</formula>
    </cfRule>
  </conditionalFormatting>
  <conditionalFormatting sqref="N107:P108">
    <cfRule type="expression" dxfId="914" priority="70" stopIfTrue="1">
      <formula>MOD(ROW(),2)=0</formula>
    </cfRule>
  </conditionalFormatting>
  <conditionalFormatting sqref="N110:P112">
    <cfRule type="expression" dxfId="913" priority="69" stopIfTrue="1">
      <formula>MOD(ROW(),2)=0</formula>
    </cfRule>
  </conditionalFormatting>
  <conditionalFormatting sqref="N114:P115">
    <cfRule type="expression" dxfId="912" priority="68" stopIfTrue="1">
      <formula>MOD(ROW(),2)=1</formula>
    </cfRule>
  </conditionalFormatting>
  <conditionalFormatting sqref="N117:P121">
    <cfRule type="expression" dxfId="911" priority="67" stopIfTrue="1">
      <formula>MOD(ROW(),2)=1</formula>
    </cfRule>
  </conditionalFormatting>
  <conditionalFormatting sqref="N123:P126">
    <cfRule type="expression" dxfId="910" priority="66" stopIfTrue="1">
      <formula>MOD(ROW(),2)=0</formula>
    </cfRule>
  </conditionalFormatting>
  <conditionalFormatting sqref="N128:P130">
    <cfRule type="expression" dxfId="909" priority="65" stopIfTrue="1">
      <formula>MOD(ROW(),2)=0</formula>
    </cfRule>
  </conditionalFormatting>
  <conditionalFormatting sqref="N132:P136">
    <cfRule type="expression" dxfId="908" priority="64" stopIfTrue="1">
      <formula>MOD(ROW(),2)=0</formula>
    </cfRule>
  </conditionalFormatting>
  <conditionalFormatting sqref="N138:P140">
    <cfRule type="expression" dxfId="907" priority="63" stopIfTrue="1">
      <formula>MOD(ROW(),2)=0</formula>
    </cfRule>
  </conditionalFormatting>
  <conditionalFormatting sqref="W8:W13">
    <cfRule type="expression" dxfId="906" priority="62" stopIfTrue="1">
      <formula>MOD(ROW(),2)=1</formula>
    </cfRule>
  </conditionalFormatting>
  <conditionalFormatting sqref="W15:W18">
    <cfRule type="expression" dxfId="905" priority="61" stopIfTrue="1">
      <formula>MOD(ROW(),2)=0</formula>
    </cfRule>
  </conditionalFormatting>
  <conditionalFormatting sqref="W20:W21">
    <cfRule type="expression" dxfId="904" priority="60" stopIfTrue="1">
      <formula>MOD(ROW(),2)=1</formula>
    </cfRule>
  </conditionalFormatting>
  <conditionalFormatting sqref="W23:W26">
    <cfRule type="expression" dxfId="903" priority="59" stopIfTrue="1">
      <formula>MOD(ROW(),2)=0</formula>
    </cfRule>
  </conditionalFormatting>
  <conditionalFormatting sqref="W28:W49">
    <cfRule type="expression" dxfId="902" priority="58" stopIfTrue="1">
      <formula>MOD(ROW(),2)=1</formula>
    </cfRule>
  </conditionalFormatting>
  <conditionalFormatting sqref="W51:W54">
    <cfRule type="expression" dxfId="901" priority="57" stopIfTrue="1">
      <formula>MOD(ROW(),2)=0</formula>
    </cfRule>
  </conditionalFormatting>
  <conditionalFormatting sqref="W56:W68">
    <cfRule type="expression" dxfId="900" priority="56" stopIfTrue="1">
      <formula>MOD(ROW(),2)=0</formula>
    </cfRule>
  </conditionalFormatting>
  <conditionalFormatting sqref="W70:W81">
    <cfRule type="expression" dxfId="899" priority="55" stopIfTrue="1">
      <formula>MOD(ROW(),2)=1</formula>
    </cfRule>
  </conditionalFormatting>
  <conditionalFormatting sqref="W83:W90">
    <cfRule type="expression" dxfId="898" priority="54" stopIfTrue="1">
      <formula>MOD(ROW(),2)=0</formula>
    </cfRule>
  </conditionalFormatting>
  <conditionalFormatting sqref="W92:W97">
    <cfRule type="expression" dxfId="897" priority="53" stopIfTrue="1">
      <formula>MOD(ROW(),2)=1</formula>
    </cfRule>
  </conditionalFormatting>
  <conditionalFormatting sqref="W99:W102">
    <cfRule type="expression" dxfId="896" priority="52" stopIfTrue="1">
      <formula>MOD(ROW(),2)=0</formula>
    </cfRule>
  </conditionalFormatting>
  <conditionalFormatting sqref="W104:W105">
    <cfRule type="expression" dxfId="895" priority="51" stopIfTrue="1">
      <formula>MOD(ROW(),2)=1</formula>
    </cfRule>
  </conditionalFormatting>
  <conditionalFormatting sqref="W107:W108">
    <cfRule type="expression" dxfId="894" priority="50" stopIfTrue="1">
      <formula>MOD(ROW(),2)=0</formula>
    </cfRule>
  </conditionalFormatting>
  <conditionalFormatting sqref="W110:W112">
    <cfRule type="expression" dxfId="893" priority="49" stopIfTrue="1">
      <formula>MOD(ROW(),2)=0</formula>
    </cfRule>
  </conditionalFormatting>
  <conditionalFormatting sqref="W114:W115">
    <cfRule type="expression" dxfId="892" priority="48" stopIfTrue="1">
      <formula>MOD(ROW(),2)=1</formula>
    </cfRule>
  </conditionalFormatting>
  <conditionalFormatting sqref="W117:W121">
    <cfRule type="expression" dxfId="891" priority="47" stopIfTrue="1">
      <formula>MOD(ROW(),2)=1</formula>
    </cfRule>
  </conditionalFormatting>
  <conditionalFormatting sqref="W123:W126">
    <cfRule type="expression" dxfId="890" priority="46" stopIfTrue="1">
      <formula>MOD(ROW(),2)=0</formula>
    </cfRule>
  </conditionalFormatting>
  <conditionalFormatting sqref="W128:W130">
    <cfRule type="expression" dxfId="889" priority="45" stopIfTrue="1">
      <formula>MOD(ROW(),2)=0</formula>
    </cfRule>
  </conditionalFormatting>
  <conditionalFormatting sqref="W132:W136">
    <cfRule type="expression" dxfId="888" priority="44" stopIfTrue="1">
      <formula>MOD(ROW(),2)=0</formula>
    </cfRule>
  </conditionalFormatting>
  <conditionalFormatting sqref="W138:W140">
    <cfRule type="expression" dxfId="887" priority="43" stopIfTrue="1">
      <formula>MOD(ROW(),2)=0</formula>
    </cfRule>
  </conditionalFormatting>
  <conditionalFormatting sqref="X8:X13">
    <cfRule type="expression" dxfId="886" priority="42" stopIfTrue="1">
      <formula>MOD(ROW(),2)=1</formula>
    </cfRule>
  </conditionalFormatting>
  <conditionalFormatting sqref="X15:X18">
    <cfRule type="expression" dxfId="885" priority="41" stopIfTrue="1">
      <formula>MOD(ROW(),2)=0</formula>
    </cfRule>
  </conditionalFormatting>
  <conditionalFormatting sqref="X20:X21">
    <cfRule type="expression" dxfId="884" priority="40" stopIfTrue="1">
      <formula>MOD(ROW(),2)=1</formula>
    </cfRule>
  </conditionalFormatting>
  <conditionalFormatting sqref="X23:X26">
    <cfRule type="expression" dxfId="883" priority="39" stopIfTrue="1">
      <formula>MOD(ROW(),2)=0</formula>
    </cfRule>
  </conditionalFormatting>
  <conditionalFormatting sqref="X28:X49">
    <cfRule type="expression" dxfId="882" priority="38" stopIfTrue="1">
      <formula>MOD(ROW(),2)=1</formula>
    </cfRule>
  </conditionalFormatting>
  <conditionalFormatting sqref="X51:X54">
    <cfRule type="expression" dxfId="881" priority="37" stopIfTrue="1">
      <formula>MOD(ROW(),2)=0</formula>
    </cfRule>
  </conditionalFormatting>
  <conditionalFormatting sqref="X56:X68">
    <cfRule type="expression" dxfId="880" priority="36" stopIfTrue="1">
      <formula>MOD(ROW(),2)=0</formula>
    </cfRule>
  </conditionalFormatting>
  <conditionalFormatting sqref="X70:X81">
    <cfRule type="expression" dxfId="879" priority="35" stopIfTrue="1">
      <formula>MOD(ROW(),2)=1</formula>
    </cfRule>
  </conditionalFormatting>
  <conditionalFormatting sqref="X83:X90">
    <cfRule type="expression" dxfId="878" priority="34" stopIfTrue="1">
      <formula>MOD(ROW(),2)=0</formula>
    </cfRule>
  </conditionalFormatting>
  <conditionalFormatting sqref="X92:X97">
    <cfRule type="expression" dxfId="877" priority="33" stopIfTrue="1">
      <formula>MOD(ROW(),2)=1</formula>
    </cfRule>
  </conditionalFormatting>
  <conditionalFormatting sqref="X99:X102">
    <cfRule type="expression" dxfId="876" priority="32" stopIfTrue="1">
      <formula>MOD(ROW(),2)=0</formula>
    </cfRule>
  </conditionalFormatting>
  <conditionalFormatting sqref="X104:X105">
    <cfRule type="expression" dxfId="875" priority="31" stopIfTrue="1">
      <formula>MOD(ROW(),2)=1</formula>
    </cfRule>
  </conditionalFormatting>
  <conditionalFormatting sqref="X107:X108">
    <cfRule type="expression" dxfId="874" priority="30" stopIfTrue="1">
      <formula>MOD(ROW(),2)=0</formula>
    </cfRule>
  </conditionalFormatting>
  <conditionalFormatting sqref="X110:X112">
    <cfRule type="expression" dxfId="873" priority="29" stopIfTrue="1">
      <formula>MOD(ROW(),2)=0</formula>
    </cfRule>
  </conditionalFormatting>
  <conditionalFormatting sqref="X114:X115">
    <cfRule type="expression" dxfId="872" priority="28" stopIfTrue="1">
      <formula>MOD(ROW(),2)=1</formula>
    </cfRule>
  </conditionalFormatting>
  <conditionalFormatting sqref="X117:X121">
    <cfRule type="expression" dxfId="871" priority="27" stopIfTrue="1">
      <formula>MOD(ROW(),2)=1</formula>
    </cfRule>
  </conditionalFormatting>
  <conditionalFormatting sqref="X123:X126">
    <cfRule type="expression" dxfId="870" priority="26" stopIfTrue="1">
      <formula>MOD(ROW(),2)=0</formula>
    </cfRule>
  </conditionalFormatting>
  <conditionalFormatting sqref="X128:X130">
    <cfRule type="expression" dxfId="869" priority="25" stopIfTrue="1">
      <formula>MOD(ROW(),2)=0</formula>
    </cfRule>
  </conditionalFormatting>
  <conditionalFormatting sqref="X132:X136">
    <cfRule type="expression" dxfId="868" priority="24" stopIfTrue="1">
      <formula>MOD(ROW(),2)=0</formula>
    </cfRule>
  </conditionalFormatting>
  <conditionalFormatting sqref="X138:X140">
    <cfRule type="expression" dxfId="867" priority="23" stopIfTrue="1">
      <formula>MOD(ROW(),2)=0</formula>
    </cfRule>
  </conditionalFormatting>
  <conditionalFormatting sqref="V8:V13">
    <cfRule type="expression" dxfId="866" priority="22" stopIfTrue="1">
      <formula>MOD(ROW(),2)=1</formula>
    </cfRule>
  </conditionalFormatting>
  <conditionalFormatting sqref="V15:V18">
    <cfRule type="expression" dxfId="865" priority="21" stopIfTrue="1">
      <formula>MOD(ROW(),2)=0</formula>
    </cfRule>
  </conditionalFormatting>
  <conditionalFormatting sqref="V20:V21">
    <cfRule type="expression" dxfId="864" priority="20" stopIfTrue="1">
      <formula>MOD(ROW(),2)=1</formula>
    </cfRule>
  </conditionalFormatting>
  <conditionalFormatting sqref="V23:V26">
    <cfRule type="expression" dxfId="863" priority="19" stopIfTrue="1">
      <formula>MOD(ROW(),2)=0</formula>
    </cfRule>
  </conditionalFormatting>
  <conditionalFormatting sqref="V28:V49">
    <cfRule type="expression" dxfId="862" priority="18" stopIfTrue="1">
      <formula>MOD(ROW(),2)=1</formula>
    </cfRule>
  </conditionalFormatting>
  <conditionalFormatting sqref="V51:V54">
    <cfRule type="expression" dxfId="861" priority="17" stopIfTrue="1">
      <formula>MOD(ROW(),2)=0</formula>
    </cfRule>
  </conditionalFormatting>
  <conditionalFormatting sqref="V56:V68">
    <cfRule type="expression" dxfId="860" priority="16" stopIfTrue="1">
      <formula>MOD(ROW(),2)=0</formula>
    </cfRule>
  </conditionalFormatting>
  <conditionalFormatting sqref="V70:V81">
    <cfRule type="expression" dxfId="859" priority="15" stopIfTrue="1">
      <formula>MOD(ROW(),2)=1</formula>
    </cfRule>
  </conditionalFormatting>
  <conditionalFormatting sqref="V83:V90">
    <cfRule type="expression" dxfId="858" priority="14" stopIfTrue="1">
      <formula>MOD(ROW(),2)=0</formula>
    </cfRule>
  </conditionalFormatting>
  <conditionalFormatting sqref="V92:V97">
    <cfRule type="expression" dxfId="857" priority="13" stopIfTrue="1">
      <formula>MOD(ROW(),2)=1</formula>
    </cfRule>
  </conditionalFormatting>
  <conditionalFormatting sqref="V99:V102">
    <cfRule type="expression" dxfId="856" priority="12" stopIfTrue="1">
      <formula>MOD(ROW(),2)=0</formula>
    </cfRule>
  </conditionalFormatting>
  <conditionalFormatting sqref="V104:V105">
    <cfRule type="expression" dxfId="855" priority="11" stopIfTrue="1">
      <formula>MOD(ROW(),2)=1</formula>
    </cfRule>
  </conditionalFormatting>
  <conditionalFormatting sqref="V107:V108">
    <cfRule type="expression" dxfId="854" priority="10" stopIfTrue="1">
      <formula>MOD(ROW(),2)=0</formula>
    </cfRule>
  </conditionalFormatting>
  <conditionalFormatting sqref="V110:V112">
    <cfRule type="expression" dxfId="853" priority="9" stopIfTrue="1">
      <formula>MOD(ROW(),2)=0</formula>
    </cfRule>
  </conditionalFormatting>
  <conditionalFormatting sqref="V114:V115">
    <cfRule type="expression" dxfId="852" priority="8" stopIfTrue="1">
      <formula>MOD(ROW(),2)=1</formula>
    </cfRule>
  </conditionalFormatting>
  <conditionalFormatting sqref="V117:V121">
    <cfRule type="expression" dxfId="851" priority="7" stopIfTrue="1">
      <formula>MOD(ROW(),2)=1</formula>
    </cfRule>
  </conditionalFormatting>
  <conditionalFormatting sqref="V123:V126">
    <cfRule type="expression" dxfId="850" priority="6" stopIfTrue="1">
      <formula>MOD(ROW(),2)=0</formula>
    </cfRule>
  </conditionalFormatting>
  <conditionalFormatting sqref="V128:V130">
    <cfRule type="expression" dxfId="849" priority="5" stopIfTrue="1">
      <formula>MOD(ROW(),2)=0</formula>
    </cfRule>
  </conditionalFormatting>
  <conditionalFormatting sqref="V132:V136">
    <cfRule type="expression" dxfId="848" priority="4" stopIfTrue="1">
      <formula>MOD(ROW(),2)=0</formula>
    </cfRule>
  </conditionalFormatting>
  <conditionalFormatting sqref="V138:V140">
    <cfRule type="expression" dxfId="847" priority="3" stopIfTrue="1">
      <formula>MOD(ROW(),2)=0</formula>
    </cfRule>
  </conditionalFormatting>
  <conditionalFormatting sqref="S86:T86">
    <cfRule type="expression" dxfId="846" priority="2" stopIfTrue="1">
      <formula>MOD(ROW(),2)=0</formula>
    </cfRule>
  </conditionalFormatting>
  <conditionalFormatting sqref="C88">
    <cfRule type="expression" dxfId="845" priority="1" stopIfTrue="1">
      <formula>MOD(ROW(),2)=0</formula>
    </cfRule>
  </conditionalFormatting>
  <hyperlinks>
    <hyperlink ref="T1" location="Index!A1" display="back to Index" xr:uid="{00000000-0004-0000-2900-000000000000}"/>
    <hyperlink ref="A145:B145" location="'Whatcom County'!A1" display="Back to top" xr:uid="{00000000-0004-0000-2900-000001000000}"/>
  </hyperlink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154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1277.5</v>
      </c>
      <c r="E6" s="45">
        <v>17163</v>
      </c>
      <c r="F6" s="45">
        <v>17476</v>
      </c>
      <c r="G6" s="45">
        <v>17688</v>
      </c>
      <c r="H6" s="45">
        <v>17913</v>
      </c>
      <c r="I6" s="45">
        <v>18320</v>
      </c>
      <c r="J6" s="45">
        <v>18683</v>
      </c>
      <c r="K6" s="45">
        <v>18886</v>
      </c>
      <c r="L6" s="45">
        <v>18688</v>
      </c>
      <c r="M6" s="45">
        <v>18906</v>
      </c>
      <c r="N6" s="45">
        <v>19434</v>
      </c>
      <c r="O6" s="45">
        <v>19298</v>
      </c>
      <c r="P6" s="45">
        <v>18555</v>
      </c>
      <c r="Q6" s="46">
        <v>1038892682</v>
      </c>
      <c r="R6" s="45">
        <v>18418</v>
      </c>
      <c r="S6" s="46">
        <v>56406</v>
      </c>
      <c r="T6" s="46">
        <v>1085</v>
      </c>
      <c r="U6" s="46">
        <v>249294926</v>
      </c>
      <c r="V6" s="46">
        <v>256565084</v>
      </c>
      <c r="W6" s="46">
        <v>255596862</v>
      </c>
      <c r="X6" s="46">
        <v>277435810</v>
      </c>
      <c r="Y6" s="45">
        <v>1252</v>
      </c>
      <c r="Z6" s="45">
        <v>1267</v>
      </c>
      <c r="AA6" s="45">
        <v>1278</v>
      </c>
      <c r="AB6" s="45">
        <v>1313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235.75</v>
      </c>
      <c r="E7" s="62">
        <v>457</v>
      </c>
      <c r="F7" s="62">
        <v>461</v>
      </c>
      <c r="G7" s="62">
        <v>471</v>
      </c>
      <c r="H7" s="62">
        <v>464</v>
      </c>
      <c r="I7" s="62">
        <v>474</v>
      </c>
      <c r="J7" s="62">
        <v>478</v>
      </c>
      <c r="K7" s="62">
        <v>558</v>
      </c>
      <c r="L7" s="62">
        <v>653</v>
      </c>
      <c r="M7" s="62">
        <v>511</v>
      </c>
      <c r="N7" s="62">
        <v>489</v>
      </c>
      <c r="O7" s="62">
        <v>444</v>
      </c>
      <c r="P7" s="62">
        <v>448</v>
      </c>
      <c r="Q7" s="63">
        <v>15482957</v>
      </c>
      <c r="R7" s="62">
        <v>492</v>
      </c>
      <c r="S7" s="63">
        <v>31469</v>
      </c>
      <c r="T7" s="63">
        <v>605</v>
      </c>
      <c r="U7" s="63">
        <v>3307809</v>
      </c>
      <c r="V7" s="63">
        <v>3815833</v>
      </c>
      <c r="W7" s="63">
        <v>4571711</v>
      </c>
      <c r="X7" s="63">
        <v>3787604</v>
      </c>
      <c r="Y7" s="62">
        <v>237</v>
      </c>
      <c r="Z7" s="62">
        <v>236</v>
      </c>
      <c r="AA7" s="62">
        <v>231</v>
      </c>
      <c r="AB7" s="62">
        <v>239</v>
      </c>
    </row>
    <row r="8" spans="1:28" ht="12.75" customHeight="1" x14ac:dyDescent="0.2">
      <c r="B8" s="4">
        <v>111</v>
      </c>
      <c r="C8" s="2" t="s">
        <v>3</v>
      </c>
      <c r="D8" s="5">
        <v>210</v>
      </c>
      <c r="E8" s="5">
        <v>364</v>
      </c>
      <c r="F8" s="5">
        <v>369</v>
      </c>
      <c r="G8" s="5">
        <v>374</v>
      </c>
      <c r="H8" s="5">
        <v>370</v>
      </c>
      <c r="I8" s="5">
        <v>376</v>
      </c>
      <c r="J8" s="5">
        <v>385</v>
      </c>
      <c r="K8" s="5">
        <v>462</v>
      </c>
      <c r="L8" s="5">
        <v>556</v>
      </c>
      <c r="M8" s="5">
        <v>417</v>
      </c>
      <c r="N8" s="5">
        <v>400</v>
      </c>
      <c r="O8" s="5">
        <v>361</v>
      </c>
      <c r="P8" s="5">
        <v>362</v>
      </c>
      <c r="Q8" s="6">
        <v>12493039</v>
      </c>
      <c r="R8" s="5">
        <v>400</v>
      </c>
      <c r="S8" s="6">
        <v>31233</v>
      </c>
      <c r="T8" s="6">
        <v>601</v>
      </c>
      <c r="U8" s="6">
        <v>2595541</v>
      </c>
      <c r="V8" s="6">
        <v>3075775</v>
      </c>
      <c r="W8" s="6">
        <v>3814438</v>
      </c>
      <c r="X8" s="6">
        <v>3007285</v>
      </c>
      <c r="Y8" s="5">
        <v>211</v>
      </c>
      <c r="Z8" s="5">
        <v>211</v>
      </c>
      <c r="AA8" s="5">
        <v>206</v>
      </c>
      <c r="AB8" s="5">
        <v>212</v>
      </c>
    </row>
    <row r="9" spans="1:28" ht="12.75" customHeight="1" x14ac:dyDescent="0.2">
      <c r="B9" s="4">
        <v>112</v>
      </c>
      <c r="C9" s="2" t="s">
        <v>4</v>
      </c>
      <c r="D9" s="5">
        <v>13.75</v>
      </c>
      <c r="E9" s="5">
        <v>43</v>
      </c>
      <c r="F9" s="5">
        <v>46</v>
      </c>
      <c r="G9" s="5">
        <v>45</v>
      </c>
      <c r="H9" s="5">
        <v>39</v>
      </c>
      <c r="I9" s="5">
        <v>42</v>
      </c>
      <c r="J9" s="5">
        <v>42</v>
      </c>
      <c r="K9" s="5">
        <v>46</v>
      </c>
      <c r="L9" s="5">
        <v>46</v>
      </c>
      <c r="M9" s="5">
        <v>48</v>
      </c>
      <c r="N9" s="5">
        <v>41</v>
      </c>
      <c r="O9" s="5">
        <v>39</v>
      </c>
      <c r="P9" s="5">
        <v>42</v>
      </c>
      <c r="Q9" s="6">
        <v>1402854</v>
      </c>
      <c r="R9" s="5">
        <v>43</v>
      </c>
      <c r="S9" s="6">
        <v>32625</v>
      </c>
      <c r="T9" s="6">
        <v>627</v>
      </c>
      <c r="U9" s="6">
        <v>385778</v>
      </c>
      <c r="V9" s="6">
        <v>264397</v>
      </c>
      <c r="W9" s="6">
        <v>340687</v>
      </c>
      <c r="X9" s="6">
        <v>411992</v>
      </c>
      <c r="Y9" s="5">
        <v>15</v>
      </c>
      <c r="Z9" s="5">
        <v>13</v>
      </c>
      <c r="AA9" s="5">
        <v>13</v>
      </c>
      <c r="AB9" s="5">
        <v>14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12</v>
      </c>
      <c r="E12" s="5">
        <v>50</v>
      </c>
      <c r="F12" s="5">
        <v>46</v>
      </c>
      <c r="G12" s="5">
        <v>52</v>
      </c>
      <c r="H12" s="5">
        <v>55</v>
      </c>
      <c r="I12" s="5">
        <v>56</v>
      </c>
      <c r="J12" s="5">
        <v>51</v>
      </c>
      <c r="K12" s="5">
        <v>50</v>
      </c>
      <c r="L12" s="5">
        <v>51</v>
      </c>
      <c r="M12" s="5">
        <v>46</v>
      </c>
      <c r="N12" s="5">
        <v>48</v>
      </c>
      <c r="O12" s="5">
        <v>44</v>
      </c>
      <c r="P12" s="5">
        <v>44</v>
      </c>
      <c r="Q12" s="6">
        <v>1587064</v>
      </c>
      <c r="R12" s="5">
        <v>49</v>
      </c>
      <c r="S12" s="6">
        <v>32389</v>
      </c>
      <c r="T12" s="6">
        <v>623</v>
      </c>
      <c r="U12" s="6">
        <v>326490</v>
      </c>
      <c r="V12" s="6">
        <v>475661</v>
      </c>
      <c r="W12" s="6">
        <v>416586</v>
      </c>
      <c r="X12" s="6">
        <v>368327</v>
      </c>
      <c r="Y12" s="5">
        <v>11</v>
      </c>
      <c r="Z12" s="5">
        <v>12</v>
      </c>
      <c r="AA12" s="5">
        <v>12</v>
      </c>
      <c r="AB12" s="5">
        <v>13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100.5</v>
      </c>
      <c r="E22" s="62">
        <v>353</v>
      </c>
      <c r="F22" s="62">
        <v>341</v>
      </c>
      <c r="G22" s="62">
        <v>347</v>
      </c>
      <c r="H22" s="62">
        <v>399</v>
      </c>
      <c r="I22" s="62">
        <v>441</v>
      </c>
      <c r="J22" s="62">
        <v>478</v>
      </c>
      <c r="K22" s="62">
        <v>549</v>
      </c>
      <c r="L22" s="62">
        <v>545</v>
      </c>
      <c r="M22" s="62">
        <v>546</v>
      </c>
      <c r="N22" s="62">
        <v>563</v>
      </c>
      <c r="O22" s="62">
        <v>535</v>
      </c>
      <c r="P22" s="62">
        <v>507</v>
      </c>
      <c r="Q22" s="63">
        <v>21037188</v>
      </c>
      <c r="R22" s="62">
        <v>467</v>
      </c>
      <c r="S22" s="63">
        <v>45048</v>
      </c>
      <c r="T22" s="63">
        <v>866</v>
      </c>
      <c r="U22" s="63">
        <v>3078152</v>
      </c>
      <c r="V22" s="63">
        <v>4692314</v>
      </c>
      <c r="W22" s="63">
        <v>6313717</v>
      </c>
      <c r="X22" s="63">
        <v>6953005</v>
      </c>
      <c r="Y22" s="62">
        <v>95</v>
      </c>
      <c r="Z22" s="62">
        <v>102</v>
      </c>
      <c r="AA22" s="62">
        <v>102</v>
      </c>
      <c r="AB22" s="62">
        <v>103</v>
      </c>
    </row>
    <row r="23" spans="1:28" ht="12.75" customHeight="1" x14ac:dyDescent="0.2">
      <c r="B23" s="4">
        <v>236</v>
      </c>
      <c r="C23" s="2" t="s">
        <v>15</v>
      </c>
      <c r="D23" s="5" t="s">
        <v>1285</v>
      </c>
      <c r="E23" s="5" t="s">
        <v>1285</v>
      </c>
      <c r="F23" s="5" t="s">
        <v>1285</v>
      </c>
      <c r="G23" s="5" t="s">
        <v>1285</v>
      </c>
      <c r="H23" s="5" t="s">
        <v>1285</v>
      </c>
      <c r="I23" s="5" t="s">
        <v>1285</v>
      </c>
      <c r="J23" s="5" t="s">
        <v>1285</v>
      </c>
      <c r="K23" s="5" t="s">
        <v>1285</v>
      </c>
      <c r="L23" s="5" t="s">
        <v>1285</v>
      </c>
      <c r="M23" s="5" t="s">
        <v>1285</v>
      </c>
      <c r="N23" s="5" t="s">
        <v>1285</v>
      </c>
      <c r="O23" s="5" t="s">
        <v>1285</v>
      </c>
      <c r="P23" s="5" t="s">
        <v>1285</v>
      </c>
      <c r="Q23" s="6" t="s">
        <v>1285</v>
      </c>
      <c r="R23" s="5" t="s">
        <v>1285</v>
      </c>
      <c r="S23" s="6" t="s">
        <v>1285</v>
      </c>
      <c r="T23" s="6" t="s">
        <v>1285</v>
      </c>
      <c r="U23" s="6" t="s">
        <v>1285</v>
      </c>
      <c r="V23" s="6" t="s">
        <v>1285</v>
      </c>
      <c r="W23" s="6" t="s">
        <v>1285</v>
      </c>
      <c r="X23" s="6" t="s">
        <v>1285</v>
      </c>
      <c r="Y23" s="5" t="s">
        <v>1285</v>
      </c>
      <c r="Z23" s="5" t="s">
        <v>1285</v>
      </c>
      <c r="AA23" s="5" t="s">
        <v>1285</v>
      </c>
      <c r="AB23" s="5" t="s">
        <v>1285</v>
      </c>
    </row>
    <row r="24" spans="1:28" ht="12.75" customHeight="1" x14ac:dyDescent="0.2">
      <c r="B24" s="4">
        <v>237</v>
      </c>
      <c r="C24" s="2" t="s">
        <v>16</v>
      </c>
      <c r="D24" s="5" t="s">
        <v>1285</v>
      </c>
      <c r="E24" s="5" t="s">
        <v>1285</v>
      </c>
      <c r="F24" s="5" t="s">
        <v>1285</v>
      </c>
      <c r="G24" s="5" t="s">
        <v>1285</v>
      </c>
      <c r="H24" s="5" t="s">
        <v>1285</v>
      </c>
      <c r="I24" s="5" t="s">
        <v>1285</v>
      </c>
      <c r="J24" s="5" t="s">
        <v>1285</v>
      </c>
      <c r="K24" s="5" t="s">
        <v>1285</v>
      </c>
      <c r="L24" s="5" t="s">
        <v>1285</v>
      </c>
      <c r="M24" s="5" t="s">
        <v>1285</v>
      </c>
      <c r="N24" s="5" t="s">
        <v>1285</v>
      </c>
      <c r="O24" s="5" t="s">
        <v>1285</v>
      </c>
      <c r="P24" s="5" t="s">
        <v>1285</v>
      </c>
      <c r="Q24" s="6" t="s">
        <v>1285</v>
      </c>
      <c r="R24" s="5" t="s">
        <v>1285</v>
      </c>
      <c r="S24" s="6" t="s">
        <v>1285</v>
      </c>
      <c r="T24" s="6" t="s">
        <v>1285</v>
      </c>
      <c r="U24" s="6" t="s">
        <v>1285</v>
      </c>
      <c r="V24" s="6" t="s">
        <v>1285</v>
      </c>
      <c r="W24" s="6" t="s">
        <v>1285</v>
      </c>
      <c r="X24" s="6" t="s">
        <v>1285</v>
      </c>
      <c r="Y24" s="5" t="s">
        <v>1285</v>
      </c>
      <c r="Z24" s="5" t="s">
        <v>1285</v>
      </c>
      <c r="AA24" s="5" t="s">
        <v>1285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5">
        <v>60.5</v>
      </c>
      <c r="E25" s="5">
        <v>253</v>
      </c>
      <c r="F25" s="5">
        <v>236</v>
      </c>
      <c r="G25" s="5">
        <v>262</v>
      </c>
      <c r="H25" s="5">
        <v>308</v>
      </c>
      <c r="I25" s="5">
        <v>318</v>
      </c>
      <c r="J25" s="5">
        <v>341</v>
      </c>
      <c r="K25" s="5">
        <v>367</v>
      </c>
      <c r="L25" s="5">
        <v>360</v>
      </c>
      <c r="M25" s="5">
        <v>345</v>
      </c>
      <c r="N25" s="5">
        <v>357</v>
      </c>
      <c r="O25" s="5">
        <v>329</v>
      </c>
      <c r="P25" s="5">
        <v>316</v>
      </c>
      <c r="Q25" s="6">
        <v>15047167</v>
      </c>
      <c r="R25" s="5">
        <v>316</v>
      </c>
      <c r="S25" s="6">
        <v>47618</v>
      </c>
      <c r="T25" s="6">
        <v>916</v>
      </c>
      <c r="U25" s="6">
        <v>2263727</v>
      </c>
      <c r="V25" s="6">
        <v>3678474</v>
      </c>
      <c r="W25" s="6">
        <v>4464623</v>
      </c>
      <c r="X25" s="6">
        <v>4640343</v>
      </c>
      <c r="Y25" s="5">
        <v>60</v>
      </c>
      <c r="Z25" s="5">
        <v>60</v>
      </c>
      <c r="AA25" s="5">
        <v>61</v>
      </c>
      <c r="AB25" s="5">
        <v>61</v>
      </c>
    </row>
    <row r="26" spans="1:28" ht="12.75" customHeight="1" x14ac:dyDescent="0.2">
      <c r="C26" s="2" t="s">
        <v>8</v>
      </c>
      <c r="D26" s="5">
        <v>40</v>
      </c>
      <c r="E26" s="5">
        <v>100</v>
      </c>
      <c r="F26" s="5">
        <v>105</v>
      </c>
      <c r="G26" s="5">
        <v>85</v>
      </c>
      <c r="H26" s="5">
        <v>91</v>
      </c>
      <c r="I26" s="5">
        <v>123</v>
      </c>
      <c r="J26" s="5">
        <v>137</v>
      </c>
      <c r="K26" s="5">
        <v>182</v>
      </c>
      <c r="L26" s="5">
        <v>185</v>
      </c>
      <c r="M26" s="5">
        <v>201</v>
      </c>
      <c r="N26" s="5">
        <v>206</v>
      </c>
      <c r="O26" s="5">
        <v>206</v>
      </c>
      <c r="P26" s="5">
        <v>191</v>
      </c>
      <c r="Q26" s="6">
        <v>5990021</v>
      </c>
      <c r="R26" s="5">
        <v>151</v>
      </c>
      <c r="S26" s="6">
        <v>39669</v>
      </c>
      <c r="T26" s="6">
        <v>763</v>
      </c>
      <c r="U26" s="6">
        <v>814425</v>
      </c>
      <c r="V26" s="6">
        <v>1013840</v>
      </c>
      <c r="W26" s="6">
        <v>1849094</v>
      </c>
      <c r="X26" s="6">
        <v>2312662</v>
      </c>
      <c r="Y26" s="5">
        <v>35</v>
      </c>
      <c r="Z26" s="5">
        <v>42</v>
      </c>
      <c r="AA26" s="5">
        <v>41</v>
      </c>
      <c r="AB26" s="5">
        <v>42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 t="s">
        <v>1285</v>
      </c>
      <c r="E27" s="62" t="s">
        <v>1285</v>
      </c>
      <c r="F27" s="62" t="s">
        <v>1285</v>
      </c>
      <c r="G27" s="62" t="s">
        <v>1285</v>
      </c>
      <c r="H27" s="62" t="s">
        <v>1285</v>
      </c>
      <c r="I27" s="62" t="s">
        <v>1285</v>
      </c>
      <c r="J27" s="62" t="s">
        <v>1285</v>
      </c>
      <c r="K27" s="62" t="s">
        <v>1285</v>
      </c>
      <c r="L27" s="62" t="s">
        <v>1285</v>
      </c>
      <c r="M27" s="62" t="s">
        <v>1285</v>
      </c>
      <c r="N27" s="62" t="s">
        <v>1285</v>
      </c>
      <c r="O27" s="62" t="s">
        <v>1285</v>
      </c>
      <c r="P27" s="62" t="s">
        <v>1285</v>
      </c>
      <c r="Q27" s="63" t="s">
        <v>1285</v>
      </c>
      <c r="R27" s="62" t="s">
        <v>1285</v>
      </c>
      <c r="S27" s="63" t="s">
        <v>1285</v>
      </c>
      <c r="T27" s="63" t="s">
        <v>1285</v>
      </c>
      <c r="U27" s="63" t="s">
        <v>1285</v>
      </c>
      <c r="V27" s="63" t="s">
        <v>1285</v>
      </c>
      <c r="W27" s="63" t="s">
        <v>1285</v>
      </c>
      <c r="X27" s="63" t="s">
        <v>1285</v>
      </c>
      <c r="Y27" s="62" t="s">
        <v>1285</v>
      </c>
      <c r="Z27" s="62" t="s">
        <v>1285</v>
      </c>
      <c r="AA27" s="62" t="s">
        <v>1285</v>
      </c>
      <c r="AB27" s="62" t="s">
        <v>1285</v>
      </c>
    </row>
    <row r="28" spans="1:28" ht="12.75" customHeight="1" x14ac:dyDescent="0.2">
      <c r="B28" s="4">
        <v>311</v>
      </c>
      <c r="C28" s="2" t="s">
        <v>20</v>
      </c>
      <c r="D28" s="5" t="s">
        <v>1285</v>
      </c>
      <c r="E28" s="5" t="s">
        <v>1285</v>
      </c>
      <c r="F28" s="5" t="s">
        <v>1285</v>
      </c>
      <c r="G28" s="5" t="s">
        <v>1285</v>
      </c>
      <c r="H28" s="5" t="s">
        <v>1285</v>
      </c>
      <c r="I28" s="5" t="s">
        <v>1285</v>
      </c>
      <c r="J28" s="5" t="s">
        <v>1285</v>
      </c>
      <c r="K28" s="5" t="s">
        <v>1285</v>
      </c>
      <c r="L28" s="5" t="s">
        <v>1285</v>
      </c>
      <c r="M28" s="5" t="s">
        <v>1285</v>
      </c>
      <c r="N28" s="5" t="s">
        <v>1285</v>
      </c>
      <c r="O28" s="5" t="s">
        <v>1285</v>
      </c>
      <c r="P28" s="5" t="s">
        <v>1285</v>
      </c>
      <c r="Q28" s="6" t="s">
        <v>1285</v>
      </c>
      <c r="R28" s="5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 t="s">
        <v>1285</v>
      </c>
      <c r="E29" s="5" t="s">
        <v>1285</v>
      </c>
      <c r="F29" s="5" t="s">
        <v>1285</v>
      </c>
      <c r="G29" s="5" t="s">
        <v>1285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6" t="s">
        <v>1285</v>
      </c>
      <c r="R29" s="5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 t="s">
        <v>1285</v>
      </c>
      <c r="O32" s="5" t="s">
        <v>1285</v>
      </c>
      <c r="P32" s="5" t="s">
        <v>1285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 t="s">
        <v>1285</v>
      </c>
      <c r="Y32" s="5">
        <v>0</v>
      </c>
      <c r="Z32" s="5">
        <v>0</v>
      </c>
      <c r="AA32" s="5">
        <v>0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 t="s">
        <v>1285</v>
      </c>
      <c r="E37" s="5" t="s">
        <v>1285</v>
      </c>
      <c r="F37" s="5" t="s">
        <v>1285</v>
      </c>
      <c r="G37" s="5" t="s">
        <v>1285</v>
      </c>
      <c r="H37" s="5" t="s">
        <v>1285</v>
      </c>
      <c r="I37" s="5" t="s">
        <v>1285</v>
      </c>
      <c r="J37" s="5" t="s">
        <v>1285</v>
      </c>
      <c r="K37" s="5" t="s">
        <v>1285</v>
      </c>
      <c r="L37" s="5" t="s">
        <v>1285</v>
      </c>
      <c r="M37" s="5" t="s">
        <v>1285</v>
      </c>
      <c r="N37" s="5" t="s">
        <v>1285</v>
      </c>
      <c r="O37" s="5" t="s">
        <v>1285</v>
      </c>
      <c r="P37" s="5" t="s">
        <v>1285</v>
      </c>
      <c r="Q37" s="6" t="s">
        <v>1285</v>
      </c>
      <c r="R37" s="5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 t="s">
        <v>1285</v>
      </c>
      <c r="E38" s="5" t="s">
        <v>1285</v>
      </c>
      <c r="F38" s="5" t="s">
        <v>1285</v>
      </c>
      <c r="G38" s="5" t="s">
        <v>1285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6" t="s">
        <v>1285</v>
      </c>
      <c r="R38" s="5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 t="s">
        <v>1285</v>
      </c>
      <c r="E42" s="5" t="s">
        <v>1285</v>
      </c>
      <c r="F42" s="5" t="s">
        <v>1285</v>
      </c>
      <c r="G42" s="5" t="s">
        <v>1285</v>
      </c>
      <c r="H42" s="5" t="s">
        <v>1285</v>
      </c>
      <c r="I42" s="5" t="s">
        <v>1285</v>
      </c>
      <c r="J42" s="5" t="s">
        <v>1285</v>
      </c>
      <c r="K42" s="5" t="s">
        <v>1285</v>
      </c>
      <c r="L42" s="5" t="s">
        <v>1285</v>
      </c>
      <c r="M42" s="5" t="s">
        <v>1285</v>
      </c>
      <c r="N42" s="5" t="s">
        <v>1285</v>
      </c>
      <c r="O42" s="5" t="s">
        <v>1285</v>
      </c>
      <c r="P42" s="5" t="s">
        <v>1285</v>
      </c>
      <c r="Q42" s="6" t="s">
        <v>1285</v>
      </c>
      <c r="R42" s="5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6" t="s">
        <v>1285</v>
      </c>
      <c r="R47" s="5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 t="s">
        <v>1285</v>
      </c>
      <c r="E49" s="5" t="s">
        <v>1285</v>
      </c>
      <c r="F49" s="5" t="s">
        <v>1285</v>
      </c>
      <c r="G49" s="5" t="s">
        <v>1285</v>
      </c>
      <c r="H49" s="5" t="s">
        <v>1285</v>
      </c>
      <c r="I49" s="5" t="s">
        <v>1285</v>
      </c>
      <c r="J49" s="5" t="s">
        <v>1285</v>
      </c>
      <c r="K49" s="5" t="s">
        <v>1285</v>
      </c>
      <c r="L49" s="5" t="s">
        <v>1285</v>
      </c>
      <c r="M49" s="5" t="s">
        <v>1285</v>
      </c>
      <c r="N49" s="5" t="s">
        <v>1285</v>
      </c>
      <c r="O49" s="5" t="s">
        <v>1285</v>
      </c>
      <c r="P49" s="5" t="s">
        <v>1285</v>
      </c>
      <c r="Q49" s="6" t="s">
        <v>1285</v>
      </c>
      <c r="R49" s="5" t="s">
        <v>1285</v>
      </c>
      <c r="S49" s="6" t="s">
        <v>1285</v>
      </c>
      <c r="T49" s="6" t="s">
        <v>1285</v>
      </c>
      <c r="U49" s="6" t="s">
        <v>1285</v>
      </c>
      <c r="V49" s="6" t="s">
        <v>1285</v>
      </c>
      <c r="W49" s="6" t="s">
        <v>1285</v>
      </c>
      <c r="X49" s="6" t="s">
        <v>1285</v>
      </c>
      <c r="Y49" s="5" t="s">
        <v>1285</v>
      </c>
      <c r="Z49" s="5" t="s">
        <v>1285</v>
      </c>
      <c r="AA49" s="5" t="s">
        <v>1285</v>
      </c>
      <c r="AB49" s="5" t="s">
        <v>1285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47</v>
      </c>
      <c r="E50" s="62">
        <v>454</v>
      </c>
      <c r="F50" s="62">
        <v>460</v>
      </c>
      <c r="G50" s="62">
        <v>456</v>
      </c>
      <c r="H50" s="62">
        <v>456</v>
      </c>
      <c r="I50" s="62">
        <v>449</v>
      </c>
      <c r="J50" s="62">
        <v>468</v>
      </c>
      <c r="K50" s="62">
        <v>478</v>
      </c>
      <c r="L50" s="62">
        <v>475</v>
      </c>
      <c r="M50" s="62">
        <v>464</v>
      </c>
      <c r="N50" s="62">
        <v>457</v>
      </c>
      <c r="O50" s="62">
        <v>451</v>
      </c>
      <c r="P50" s="62">
        <v>438</v>
      </c>
      <c r="Q50" s="63">
        <v>29658001</v>
      </c>
      <c r="R50" s="62">
        <v>459</v>
      </c>
      <c r="S50" s="63">
        <v>64614</v>
      </c>
      <c r="T50" s="63">
        <v>1243</v>
      </c>
      <c r="U50" s="63">
        <v>7717189</v>
      </c>
      <c r="V50" s="63">
        <v>6660909</v>
      </c>
      <c r="W50" s="63">
        <v>7650959</v>
      </c>
      <c r="X50" s="63">
        <v>7628944</v>
      </c>
      <c r="Y50" s="62">
        <v>48</v>
      </c>
      <c r="Z50" s="62">
        <v>47</v>
      </c>
      <c r="AA50" s="62">
        <v>47</v>
      </c>
      <c r="AB50" s="62">
        <v>46</v>
      </c>
    </row>
    <row r="51" spans="1:28" ht="12.75" customHeight="1" x14ac:dyDescent="0.2">
      <c r="B51" s="4">
        <v>423</v>
      </c>
      <c r="C51" s="2" t="s">
        <v>42</v>
      </c>
      <c r="D51" s="5">
        <v>16.5</v>
      </c>
      <c r="E51" s="5">
        <v>117</v>
      </c>
      <c r="F51" s="5">
        <v>116</v>
      </c>
      <c r="G51" s="5">
        <v>112</v>
      </c>
      <c r="H51" s="5">
        <v>119</v>
      </c>
      <c r="I51" s="5">
        <v>118</v>
      </c>
      <c r="J51" s="5">
        <v>124</v>
      </c>
      <c r="K51" s="5">
        <v>128</v>
      </c>
      <c r="L51" s="5">
        <v>129</v>
      </c>
      <c r="M51" s="5">
        <v>123</v>
      </c>
      <c r="N51" s="5">
        <v>120</v>
      </c>
      <c r="O51" s="5">
        <v>123</v>
      </c>
      <c r="P51" s="5">
        <v>123</v>
      </c>
      <c r="Q51" s="6">
        <v>7330641</v>
      </c>
      <c r="R51" s="5">
        <v>121</v>
      </c>
      <c r="S51" s="6">
        <v>60584</v>
      </c>
      <c r="T51" s="6">
        <v>1165</v>
      </c>
      <c r="U51" s="6">
        <v>1607500</v>
      </c>
      <c r="V51" s="6">
        <v>1704650</v>
      </c>
      <c r="W51" s="6">
        <v>1958952</v>
      </c>
      <c r="X51" s="6">
        <v>2059539</v>
      </c>
      <c r="Y51" s="5">
        <v>17</v>
      </c>
      <c r="Z51" s="5">
        <v>17</v>
      </c>
      <c r="AA51" s="5">
        <v>17</v>
      </c>
      <c r="AB51" s="5">
        <v>15</v>
      </c>
    </row>
    <row r="52" spans="1:28" ht="12.75" customHeight="1" x14ac:dyDescent="0.2">
      <c r="B52" s="4">
        <v>424</v>
      </c>
      <c r="C52" s="2" t="s">
        <v>43</v>
      </c>
      <c r="D52" s="5">
        <v>25.5</v>
      </c>
      <c r="E52" s="5">
        <v>329</v>
      </c>
      <c r="F52" s="5">
        <v>336</v>
      </c>
      <c r="G52" s="5">
        <v>337</v>
      </c>
      <c r="H52" s="5">
        <v>330</v>
      </c>
      <c r="I52" s="5">
        <v>324</v>
      </c>
      <c r="J52" s="5">
        <v>337</v>
      </c>
      <c r="K52" s="5">
        <v>343</v>
      </c>
      <c r="L52" s="5">
        <v>340</v>
      </c>
      <c r="M52" s="5">
        <v>334</v>
      </c>
      <c r="N52" s="5">
        <v>330</v>
      </c>
      <c r="O52" s="5">
        <v>321</v>
      </c>
      <c r="P52" s="5">
        <v>308</v>
      </c>
      <c r="Q52" s="6">
        <v>21176562</v>
      </c>
      <c r="R52" s="5">
        <v>331</v>
      </c>
      <c r="S52" s="6">
        <v>63978</v>
      </c>
      <c r="T52" s="6">
        <v>1230</v>
      </c>
      <c r="U52" s="6">
        <v>5722337</v>
      </c>
      <c r="V52" s="6">
        <v>4707459</v>
      </c>
      <c r="W52" s="6">
        <v>5447320</v>
      </c>
      <c r="X52" s="6">
        <v>5299446</v>
      </c>
      <c r="Y52" s="5">
        <v>26</v>
      </c>
      <c r="Z52" s="5">
        <v>25</v>
      </c>
      <c r="AA52" s="5">
        <v>25</v>
      </c>
      <c r="AB52" s="5">
        <v>26</v>
      </c>
    </row>
    <row r="53" spans="1:28" ht="12.75" customHeight="1" x14ac:dyDescent="0.2">
      <c r="B53" s="4">
        <v>425</v>
      </c>
      <c r="C53" s="2" t="s">
        <v>44</v>
      </c>
      <c r="D53" s="5">
        <v>5</v>
      </c>
      <c r="E53" s="5">
        <v>8</v>
      </c>
      <c r="F53" s="5">
        <v>8</v>
      </c>
      <c r="G53" s="5">
        <v>7</v>
      </c>
      <c r="H53" s="5">
        <v>7</v>
      </c>
      <c r="I53" s="5">
        <v>7</v>
      </c>
      <c r="J53" s="5">
        <v>7</v>
      </c>
      <c r="K53" s="5">
        <v>7</v>
      </c>
      <c r="L53" s="5">
        <v>6</v>
      </c>
      <c r="M53" s="5">
        <v>7</v>
      </c>
      <c r="N53" s="5">
        <v>7</v>
      </c>
      <c r="O53" s="5">
        <v>7</v>
      </c>
      <c r="P53" s="5">
        <v>7</v>
      </c>
      <c r="Q53" s="6">
        <v>1150798</v>
      </c>
      <c r="R53" s="5">
        <v>7</v>
      </c>
      <c r="S53" s="6">
        <v>164400</v>
      </c>
      <c r="T53" s="6">
        <v>3162</v>
      </c>
      <c r="U53" s="6">
        <v>387352</v>
      </c>
      <c r="V53" s="6">
        <v>248800</v>
      </c>
      <c r="W53" s="6">
        <v>244687</v>
      </c>
      <c r="X53" s="6">
        <v>269959</v>
      </c>
      <c r="Y53" s="5">
        <v>5</v>
      </c>
      <c r="Z53" s="5">
        <v>5</v>
      </c>
      <c r="AA53" s="5">
        <v>5</v>
      </c>
      <c r="AB53" s="5">
        <v>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81</v>
      </c>
      <c r="E55" s="62">
        <v>1283</v>
      </c>
      <c r="F55" s="62">
        <v>1314</v>
      </c>
      <c r="G55" s="62">
        <v>1342</v>
      </c>
      <c r="H55" s="62">
        <v>1349</v>
      </c>
      <c r="I55" s="62">
        <v>1330</v>
      </c>
      <c r="J55" s="62">
        <v>1325</v>
      </c>
      <c r="K55" s="62">
        <v>1338</v>
      </c>
      <c r="L55" s="62">
        <v>1397</v>
      </c>
      <c r="M55" s="62">
        <v>1424</v>
      </c>
      <c r="N55" s="62">
        <v>1457</v>
      </c>
      <c r="O55" s="62">
        <v>1453</v>
      </c>
      <c r="P55" s="62">
        <v>1403</v>
      </c>
      <c r="Q55" s="63">
        <v>44516253</v>
      </c>
      <c r="R55" s="62">
        <v>1368</v>
      </c>
      <c r="S55" s="63">
        <v>32541</v>
      </c>
      <c r="T55" s="63">
        <v>626</v>
      </c>
      <c r="U55" s="63">
        <v>10476670</v>
      </c>
      <c r="V55" s="63">
        <v>11518872</v>
      </c>
      <c r="W55" s="63">
        <v>11525167</v>
      </c>
      <c r="X55" s="63">
        <v>10995544</v>
      </c>
      <c r="Y55" s="62">
        <v>81</v>
      </c>
      <c r="Z55" s="62">
        <v>79</v>
      </c>
      <c r="AA55" s="62">
        <v>81</v>
      </c>
      <c r="AB55" s="62">
        <v>83</v>
      </c>
    </row>
    <row r="56" spans="1:28" ht="12.75" customHeight="1" x14ac:dyDescent="0.2">
      <c r="B56" s="4">
        <v>441</v>
      </c>
      <c r="C56" s="2" t="s">
        <v>47</v>
      </c>
      <c r="D56" s="5">
        <v>12</v>
      </c>
      <c r="E56" s="5">
        <v>189</v>
      </c>
      <c r="F56" s="5">
        <v>188</v>
      </c>
      <c r="G56" s="5">
        <v>183</v>
      </c>
      <c r="H56" s="5">
        <v>189</v>
      </c>
      <c r="I56" s="5">
        <v>191</v>
      </c>
      <c r="J56" s="5">
        <v>193</v>
      </c>
      <c r="K56" s="5">
        <v>180</v>
      </c>
      <c r="L56" s="5">
        <v>187</v>
      </c>
      <c r="M56" s="5">
        <v>180</v>
      </c>
      <c r="N56" s="5">
        <v>175</v>
      </c>
      <c r="O56" s="5">
        <v>176</v>
      </c>
      <c r="P56" s="5">
        <v>170</v>
      </c>
      <c r="Q56" s="6">
        <v>9332022</v>
      </c>
      <c r="R56" s="5">
        <v>183</v>
      </c>
      <c r="S56" s="6">
        <v>50995</v>
      </c>
      <c r="T56" s="6">
        <v>981</v>
      </c>
      <c r="U56" s="6">
        <v>2302253</v>
      </c>
      <c r="V56" s="6">
        <v>2253063</v>
      </c>
      <c r="W56" s="6">
        <v>2423967</v>
      </c>
      <c r="X56" s="6">
        <v>2352739</v>
      </c>
      <c r="Y56" s="5">
        <v>12</v>
      </c>
      <c r="Z56" s="5">
        <v>12</v>
      </c>
      <c r="AA56" s="5">
        <v>12</v>
      </c>
      <c r="AB56" s="5">
        <v>12</v>
      </c>
    </row>
    <row r="57" spans="1:28" ht="12.75" customHeight="1" x14ac:dyDescent="0.2">
      <c r="B57" s="4">
        <v>442</v>
      </c>
      <c r="C57" s="2" t="s">
        <v>48</v>
      </c>
      <c r="D57" s="5">
        <v>3</v>
      </c>
      <c r="E57" s="5">
        <v>16</v>
      </c>
      <c r="F57" s="5">
        <v>18</v>
      </c>
      <c r="G57" s="5">
        <v>19</v>
      </c>
      <c r="H57" s="5">
        <v>21</v>
      </c>
      <c r="I57" s="5">
        <v>20</v>
      </c>
      <c r="J57" s="5">
        <v>21</v>
      </c>
      <c r="K57" s="5" t="s">
        <v>1285</v>
      </c>
      <c r="L57" s="5" t="s">
        <v>1285</v>
      </c>
      <c r="M57" s="5" t="s">
        <v>1285</v>
      </c>
      <c r="N57" s="5" t="s">
        <v>1285</v>
      </c>
      <c r="O57" s="5" t="s">
        <v>1285</v>
      </c>
      <c r="P57" s="5" t="s">
        <v>1285</v>
      </c>
      <c r="Q57" s="6">
        <v>194461</v>
      </c>
      <c r="R57" s="5">
        <v>10</v>
      </c>
      <c r="S57" s="6">
        <v>19446</v>
      </c>
      <c r="T57" s="6">
        <v>374</v>
      </c>
      <c r="U57" s="6">
        <v>82196</v>
      </c>
      <c r="V57" s="6">
        <v>112265</v>
      </c>
      <c r="W57" s="6" t="s">
        <v>1285</v>
      </c>
      <c r="X57" s="6" t="s">
        <v>1285</v>
      </c>
      <c r="Y57" s="5">
        <v>3</v>
      </c>
      <c r="Z57" s="5">
        <v>3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>
        <v>4.25</v>
      </c>
      <c r="E58" s="5">
        <v>12</v>
      </c>
      <c r="F58" s="5">
        <v>12</v>
      </c>
      <c r="G58" s="5">
        <v>12</v>
      </c>
      <c r="H58" s="5">
        <v>11</v>
      </c>
      <c r="I58" s="5">
        <v>12</v>
      </c>
      <c r="J58" s="5">
        <v>11</v>
      </c>
      <c r="K58" s="5">
        <v>10</v>
      </c>
      <c r="L58" s="5">
        <v>11</v>
      </c>
      <c r="M58" s="5">
        <v>11</v>
      </c>
      <c r="N58" s="5">
        <v>11</v>
      </c>
      <c r="O58" s="5">
        <v>11</v>
      </c>
      <c r="P58" s="5">
        <v>11</v>
      </c>
      <c r="Q58" s="6">
        <v>470134</v>
      </c>
      <c r="R58" s="5">
        <v>11</v>
      </c>
      <c r="S58" s="6">
        <v>42739</v>
      </c>
      <c r="T58" s="6">
        <v>822</v>
      </c>
      <c r="U58" s="6">
        <v>116470</v>
      </c>
      <c r="V58" s="6">
        <v>107713</v>
      </c>
      <c r="W58" s="6">
        <v>114815</v>
      </c>
      <c r="X58" s="6">
        <v>131136</v>
      </c>
      <c r="Y58" s="5">
        <v>4</v>
      </c>
      <c r="Z58" s="5">
        <v>4</v>
      </c>
      <c r="AA58" s="5">
        <v>4</v>
      </c>
      <c r="AB58" s="5">
        <v>5</v>
      </c>
    </row>
    <row r="59" spans="1:28" ht="12.75" customHeight="1" x14ac:dyDescent="0.2">
      <c r="B59" s="4">
        <v>444</v>
      </c>
      <c r="C59" s="2" t="s">
        <v>50</v>
      </c>
      <c r="D59" s="5">
        <v>8</v>
      </c>
      <c r="E59" s="5">
        <v>131</v>
      </c>
      <c r="F59" s="5">
        <v>133</v>
      </c>
      <c r="G59" s="5">
        <v>144</v>
      </c>
      <c r="H59" s="5">
        <v>153</v>
      </c>
      <c r="I59" s="5">
        <v>158</v>
      </c>
      <c r="J59" s="5">
        <v>159</v>
      </c>
      <c r="K59" s="5">
        <v>150</v>
      </c>
      <c r="L59" s="5">
        <v>145</v>
      </c>
      <c r="M59" s="5">
        <v>148</v>
      </c>
      <c r="N59" s="5">
        <v>148</v>
      </c>
      <c r="O59" s="5">
        <v>147</v>
      </c>
      <c r="P59" s="5">
        <v>142</v>
      </c>
      <c r="Q59" s="6">
        <v>6763533</v>
      </c>
      <c r="R59" s="5">
        <v>147</v>
      </c>
      <c r="S59" s="6">
        <v>46010</v>
      </c>
      <c r="T59" s="6">
        <v>885</v>
      </c>
      <c r="U59" s="6">
        <v>1649079</v>
      </c>
      <c r="V59" s="6">
        <v>1700586</v>
      </c>
      <c r="W59" s="6">
        <v>1678707</v>
      </c>
      <c r="X59" s="6">
        <v>1735161</v>
      </c>
      <c r="Y59" s="5">
        <v>8</v>
      </c>
      <c r="Z59" s="5">
        <v>8</v>
      </c>
      <c r="AA59" s="5">
        <v>8</v>
      </c>
      <c r="AB59" s="5">
        <v>8</v>
      </c>
    </row>
    <row r="60" spans="1:28" ht="12.75" customHeight="1" x14ac:dyDescent="0.2">
      <c r="B60" s="4">
        <v>445</v>
      </c>
      <c r="C60" s="2" t="s">
        <v>51</v>
      </c>
      <c r="D60" s="5">
        <v>12.5</v>
      </c>
      <c r="E60" s="5">
        <v>306</v>
      </c>
      <c r="F60" s="5">
        <v>320</v>
      </c>
      <c r="G60" s="5">
        <v>324</v>
      </c>
      <c r="H60" s="5">
        <v>301</v>
      </c>
      <c r="I60" s="5">
        <v>288</v>
      </c>
      <c r="J60" s="5">
        <v>287</v>
      </c>
      <c r="K60" s="5">
        <v>320</v>
      </c>
      <c r="L60" s="5">
        <v>319</v>
      </c>
      <c r="M60" s="5">
        <v>323</v>
      </c>
      <c r="N60" s="5">
        <v>342</v>
      </c>
      <c r="O60" s="5">
        <v>348</v>
      </c>
      <c r="P60" s="5">
        <v>326</v>
      </c>
      <c r="Q60" s="6">
        <v>7493296</v>
      </c>
      <c r="R60" s="5">
        <v>317</v>
      </c>
      <c r="S60" s="6">
        <v>23638</v>
      </c>
      <c r="T60" s="6">
        <v>455</v>
      </c>
      <c r="U60" s="6">
        <v>1746436</v>
      </c>
      <c r="V60" s="6">
        <v>1756537</v>
      </c>
      <c r="W60" s="6">
        <v>2106942</v>
      </c>
      <c r="X60" s="6">
        <v>1883381</v>
      </c>
      <c r="Y60" s="5">
        <v>13</v>
      </c>
      <c r="Z60" s="5">
        <v>12</v>
      </c>
      <c r="AA60" s="5">
        <v>12</v>
      </c>
      <c r="AB60" s="5">
        <v>13</v>
      </c>
    </row>
    <row r="61" spans="1:28" ht="12.75" customHeight="1" x14ac:dyDescent="0.2">
      <c r="B61" s="4">
        <v>446</v>
      </c>
      <c r="C61" s="2" t="s">
        <v>52</v>
      </c>
      <c r="D61" s="5">
        <v>7</v>
      </c>
      <c r="E61" s="5">
        <v>82</v>
      </c>
      <c r="F61" s="5">
        <v>92</v>
      </c>
      <c r="G61" s="5">
        <v>86</v>
      </c>
      <c r="H61" s="5">
        <v>86</v>
      </c>
      <c r="I61" s="5">
        <v>84</v>
      </c>
      <c r="J61" s="5">
        <v>89</v>
      </c>
      <c r="K61" s="5">
        <v>87</v>
      </c>
      <c r="L61" s="5">
        <v>84</v>
      </c>
      <c r="M61" s="5">
        <v>92</v>
      </c>
      <c r="N61" s="5">
        <v>89</v>
      </c>
      <c r="O61" s="5">
        <v>92</v>
      </c>
      <c r="P61" s="5">
        <v>96</v>
      </c>
      <c r="Q61" s="6">
        <v>2993067</v>
      </c>
      <c r="R61" s="5">
        <v>88</v>
      </c>
      <c r="S61" s="6">
        <v>34012</v>
      </c>
      <c r="T61" s="6">
        <v>654</v>
      </c>
      <c r="U61" s="6">
        <v>703106</v>
      </c>
      <c r="V61" s="6">
        <v>720431</v>
      </c>
      <c r="W61" s="6">
        <v>771725</v>
      </c>
      <c r="X61" s="6">
        <v>797805</v>
      </c>
      <c r="Y61" s="5">
        <v>7</v>
      </c>
      <c r="Z61" s="5">
        <v>7</v>
      </c>
      <c r="AA61" s="5">
        <v>7</v>
      </c>
      <c r="AB61" s="5">
        <v>7</v>
      </c>
    </row>
    <row r="62" spans="1:28" ht="12.75" customHeight="1" x14ac:dyDescent="0.2">
      <c r="B62" s="4">
        <v>447</v>
      </c>
      <c r="C62" s="2" t="s">
        <v>53</v>
      </c>
      <c r="D62" s="5">
        <v>6.25</v>
      </c>
      <c r="E62" s="5">
        <v>72</v>
      </c>
      <c r="F62" s="5">
        <v>73</v>
      </c>
      <c r="G62" s="5">
        <v>72</v>
      </c>
      <c r="H62" s="5">
        <v>69</v>
      </c>
      <c r="I62" s="5">
        <v>65</v>
      </c>
      <c r="J62" s="5">
        <v>65</v>
      </c>
      <c r="K62" s="5">
        <v>72</v>
      </c>
      <c r="L62" s="5">
        <v>70</v>
      </c>
      <c r="M62" s="5">
        <v>71</v>
      </c>
      <c r="N62" s="5">
        <v>79</v>
      </c>
      <c r="O62" s="5">
        <v>77</v>
      </c>
      <c r="P62" s="5">
        <v>71</v>
      </c>
      <c r="Q62" s="6">
        <v>2364403</v>
      </c>
      <c r="R62" s="5">
        <v>71</v>
      </c>
      <c r="S62" s="6">
        <v>33301</v>
      </c>
      <c r="T62" s="6">
        <v>640</v>
      </c>
      <c r="U62" s="6">
        <v>573275</v>
      </c>
      <c r="V62" s="6">
        <v>553464</v>
      </c>
      <c r="W62" s="6">
        <v>562142</v>
      </c>
      <c r="X62" s="6">
        <v>675522</v>
      </c>
      <c r="Y62" s="5">
        <v>6</v>
      </c>
      <c r="Z62" s="5">
        <v>6</v>
      </c>
      <c r="AA62" s="5">
        <v>6</v>
      </c>
      <c r="AB62" s="5">
        <v>7</v>
      </c>
    </row>
    <row r="63" spans="1:28" ht="12.75" customHeight="1" x14ac:dyDescent="0.2">
      <c r="B63" s="4">
        <v>448</v>
      </c>
      <c r="C63" s="2" t="s">
        <v>54</v>
      </c>
      <c r="D63" s="5">
        <v>3.75</v>
      </c>
      <c r="E63" s="5">
        <v>14</v>
      </c>
      <c r="F63" s="5">
        <v>15</v>
      </c>
      <c r="G63" s="5">
        <v>15</v>
      </c>
      <c r="H63" s="5">
        <v>16</v>
      </c>
      <c r="I63" s="5">
        <v>16</v>
      </c>
      <c r="J63" s="5">
        <v>15</v>
      </c>
      <c r="K63" s="5">
        <v>18</v>
      </c>
      <c r="L63" s="5">
        <v>17</v>
      </c>
      <c r="M63" s="5">
        <v>15</v>
      </c>
      <c r="N63" s="5">
        <v>13</v>
      </c>
      <c r="O63" s="5">
        <v>13</v>
      </c>
      <c r="P63" s="5">
        <v>15</v>
      </c>
      <c r="Q63" s="6">
        <v>336804</v>
      </c>
      <c r="R63" s="5">
        <v>15</v>
      </c>
      <c r="S63" s="6">
        <v>22454</v>
      </c>
      <c r="T63" s="6">
        <v>432</v>
      </c>
      <c r="U63" s="6">
        <v>84034</v>
      </c>
      <c r="V63" s="6">
        <v>82109</v>
      </c>
      <c r="W63" s="6">
        <v>78906</v>
      </c>
      <c r="X63" s="6">
        <v>91755</v>
      </c>
      <c r="Y63" s="5">
        <v>4</v>
      </c>
      <c r="Z63" s="5">
        <v>4</v>
      </c>
      <c r="AA63" s="5">
        <v>4</v>
      </c>
      <c r="AB63" s="5">
        <v>3</v>
      </c>
    </row>
    <row r="64" spans="1:28" ht="12.75" customHeight="1" x14ac:dyDescent="0.2">
      <c r="B64" s="4">
        <v>451</v>
      </c>
      <c r="C64" s="2" t="s">
        <v>55</v>
      </c>
      <c r="D64" s="5" t="s">
        <v>1285</v>
      </c>
      <c r="E64" s="5" t="s">
        <v>1285</v>
      </c>
      <c r="F64" s="5" t="s">
        <v>1285</v>
      </c>
      <c r="G64" s="5" t="s">
        <v>1285</v>
      </c>
      <c r="H64" s="5" t="s">
        <v>1285</v>
      </c>
      <c r="I64" s="5" t="s">
        <v>1285</v>
      </c>
      <c r="J64" s="5" t="s">
        <v>1285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6" t="s">
        <v>1285</v>
      </c>
      <c r="R64" s="5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 t="s">
        <v>1285</v>
      </c>
      <c r="E66" s="5" t="s">
        <v>1285</v>
      </c>
      <c r="F66" s="5" t="s">
        <v>1285</v>
      </c>
      <c r="G66" s="5" t="s">
        <v>1285</v>
      </c>
      <c r="H66" s="5" t="s">
        <v>1285</v>
      </c>
      <c r="I66" s="5" t="s">
        <v>1285</v>
      </c>
      <c r="J66" s="5" t="s">
        <v>1285</v>
      </c>
      <c r="K66" s="5" t="s">
        <v>1285</v>
      </c>
      <c r="L66" s="5" t="s">
        <v>1285</v>
      </c>
      <c r="M66" s="5" t="s">
        <v>1285</v>
      </c>
      <c r="N66" s="5" t="s">
        <v>1285</v>
      </c>
      <c r="O66" s="5" t="s">
        <v>1285</v>
      </c>
      <c r="P66" s="5" t="s">
        <v>1285</v>
      </c>
      <c r="Q66" s="6" t="s">
        <v>1285</v>
      </c>
      <c r="R66" s="5" t="s">
        <v>1285</v>
      </c>
      <c r="S66" s="6" t="s">
        <v>1285</v>
      </c>
      <c r="T66" s="6" t="s">
        <v>1285</v>
      </c>
      <c r="U66" s="6" t="s">
        <v>1285</v>
      </c>
      <c r="V66" s="6" t="s">
        <v>1285</v>
      </c>
      <c r="W66" s="6" t="s">
        <v>1285</v>
      </c>
      <c r="X66" s="6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25.75</v>
      </c>
      <c r="E68" s="5">
        <v>461</v>
      </c>
      <c r="F68" s="5">
        <v>463</v>
      </c>
      <c r="G68" s="5">
        <v>487</v>
      </c>
      <c r="H68" s="5">
        <v>503</v>
      </c>
      <c r="I68" s="5">
        <v>496</v>
      </c>
      <c r="J68" s="5">
        <v>485</v>
      </c>
      <c r="K68" s="5">
        <v>501</v>
      </c>
      <c r="L68" s="5">
        <v>564</v>
      </c>
      <c r="M68" s="5">
        <v>584</v>
      </c>
      <c r="N68" s="5">
        <v>600</v>
      </c>
      <c r="O68" s="5">
        <v>589</v>
      </c>
      <c r="P68" s="5">
        <v>572</v>
      </c>
      <c r="Q68" s="6">
        <v>14568533</v>
      </c>
      <c r="R68" s="5">
        <v>525</v>
      </c>
      <c r="S68" s="6">
        <v>27750</v>
      </c>
      <c r="T68" s="6">
        <v>534</v>
      </c>
      <c r="U68" s="6">
        <v>3219821</v>
      </c>
      <c r="V68" s="6">
        <v>4232704</v>
      </c>
      <c r="W68" s="6">
        <v>3787963</v>
      </c>
      <c r="X68" s="6">
        <v>3328045</v>
      </c>
      <c r="Y68" s="5">
        <v>24</v>
      </c>
      <c r="Z68" s="5">
        <v>23</v>
      </c>
      <c r="AA68" s="5">
        <v>28</v>
      </c>
      <c r="AB68" s="5">
        <v>28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25.5</v>
      </c>
      <c r="E69" s="62">
        <v>275</v>
      </c>
      <c r="F69" s="62">
        <v>274</v>
      </c>
      <c r="G69" s="62">
        <v>274</v>
      </c>
      <c r="H69" s="62">
        <v>270</v>
      </c>
      <c r="I69" s="62">
        <v>275</v>
      </c>
      <c r="J69" s="62">
        <v>292</v>
      </c>
      <c r="K69" s="62">
        <v>301</v>
      </c>
      <c r="L69" s="62">
        <v>318</v>
      </c>
      <c r="M69" s="62">
        <v>292</v>
      </c>
      <c r="N69" s="62">
        <v>302</v>
      </c>
      <c r="O69" s="62">
        <v>315</v>
      </c>
      <c r="P69" s="62">
        <v>329</v>
      </c>
      <c r="Q69" s="63">
        <v>14393526</v>
      </c>
      <c r="R69" s="62">
        <v>293</v>
      </c>
      <c r="S69" s="63">
        <v>49125</v>
      </c>
      <c r="T69" s="63">
        <v>945</v>
      </c>
      <c r="U69" s="63">
        <v>3077720</v>
      </c>
      <c r="V69" s="63">
        <v>3399442</v>
      </c>
      <c r="W69" s="63">
        <v>4351259</v>
      </c>
      <c r="X69" s="63">
        <v>3565105</v>
      </c>
      <c r="Y69" s="62">
        <v>24</v>
      </c>
      <c r="Z69" s="62">
        <v>25</v>
      </c>
      <c r="AA69" s="62">
        <v>26</v>
      </c>
      <c r="AB69" s="62">
        <v>27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16.25</v>
      </c>
      <c r="E73" s="5">
        <v>92</v>
      </c>
      <c r="F73" s="5">
        <v>89</v>
      </c>
      <c r="G73" s="5">
        <v>91</v>
      </c>
      <c r="H73" s="5">
        <v>91</v>
      </c>
      <c r="I73" s="5">
        <v>94</v>
      </c>
      <c r="J73" s="5">
        <v>98</v>
      </c>
      <c r="K73" s="5">
        <v>87</v>
      </c>
      <c r="L73" s="5">
        <v>96</v>
      </c>
      <c r="M73" s="5">
        <v>92</v>
      </c>
      <c r="N73" s="5">
        <v>105</v>
      </c>
      <c r="O73" s="5">
        <v>104</v>
      </c>
      <c r="P73" s="5">
        <v>102</v>
      </c>
      <c r="Q73" s="6">
        <v>3960686</v>
      </c>
      <c r="R73" s="5">
        <v>95</v>
      </c>
      <c r="S73" s="6">
        <v>41691</v>
      </c>
      <c r="T73" s="6">
        <v>802</v>
      </c>
      <c r="U73" s="6">
        <v>867261</v>
      </c>
      <c r="V73" s="6">
        <v>1010134</v>
      </c>
      <c r="W73" s="6">
        <v>1028120</v>
      </c>
      <c r="X73" s="6">
        <v>1055171</v>
      </c>
      <c r="Y73" s="5">
        <v>15</v>
      </c>
      <c r="Z73" s="5">
        <v>16</v>
      </c>
      <c r="AA73" s="5">
        <v>17</v>
      </c>
      <c r="AB73" s="5">
        <v>17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4</v>
      </c>
      <c r="E77" s="5">
        <v>19</v>
      </c>
      <c r="F77" s="5">
        <v>18</v>
      </c>
      <c r="G77" s="5">
        <v>19</v>
      </c>
      <c r="H77" s="5">
        <v>20</v>
      </c>
      <c r="I77" s="5">
        <v>20</v>
      </c>
      <c r="J77" s="5">
        <v>19</v>
      </c>
      <c r="K77" s="5">
        <v>19</v>
      </c>
      <c r="L77" s="5">
        <v>19</v>
      </c>
      <c r="M77" s="5">
        <v>22</v>
      </c>
      <c r="N77" s="5">
        <v>24</v>
      </c>
      <c r="O77" s="5">
        <v>22</v>
      </c>
      <c r="P77" s="5">
        <v>21</v>
      </c>
      <c r="Q77" s="6">
        <v>690031</v>
      </c>
      <c r="R77" s="5">
        <v>20</v>
      </c>
      <c r="S77" s="6">
        <v>34502</v>
      </c>
      <c r="T77" s="6">
        <v>664</v>
      </c>
      <c r="U77" s="6">
        <v>140840</v>
      </c>
      <c r="V77" s="6">
        <v>151334</v>
      </c>
      <c r="W77" s="6">
        <v>179275</v>
      </c>
      <c r="X77" s="6">
        <v>218582</v>
      </c>
      <c r="Y77" s="5">
        <v>4</v>
      </c>
      <c r="Z77" s="5">
        <v>4</v>
      </c>
      <c r="AA77" s="5">
        <v>4</v>
      </c>
      <c r="AB77" s="5">
        <v>4</v>
      </c>
    </row>
    <row r="78" spans="1:28" ht="12.75" customHeight="1" x14ac:dyDescent="0.2">
      <c r="B78" s="4">
        <v>491</v>
      </c>
      <c r="C78" s="2" t="s">
        <v>69</v>
      </c>
      <c r="D78" s="5" t="s">
        <v>1285</v>
      </c>
      <c r="E78" s="5" t="s">
        <v>1285</v>
      </c>
      <c r="F78" s="5" t="s">
        <v>1285</v>
      </c>
      <c r="G78" s="5" t="s">
        <v>1285</v>
      </c>
      <c r="H78" s="5" t="s">
        <v>1285</v>
      </c>
      <c r="I78" s="5" t="s">
        <v>1285</v>
      </c>
      <c r="J78" s="5" t="s">
        <v>1285</v>
      </c>
      <c r="K78" s="5" t="s">
        <v>1285</v>
      </c>
      <c r="L78" s="5" t="s">
        <v>1285</v>
      </c>
      <c r="M78" s="5" t="s">
        <v>1285</v>
      </c>
      <c r="N78" s="5" t="s">
        <v>1285</v>
      </c>
      <c r="O78" s="5" t="s">
        <v>1285</v>
      </c>
      <c r="P78" s="5" t="s">
        <v>1285</v>
      </c>
      <c r="Q78" s="6" t="s">
        <v>1285</v>
      </c>
      <c r="R78" s="5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 t="s">
        <v>1285</v>
      </c>
      <c r="R79" s="5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5.25</v>
      </c>
      <c r="E81" s="5">
        <v>164</v>
      </c>
      <c r="F81" s="5">
        <v>167</v>
      </c>
      <c r="G81" s="5">
        <v>164</v>
      </c>
      <c r="H81" s="5">
        <v>159</v>
      </c>
      <c r="I81" s="5">
        <v>161</v>
      </c>
      <c r="J81" s="5">
        <v>175</v>
      </c>
      <c r="K81" s="5">
        <v>195</v>
      </c>
      <c r="L81" s="5">
        <v>203</v>
      </c>
      <c r="M81" s="5">
        <v>178</v>
      </c>
      <c r="N81" s="5">
        <v>173</v>
      </c>
      <c r="O81" s="5">
        <v>189</v>
      </c>
      <c r="P81" s="5">
        <v>206</v>
      </c>
      <c r="Q81" s="6">
        <v>9742809</v>
      </c>
      <c r="R81" s="5">
        <v>178</v>
      </c>
      <c r="S81" s="6">
        <v>54735</v>
      </c>
      <c r="T81" s="6">
        <v>1053</v>
      </c>
      <c r="U81" s="6">
        <v>2069619</v>
      </c>
      <c r="V81" s="6">
        <v>2237974</v>
      </c>
      <c r="W81" s="6">
        <v>3143864</v>
      </c>
      <c r="X81" s="6">
        <v>2291352</v>
      </c>
      <c r="Y81" s="5">
        <v>5</v>
      </c>
      <c r="Z81" s="5">
        <v>5</v>
      </c>
      <c r="AA81" s="5">
        <v>5</v>
      </c>
      <c r="AB81" s="5">
        <v>6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21.5</v>
      </c>
      <c r="E82" s="62">
        <v>56</v>
      </c>
      <c r="F82" s="62">
        <v>56</v>
      </c>
      <c r="G82" s="62">
        <v>72</v>
      </c>
      <c r="H82" s="62">
        <v>82</v>
      </c>
      <c r="I82" s="62">
        <v>82</v>
      </c>
      <c r="J82" s="62">
        <v>82</v>
      </c>
      <c r="K82" s="62">
        <v>84</v>
      </c>
      <c r="L82" s="62">
        <v>85</v>
      </c>
      <c r="M82" s="62">
        <v>85</v>
      </c>
      <c r="N82" s="62">
        <v>91</v>
      </c>
      <c r="O82" s="62">
        <v>98</v>
      </c>
      <c r="P82" s="62">
        <v>101</v>
      </c>
      <c r="Q82" s="63">
        <v>4992094</v>
      </c>
      <c r="R82" s="62">
        <v>81</v>
      </c>
      <c r="S82" s="63">
        <v>61631</v>
      </c>
      <c r="T82" s="63">
        <v>1185</v>
      </c>
      <c r="U82" s="63">
        <v>891689</v>
      </c>
      <c r="V82" s="63">
        <v>1157002</v>
      </c>
      <c r="W82" s="63">
        <v>1356018</v>
      </c>
      <c r="X82" s="63">
        <v>1587385</v>
      </c>
      <c r="Y82" s="62">
        <v>19</v>
      </c>
      <c r="Z82" s="62">
        <v>21</v>
      </c>
      <c r="AA82" s="62">
        <v>22</v>
      </c>
      <c r="AB82" s="62">
        <v>24</v>
      </c>
    </row>
    <row r="83" spans="1:28" ht="12.75" customHeight="1" x14ac:dyDescent="0.2">
      <c r="B83" s="4">
        <v>511</v>
      </c>
      <c r="C83" s="2" t="s">
        <v>73</v>
      </c>
      <c r="D83" s="5">
        <v>6.25</v>
      </c>
      <c r="E83" s="5">
        <v>6</v>
      </c>
      <c r="F83" s="5">
        <v>7</v>
      </c>
      <c r="G83" s="5">
        <v>8</v>
      </c>
      <c r="H83" s="5">
        <v>8</v>
      </c>
      <c r="I83" s="5">
        <v>8</v>
      </c>
      <c r="J83" s="5">
        <v>8</v>
      </c>
      <c r="K83" s="5">
        <v>8</v>
      </c>
      <c r="L83" s="5">
        <v>8</v>
      </c>
      <c r="M83" s="5">
        <v>8</v>
      </c>
      <c r="N83" s="5">
        <v>10</v>
      </c>
      <c r="O83" s="5">
        <v>10</v>
      </c>
      <c r="P83" s="5">
        <v>12</v>
      </c>
      <c r="Q83" s="6">
        <v>1195636</v>
      </c>
      <c r="R83" s="5">
        <v>8</v>
      </c>
      <c r="S83" s="6">
        <v>149455</v>
      </c>
      <c r="T83" s="6">
        <v>2874</v>
      </c>
      <c r="U83" s="6">
        <v>184033</v>
      </c>
      <c r="V83" s="6">
        <v>247663</v>
      </c>
      <c r="W83" s="6">
        <v>332954</v>
      </c>
      <c r="X83" s="6">
        <v>430986</v>
      </c>
      <c r="Y83" s="5">
        <v>5</v>
      </c>
      <c r="Z83" s="5">
        <v>6</v>
      </c>
      <c r="AA83" s="5">
        <v>6</v>
      </c>
      <c r="AB83" s="5">
        <v>8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4.5</v>
      </c>
      <c r="E87" s="5">
        <v>31</v>
      </c>
      <c r="F87" s="5">
        <v>32</v>
      </c>
      <c r="G87" s="5">
        <v>31</v>
      </c>
      <c r="H87" s="5">
        <v>37</v>
      </c>
      <c r="I87" s="5">
        <v>36</v>
      </c>
      <c r="J87" s="5">
        <v>36</v>
      </c>
      <c r="K87" s="5">
        <v>38</v>
      </c>
      <c r="L87" s="5">
        <v>37</v>
      </c>
      <c r="M87" s="5">
        <v>36</v>
      </c>
      <c r="N87" s="5">
        <v>36</v>
      </c>
      <c r="O87" s="5">
        <v>39</v>
      </c>
      <c r="P87" s="5">
        <v>40</v>
      </c>
      <c r="Q87" s="6">
        <v>2250769</v>
      </c>
      <c r="R87" s="5">
        <v>36</v>
      </c>
      <c r="S87" s="6">
        <v>62521</v>
      </c>
      <c r="T87" s="6">
        <v>1202</v>
      </c>
      <c r="U87" s="6">
        <v>456909</v>
      </c>
      <c r="V87" s="6">
        <v>590286</v>
      </c>
      <c r="W87" s="6">
        <v>617504</v>
      </c>
      <c r="X87" s="6">
        <v>586070</v>
      </c>
      <c r="Y87" s="5">
        <v>4</v>
      </c>
      <c r="Z87" s="5">
        <v>5</v>
      </c>
      <c r="AA87" s="5">
        <v>5</v>
      </c>
      <c r="AB87" s="5">
        <v>4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10.75</v>
      </c>
      <c r="E90" s="5">
        <v>19</v>
      </c>
      <c r="F90" s="5">
        <v>17</v>
      </c>
      <c r="G90" s="5">
        <v>33</v>
      </c>
      <c r="H90" s="5">
        <v>37</v>
      </c>
      <c r="I90" s="5">
        <v>38</v>
      </c>
      <c r="J90" s="5">
        <v>38</v>
      </c>
      <c r="K90" s="5">
        <v>38</v>
      </c>
      <c r="L90" s="5">
        <v>40</v>
      </c>
      <c r="M90" s="5">
        <v>41</v>
      </c>
      <c r="N90" s="5">
        <v>45</v>
      </c>
      <c r="O90" s="5">
        <v>49</v>
      </c>
      <c r="P90" s="5">
        <v>49</v>
      </c>
      <c r="Q90" s="6">
        <v>1545689</v>
      </c>
      <c r="R90" s="5">
        <v>37</v>
      </c>
      <c r="S90" s="6">
        <v>41775</v>
      </c>
      <c r="T90" s="6">
        <v>803</v>
      </c>
      <c r="U90" s="6">
        <v>250747</v>
      </c>
      <c r="V90" s="6">
        <v>319053</v>
      </c>
      <c r="W90" s="6">
        <v>405560</v>
      </c>
      <c r="X90" s="6">
        <v>570329</v>
      </c>
      <c r="Y90" s="5">
        <v>10</v>
      </c>
      <c r="Z90" s="5">
        <v>10</v>
      </c>
      <c r="AA90" s="5">
        <v>11</v>
      </c>
      <c r="AB90" s="5">
        <v>12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28.5</v>
      </c>
      <c r="E91" s="62">
        <v>163</v>
      </c>
      <c r="F91" s="62">
        <v>163</v>
      </c>
      <c r="G91" s="62">
        <v>164</v>
      </c>
      <c r="H91" s="62">
        <v>161</v>
      </c>
      <c r="I91" s="62">
        <v>159</v>
      </c>
      <c r="J91" s="62">
        <v>159</v>
      </c>
      <c r="K91" s="62">
        <v>155</v>
      </c>
      <c r="L91" s="62">
        <v>162</v>
      </c>
      <c r="M91" s="62">
        <v>168</v>
      </c>
      <c r="N91" s="62">
        <v>173</v>
      </c>
      <c r="O91" s="62">
        <v>172</v>
      </c>
      <c r="P91" s="62">
        <v>173</v>
      </c>
      <c r="Q91" s="63">
        <v>14357363</v>
      </c>
      <c r="R91" s="62">
        <v>164</v>
      </c>
      <c r="S91" s="63">
        <v>87545</v>
      </c>
      <c r="T91" s="63">
        <v>1684</v>
      </c>
      <c r="U91" s="63">
        <v>3962796</v>
      </c>
      <c r="V91" s="63">
        <v>3407259</v>
      </c>
      <c r="W91" s="63">
        <v>3202365</v>
      </c>
      <c r="X91" s="63">
        <v>3784943</v>
      </c>
      <c r="Y91" s="62">
        <v>28</v>
      </c>
      <c r="Z91" s="62">
        <v>28</v>
      </c>
      <c r="AA91" s="62">
        <v>29</v>
      </c>
      <c r="AB91" s="62">
        <v>29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14.5</v>
      </c>
      <c r="E93" s="5">
        <v>105</v>
      </c>
      <c r="F93" s="5">
        <v>105</v>
      </c>
      <c r="G93" s="5">
        <v>106</v>
      </c>
      <c r="H93" s="5">
        <v>107</v>
      </c>
      <c r="I93" s="5">
        <v>104</v>
      </c>
      <c r="J93" s="5">
        <v>104</v>
      </c>
      <c r="K93" s="5">
        <v>103</v>
      </c>
      <c r="L93" s="5">
        <v>109</v>
      </c>
      <c r="M93" s="5">
        <v>111</v>
      </c>
      <c r="N93" s="5">
        <v>114</v>
      </c>
      <c r="O93" s="5">
        <v>112</v>
      </c>
      <c r="P93" s="5">
        <v>111</v>
      </c>
      <c r="Q93" s="6">
        <v>8629289</v>
      </c>
      <c r="R93" s="5">
        <v>108</v>
      </c>
      <c r="S93" s="6">
        <v>79901</v>
      </c>
      <c r="T93" s="6">
        <v>1537</v>
      </c>
      <c r="U93" s="6">
        <v>2419956</v>
      </c>
      <c r="V93" s="6">
        <v>2000643</v>
      </c>
      <c r="W93" s="6">
        <v>1968786</v>
      </c>
      <c r="X93" s="6">
        <v>2239904</v>
      </c>
      <c r="Y93" s="5">
        <v>14</v>
      </c>
      <c r="Z93" s="5">
        <v>14</v>
      </c>
      <c r="AA93" s="5">
        <v>15</v>
      </c>
      <c r="AB93" s="5">
        <v>15</v>
      </c>
    </row>
    <row r="94" spans="1:28" ht="12.75" customHeight="1" x14ac:dyDescent="0.2">
      <c r="B94" s="4">
        <v>523</v>
      </c>
      <c r="C94" s="2" t="s">
        <v>82</v>
      </c>
      <c r="D94" s="5">
        <v>5.75</v>
      </c>
      <c r="E94" s="5">
        <v>27</v>
      </c>
      <c r="F94" s="5">
        <v>26</v>
      </c>
      <c r="G94" s="5">
        <v>26</v>
      </c>
      <c r="H94" s="5">
        <v>22</v>
      </c>
      <c r="I94" s="5">
        <v>23</v>
      </c>
      <c r="J94" s="5">
        <v>24</v>
      </c>
      <c r="K94" s="5">
        <v>22</v>
      </c>
      <c r="L94" s="5">
        <v>23</v>
      </c>
      <c r="M94" s="5">
        <v>24</v>
      </c>
      <c r="N94" s="5">
        <v>27</v>
      </c>
      <c r="O94" s="5">
        <v>27</v>
      </c>
      <c r="P94" s="5">
        <v>29</v>
      </c>
      <c r="Q94" s="6">
        <v>3052546</v>
      </c>
      <c r="R94" s="5">
        <v>25</v>
      </c>
      <c r="S94" s="6">
        <v>122102</v>
      </c>
      <c r="T94" s="6">
        <v>2348</v>
      </c>
      <c r="U94" s="6">
        <v>680631</v>
      </c>
      <c r="V94" s="6">
        <v>786649</v>
      </c>
      <c r="W94" s="6">
        <v>620063</v>
      </c>
      <c r="X94" s="6">
        <v>965203</v>
      </c>
      <c r="Y94" s="5">
        <v>6</v>
      </c>
      <c r="Z94" s="5">
        <v>6</v>
      </c>
      <c r="AA94" s="5">
        <v>6</v>
      </c>
      <c r="AB94" s="5">
        <v>5</v>
      </c>
    </row>
    <row r="95" spans="1:28" ht="12.75" customHeight="1" x14ac:dyDescent="0.2">
      <c r="B95" s="4">
        <v>524</v>
      </c>
      <c r="C95" s="2" t="s">
        <v>83</v>
      </c>
      <c r="D95" s="5">
        <v>8.25</v>
      </c>
      <c r="E95" s="5">
        <v>31</v>
      </c>
      <c r="F95" s="5">
        <v>32</v>
      </c>
      <c r="G95" s="5">
        <v>32</v>
      </c>
      <c r="H95" s="5">
        <v>32</v>
      </c>
      <c r="I95" s="5">
        <v>32</v>
      </c>
      <c r="J95" s="5">
        <v>31</v>
      </c>
      <c r="K95" s="5">
        <v>30</v>
      </c>
      <c r="L95" s="5">
        <v>30</v>
      </c>
      <c r="M95" s="5">
        <v>33</v>
      </c>
      <c r="N95" s="5">
        <v>32</v>
      </c>
      <c r="O95" s="5">
        <v>33</v>
      </c>
      <c r="P95" s="5">
        <v>33</v>
      </c>
      <c r="Q95" s="6">
        <v>2675528</v>
      </c>
      <c r="R95" s="5">
        <v>32</v>
      </c>
      <c r="S95" s="6">
        <v>83610</v>
      </c>
      <c r="T95" s="6">
        <v>1608</v>
      </c>
      <c r="U95" s="6">
        <v>862209</v>
      </c>
      <c r="V95" s="6">
        <v>619967</v>
      </c>
      <c r="W95" s="6">
        <v>613516</v>
      </c>
      <c r="X95" s="6">
        <v>579836</v>
      </c>
      <c r="Y95" s="5">
        <v>8</v>
      </c>
      <c r="Z95" s="5">
        <v>8</v>
      </c>
      <c r="AA95" s="5">
        <v>8</v>
      </c>
      <c r="AB95" s="5">
        <v>9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46.75</v>
      </c>
      <c r="E98" s="62">
        <v>260</v>
      </c>
      <c r="F98" s="62">
        <v>255</v>
      </c>
      <c r="G98" s="62">
        <v>262</v>
      </c>
      <c r="H98" s="62">
        <v>276</v>
      </c>
      <c r="I98" s="62">
        <v>311</v>
      </c>
      <c r="J98" s="62">
        <v>361</v>
      </c>
      <c r="K98" s="62">
        <v>348</v>
      </c>
      <c r="L98" s="62">
        <v>331</v>
      </c>
      <c r="M98" s="62">
        <v>285</v>
      </c>
      <c r="N98" s="62">
        <v>275</v>
      </c>
      <c r="O98" s="62">
        <v>274</v>
      </c>
      <c r="P98" s="62">
        <v>280</v>
      </c>
      <c r="Q98" s="63">
        <v>9623962</v>
      </c>
      <c r="R98" s="62">
        <v>293</v>
      </c>
      <c r="S98" s="63">
        <v>32846</v>
      </c>
      <c r="T98" s="63">
        <v>632</v>
      </c>
      <c r="U98" s="63">
        <v>1996271</v>
      </c>
      <c r="V98" s="63">
        <v>2473206</v>
      </c>
      <c r="W98" s="63">
        <v>2608467</v>
      </c>
      <c r="X98" s="63">
        <v>2546018</v>
      </c>
      <c r="Y98" s="62">
        <v>47</v>
      </c>
      <c r="Z98" s="62">
        <v>46</v>
      </c>
      <c r="AA98" s="62">
        <v>47</v>
      </c>
      <c r="AB98" s="62">
        <v>47</v>
      </c>
    </row>
    <row r="99" spans="1:28" ht="12.75" customHeight="1" x14ac:dyDescent="0.2">
      <c r="B99" s="4">
        <v>531</v>
      </c>
      <c r="C99" s="2" t="s">
        <v>86</v>
      </c>
      <c r="D99" s="5" t="s">
        <v>1285</v>
      </c>
      <c r="E99" s="5" t="s">
        <v>1285</v>
      </c>
      <c r="F99" s="5" t="s">
        <v>1285</v>
      </c>
      <c r="G99" s="5" t="s">
        <v>1285</v>
      </c>
      <c r="H99" s="5" t="s">
        <v>1285</v>
      </c>
      <c r="I99" s="5" t="s">
        <v>1285</v>
      </c>
      <c r="J99" s="5" t="s">
        <v>1285</v>
      </c>
      <c r="K99" s="5" t="s">
        <v>1285</v>
      </c>
      <c r="L99" s="5" t="s">
        <v>1285</v>
      </c>
      <c r="M99" s="5" t="s">
        <v>1285</v>
      </c>
      <c r="N99" s="5" t="s">
        <v>1285</v>
      </c>
      <c r="O99" s="5" t="s">
        <v>1285</v>
      </c>
      <c r="P99" s="5" t="s">
        <v>1285</v>
      </c>
      <c r="Q99" s="6" t="s">
        <v>1285</v>
      </c>
      <c r="R99" s="5" t="s">
        <v>1285</v>
      </c>
      <c r="S99" s="6" t="s">
        <v>1285</v>
      </c>
      <c r="T99" s="6" t="s">
        <v>1285</v>
      </c>
      <c r="U99" s="6" t="s">
        <v>1285</v>
      </c>
      <c r="V99" s="6" t="s">
        <v>1285</v>
      </c>
      <c r="W99" s="6" t="s">
        <v>1285</v>
      </c>
      <c r="X99" s="6" t="s">
        <v>1285</v>
      </c>
      <c r="Y99" s="5" t="s">
        <v>1285</v>
      </c>
      <c r="Z99" s="5" t="s">
        <v>1285</v>
      </c>
      <c r="AA99" s="5" t="s">
        <v>1285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46.75</v>
      </c>
      <c r="E102" s="5">
        <v>260</v>
      </c>
      <c r="F102" s="5">
        <v>255</v>
      </c>
      <c r="G102" s="5">
        <v>262</v>
      </c>
      <c r="H102" s="5">
        <v>276</v>
      </c>
      <c r="I102" s="5">
        <v>311</v>
      </c>
      <c r="J102" s="5">
        <v>361</v>
      </c>
      <c r="K102" s="5">
        <v>348</v>
      </c>
      <c r="L102" s="5">
        <v>331</v>
      </c>
      <c r="M102" s="5">
        <v>285</v>
      </c>
      <c r="N102" s="5">
        <v>275</v>
      </c>
      <c r="O102" s="5">
        <v>274</v>
      </c>
      <c r="P102" s="5">
        <v>280</v>
      </c>
      <c r="Q102" s="6">
        <v>9623962</v>
      </c>
      <c r="R102" s="5">
        <v>293</v>
      </c>
      <c r="S102" s="6">
        <v>32846</v>
      </c>
      <c r="T102" s="6">
        <v>632</v>
      </c>
      <c r="U102" s="6">
        <v>1996271</v>
      </c>
      <c r="V102" s="6">
        <v>2473206</v>
      </c>
      <c r="W102" s="6">
        <v>2608467</v>
      </c>
      <c r="X102" s="6">
        <v>2546018</v>
      </c>
      <c r="Y102" s="5">
        <v>47</v>
      </c>
      <c r="Z102" s="5">
        <v>46</v>
      </c>
      <c r="AA102" s="5">
        <v>47</v>
      </c>
      <c r="AB102" s="5">
        <v>47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103.25</v>
      </c>
      <c r="E103" s="62">
        <v>463</v>
      </c>
      <c r="F103" s="62">
        <v>479</v>
      </c>
      <c r="G103" s="62">
        <v>483</v>
      </c>
      <c r="H103" s="62">
        <v>489</v>
      </c>
      <c r="I103" s="62">
        <v>480</v>
      </c>
      <c r="J103" s="62">
        <v>486</v>
      </c>
      <c r="K103" s="62">
        <v>491</v>
      </c>
      <c r="L103" s="62">
        <v>490</v>
      </c>
      <c r="M103" s="62">
        <v>500</v>
      </c>
      <c r="N103" s="62">
        <v>518</v>
      </c>
      <c r="O103" s="62">
        <v>515</v>
      </c>
      <c r="P103" s="62">
        <v>511</v>
      </c>
      <c r="Q103" s="63">
        <v>35704658</v>
      </c>
      <c r="R103" s="62">
        <v>492</v>
      </c>
      <c r="S103" s="63">
        <v>72570</v>
      </c>
      <c r="T103" s="63">
        <v>1396</v>
      </c>
      <c r="U103" s="63">
        <v>7920460</v>
      </c>
      <c r="V103" s="63">
        <v>8507966</v>
      </c>
      <c r="W103" s="63">
        <v>8809962</v>
      </c>
      <c r="X103" s="63">
        <v>10466270</v>
      </c>
      <c r="Y103" s="62">
        <v>96</v>
      </c>
      <c r="Z103" s="62">
        <v>100</v>
      </c>
      <c r="AA103" s="62">
        <v>104</v>
      </c>
      <c r="AB103" s="62">
        <v>113</v>
      </c>
    </row>
    <row r="104" spans="1:28" ht="12.75" customHeight="1" x14ac:dyDescent="0.2">
      <c r="B104" s="4">
        <v>541</v>
      </c>
      <c r="C104" s="2" t="s">
        <v>89</v>
      </c>
      <c r="D104" s="5">
        <v>103.25</v>
      </c>
      <c r="E104" s="5">
        <v>463</v>
      </c>
      <c r="F104" s="5">
        <v>479</v>
      </c>
      <c r="G104" s="5">
        <v>483</v>
      </c>
      <c r="H104" s="5">
        <v>489</v>
      </c>
      <c r="I104" s="5">
        <v>480</v>
      </c>
      <c r="J104" s="5">
        <v>486</v>
      </c>
      <c r="K104" s="5">
        <v>491</v>
      </c>
      <c r="L104" s="5">
        <v>490</v>
      </c>
      <c r="M104" s="5">
        <v>500</v>
      </c>
      <c r="N104" s="5">
        <v>518</v>
      </c>
      <c r="O104" s="5">
        <v>515</v>
      </c>
      <c r="P104" s="5">
        <v>511</v>
      </c>
      <c r="Q104" s="6">
        <v>35704658</v>
      </c>
      <c r="R104" s="5">
        <v>492</v>
      </c>
      <c r="S104" s="6">
        <v>72570</v>
      </c>
      <c r="T104" s="6">
        <v>1396</v>
      </c>
      <c r="U104" s="6">
        <v>7920460</v>
      </c>
      <c r="V104" s="6">
        <v>8507966</v>
      </c>
      <c r="W104" s="6">
        <v>8809962</v>
      </c>
      <c r="X104" s="6">
        <v>10466270</v>
      </c>
      <c r="Y104" s="5">
        <v>96</v>
      </c>
      <c r="Z104" s="5">
        <v>100</v>
      </c>
      <c r="AA104" s="5">
        <v>104</v>
      </c>
      <c r="AB104" s="5">
        <v>113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37</v>
      </c>
      <c r="E109" s="62">
        <v>131</v>
      </c>
      <c r="F109" s="62">
        <v>133</v>
      </c>
      <c r="G109" s="62">
        <v>130</v>
      </c>
      <c r="H109" s="62">
        <v>117</v>
      </c>
      <c r="I109" s="62">
        <v>119</v>
      </c>
      <c r="J109" s="62">
        <v>129</v>
      </c>
      <c r="K109" s="62">
        <v>140</v>
      </c>
      <c r="L109" s="62">
        <v>143</v>
      </c>
      <c r="M109" s="62">
        <v>138</v>
      </c>
      <c r="N109" s="62">
        <v>126</v>
      </c>
      <c r="O109" s="62">
        <v>127</v>
      </c>
      <c r="P109" s="62">
        <v>130</v>
      </c>
      <c r="Q109" s="63">
        <v>4320826</v>
      </c>
      <c r="R109" s="62">
        <v>130</v>
      </c>
      <c r="S109" s="63">
        <v>33237</v>
      </c>
      <c r="T109" s="63">
        <v>639</v>
      </c>
      <c r="U109" s="63">
        <v>955811</v>
      </c>
      <c r="V109" s="63">
        <v>1007137</v>
      </c>
      <c r="W109" s="63">
        <v>1202775</v>
      </c>
      <c r="X109" s="63">
        <v>1155103</v>
      </c>
      <c r="Y109" s="62">
        <v>33</v>
      </c>
      <c r="Z109" s="62">
        <v>38</v>
      </c>
      <c r="AA109" s="62">
        <v>37</v>
      </c>
      <c r="AB109" s="62">
        <v>40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 t="s">
        <v>1285</v>
      </c>
      <c r="R110" s="5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 t="s">
        <v>1285</v>
      </c>
      <c r="E111" s="5" t="s">
        <v>1285</v>
      </c>
      <c r="F111" s="5" t="s">
        <v>1285</v>
      </c>
      <c r="G111" s="5" t="s">
        <v>1285</v>
      </c>
      <c r="H111" s="5" t="s">
        <v>1285</v>
      </c>
      <c r="I111" s="5" t="s">
        <v>1285</v>
      </c>
      <c r="J111" s="5" t="s">
        <v>1285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6" t="s">
        <v>1285</v>
      </c>
      <c r="R111" s="5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37</v>
      </c>
      <c r="E112" s="5">
        <v>131</v>
      </c>
      <c r="F112" s="5">
        <v>133</v>
      </c>
      <c r="G112" s="5">
        <v>130</v>
      </c>
      <c r="H112" s="5">
        <v>117</v>
      </c>
      <c r="I112" s="5">
        <v>119</v>
      </c>
      <c r="J112" s="5">
        <v>129</v>
      </c>
      <c r="K112" s="5">
        <v>140</v>
      </c>
      <c r="L112" s="5">
        <v>143</v>
      </c>
      <c r="M112" s="5">
        <v>138</v>
      </c>
      <c r="N112" s="5">
        <v>126</v>
      </c>
      <c r="O112" s="5">
        <v>127</v>
      </c>
      <c r="P112" s="5">
        <v>130</v>
      </c>
      <c r="Q112" s="6">
        <v>4320826</v>
      </c>
      <c r="R112" s="5">
        <v>130</v>
      </c>
      <c r="S112" s="6">
        <v>33237</v>
      </c>
      <c r="T112" s="6">
        <v>639</v>
      </c>
      <c r="U112" s="6">
        <v>955811</v>
      </c>
      <c r="V112" s="6">
        <v>1007137</v>
      </c>
      <c r="W112" s="6">
        <v>1202775</v>
      </c>
      <c r="X112" s="6">
        <v>1155103</v>
      </c>
      <c r="Y112" s="5">
        <v>33</v>
      </c>
      <c r="Z112" s="5">
        <v>38</v>
      </c>
      <c r="AA112" s="5">
        <v>37</v>
      </c>
      <c r="AB112" s="5">
        <v>40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 t="s">
        <v>1285</v>
      </c>
      <c r="E113" s="62" t="s">
        <v>1285</v>
      </c>
      <c r="F113" s="62" t="s">
        <v>1285</v>
      </c>
      <c r="G113" s="62" t="s">
        <v>1285</v>
      </c>
      <c r="H113" s="62" t="s">
        <v>1285</v>
      </c>
      <c r="I113" s="62" t="s">
        <v>1285</v>
      </c>
      <c r="J113" s="62" t="s">
        <v>1285</v>
      </c>
      <c r="K113" s="62" t="s">
        <v>1285</v>
      </c>
      <c r="L113" s="62" t="s">
        <v>1285</v>
      </c>
      <c r="M113" s="62" t="s">
        <v>1285</v>
      </c>
      <c r="N113" s="62" t="s">
        <v>1285</v>
      </c>
      <c r="O113" s="62" t="s">
        <v>1285</v>
      </c>
      <c r="P113" s="62" t="s">
        <v>1285</v>
      </c>
      <c r="Q113" s="63" t="s">
        <v>1285</v>
      </c>
      <c r="R113" s="62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5" t="s">
        <v>1285</v>
      </c>
      <c r="E114" s="5" t="s">
        <v>1285</v>
      </c>
      <c r="F114" s="5" t="s">
        <v>1285</v>
      </c>
      <c r="G114" s="5" t="s">
        <v>1285</v>
      </c>
      <c r="H114" s="5" t="s">
        <v>1285</v>
      </c>
      <c r="I114" s="5" t="s">
        <v>1285</v>
      </c>
      <c r="J114" s="5" t="s">
        <v>1285</v>
      </c>
      <c r="K114" s="5" t="s">
        <v>1285</v>
      </c>
      <c r="L114" s="5" t="s">
        <v>1285</v>
      </c>
      <c r="M114" s="5" t="s">
        <v>1285</v>
      </c>
      <c r="N114" s="5" t="s">
        <v>1285</v>
      </c>
      <c r="O114" s="5" t="s">
        <v>1285</v>
      </c>
      <c r="P114" s="5" t="s">
        <v>1285</v>
      </c>
      <c r="Q114" s="6" t="s">
        <v>1285</v>
      </c>
      <c r="R114" s="5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5" t="s">
        <v>1285</v>
      </c>
      <c r="E115" s="5" t="s">
        <v>1285</v>
      </c>
      <c r="F115" s="5" t="s">
        <v>1285</v>
      </c>
      <c r="G115" s="5" t="s">
        <v>1285</v>
      </c>
      <c r="H115" s="5" t="s">
        <v>1285</v>
      </c>
      <c r="I115" s="5" t="s">
        <v>1285</v>
      </c>
      <c r="J115" s="5" t="s">
        <v>1285</v>
      </c>
      <c r="K115" s="5" t="s">
        <v>1285</v>
      </c>
      <c r="L115" s="5" t="s">
        <v>1285</v>
      </c>
      <c r="M115" s="5" t="s">
        <v>1285</v>
      </c>
      <c r="N115" s="5" t="s">
        <v>1285</v>
      </c>
      <c r="O115" s="5" t="s">
        <v>1285</v>
      </c>
      <c r="P115" s="5" t="s">
        <v>1285</v>
      </c>
      <c r="Q115" s="6" t="s">
        <v>1285</v>
      </c>
      <c r="R115" s="5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176.75</v>
      </c>
      <c r="E116" s="62">
        <v>1611</v>
      </c>
      <c r="F116" s="62">
        <v>1629</v>
      </c>
      <c r="G116" s="62">
        <v>1649</v>
      </c>
      <c r="H116" s="62">
        <v>1643</v>
      </c>
      <c r="I116" s="62">
        <v>1639</v>
      </c>
      <c r="J116" s="62">
        <v>1628</v>
      </c>
      <c r="K116" s="62">
        <v>1611</v>
      </c>
      <c r="L116" s="62">
        <v>1624</v>
      </c>
      <c r="M116" s="62">
        <v>1663</v>
      </c>
      <c r="N116" s="62">
        <v>1667</v>
      </c>
      <c r="O116" s="62">
        <v>1662</v>
      </c>
      <c r="P116" s="62">
        <v>1657</v>
      </c>
      <c r="Q116" s="63">
        <v>74878494</v>
      </c>
      <c r="R116" s="62">
        <v>1640</v>
      </c>
      <c r="S116" s="63">
        <v>45658</v>
      </c>
      <c r="T116" s="63">
        <v>878</v>
      </c>
      <c r="U116" s="63">
        <v>17218003</v>
      </c>
      <c r="V116" s="63">
        <v>18905637</v>
      </c>
      <c r="W116" s="63">
        <v>18311822</v>
      </c>
      <c r="X116" s="63">
        <v>20443032</v>
      </c>
      <c r="Y116" s="62">
        <v>170</v>
      </c>
      <c r="Z116" s="62">
        <v>170</v>
      </c>
      <c r="AA116" s="62">
        <v>180</v>
      </c>
      <c r="AB116" s="62">
        <v>187</v>
      </c>
    </row>
    <row r="117" spans="1:28" ht="12.75" customHeight="1" x14ac:dyDescent="0.2">
      <c r="B117" s="4">
        <v>621</v>
      </c>
      <c r="C117" s="2" t="s">
        <v>95</v>
      </c>
      <c r="D117" s="5">
        <v>53.75</v>
      </c>
      <c r="E117" s="5">
        <v>549</v>
      </c>
      <c r="F117" s="5">
        <v>549</v>
      </c>
      <c r="G117" s="5">
        <v>548</v>
      </c>
      <c r="H117" s="5">
        <v>562</v>
      </c>
      <c r="I117" s="5">
        <v>562</v>
      </c>
      <c r="J117" s="5">
        <v>558</v>
      </c>
      <c r="K117" s="5">
        <v>556</v>
      </c>
      <c r="L117" s="5">
        <v>542</v>
      </c>
      <c r="M117" s="5">
        <v>540</v>
      </c>
      <c r="N117" s="5">
        <v>533</v>
      </c>
      <c r="O117" s="5">
        <v>529</v>
      </c>
      <c r="P117" s="5">
        <v>529</v>
      </c>
      <c r="Q117" s="6">
        <v>33397652</v>
      </c>
      <c r="R117" s="5">
        <v>546</v>
      </c>
      <c r="S117" s="6">
        <v>61168</v>
      </c>
      <c r="T117" s="6">
        <v>1176</v>
      </c>
      <c r="U117" s="6">
        <v>7753336</v>
      </c>
      <c r="V117" s="6">
        <v>8526923</v>
      </c>
      <c r="W117" s="6">
        <v>8339040</v>
      </c>
      <c r="X117" s="6">
        <v>8778353</v>
      </c>
      <c r="Y117" s="5">
        <v>55</v>
      </c>
      <c r="Z117" s="5">
        <v>54</v>
      </c>
      <c r="AA117" s="5">
        <v>54</v>
      </c>
      <c r="AB117" s="5">
        <v>52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>
        <v>22</v>
      </c>
      <c r="E119" s="5">
        <v>447</v>
      </c>
      <c r="F119" s="5">
        <v>470</v>
      </c>
      <c r="G119" s="5">
        <v>471</v>
      </c>
      <c r="H119" s="5">
        <v>450</v>
      </c>
      <c r="I119" s="5">
        <v>443</v>
      </c>
      <c r="J119" s="5">
        <v>438</v>
      </c>
      <c r="K119" s="5">
        <v>429</v>
      </c>
      <c r="L119" s="5">
        <v>440</v>
      </c>
      <c r="M119" s="5">
        <v>466</v>
      </c>
      <c r="N119" s="5">
        <v>467</v>
      </c>
      <c r="O119" s="5">
        <v>471</v>
      </c>
      <c r="P119" s="5">
        <v>464</v>
      </c>
      <c r="Q119" s="6">
        <v>14540938</v>
      </c>
      <c r="R119" s="5">
        <v>455</v>
      </c>
      <c r="S119" s="6">
        <v>31958</v>
      </c>
      <c r="T119" s="6">
        <v>615</v>
      </c>
      <c r="U119" s="6">
        <v>3611569</v>
      </c>
      <c r="V119" s="6">
        <v>3578832</v>
      </c>
      <c r="W119" s="6">
        <v>3654248</v>
      </c>
      <c r="X119" s="6">
        <v>3696289</v>
      </c>
      <c r="Y119" s="5">
        <v>22</v>
      </c>
      <c r="Z119" s="5">
        <v>22</v>
      </c>
      <c r="AA119" s="5">
        <v>22</v>
      </c>
      <c r="AB119" s="5">
        <v>22</v>
      </c>
    </row>
    <row r="120" spans="1:28" ht="12.75" customHeight="1" x14ac:dyDescent="0.2">
      <c r="B120" s="4">
        <v>624</v>
      </c>
      <c r="C120" s="2" t="s">
        <v>98</v>
      </c>
      <c r="D120" s="5" t="s">
        <v>1285</v>
      </c>
      <c r="E120" s="5" t="s">
        <v>1285</v>
      </c>
      <c r="F120" s="5" t="s">
        <v>1285</v>
      </c>
      <c r="G120" s="5" t="s">
        <v>1285</v>
      </c>
      <c r="H120" s="5" t="s">
        <v>1285</v>
      </c>
      <c r="I120" s="5" t="s">
        <v>1285</v>
      </c>
      <c r="J120" s="5" t="s">
        <v>1285</v>
      </c>
      <c r="K120" s="5" t="s">
        <v>1285</v>
      </c>
      <c r="L120" s="5" t="s">
        <v>1285</v>
      </c>
      <c r="M120" s="5" t="s">
        <v>1285</v>
      </c>
      <c r="N120" s="5" t="s">
        <v>1285</v>
      </c>
      <c r="O120" s="5" t="s">
        <v>1285</v>
      </c>
      <c r="P120" s="5" t="s">
        <v>1285</v>
      </c>
      <c r="Q120" s="6" t="s">
        <v>1285</v>
      </c>
      <c r="R120" s="5" t="s">
        <v>1285</v>
      </c>
      <c r="S120" s="6" t="s">
        <v>1285</v>
      </c>
      <c r="T120" s="6" t="s">
        <v>1285</v>
      </c>
      <c r="U120" s="6" t="s">
        <v>1285</v>
      </c>
      <c r="V120" s="6" t="s">
        <v>1285</v>
      </c>
      <c r="W120" s="6" t="s">
        <v>1285</v>
      </c>
      <c r="X120" s="6" t="s">
        <v>1285</v>
      </c>
      <c r="Y120" s="5" t="s">
        <v>1285</v>
      </c>
      <c r="Z120" s="5" t="s">
        <v>1285</v>
      </c>
      <c r="AA120" s="5" t="s">
        <v>1285</v>
      </c>
      <c r="AB120" s="5" t="s">
        <v>1285</v>
      </c>
    </row>
    <row r="121" spans="1:28" ht="12.75" customHeight="1" x14ac:dyDescent="0.2">
      <c r="C121" s="2" t="s">
        <v>8</v>
      </c>
      <c r="D121" s="5">
        <v>101</v>
      </c>
      <c r="E121" s="5">
        <v>615</v>
      </c>
      <c r="F121" s="5">
        <v>610</v>
      </c>
      <c r="G121" s="5">
        <v>630</v>
      </c>
      <c r="H121" s="5">
        <v>631</v>
      </c>
      <c r="I121" s="5">
        <v>634</v>
      </c>
      <c r="J121" s="5">
        <v>632</v>
      </c>
      <c r="K121" s="5">
        <v>626</v>
      </c>
      <c r="L121" s="5">
        <v>642</v>
      </c>
      <c r="M121" s="5">
        <v>657</v>
      </c>
      <c r="N121" s="5">
        <v>667</v>
      </c>
      <c r="O121" s="5">
        <v>662</v>
      </c>
      <c r="P121" s="5">
        <v>664</v>
      </c>
      <c r="Q121" s="6">
        <v>26939904</v>
      </c>
      <c r="R121" s="5">
        <v>639</v>
      </c>
      <c r="S121" s="6">
        <v>42159</v>
      </c>
      <c r="T121" s="6">
        <v>811</v>
      </c>
      <c r="U121" s="6">
        <v>5853098</v>
      </c>
      <c r="V121" s="6">
        <v>6799882</v>
      </c>
      <c r="W121" s="6">
        <v>6318534</v>
      </c>
      <c r="X121" s="6">
        <v>7968390</v>
      </c>
      <c r="Y121" s="5">
        <v>93</v>
      </c>
      <c r="Z121" s="5">
        <v>94</v>
      </c>
      <c r="AA121" s="5">
        <v>104</v>
      </c>
      <c r="AB121" s="5">
        <v>113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15.75</v>
      </c>
      <c r="E122" s="62">
        <v>44</v>
      </c>
      <c r="F122" s="62">
        <v>60</v>
      </c>
      <c r="G122" s="62">
        <v>104</v>
      </c>
      <c r="H122" s="62">
        <v>111</v>
      </c>
      <c r="I122" s="62">
        <v>111</v>
      </c>
      <c r="J122" s="62">
        <v>116</v>
      </c>
      <c r="K122" s="62">
        <v>120</v>
      </c>
      <c r="L122" s="62">
        <v>124</v>
      </c>
      <c r="M122" s="62">
        <v>130</v>
      </c>
      <c r="N122" s="62">
        <v>129</v>
      </c>
      <c r="O122" s="62">
        <v>116</v>
      </c>
      <c r="P122" s="62">
        <v>108</v>
      </c>
      <c r="Q122" s="63">
        <v>2283822</v>
      </c>
      <c r="R122" s="62">
        <v>106</v>
      </c>
      <c r="S122" s="63">
        <v>21545</v>
      </c>
      <c r="T122" s="63">
        <v>414</v>
      </c>
      <c r="U122" s="63">
        <v>264134</v>
      </c>
      <c r="V122" s="63">
        <v>565051</v>
      </c>
      <c r="W122" s="63">
        <v>675669</v>
      </c>
      <c r="X122" s="63">
        <v>778968</v>
      </c>
      <c r="Y122" s="62">
        <v>15</v>
      </c>
      <c r="Z122" s="62">
        <v>15</v>
      </c>
      <c r="AA122" s="62">
        <v>16</v>
      </c>
      <c r="AB122" s="62">
        <v>17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12.25</v>
      </c>
      <c r="E125" s="5">
        <v>34</v>
      </c>
      <c r="F125" s="5">
        <v>49</v>
      </c>
      <c r="G125" s="5">
        <v>91</v>
      </c>
      <c r="H125" s="5">
        <v>99</v>
      </c>
      <c r="I125" s="5">
        <v>98</v>
      </c>
      <c r="J125" s="5">
        <v>104</v>
      </c>
      <c r="K125" s="5">
        <v>107</v>
      </c>
      <c r="L125" s="5">
        <v>111</v>
      </c>
      <c r="M125" s="5">
        <v>114</v>
      </c>
      <c r="N125" s="5">
        <v>112</v>
      </c>
      <c r="O125" s="5">
        <v>101</v>
      </c>
      <c r="P125" s="5">
        <v>95</v>
      </c>
      <c r="Q125" s="6">
        <v>2132704</v>
      </c>
      <c r="R125" s="5">
        <v>93</v>
      </c>
      <c r="S125" s="6">
        <v>22932</v>
      </c>
      <c r="T125" s="6">
        <v>441</v>
      </c>
      <c r="U125" s="6">
        <v>231859</v>
      </c>
      <c r="V125" s="6">
        <v>527592</v>
      </c>
      <c r="W125" s="6">
        <v>639073</v>
      </c>
      <c r="X125" s="6">
        <v>734180</v>
      </c>
      <c r="Y125" s="5">
        <v>12</v>
      </c>
      <c r="Z125" s="5">
        <v>12</v>
      </c>
      <c r="AA125" s="5">
        <v>12</v>
      </c>
      <c r="AB125" s="5">
        <v>13</v>
      </c>
    </row>
    <row r="126" spans="1:28" ht="12.75" customHeight="1" x14ac:dyDescent="0.2">
      <c r="C126" s="2" t="s">
        <v>8</v>
      </c>
      <c r="D126" s="5">
        <v>3.5</v>
      </c>
      <c r="E126" s="5">
        <v>10</v>
      </c>
      <c r="F126" s="5">
        <v>11</v>
      </c>
      <c r="G126" s="5">
        <v>13</v>
      </c>
      <c r="H126" s="5">
        <v>12</v>
      </c>
      <c r="I126" s="5">
        <v>13</v>
      </c>
      <c r="J126" s="5">
        <v>12</v>
      </c>
      <c r="K126" s="5">
        <v>13</v>
      </c>
      <c r="L126" s="5">
        <v>13</v>
      </c>
      <c r="M126" s="5">
        <v>16</v>
      </c>
      <c r="N126" s="5">
        <v>17</v>
      </c>
      <c r="O126" s="5">
        <v>15</v>
      </c>
      <c r="P126" s="5">
        <v>13</v>
      </c>
      <c r="Q126" s="6">
        <v>151118</v>
      </c>
      <c r="R126" s="5">
        <v>13</v>
      </c>
      <c r="S126" s="6">
        <v>11624</v>
      </c>
      <c r="T126" s="6">
        <v>224</v>
      </c>
      <c r="U126" s="6">
        <v>32275</v>
      </c>
      <c r="V126" s="6">
        <v>37459</v>
      </c>
      <c r="W126" s="6">
        <v>36596</v>
      </c>
      <c r="X126" s="6">
        <v>44788</v>
      </c>
      <c r="Y126" s="5">
        <v>3</v>
      </c>
      <c r="Z126" s="5">
        <v>3</v>
      </c>
      <c r="AA126" s="5">
        <v>4</v>
      </c>
      <c r="AB126" s="5">
        <v>4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126</v>
      </c>
      <c r="E127" s="62">
        <v>921</v>
      </c>
      <c r="F127" s="62">
        <v>1026</v>
      </c>
      <c r="G127" s="62">
        <v>1158</v>
      </c>
      <c r="H127" s="62">
        <v>1264</v>
      </c>
      <c r="I127" s="62">
        <v>1310</v>
      </c>
      <c r="J127" s="62">
        <v>1231</v>
      </c>
      <c r="K127" s="62">
        <v>1283</v>
      </c>
      <c r="L127" s="62">
        <v>1494</v>
      </c>
      <c r="M127" s="62">
        <v>1733</v>
      </c>
      <c r="N127" s="62">
        <v>1794</v>
      </c>
      <c r="O127" s="62">
        <v>1786</v>
      </c>
      <c r="P127" s="62">
        <v>1726</v>
      </c>
      <c r="Q127" s="63">
        <v>29689861</v>
      </c>
      <c r="R127" s="62">
        <v>1394</v>
      </c>
      <c r="S127" s="63">
        <v>21298</v>
      </c>
      <c r="T127" s="63">
        <v>410</v>
      </c>
      <c r="U127" s="63">
        <v>4989068</v>
      </c>
      <c r="V127" s="63">
        <v>7124546</v>
      </c>
      <c r="W127" s="63">
        <v>8167918</v>
      </c>
      <c r="X127" s="63">
        <v>9408329</v>
      </c>
      <c r="Y127" s="62">
        <v>127</v>
      </c>
      <c r="Z127" s="62">
        <v>126</v>
      </c>
      <c r="AA127" s="62">
        <v>125</v>
      </c>
      <c r="AB127" s="62">
        <v>126</v>
      </c>
    </row>
    <row r="128" spans="1:28" ht="12.75" customHeight="1" x14ac:dyDescent="0.2">
      <c r="B128" s="4">
        <v>721</v>
      </c>
      <c r="C128" s="2" t="s">
        <v>104</v>
      </c>
      <c r="D128" s="5">
        <v>31</v>
      </c>
      <c r="E128" s="5">
        <v>114</v>
      </c>
      <c r="F128" s="5">
        <v>125</v>
      </c>
      <c r="G128" s="5">
        <v>129</v>
      </c>
      <c r="H128" s="5">
        <v>138</v>
      </c>
      <c r="I128" s="5">
        <v>139</v>
      </c>
      <c r="J128" s="5">
        <v>133</v>
      </c>
      <c r="K128" s="5">
        <v>143</v>
      </c>
      <c r="L128" s="5">
        <v>217</v>
      </c>
      <c r="M128" s="5">
        <v>249</v>
      </c>
      <c r="N128" s="5">
        <v>249</v>
      </c>
      <c r="O128" s="5">
        <v>245</v>
      </c>
      <c r="P128" s="5">
        <v>240</v>
      </c>
      <c r="Q128" s="6">
        <v>5036046</v>
      </c>
      <c r="R128" s="5">
        <v>177</v>
      </c>
      <c r="S128" s="6">
        <v>28452</v>
      </c>
      <c r="T128" s="6">
        <v>547</v>
      </c>
      <c r="U128" s="6">
        <v>773339</v>
      </c>
      <c r="V128" s="6">
        <v>967239</v>
      </c>
      <c r="W128" s="6">
        <v>1479955</v>
      </c>
      <c r="X128" s="6">
        <v>1815513</v>
      </c>
      <c r="Y128" s="5">
        <v>32</v>
      </c>
      <c r="Z128" s="5">
        <v>32</v>
      </c>
      <c r="AA128" s="5">
        <v>30</v>
      </c>
      <c r="AB128" s="5">
        <v>30</v>
      </c>
    </row>
    <row r="129" spans="1:28" ht="12.75" customHeight="1" x14ac:dyDescent="0.2">
      <c r="B129" s="4">
        <v>722</v>
      </c>
      <c r="C129" s="2" t="s">
        <v>105</v>
      </c>
      <c r="D129" s="5">
        <v>95</v>
      </c>
      <c r="E129" s="5">
        <v>807</v>
      </c>
      <c r="F129" s="5">
        <v>901</v>
      </c>
      <c r="G129" s="5">
        <v>1029</v>
      </c>
      <c r="H129" s="5">
        <v>1126</v>
      </c>
      <c r="I129" s="5">
        <v>1171</v>
      </c>
      <c r="J129" s="5">
        <v>1098</v>
      </c>
      <c r="K129" s="5">
        <v>1140</v>
      </c>
      <c r="L129" s="5">
        <v>1277</v>
      </c>
      <c r="M129" s="5">
        <v>1484</v>
      </c>
      <c r="N129" s="5">
        <v>1545</v>
      </c>
      <c r="O129" s="5">
        <v>1541</v>
      </c>
      <c r="P129" s="5">
        <v>1486</v>
      </c>
      <c r="Q129" s="6">
        <v>24653815</v>
      </c>
      <c r="R129" s="5">
        <v>1217</v>
      </c>
      <c r="S129" s="6">
        <v>20258</v>
      </c>
      <c r="T129" s="6">
        <v>390</v>
      </c>
      <c r="U129" s="6">
        <v>4215729</v>
      </c>
      <c r="V129" s="6">
        <v>6157307</v>
      </c>
      <c r="W129" s="6">
        <v>6687963</v>
      </c>
      <c r="X129" s="6">
        <v>7592816</v>
      </c>
      <c r="Y129" s="5">
        <v>95</v>
      </c>
      <c r="Z129" s="5">
        <v>94</v>
      </c>
      <c r="AA129" s="5">
        <v>95</v>
      </c>
      <c r="AB129" s="5">
        <v>96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97.5</v>
      </c>
      <c r="E131" s="62">
        <v>255</v>
      </c>
      <c r="F131" s="62">
        <v>254</v>
      </c>
      <c r="G131" s="62">
        <v>260</v>
      </c>
      <c r="H131" s="62">
        <v>265</v>
      </c>
      <c r="I131" s="62">
        <v>261</v>
      </c>
      <c r="J131" s="62">
        <v>269</v>
      </c>
      <c r="K131" s="62">
        <v>265</v>
      </c>
      <c r="L131" s="62">
        <v>279</v>
      </c>
      <c r="M131" s="62">
        <v>303</v>
      </c>
      <c r="N131" s="62">
        <v>290</v>
      </c>
      <c r="O131" s="62">
        <v>291</v>
      </c>
      <c r="P131" s="62">
        <v>295</v>
      </c>
      <c r="Q131" s="63">
        <v>8164881</v>
      </c>
      <c r="R131" s="62">
        <v>274</v>
      </c>
      <c r="S131" s="63">
        <v>29799</v>
      </c>
      <c r="T131" s="63">
        <v>573</v>
      </c>
      <c r="U131" s="63">
        <v>1810578</v>
      </c>
      <c r="V131" s="63">
        <v>1929789</v>
      </c>
      <c r="W131" s="63">
        <v>2179650</v>
      </c>
      <c r="X131" s="63">
        <v>2244864</v>
      </c>
      <c r="Y131" s="62">
        <v>97</v>
      </c>
      <c r="Z131" s="62">
        <v>98</v>
      </c>
      <c r="AA131" s="62">
        <v>96</v>
      </c>
      <c r="AB131" s="62">
        <v>99</v>
      </c>
    </row>
    <row r="132" spans="1:28" ht="12.75" customHeight="1" x14ac:dyDescent="0.2">
      <c r="B132" s="4">
        <v>811</v>
      </c>
      <c r="C132" s="2" t="s">
        <v>107</v>
      </c>
      <c r="D132" s="5">
        <v>24.5</v>
      </c>
      <c r="E132" s="5">
        <v>94</v>
      </c>
      <c r="F132" s="5">
        <v>98</v>
      </c>
      <c r="G132" s="5">
        <v>95</v>
      </c>
      <c r="H132" s="5">
        <v>92</v>
      </c>
      <c r="I132" s="5">
        <v>99</v>
      </c>
      <c r="J132" s="5">
        <v>94</v>
      </c>
      <c r="K132" s="5">
        <v>92</v>
      </c>
      <c r="L132" s="5">
        <v>95</v>
      </c>
      <c r="M132" s="5">
        <v>96</v>
      </c>
      <c r="N132" s="5">
        <v>96</v>
      </c>
      <c r="O132" s="5">
        <v>103</v>
      </c>
      <c r="P132" s="5">
        <v>106</v>
      </c>
      <c r="Q132" s="6">
        <v>3919687</v>
      </c>
      <c r="R132" s="5">
        <v>97</v>
      </c>
      <c r="S132" s="6">
        <v>40409</v>
      </c>
      <c r="T132" s="6">
        <v>777</v>
      </c>
      <c r="U132" s="6">
        <v>863235</v>
      </c>
      <c r="V132" s="6">
        <v>920090</v>
      </c>
      <c r="W132" s="6">
        <v>991593</v>
      </c>
      <c r="X132" s="6">
        <v>1144769</v>
      </c>
      <c r="Y132" s="5">
        <v>25</v>
      </c>
      <c r="Z132" s="5">
        <v>25</v>
      </c>
      <c r="AA132" s="5">
        <v>24</v>
      </c>
      <c r="AB132" s="5">
        <v>24</v>
      </c>
    </row>
    <row r="133" spans="1:28" ht="12.75" customHeight="1" x14ac:dyDescent="0.2">
      <c r="B133" s="4">
        <v>812</v>
      </c>
      <c r="C133" s="2" t="s">
        <v>108</v>
      </c>
      <c r="D133" s="5">
        <v>21.75</v>
      </c>
      <c r="E133" s="5">
        <v>72</v>
      </c>
      <c r="F133" s="5">
        <v>64</v>
      </c>
      <c r="G133" s="5">
        <v>76</v>
      </c>
      <c r="H133" s="5">
        <v>76</v>
      </c>
      <c r="I133" s="5">
        <v>77</v>
      </c>
      <c r="J133" s="5">
        <v>78</v>
      </c>
      <c r="K133" s="5">
        <v>73</v>
      </c>
      <c r="L133" s="5">
        <v>78</v>
      </c>
      <c r="M133" s="5">
        <v>84</v>
      </c>
      <c r="N133" s="5">
        <v>79</v>
      </c>
      <c r="O133" s="5">
        <v>78</v>
      </c>
      <c r="P133" s="5">
        <v>78</v>
      </c>
      <c r="Q133" s="6">
        <v>1698242</v>
      </c>
      <c r="R133" s="5">
        <v>76</v>
      </c>
      <c r="S133" s="6">
        <v>22345</v>
      </c>
      <c r="T133" s="6">
        <v>430</v>
      </c>
      <c r="U133" s="6">
        <v>389991</v>
      </c>
      <c r="V133" s="6">
        <v>404361</v>
      </c>
      <c r="W133" s="6">
        <v>469914</v>
      </c>
      <c r="X133" s="6">
        <v>433976</v>
      </c>
      <c r="Y133" s="5">
        <v>22</v>
      </c>
      <c r="Z133" s="5">
        <v>21</v>
      </c>
      <c r="AA133" s="5">
        <v>21</v>
      </c>
      <c r="AB133" s="5">
        <v>23</v>
      </c>
    </row>
    <row r="134" spans="1:28" ht="12.75" customHeight="1" x14ac:dyDescent="0.2">
      <c r="B134" s="4">
        <v>813</v>
      </c>
      <c r="C134" s="2" t="s">
        <v>109</v>
      </c>
      <c r="D134" s="5">
        <v>25.75</v>
      </c>
      <c r="E134" s="5">
        <v>56</v>
      </c>
      <c r="F134" s="5">
        <v>57</v>
      </c>
      <c r="G134" s="5">
        <v>56</v>
      </c>
      <c r="H134" s="5">
        <v>67</v>
      </c>
      <c r="I134" s="5">
        <v>54</v>
      </c>
      <c r="J134" s="5">
        <v>66</v>
      </c>
      <c r="K134" s="5">
        <v>75</v>
      </c>
      <c r="L134" s="5">
        <v>79</v>
      </c>
      <c r="M134" s="5">
        <v>86</v>
      </c>
      <c r="N134" s="5">
        <v>76</v>
      </c>
      <c r="O134" s="5">
        <v>70</v>
      </c>
      <c r="P134" s="5">
        <v>71</v>
      </c>
      <c r="Q134" s="6">
        <v>1887182</v>
      </c>
      <c r="R134" s="5">
        <v>68</v>
      </c>
      <c r="S134" s="6">
        <v>27753</v>
      </c>
      <c r="T134" s="6">
        <v>534</v>
      </c>
      <c r="U134" s="6">
        <v>406195</v>
      </c>
      <c r="V134" s="6">
        <v>467055</v>
      </c>
      <c r="W134" s="6">
        <v>551083</v>
      </c>
      <c r="X134" s="6">
        <v>462849</v>
      </c>
      <c r="Y134" s="5">
        <v>24</v>
      </c>
      <c r="Z134" s="5">
        <v>26</v>
      </c>
      <c r="AA134" s="5">
        <v>26</v>
      </c>
      <c r="AB134" s="5">
        <v>27</v>
      </c>
    </row>
    <row r="135" spans="1:28" ht="12.75" customHeight="1" x14ac:dyDescent="0.2">
      <c r="B135" s="4">
        <v>814</v>
      </c>
      <c r="C135" s="2" t="s">
        <v>110</v>
      </c>
      <c r="D135" s="5">
        <v>25.5</v>
      </c>
      <c r="E135" s="5">
        <v>33</v>
      </c>
      <c r="F135" s="5">
        <v>35</v>
      </c>
      <c r="G135" s="5">
        <v>33</v>
      </c>
      <c r="H135" s="5">
        <v>30</v>
      </c>
      <c r="I135" s="5">
        <v>31</v>
      </c>
      <c r="J135" s="5">
        <v>31</v>
      </c>
      <c r="K135" s="5">
        <v>25</v>
      </c>
      <c r="L135" s="5">
        <v>27</v>
      </c>
      <c r="M135" s="5">
        <v>37</v>
      </c>
      <c r="N135" s="5">
        <v>39</v>
      </c>
      <c r="O135" s="5">
        <v>40</v>
      </c>
      <c r="P135" s="5">
        <v>40</v>
      </c>
      <c r="Q135" s="6">
        <v>659770</v>
      </c>
      <c r="R135" s="5">
        <v>33</v>
      </c>
      <c r="S135" s="6">
        <v>19993</v>
      </c>
      <c r="T135" s="6">
        <v>384</v>
      </c>
      <c r="U135" s="6">
        <v>151157</v>
      </c>
      <c r="V135" s="6">
        <v>138283</v>
      </c>
      <c r="W135" s="6">
        <v>167060</v>
      </c>
      <c r="X135" s="6">
        <v>203270</v>
      </c>
      <c r="Y135" s="5">
        <v>26</v>
      </c>
      <c r="Z135" s="5">
        <v>26</v>
      </c>
      <c r="AA135" s="5">
        <v>25</v>
      </c>
      <c r="AB135" s="5">
        <v>25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86.5</v>
      </c>
      <c r="E137" s="62">
        <v>7542</v>
      </c>
      <c r="F137" s="62">
        <v>7677</v>
      </c>
      <c r="G137" s="62">
        <v>7627</v>
      </c>
      <c r="H137" s="62">
        <v>7681</v>
      </c>
      <c r="I137" s="62">
        <v>7982</v>
      </c>
      <c r="J137" s="62">
        <v>8250</v>
      </c>
      <c r="K137" s="62">
        <v>8197</v>
      </c>
      <c r="L137" s="62">
        <v>7591</v>
      </c>
      <c r="M137" s="62">
        <v>7703</v>
      </c>
      <c r="N137" s="62">
        <v>8152</v>
      </c>
      <c r="O137" s="62">
        <v>8085</v>
      </c>
      <c r="P137" s="62">
        <v>7486</v>
      </c>
      <c r="Q137" s="63">
        <v>504206000</v>
      </c>
      <c r="R137" s="62">
        <v>7831</v>
      </c>
      <c r="S137" s="63">
        <v>64386</v>
      </c>
      <c r="T137" s="63">
        <v>1238</v>
      </c>
      <c r="U137" s="63">
        <v>125643025</v>
      </c>
      <c r="V137" s="63">
        <v>125543627</v>
      </c>
      <c r="W137" s="63">
        <v>119468360</v>
      </c>
      <c r="X137" s="63">
        <v>133550988</v>
      </c>
      <c r="Y137" s="62">
        <v>85</v>
      </c>
      <c r="Z137" s="62">
        <v>87</v>
      </c>
      <c r="AA137" s="62">
        <v>87</v>
      </c>
      <c r="AB137" s="62">
        <v>87</v>
      </c>
    </row>
    <row r="138" spans="1:28" ht="12.75" customHeight="1" x14ac:dyDescent="0.2">
      <c r="C138" s="2" t="s">
        <v>112</v>
      </c>
      <c r="D138" s="5">
        <v>8</v>
      </c>
      <c r="E138" s="5">
        <v>230</v>
      </c>
      <c r="F138" s="5">
        <v>235</v>
      </c>
      <c r="G138" s="5">
        <v>235</v>
      </c>
      <c r="H138" s="5">
        <v>232</v>
      </c>
      <c r="I138" s="5">
        <v>238</v>
      </c>
      <c r="J138" s="5">
        <v>234</v>
      </c>
      <c r="K138" s="5">
        <v>232</v>
      </c>
      <c r="L138" s="5">
        <v>228</v>
      </c>
      <c r="M138" s="5">
        <v>229</v>
      </c>
      <c r="N138" s="5">
        <v>234</v>
      </c>
      <c r="O138" s="5">
        <v>223</v>
      </c>
      <c r="P138" s="5">
        <v>227</v>
      </c>
      <c r="Q138" s="6">
        <v>14730439</v>
      </c>
      <c r="R138" s="5">
        <v>231</v>
      </c>
      <c r="S138" s="6">
        <v>63768</v>
      </c>
      <c r="T138" s="6">
        <v>1226</v>
      </c>
      <c r="U138" s="6">
        <v>3372218</v>
      </c>
      <c r="V138" s="6">
        <v>3861688</v>
      </c>
      <c r="W138" s="6">
        <v>3523001</v>
      </c>
      <c r="X138" s="6">
        <v>3973532</v>
      </c>
      <c r="Y138" s="5">
        <v>8</v>
      </c>
      <c r="Z138" s="5">
        <v>8</v>
      </c>
      <c r="AA138" s="5">
        <v>8</v>
      </c>
      <c r="AB138" s="5">
        <v>8</v>
      </c>
    </row>
    <row r="139" spans="1:28" ht="12.75" customHeight="1" x14ac:dyDescent="0.2">
      <c r="C139" s="2" t="s">
        <v>113</v>
      </c>
      <c r="D139" s="5">
        <v>20.75</v>
      </c>
      <c r="E139" s="5">
        <v>5221</v>
      </c>
      <c r="F139" s="5">
        <v>5318</v>
      </c>
      <c r="G139" s="5">
        <v>5178</v>
      </c>
      <c r="H139" s="5">
        <v>5277</v>
      </c>
      <c r="I139" s="5">
        <v>5542</v>
      </c>
      <c r="J139" s="5">
        <v>5810</v>
      </c>
      <c r="K139" s="5">
        <v>5801</v>
      </c>
      <c r="L139" s="5">
        <v>5250</v>
      </c>
      <c r="M139" s="5">
        <v>5186</v>
      </c>
      <c r="N139" s="5">
        <v>5608</v>
      </c>
      <c r="O139" s="5">
        <v>5491</v>
      </c>
      <c r="P139" s="5">
        <v>4937</v>
      </c>
      <c r="Q139" s="6">
        <v>376776874</v>
      </c>
      <c r="R139" s="5">
        <v>5385</v>
      </c>
      <c r="S139" s="6">
        <v>69968</v>
      </c>
      <c r="T139" s="6">
        <v>1346</v>
      </c>
      <c r="U139" s="6">
        <v>96041867</v>
      </c>
      <c r="V139" s="6">
        <v>93219174</v>
      </c>
      <c r="W139" s="6">
        <v>87790901</v>
      </c>
      <c r="X139" s="6">
        <v>99724932</v>
      </c>
      <c r="Y139" s="5">
        <v>20</v>
      </c>
      <c r="Z139" s="5">
        <v>21</v>
      </c>
      <c r="AA139" s="5">
        <v>21</v>
      </c>
      <c r="AB139" s="5">
        <v>21</v>
      </c>
    </row>
    <row r="140" spans="1:28" ht="12.75" customHeight="1" x14ac:dyDescent="0.2">
      <c r="C140" s="2" t="s">
        <v>114</v>
      </c>
      <c r="D140" s="5">
        <v>57.75</v>
      </c>
      <c r="E140" s="5">
        <v>2091</v>
      </c>
      <c r="F140" s="5">
        <v>2124</v>
      </c>
      <c r="G140" s="5">
        <v>2214</v>
      </c>
      <c r="H140" s="5">
        <v>2172</v>
      </c>
      <c r="I140" s="5">
        <v>2202</v>
      </c>
      <c r="J140" s="5">
        <v>2206</v>
      </c>
      <c r="K140" s="5">
        <v>2164</v>
      </c>
      <c r="L140" s="5">
        <v>2113</v>
      </c>
      <c r="M140" s="5">
        <v>2288</v>
      </c>
      <c r="N140" s="5">
        <v>2310</v>
      </c>
      <c r="O140" s="5">
        <v>2371</v>
      </c>
      <c r="P140" s="5">
        <v>2322</v>
      </c>
      <c r="Q140" s="6">
        <v>112698687</v>
      </c>
      <c r="R140" s="5">
        <v>2215</v>
      </c>
      <c r="S140" s="6">
        <v>50880</v>
      </c>
      <c r="T140" s="6">
        <v>978</v>
      </c>
      <c r="U140" s="6">
        <v>26228940</v>
      </c>
      <c r="V140" s="6">
        <v>28462765</v>
      </c>
      <c r="W140" s="6">
        <v>28154458</v>
      </c>
      <c r="X140" s="6">
        <v>29852524</v>
      </c>
      <c r="Y140" s="5">
        <v>57</v>
      </c>
      <c r="Z140" s="5">
        <v>58</v>
      </c>
      <c r="AA140" s="5">
        <v>58</v>
      </c>
      <c r="AB140" s="5">
        <v>58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48.25</v>
      </c>
      <c r="E141" s="62">
        <v>2895</v>
      </c>
      <c r="F141" s="62">
        <v>2894</v>
      </c>
      <c r="G141" s="62">
        <v>2889</v>
      </c>
      <c r="H141" s="62">
        <v>2886</v>
      </c>
      <c r="I141" s="62">
        <v>2897</v>
      </c>
      <c r="J141" s="62">
        <v>2931</v>
      </c>
      <c r="K141" s="62">
        <v>2968</v>
      </c>
      <c r="L141" s="62">
        <v>2977</v>
      </c>
      <c r="M141" s="62">
        <v>2961</v>
      </c>
      <c r="N141" s="62">
        <v>2951</v>
      </c>
      <c r="O141" s="62">
        <v>2974</v>
      </c>
      <c r="P141" s="62">
        <v>2963</v>
      </c>
      <c r="Q141" s="63">
        <v>225582796</v>
      </c>
      <c r="R141" s="62">
        <v>2932</v>
      </c>
      <c r="S141" s="63">
        <v>76938</v>
      </c>
      <c r="T141" s="63">
        <v>1480</v>
      </c>
      <c r="U141" s="63">
        <v>55985551</v>
      </c>
      <c r="V141" s="63">
        <v>55856494</v>
      </c>
      <c r="W141" s="63">
        <v>55201043</v>
      </c>
      <c r="X141" s="63">
        <v>58539708</v>
      </c>
      <c r="Y141" s="62">
        <v>50</v>
      </c>
      <c r="Z141" s="62">
        <v>49</v>
      </c>
      <c r="AA141" s="62">
        <v>48</v>
      </c>
      <c r="AB141" s="62">
        <v>46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844" priority="301" stopIfTrue="1">
      <formula>MOD(ROW(),2)=1</formula>
    </cfRule>
  </conditionalFormatting>
  <conditionalFormatting sqref="E15:G18">
    <cfRule type="expression" dxfId="843" priority="300" stopIfTrue="1">
      <formula>MOD(ROW(),2)=0</formula>
    </cfRule>
  </conditionalFormatting>
  <conditionalFormatting sqref="E20:G21">
    <cfRule type="expression" dxfId="842" priority="299" stopIfTrue="1">
      <formula>MOD(ROW(),2)=1</formula>
    </cfRule>
  </conditionalFormatting>
  <conditionalFormatting sqref="E23:G26">
    <cfRule type="expression" dxfId="841" priority="298" stopIfTrue="1">
      <formula>MOD(ROW(),2)=0</formula>
    </cfRule>
  </conditionalFormatting>
  <conditionalFormatting sqref="E28:G49">
    <cfRule type="expression" dxfId="840" priority="297" stopIfTrue="1">
      <formula>MOD(ROW(),2)=1</formula>
    </cfRule>
  </conditionalFormatting>
  <conditionalFormatting sqref="E51:G54">
    <cfRule type="expression" dxfId="839" priority="296" stopIfTrue="1">
      <formula>MOD(ROW(),2)=0</formula>
    </cfRule>
  </conditionalFormatting>
  <conditionalFormatting sqref="E56:G68">
    <cfRule type="expression" dxfId="838" priority="295" stopIfTrue="1">
      <formula>MOD(ROW(),2)=0</formula>
    </cfRule>
  </conditionalFormatting>
  <conditionalFormatting sqref="E70:G81">
    <cfRule type="expression" dxfId="837" priority="294" stopIfTrue="1">
      <formula>MOD(ROW(),2)=1</formula>
    </cfRule>
  </conditionalFormatting>
  <conditionalFormatting sqref="E83:G90">
    <cfRule type="expression" dxfId="836" priority="293" stopIfTrue="1">
      <formula>MOD(ROW(),2)=0</formula>
    </cfRule>
  </conditionalFormatting>
  <conditionalFormatting sqref="E92:G97">
    <cfRule type="expression" dxfId="835" priority="292" stopIfTrue="1">
      <formula>MOD(ROW(),2)=1</formula>
    </cfRule>
  </conditionalFormatting>
  <conditionalFormatting sqref="E99:G102">
    <cfRule type="expression" dxfId="834" priority="291" stopIfTrue="1">
      <formula>MOD(ROW(),2)=0</formula>
    </cfRule>
  </conditionalFormatting>
  <conditionalFormatting sqref="E104:G105">
    <cfRule type="expression" dxfId="833" priority="290" stopIfTrue="1">
      <formula>MOD(ROW(),2)=1</formula>
    </cfRule>
  </conditionalFormatting>
  <conditionalFormatting sqref="E107:G108">
    <cfRule type="expression" dxfId="832" priority="289" stopIfTrue="1">
      <formula>MOD(ROW(),2)=0</formula>
    </cfRule>
  </conditionalFormatting>
  <conditionalFormatting sqref="E110:G112">
    <cfRule type="expression" dxfId="831" priority="288" stopIfTrue="1">
      <formula>MOD(ROW(),2)=0</formula>
    </cfRule>
  </conditionalFormatting>
  <conditionalFormatting sqref="E114:G115">
    <cfRule type="expression" dxfId="830" priority="287" stopIfTrue="1">
      <formula>MOD(ROW(),2)=1</formula>
    </cfRule>
  </conditionalFormatting>
  <conditionalFormatting sqref="E117:G121">
    <cfRule type="expression" dxfId="829" priority="286" stopIfTrue="1">
      <formula>MOD(ROW(),2)=1</formula>
    </cfRule>
  </conditionalFormatting>
  <conditionalFormatting sqref="E123:G126">
    <cfRule type="expression" dxfId="828" priority="285" stopIfTrue="1">
      <formula>MOD(ROW(),2)=0</formula>
    </cfRule>
  </conditionalFormatting>
  <conditionalFormatting sqref="E128:G130">
    <cfRule type="expression" dxfId="827" priority="284" stopIfTrue="1">
      <formula>MOD(ROW(),2)=0</formula>
    </cfRule>
  </conditionalFormatting>
  <conditionalFormatting sqref="E132:G136">
    <cfRule type="expression" dxfId="826" priority="283" stopIfTrue="1">
      <formula>MOD(ROW(),2)=0</formula>
    </cfRule>
  </conditionalFormatting>
  <conditionalFormatting sqref="E138:G140">
    <cfRule type="expression" dxfId="825" priority="282" stopIfTrue="1">
      <formula>MOD(ROW(),2)=0</formula>
    </cfRule>
  </conditionalFormatting>
  <conditionalFormatting sqref="U8:U13 S10:U11 S13:U13">
    <cfRule type="expression" dxfId="824" priority="281" stopIfTrue="1">
      <formula>MOD(ROW(),2)=1</formula>
    </cfRule>
  </conditionalFormatting>
  <conditionalFormatting sqref="U15:U18 S15:U15 D16:U16 S17:U17 D18:U18">
    <cfRule type="expression" dxfId="823" priority="280" stopIfTrue="1">
      <formula>MOD(ROW(),2)=0</formula>
    </cfRule>
  </conditionalFormatting>
  <conditionalFormatting sqref="D20:U21">
    <cfRule type="expression" dxfId="822" priority="279" stopIfTrue="1">
      <formula>MOD(ROW(),2)=1</formula>
    </cfRule>
  </conditionalFormatting>
  <conditionalFormatting sqref="U23:U26 D23:U24">
    <cfRule type="expression" dxfId="821" priority="278" stopIfTrue="1">
      <formula>MOD(ROW(),2)=0</formula>
    </cfRule>
  </conditionalFormatting>
  <conditionalFormatting sqref="U28:U49 D28:U29 S30:U35 D36:U38 S39:U39 D40:U40 S41:U41 D42:U49">
    <cfRule type="expression" dxfId="820" priority="277" stopIfTrue="1">
      <formula>MOD(ROW(),2)=1</formula>
    </cfRule>
  </conditionalFormatting>
  <conditionalFormatting sqref="U51:U54 S54:U54">
    <cfRule type="expression" dxfId="819" priority="276" stopIfTrue="1">
      <formula>MOD(ROW(),2)=0</formula>
    </cfRule>
  </conditionalFormatting>
  <conditionalFormatting sqref="U56:U68 D57:U58 D63:U67">
    <cfRule type="expression" dxfId="818" priority="275" stopIfTrue="1">
      <formula>MOD(ROW(),2)=0</formula>
    </cfRule>
  </conditionalFormatting>
  <conditionalFormatting sqref="U70:U81 D70:U70 S71:U72 D74:U74 S75:U76 D78:U80">
    <cfRule type="expression" dxfId="817" priority="274" stopIfTrue="1">
      <formula>MOD(ROW(),2)=1</formula>
    </cfRule>
  </conditionalFormatting>
  <conditionalFormatting sqref="U83:U90 D83:U85 S86:U86 D88:U89">
    <cfRule type="expression" dxfId="816" priority="273" stopIfTrue="1">
      <formula>MOD(ROW(),2)=0</formula>
    </cfRule>
  </conditionalFormatting>
  <conditionalFormatting sqref="U92:U97 S92:U92 S96:U97">
    <cfRule type="expression" dxfId="815" priority="272" stopIfTrue="1">
      <formula>MOD(ROW(),2)=1</formula>
    </cfRule>
  </conditionalFormatting>
  <conditionalFormatting sqref="U99:U102 D99:U100 S101:U101">
    <cfRule type="expression" dxfId="814" priority="271" stopIfTrue="1">
      <formula>MOD(ROW(),2)=0</formula>
    </cfRule>
  </conditionalFormatting>
  <conditionalFormatting sqref="U104:U105 S105:U105">
    <cfRule type="expression" dxfId="813" priority="270" stopIfTrue="1">
      <formula>MOD(ROW(),2)=1</formula>
    </cfRule>
  </conditionalFormatting>
  <conditionalFormatting sqref="D107:U108">
    <cfRule type="expression" dxfId="812" priority="269" stopIfTrue="1">
      <formula>MOD(ROW(),2)=0</formula>
    </cfRule>
  </conditionalFormatting>
  <conditionalFormatting sqref="U110:U112 D110:U111">
    <cfRule type="expression" dxfId="811" priority="268" stopIfTrue="1">
      <formula>MOD(ROW(),2)=0</formula>
    </cfRule>
  </conditionalFormatting>
  <conditionalFormatting sqref="D114:U115">
    <cfRule type="expression" dxfId="810" priority="267" stopIfTrue="1">
      <formula>MOD(ROW(),2)=1</formula>
    </cfRule>
  </conditionalFormatting>
  <conditionalFormatting sqref="U117:U121 D118:U118 D120:U120">
    <cfRule type="expression" dxfId="809" priority="266" stopIfTrue="1">
      <formula>MOD(ROW(),2)=1</formula>
    </cfRule>
  </conditionalFormatting>
  <conditionalFormatting sqref="U123:U126 D123:U124">
    <cfRule type="expression" dxfId="808" priority="265" stopIfTrue="1">
      <formula>MOD(ROW(),2)=0</formula>
    </cfRule>
  </conditionalFormatting>
  <conditionalFormatting sqref="U128:U130 S130:U130">
    <cfRule type="expression" dxfId="807" priority="264" stopIfTrue="1">
      <formula>MOD(ROW(),2)=0</formula>
    </cfRule>
  </conditionalFormatting>
  <conditionalFormatting sqref="U132:U136 S136:U136">
    <cfRule type="expression" dxfId="806" priority="263" stopIfTrue="1">
      <formula>MOD(ROW(),2)=0</formula>
    </cfRule>
  </conditionalFormatting>
  <conditionalFormatting sqref="U138:U140">
    <cfRule type="expression" dxfId="805" priority="262" stopIfTrue="1">
      <formula>MOD(ROW(),2)=0</formula>
    </cfRule>
  </conditionalFormatting>
  <conditionalFormatting sqref="H8:J13">
    <cfRule type="expression" dxfId="804" priority="241" stopIfTrue="1">
      <formula>MOD(ROW(),2)=1</formula>
    </cfRule>
  </conditionalFormatting>
  <conditionalFormatting sqref="H15:J18">
    <cfRule type="expression" dxfId="803" priority="240" stopIfTrue="1">
      <formula>MOD(ROW(),2)=0</formula>
    </cfRule>
  </conditionalFormatting>
  <conditionalFormatting sqref="H20:J21">
    <cfRule type="expression" dxfId="802" priority="239" stopIfTrue="1">
      <formula>MOD(ROW(),2)=1</formula>
    </cfRule>
  </conditionalFormatting>
  <conditionalFormatting sqref="H23:J26">
    <cfRule type="expression" dxfId="801" priority="238" stopIfTrue="1">
      <formula>MOD(ROW(),2)=0</formula>
    </cfRule>
  </conditionalFormatting>
  <conditionalFormatting sqref="H28:J49">
    <cfRule type="expression" dxfId="800" priority="237" stopIfTrue="1">
      <formula>MOD(ROW(),2)=1</formula>
    </cfRule>
  </conditionalFormatting>
  <conditionalFormatting sqref="H51:J54">
    <cfRule type="expression" dxfId="799" priority="236" stopIfTrue="1">
      <formula>MOD(ROW(),2)=0</formula>
    </cfRule>
  </conditionalFormatting>
  <conditionalFormatting sqref="H56:J68">
    <cfRule type="expression" dxfId="798" priority="235" stopIfTrue="1">
      <formula>MOD(ROW(),2)=0</formula>
    </cfRule>
  </conditionalFormatting>
  <conditionalFormatting sqref="H70:J81">
    <cfRule type="expression" dxfId="797" priority="234" stopIfTrue="1">
      <formula>MOD(ROW(),2)=1</formula>
    </cfRule>
  </conditionalFormatting>
  <conditionalFormatting sqref="H83:J90">
    <cfRule type="expression" dxfId="796" priority="233" stopIfTrue="1">
      <formula>MOD(ROW(),2)=0</formula>
    </cfRule>
  </conditionalFormatting>
  <conditionalFormatting sqref="H92:J97">
    <cfRule type="expression" dxfId="795" priority="232" stopIfTrue="1">
      <formula>MOD(ROW(),2)=1</formula>
    </cfRule>
  </conditionalFormatting>
  <conditionalFormatting sqref="H99:J102">
    <cfRule type="expression" dxfId="794" priority="231" stopIfTrue="1">
      <formula>MOD(ROW(),2)=0</formula>
    </cfRule>
  </conditionalFormatting>
  <conditionalFormatting sqref="H104:J105">
    <cfRule type="expression" dxfId="793" priority="230" stopIfTrue="1">
      <formula>MOD(ROW(),2)=1</formula>
    </cfRule>
  </conditionalFormatting>
  <conditionalFormatting sqref="H107:J108">
    <cfRule type="expression" dxfId="792" priority="229" stopIfTrue="1">
      <formula>MOD(ROW(),2)=0</formula>
    </cfRule>
  </conditionalFormatting>
  <conditionalFormatting sqref="H110:J112">
    <cfRule type="expression" dxfId="791" priority="228" stopIfTrue="1">
      <formula>MOD(ROW(),2)=0</formula>
    </cfRule>
  </conditionalFormatting>
  <conditionalFormatting sqref="H114:J115">
    <cfRule type="expression" dxfId="790" priority="227" stopIfTrue="1">
      <formula>MOD(ROW(),2)=1</formula>
    </cfRule>
  </conditionalFormatting>
  <conditionalFormatting sqref="H117:J121">
    <cfRule type="expression" dxfId="789" priority="226" stopIfTrue="1">
      <formula>MOD(ROW(),2)=1</formula>
    </cfRule>
  </conditionalFormatting>
  <conditionalFormatting sqref="H123:J126">
    <cfRule type="expression" dxfId="788" priority="225" stopIfTrue="1">
      <formula>MOD(ROW(),2)=0</formula>
    </cfRule>
  </conditionalFormatting>
  <conditionalFormatting sqref="H128:J130">
    <cfRule type="expression" dxfId="787" priority="224" stopIfTrue="1">
      <formula>MOD(ROW(),2)=0</formula>
    </cfRule>
  </conditionalFormatting>
  <conditionalFormatting sqref="H132:J136">
    <cfRule type="expression" dxfId="786" priority="223" stopIfTrue="1">
      <formula>MOD(ROW(),2)=0</formula>
    </cfRule>
  </conditionalFormatting>
  <conditionalFormatting sqref="H138:J140">
    <cfRule type="expression" dxfId="785" priority="222" stopIfTrue="1">
      <formula>MOD(ROW(),2)=0</formula>
    </cfRule>
  </conditionalFormatting>
  <conditionalFormatting sqref="V8:V13">
    <cfRule type="expression" dxfId="784" priority="221" stopIfTrue="1">
      <formula>MOD(ROW(),2)=1</formula>
    </cfRule>
  </conditionalFormatting>
  <conditionalFormatting sqref="V15:V18">
    <cfRule type="expression" dxfId="783" priority="220" stopIfTrue="1">
      <formula>MOD(ROW(),2)=0</formula>
    </cfRule>
  </conditionalFormatting>
  <conditionalFormatting sqref="V20:V21">
    <cfRule type="expression" dxfId="782" priority="219" stopIfTrue="1">
      <formula>MOD(ROW(),2)=1</formula>
    </cfRule>
  </conditionalFormatting>
  <conditionalFormatting sqref="V23:V26">
    <cfRule type="expression" dxfId="781" priority="218" stopIfTrue="1">
      <formula>MOD(ROW(),2)=0</formula>
    </cfRule>
  </conditionalFormatting>
  <conditionalFormatting sqref="V28:V49">
    <cfRule type="expression" dxfId="780" priority="217" stopIfTrue="1">
      <formula>MOD(ROW(),2)=1</formula>
    </cfRule>
  </conditionalFormatting>
  <conditionalFormatting sqref="V51:V54">
    <cfRule type="expression" dxfId="779" priority="216" stopIfTrue="1">
      <formula>MOD(ROW(),2)=0</formula>
    </cfRule>
  </conditionalFormatting>
  <conditionalFormatting sqref="V56:V68">
    <cfRule type="expression" dxfId="778" priority="215" stopIfTrue="1">
      <formula>MOD(ROW(),2)=0</formula>
    </cfRule>
  </conditionalFormatting>
  <conditionalFormatting sqref="V70:V81">
    <cfRule type="expression" dxfId="777" priority="214" stopIfTrue="1">
      <formula>MOD(ROW(),2)=1</formula>
    </cfRule>
  </conditionalFormatting>
  <conditionalFormatting sqref="V83:V90">
    <cfRule type="expression" dxfId="776" priority="213" stopIfTrue="1">
      <formula>MOD(ROW(),2)=0</formula>
    </cfRule>
  </conditionalFormatting>
  <conditionalFormatting sqref="V92:V97">
    <cfRule type="expression" dxfId="775" priority="212" stopIfTrue="1">
      <formula>MOD(ROW(),2)=1</formula>
    </cfRule>
  </conditionalFormatting>
  <conditionalFormatting sqref="V99:V102">
    <cfRule type="expression" dxfId="774" priority="211" stopIfTrue="1">
      <formula>MOD(ROW(),2)=0</formula>
    </cfRule>
  </conditionalFormatting>
  <conditionalFormatting sqref="V104:V105">
    <cfRule type="expression" dxfId="773" priority="210" stopIfTrue="1">
      <formula>MOD(ROW(),2)=1</formula>
    </cfRule>
  </conditionalFormatting>
  <conditionalFormatting sqref="V107:V108">
    <cfRule type="expression" dxfId="772" priority="209" stopIfTrue="1">
      <formula>MOD(ROW(),2)=0</formula>
    </cfRule>
  </conditionalFormatting>
  <conditionalFormatting sqref="V110:V112">
    <cfRule type="expression" dxfId="771" priority="208" stopIfTrue="1">
      <formula>MOD(ROW(),2)=0</formula>
    </cfRule>
  </conditionalFormatting>
  <conditionalFormatting sqref="V114:V115">
    <cfRule type="expression" dxfId="770" priority="207" stopIfTrue="1">
      <formula>MOD(ROW(),2)=1</formula>
    </cfRule>
  </conditionalFormatting>
  <conditionalFormatting sqref="V117:V121">
    <cfRule type="expression" dxfId="769" priority="206" stopIfTrue="1">
      <formula>MOD(ROW(),2)=1</formula>
    </cfRule>
  </conditionalFormatting>
  <conditionalFormatting sqref="V123:V126">
    <cfRule type="expression" dxfId="768" priority="205" stopIfTrue="1">
      <formula>MOD(ROW(),2)=0</formula>
    </cfRule>
  </conditionalFormatting>
  <conditionalFormatting sqref="V128:V130">
    <cfRule type="expression" dxfId="767" priority="204" stopIfTrue="1">
      <formula>MOD(ROW(),2)=0</formula>
    </cfRule>
  </conditionalFormatting>
  <conditionalFormatting sqref="V132:V136">
    <cfRule type="expression" dxfId="766" priority="203" stopIfTrue="1">
      <formula>MOD(ROW(),2)=0</formula>
    </cfRule>
  </conditionalFormatting>
  <conditionalFormatting sqref="V138:V140">
    <cfRule type="expression" dxfId="765" priority="202" stopIfTrue="1">
      <formula>MOD(ROW(),2)=0</formula>
    </cfRule>
  </conditionalFormatting>
  <conditionalFormatting sqref="A8:D13">
    <cfRule type="expression" dxfId="764" priority="201" stopIfTrue="1">
      <formula>MOD(ROW(),2)=1</formula>
    </cfRule>
  </conditionalFormatting>
  <conditionalFormatting sqref="A15:D18">
    <cfRule type="expression" dxfId="763" priority="200" stopIfTrue="1">
      <formula>MOD(ROW(),2)=0</formula>
    </cfRule>
  </conditionalFormatting>
  <conditionalFormatting sqref="A20:D21">
    <cfRule type="expression" dxfId="762" priority="199" stopIfTrue="1">
      <formula>MOD(ROW(),2)=1</formula>
    </cfRule>
  </conditionalFormatting>
  <conditionalFormatting sqref="A23:D26">
    <cfRule type="expression" dxfId="761" priority="198" stopIfTrue="1">
      <formula>MOD(ROW(),2)=0</formula>
    </cfRule>
  </conditionalFormatting>
  <conditionalFormatting sqref="A28:D49">
    <cfRule type="expression" dxfId="760" priority="197" stopIfTrue="1">
      <formula>MOD(ROW(),2)=1</formula>
    </cfRule>
  </conditionalFormatting>
  <conditionalFormatting sqref="A51:D54">
    <cfRule type="expression" dxfId="759" priority="196" stopIfTrue="1">
      <formula>MOD(ROW(),2)=0</formula>
    </cfRule>
  </conditionalFormatting>
  <conditionalFormatting sqref="A56:D68">
    <cfRule type="expression" dxfId="758" priority="195" stopIfTrue="1">
      <formula>MOD(ROW(),2)=0</formula>
    </cfRule>
  </conditionalFormatting>
  <conditionalFormatting sqref="A70:D81">
    <cfRule type="expression" dxfId="757" priority="194" stopIfTrue="1">
      <formula>MOD(ROW(),2)=1</formula>
    </cfRule>
  </conditionalFormatting>
  <conditionalFormatting sqref="A83:D87 A89:D90 A88:B88 D88">
    <cfRule type="expression" dxfId="756" priority="193" stopIfTrue="1">
      <formula>MOD(ROW(),2)=0</formula>
    </cfRule>
  </conditionalFormatting>
  <conditionalFormatting sqref="A92:D97">
    <cfRule type="expression" dxfId="755" priority="192" stopIfTrue="1">
      <formula>MOD(ROW(),2)=1</formula>
    </cfRule>
  </conditionalFormatting>
  <conditionalFormatting sqref="A99:D102">
    <cfRule type="expression" dxfId="754" priority="191" stopIfTrue="1">
      <formula>MOD(ROW(),2)=0</formula>
    </cfRule>
  </conditionalFormatting>
  <conditionalFormatting sqref="A104:D105">
    <cfRule type="expression" dxfId="753" priority="190" stopIfTrue="1">
      <formula>MOD(ROW(),2)=1</formula>
    </cfRule>
  </conditionalFormatting>
  <conditionalFormatting sqref="A107:D108">
    <cfRule type="expression" dxfId="752" priority="189" stopIfTrue="1">
      <formula>MOD(ROW(),2)=0</formula>
    </cfRule>
  </conditionalFormatting>
  <conditionalFormatting sqref="A110:D112">
    <cfRule type="expression" dxfId="751" priority="188" stopIfTrue="1">
      <formula>MOD(ROW(),2)=0</formula>
    </cfRule>
  </conditionalFormatting>
  <conditionalFormatting sqref="A114:D115">
    <cfRule type="expression" dxfId="750" priority="187" stopIfTrue="1">
      <formula>MOD(ROW(),2)=1</formula>
    </cfRule>
  </conditionalFormatting>
  <conditionalFormatting sqref="A117:D121">
    <cfRule type="expression" dxfId="749" priority="186" stopIfTrue="1">
      <formula>MOD(ROW(),2)=1</formula>
    </cfRule>
  </conditionalFormatting>
  <conditionalFormatting sqref="A123:D126">
    <cfRule type="expression" dxfId="748" priority="185" stopIfTrue="1">
      <formula>MOD(ROW(),2)=0</formula>
    </cfRule>
  </conditionalFormatting>
  <conditionalFormatting sqref="A128:D130">
    <cfRule type="expression" dxfId="747" priority="184" stopIfTrue="1">
      <formula>MOD(ROW(),2)=0</formula>
    </cfRule>
  </conditionalFormatting>
  <conditionalFormatting sqref="A132:D136">
    <cfRule type="expression" dxfId="746" priority="183" stopIfTrue="1">
      <formula>MOD(ROW(),2)=0</formula>
    </cfRule>
  </conditionalFormatting>
  <conditionalFormatting sqref="A138:D140">
    <cfRule type="expression" dxfId="745" priority="182" stopIfTrue="1">
      <formula>MOD(ROW(),2)=0</formula>
    </cfRule>
  </conditionalFormatting>
  <conditionalFormatting sqref="Q8:T13">
    <cfRule type="expression" dxfId="744" priority="181" stopIfTrue="1">
      <formula>MOD(ROW(),2)=1</formula>
    </cfRule>
  </conditionalFormatting>
  <conditionalFormatting sqref="Q15:T18">
    <cfRule type="expression" dxfId="743" priority="180" stopIfTrue="1">
      <formula>MOD(ROW(),2)=0</formula>
    </cfRule>
  </conditionalFormatting>
  <conditionalFormatting sqref="Q20:T21">
    <cfRule type="expression" dxfId="742" priority="179" stopIfTrue="1">
      <formula>MOD(ROW(),2)=1</formula>
    </cfRule>
  </conditionalFormatting>
  <conditionalFormatting sqref="Q23:T26">
    <cfRule type="expression" dxfId="741" priority="178" stopIfTrue="1">
      <formula>MOD(ROW(),2)=0</formula>
    </cfRule>
  </conditionalFormatting>
  <conditionalFormatting sqref="Q28:T49">
    <cfRule type="expression" dxfId="740" priority="177" stopIfTrue="1">
      <formula>MOD(ROW(),2)=1</formula>
    </cfRule>
  </conditionalFormatting>
  <conditionalFormatting sqref="Q51:T54">
    <cfRule type="expression" dxfId="739" priority="176" stopIfTrue="1">
      <formula>MOD(ROW(),2)=0</formula>
    </cfRule>
  </conditionalFormatting>
  <conditionalFormatting sqref="Q56:T68">
    <cfRule type="expression" dxfId="738" priority="175" stopIfTrue="1">
      <formula>MOD(ROW(),2)=0</formula>
    </cfRule>
  </conditionalFormatting>
  <conditionalFormatting sqref="Q70:T81">
    <cfRule type="expression" dxfId="737" priority="174" stopIfTrue="1">
      <formula>MOD(ROW(),2)=1</formula>
    </cfRule>
  </conditionalFormatting>
  <conditionalFormatting sqref="Q83:T90">
    <cfRule type="expression" dxfId="736" priority="173" stopIfTrue="1">
      <formula>MOD(ROW(),2)=0</formula>
    </cfRule>
  </conditionalFormatting>
  <conditionalFormatting sqref="Q92:T97">
    <cfRule type="expression" dxfId="735" priority="172" stopIfTrue="1">
      <formula>MOD(ROW(),2)=1</formula>
    </cfRule>
  </conditionalFormatting>
  <conditionalFormatting sqref="Q99:T102">
    <cfRule type="expression" dxfId="734" priority="171" stopIfTrue="1">
      <formula>MOD(ROW(),2)=0</formula>
    </cfRule>
  </conditionalFormatting>
  <conditionalFormatting sqref="Q104:T105">
    <cfRule type="expression" dxfId="733" priority="170" stopIfTrue="1">
      <formula>MOD(ROW(),2)=1</formula>
    </cfRule>
  </conditionalFormatting>
  <conditionalFormatting sqref="Q107:T108">
    <cfRule type="expression" dxfId="732" priority="169" stopIfTrue="1">
      <formula>MOD(ROW(),2)=0</formula>
    </cfRule>
  </conditionalFormatting>
  <conditionalFormatting sqref="Q110:T112">
    <cfRule type="expression" dxfId="731" priority="168" stopIfTrue="1">
      <formula>MOD(ROW(),2)=0</formula>
    </cfRule>
  </conditionalFormatting>
  <conditionalFormatting sqref="Q114:T115">
    <cfRule type="expression" dxfId="730" priority="167" stopIfTrue="1">
      <formula>MOD(ROW(),2)=1</formula>
    </cfRule>
  </conditionalFormatting>
  <conditionalFormatting sqref="Q117:T121">
    <cfRule type="expression" dxfId="729" priority="166" stopIfTrue="1">
      <formula>MOD(ROW(),2)=1</formula>
    </cfRule>
  </conditionalFormatting>
  <conditionalFormatting sqref="Q123:T126">
    <cfRule type="expression" dxfId="728" priority="165" stopIfTrue="1">
      <formula>MOD(ROW(),2)=0</formula>
    </cfRule>
  </conditionalFormatting>
  <conditionalFormatting sqref="Q128:T130">
    <cfRule type="expression" dxfId="727" priority="164" stopIfTrue="1">
      <formula>MOD(ROW(),2)=0</formula>
    </cfRule>
  </conditionalFormatting>
  <conditionalFormatting sqref="Q132:T136">
    <cfRule type="expression" dxfId="726" priority="163" stopIfTrue="1">
      <formula>MOD(ROW(),2)=0</formula>
    </cfRule>
  </conditionalFormatting>
  <conditionalFormatting sqref="Q138:T140">
    <cfRule type="expression" dxfId="725" priority="162" stopIfTrue="1">
      <formula>MOD(ROW(),2)=0</formula>
    </cfRule>
  </conditionalFormatting>
  <conditionalFormatting sqref="Y8:Y13">
    <cfRule type="expression" dxfId="724" priority="161" stopIfTrue="1">
      <formula>MOD(ROW(),2)=1</formula>
    </cfRule>
  </conditionalFormatting>
  <conditionalFormatting sqref="Y15:Y18">
    <cfRule type="expression" dxfId="723" priority="160" stopIfTrue="1">
      <formula>MOD(ROW(),2)=0</formula>
    </cfRule>
  </conditionalFormatting>
  <conditionalFormatting sqref="Y20:Y21">
    <cfRule type="expression" dxfId="722" priority="159" stopIfTrue="1">
      <formula>MOD(ROW(),2)=1</formula>
    </cfRule>
  </conditionalFormatting>
  <conditionalFormatting sqref="Y23:Y26">
    <cfRule type="expression" dxfId="721" priority="158" stopIfTrue="1">
      <formula>MOD(ROW(),2)=0</formula>
    </cfRule>
  </conditionalFormatting>
  <conditionalFormatting sqref="Y28:Y49">
    <cfRule type="expression" dxfId="720" priority="157" stopIfTrue="1">
      <formula>MOD(ROW(),2)=1</formula>
    </cfRule>
  </conditionalFormatting>
  <conditionalFormatting sqref="Y51:Y54">
    <cfRule type="expression" dxfId="719" priority="156" stopIfTrue="1">
      <formula>MOD(ROW(),2)=0</formula>
    </cfRule>
  </conditionalFormatting>
  <conditionalFormatting sqref="Y56:Y68">
    <cfRule type="expression" dxfId="718" priority="155" stopIfTrue="1">
      <formula>MOD(ROW(),2)=0</formula>
    </cfRule>
  </conditionalFormatting>
  <conditionalFormatting sqref="Y70:Y81">
    <cfRule type="expression" dxfId="717" priority="154" stopIfTrue="1">
      <formula>MOD(ROW(),2)=1</formula>
    </cfRule>
  </conditionalFormatting>
  <conditionalFormatting sqref="Y83:Y90">
    <cfRule type="expression" dxfId="716" priority="153" stopIfTrue="1">
      <formula>MOD(ROW(),2)=0</formula>
    </cfRule>
  </conditionalFormatting>
  <conditionalFormatting sqref="Y92:Y97">
    <cfRule type="expression" dxfId="715" priority="152" stopIfTrue="1">
      <formula>MOD(ROW(),2)=1</formula>
    </cfRule>
  </conditionalFormatting>
  <conditionalFormatting sqref="Y99:Y102">
    <cfRule type="expression" dxfId="714" priority="151" stopIfTrue="1">
      <formula>MOD(ROW(),2)=0</formula>
    </cfRule>
  </conditionalFormatting>
  <conditionalFormatting sqref="Y104:Y105">
    <cfRule type="expression" dxfId="713" priority="150" stopIfTrue="1">
      <formula>MOD(ROW(),2)=1</formula>
    </cfRule>
  </conditionalFormatting>
  <conditionalFormatting sqref="Y107:Y108">
    <cfRule type="expression" dxfId="712" priority="149" stopIfTrue="1">
      <formula>MOD(ROW(),2)=0</formula>
    </cfRule>
  </conditionalFormatting>
  <conditionalFormatting sqref="Y110:Y112">
    <cfRule type="expression" dxfId="711" priority="148" stopIfTrue="1">
      <formula>MOD(ROW(),2)=0</formula>
    </cfRule>
  </conditionalFormatting>
  <conditionalFormatting sqref="Y114:Y115">
    <cfRule type="expression" dxfId="710" priority="147" stopIfTrue="1">
      <formula>MOD(ROW(),2)=1</formula>
    </cfRule>
  </conditionalFormatting>
  <conditionalFormatting sqref="Y117:Y121">
    <cfRule type="expression" dxfId="709" priority="146" stopIfTrue="1">
      <formula>MOD(ROW(),2)=1</formula>
    </cfRule>
  </conditionalFormatting>
  <conditionalFormatting sqref="Y123:Y126">
    <cfRule type="expression" dxfId="708" priority="145" stopIfTrue="1">
      <formula>MOD(ROW(),2)=0</formula>
    </cfRule>
  </conditionalFormatting>
  <conditionalFormatting sqref="Y128:Y130">
    <cfRule type="expression" dxfId="707" priority="144" stopIfTrue="1">
      <formula>MOD(ROW(),2)=0</formula>
    </cfRule>
  </conditionalFormatting>
  <conditionalFormatting sqref="Y132:Y136">
    <cfRule type="expression" dxfId="706" priority="143" stopIfTrue="1">
      <formula>MOD(ROW(),2)=0</formula>
    </cfRule>
  </conditionalFormatting>
  <conditionalFormatting sqref="Y138:Y140">
    <cfRule type="expression" dxfId="705" priority="142" stopIfTrue="1">
      <formula>MOD(ROW(),2)=0</formula>
    </cfRule>
  </conditionalFormatting>
  <conditionalFormatting sqref="Z8:Z13">
    <cfRule type="expression" dxfId="704" priority="141" stopIfTrue="1">
      <formula>MOD(ROW(),2)=1</formula>
    </cfRule>
  </conditionalFormatting>
  <conditionalFormatting sqref="Z15:Z18">
    <cfRule type="expression" dxfId="703" priority="140" stopIfTrue="1">
      <formula>MOD(ROW(),2)=0</formula>
    </cfRule>
  </conditionalFormatting>
  <conditionalFormatting sqref="Z20:Z21">
    <cfRule type="expression" dxfId="702" priority="139" stopIfTrue="1">
      <formula>MOD(ROW(),2)=1</formula>
    </cfRule>
  </conditionalFormatting>
  <conditionalFormatting sqref="Z23:Z26">
    <cfRule type="expression" dxfId="701" priority="138" stopIfTrue="1">
      <formula>MOD(ROW(),2)=0</formula>
    </cfRule>
  </conditionalFormatting>
  <conditionalFormatting sqref="Z28:Z49">
    <cfRule type="expression" dxfId="700" priority="137" stopIfTrue="1">
      <formula>MOD(ROW(),2)=1</formula>
    </cfRule>
  </conditionalFormatting>
  <conditionalFormatting sqref="Z51:Z54">
    <cfRule type="expression" dxfId="699" priority="136" stopIfTrue="1">
      <formula>MOD(ROW(),2)=0</formula>
    </cfRule>
  </conditionalFormatting>
  <conditionalFormatting sqref="Z56:Z68 D58:Z58 D63:Z63 D66:Z66">
    <cfRule type="expression" dxfId="698" priority="135" stopIfTrue="1">
      <formula>MOD(ROW(),2)=0</formula>
    </cfRule>
  </conditionalFormatting>
  <conditionalFormatting sqref="Z70:Z81">
    <cfRule type="expression" dxfId="697" priority="134" stopIfTrue="1">
      <formula>MOD(ROW(),2)=1</formula>
    </cfRule>
  </conditionalFormatting>
  <conditionalFormatting sqref="Z83:Z90">
    <cfRule type="expression" dxfId="696" priority="133" stopIfTrue="1">
      <formula>MOD(ROW(),2)=0</formula>
    </cfRule>
  </conditionalFormatting>
  <conditionalFormatting sqref="Z92:Z97">
    <cfRule type="expression" dxfId="695" priority="132" stopIfTrue="1">
      <formula>MOD(ROW(),2)=1</formula>
    </cfRule>
  </conditionalFormatting>
  <conditionalFormatting sqref="Z99:Z102">
    <cfRule type="expression" dxfId="694" priority="131" stopIfTrue="1">
      <formula>MOD(ROW(),2)=0</formula>
    </cfRule>
  </conditionalFormatting>
  <conditionalFormatting sqref="Z104:Z105">
    <cfRule type="expression" dxfId="693" priority="130" stopIfTrue="1">
      <formula>MOD(ROW(),2)=1</formula>
    </cfRule>
  </conditionalFormatting>
  <conditionalFormatting sqref="Z107:Z108">
    <cfRule type="expression" dxfId="692" priority="129" stopIfTrue="1">
      <formula>MOD(ROW(),2)=0</formula>
    </cfRule>
  </conditionalFormatting>
  <conditionalFormatting sqref="Z110:Z112">
    <cfRule type="expression" dxfId="691" priority="128" stopIfTrue="1">
      <formula>MOD(ROW(),2)=0</formula>
    </cfRule>
  </conditionalFormatting>
  <conditionalFormatting sqref="Z114:Z115">
    <cfRule type="expression" dxfId="690" priority="127" stopIfTrue="1">
      <formula>MOD(ROW(),2)=1</formula>
    </cfRule>
  </conditionalFormatting>
  <conditionalFormatting sqref="Z117:Z121">
    <cfRule type="expression" dxfId="689" priority="126" stopIfTrue="1">
      <formula>MOD(ROW(),2)=1</formula>
    </cfRule>
  </conditionalFormatting>
  <conditionalFormatting sqref="Z123:Z126">
    <cfRule type="expression" dxfId="688" priority="125" stopIfTrue="1">
      <formula>MOD(ROW(),2)=0</formula>
    </cfRule>
  </conditionalFormatting>
  <conditionalFormatting sqref="Z128:Z130">
    <cfRule type="expression" dxfId="687" priority="124" stopIfTrue="1">
      <formula>MOD(ROW(),2)=0</formula>
    </cfRule>
  </conditionalFormatting>
  <conditionalFormatting sqref="Z132:Z136">
    <cfRule type="expression" dxfId="686" priority="123" stopIfTrue="1">
      <formula>MOD(ROW(),2)=0</formula>
    </cfRule>
  </conditionalFormatting>
  <conditionalFormatting sqref="Z138:Z140">
    <cfRule type="expression" dxfId="685" priority="122" stopIfTrue="1">
      <formula>MOD(ROW(),2)=0</formula>
    </cfRule>
  </conditionalFormatting>
  <conditionalFormatting sqref="AA8:AA13">
    <cfRule type="expression" dxfId="684" priority="121" stopIfTrue="1">
      <formula>MOD(ROW(),2)=1</formula>
    </cfRule>
  </conditionalFormatting>
  <conditionalFormatting sqref="AA15:AA18">
    <cfRule type="expression" dxfId="683" priority="120" stopIfTrue="1">
      <formula>MOD(ROW(),2)=0</formula>
    </cfRule>
  </conditionalFormatting>
  <conditionalFormatting sqref="AA20:AA21">
    <cfRule type="expression" dxfId="682" priority="119" stopIfTrue="1">
      <formula>MOD(ROW(),2)=1</formula>
    </cfRule>
  </conditionalFormatting>
  <conditionalFormatting sqref="AA23:AA26">
    <cfRule type="expression" dxfId="681" priority="118" stopIfTrue="1">
      <formula>MOD(ROW(),2)=0</formula>
    </cfRule>
  </conditionalFormatting>
  <conditionalFormatting sqref="AA28:AA49">
    <cfRule type="expression" dxfId="680" priority="117" stopIfTrue="1">
      <formula>MOD(ROW(),2)=1</formula>
    </cfRule>
  </conditionalFormatting>
  <conditionalFormatting sqref="AA51:AA54">
    <cfRule type="expression" dxfId="679" priority="116" stopIfTrue="1">
      <formula>MOD(ROW(),2)=0</formula>
    </cfRule>
  </conditionalFormatting>
  <conditionalFormatting sqref="AA56:AA68">
    <cfRule type="expression" dxfId="678" priority="115" stopIfTrue="1">
      <formula>MOD(ROW(),2)=0</formula>
    </cfRule>
  </conditionalFormatting>
  <conditionalFormatting sqref="AA70:AA81">
    <cfRule type="expression" dxfId="677" priority="114" stopIfTrue="1">
      <formula>MOD(ROW(),2)=1</formula>
    </cfRule>
  </conditionalFormatting>
  <conditionalFormatting sqref="AA83:AA90">
    <cfRule type="expression" dxfId="676" priority="113" stopIfTrue="1">
      <formula>MOD(ROW(),2)=0</formula>
    </cfRule>
  </conditionalFormatting>
  <conditionalFormatting sqref="AA92:AA97">
    <cfRule type="expression" dxfId="675" priority="112" stopIfTrue="1">
      <formula>MOD(ROW(),2)=1</formula>
    </cfRule>
  </conditionalFormatting>
  <conditionalFormatting sqref="AA99:AA102">
    <cfRule type="expression" dxfId="674" priority="111" stopIfTrue="1">
      <formula>MOD(ROW(),2)=0</formula>
    </cfRule>
  </conditionalFormatting>
  <conditionalFormatting sqref="AA104:AA105">
    <cfRule type="expression" dxfId="673" priority="110" stopIfTrue="1">
      <formula>MOD(ROW(),2)=1</formula>
    </cfRule>
  </conditionalFormatting>
  <conditionalFormatting sqref="AA107:AA108">
    <cfRule type="expression" dxfId="672" priority="109" stopIfTrue="1">
      <formula>MOD(ROW(),2)=0</formula>
    </cfRule>
  </conditionalFormatting>
  <conditionalFormatting sqref="AA110:AA112">
    <cfRule type="expression" dxfId="671" priority="108" stopIfTrue="1">
      <formula>MOD(ROW(),2)=0</formula>
    </cfRule>
  </conditionalFormatting>
  <conditionalFormatting sqref="AA114:AA115">
    <cfRule type="expression" dxfId="670" priority="107" stopIfTrue="1">
      <formula>MOD(ROW(),2)=1</formula>
    </cfRule>
  </conditionalFormatting>
  <conditionalFormatting sqref="AA117:AA121">
    <cfRule type="expression" dxfId="669" priority="106" stopIfTrue="1">
      <formula>MOD(ROW(),2)=1</formula>
    </cfRule>
  </conditionalFormatting>
  <conditionalFormatting sqref="AA123:AA126">
    <cfRule type="expression" dxfId="668" priority="105" stopIfTrue="1">
      <formula>MOD(ROW(),2)=0</formula>
    </cfRule>
  </conditionalFormatting>
  <conditionalFormatting sqref="AA128:AA130">
    <cfRule type="expression" dxfId="667" priority="104" stopIfTrue="1">
      <formula>MOD(ROW(),2)=0</formula>
    </cfRule>
  </conditionalFormatting>
  <conditionalFormatting sqref="AA132:AA136">
    <cfRule type="expression" dxfId="666" priority="103" stopIfTrue="1">
      <formula>MOD(ROW(),2)=0</formula>
    </cfRule>
  </conditionalFormatting>
  <conditionalFormatting sqref="AA138:AA140">
    <cfRule type="expression" dxfId="665" priority="102" stopIfTrue="1">
      <formula>MOD(ROW(),2)=0</formula>
    </cfRule>
  </conditionalFormatting>
  <conditionalFormatting sqref="AB8:AB13">
    <cfRule type="expression" dxfId="664" priority="101" stopIfTrue="1">
      <formula>MOD(ROW(),2)=1</formula>
    </cfRule>
  </conditionalFormatting>
  <conditionalFormatting sqref="AB15:AB18">
    <cfRule type="expression" dxfId="663" priority="100" stopIfTrue="1">
      <formula>MOD(ROW(),2)=0</formula>
    </cfRule>
  </conditionalFormatting>
  <conditionalFormatting sqref="AB20:AB21">
    <cfRule type="expression" dxfId="662" priority="99" stopIfTrue="1">
      <formula>MOD(ROW(),2)=1</formula>
    </cfRule>
  </conditionalFormatting>
  <conditionalFormatting sqref="AB23:AB26">
    <cfRule type="expression" dxfId="661" priority="98" stopIfTrue="1">
      <formula>MOD(ROW(),2)=0</formula>
    </cfRule>
  </conditionalFormatting>
  <conditionalFormatting sqref="AB28:AB49">
    <cfRule type="expression" dxfId="660" priority="97" stopIfTrue="1">
      <formula>MOD(ROW(),2)=1</formula>
    </cfRule>
  </conditionalFormatting>
  <conditionalFormatting sqref="AB51:AB54">
    <cfRule type="expression" dxfId="659" priority="96" stopIfTrue="1">
      <formula>MOD(ROW(),2)=0</formula>
    </cfRule>
  </conditionalFormatting>
  <conditionalFormatting sqref="AB56:AB68">
    <cfRule type="expression" dxfId="658" priority="95" stopIfTrue="1">
      <formula>MOD(ROW(),2)=0</formula>
    </cfRule>
  </conditionalFormatting>
  <conditionalFormatting sqref="AB70:AB81">
    <cfRule type="expression" dxfId="657" priority="94" stopIfTrue="1">
      <formula>MOD(ROW(),2)=1</formula>
    </cfRule>
  </conditionalFormatting>
  <conditionalFormatting sqref="AB83:AB90">
    <cfRule type="expression" dxfId="656" priority="93" stopIfTrue="1">
      <formula>MOD(ROW(),2)=0</formula>
    </cfRule>
  </conditionalFormatting>
  <conditionalFormatting sqref="AB92:AB97">
    <cfRule type="expression" dxfId="655" priority="92" stopIfTrue="1">
      <formula>MOD(ROW(),2)=1</formula>
    </cfRule>
  </conditionalFormatting>
  <conditionalFormatting sqref="AB99:AB102">
    <cfRule type="expression" dxfId="654" priority="91" stopIfTrue="1">
      <formula>MOD(ROW(),2)=0</formula>
    </cfRule>
  </conditionalFormatting>
  <conditionalFormatting sqref="AB104:AB105">
    <cfRule type="expression" dxfId="653" priority="90" stopIfTrue="1">
      <formula>MOD(ROW(),2)=1</formula>
    </cfRule>
  </conditionalFormatting>
  <conditionalFormatting sqref="AB107:AB108">
    <cfRule type="expression" dxfId="652" priority="89" stopIfTrue="1">
      <formula>MOD(ROW(),2)=0</formula>
    </cfRule>
  </conditionalFormatting>
  <conditionalFormatting sqref="AB110:AB112">
    <cfRule type="expression" dxfId="651" priority="88" stopIfTrue="1">
      <formula>MOD(ROW(),2)=0</formula>
    </cfRule>
  </conditionalFormatting>
  <conditionalFormatting sqref="AB114:AB115">
    <cfRule type="expression" dxfId="650" priority="87" stopIfTrue="1">
      <formula>MOD(ROW(),2)=1</formula>
    </cfRule>
  </conditionalFormatting>
  <conditionalFormatting sqref="AB117:AB121">
    <cfRule type="expression" dxfId="649" priority="86" stopIfTrue="1">
      <formula>MOD(ROW(),2)=1</formula>
    </cfRule>
  </conditionalFormatting>
  <conditionalFormatting sqref="AB123:AB126">
    <cfRule type="expression" dxfId="648" priority="85" stopIfTrue="1">
      <formula>MOD(ROW(),2)=0</formula>
    </cfRule>
  </conditionalFormatting>
  <conditionalFormatting sqref="AB128:AB130">
    <cfRule type="expression" dxfId="647" priority="84" stopIfTrue="1">
      <formula>MOD(ROW(),2)=0</formula>
    </cfRule>
  </conditionalFormatting>
  <conditionalFormatting sqref="AB132:AB136">
    <cfRule type="expression" dxfId="646" priority="83" stopIfTrue="1">
      <formula>MOD(ROW(),2)=0</formula>
    </cfRule>
  </conditionalFormatting>
  <conditionalFormatting sqref="AB138:AB140">
    <cfRule type="expression" dxfId="645" priority="82" stopIfTrue="1">
      <formula>MOD(ROW(),2)=0</formula>
    </cfRule>
  </conditionalFormatting>
  <conditionalFormatting sqref="K8:M13">
    <cfRule type="expression" dxfId="644" priority="81" stopIfTrue="1">
      <formula>MOD(ROW(),2)=1</formula>
    </cfRule>
  </conditionalFormatting>
  <conditionalFormatting sqref="K15:M18">
    <cfRule type="expression" dxfId="643" priority="80" stopIfTrue="1">
      <formula>MOD(ROW(),2)=0</formula>
    </cfRule>
  </conditionalFormatting>
  <conditionalFormatting sqref="K20:M21">
    <cfRule type="expression" dxfId="642" priority="79" stopIfTrue="1">
      <formula>MOD(ROW(),2)=1</formula>
    </cfRule>
  </conditionalFormatting>
  <conditionalFormatting sqref="K23:M26">
    <cfRule type="expression" dxfId="641" priority="78" stopIfTrue="1">
      <formula>MOD(ROW(),2)=0</formula>
    </cfRule>
  </conditionalFormatting>
  <conditionalFormatting sqref="K28:M49">
    <cfRule type="expression" dxfId="640" priority="77" stopIfTrue="1">
      <formula>MOD(ROW(),2)=1</formula>
    </cfRule>
  </conditionalFormatting>
  <conditionalFormatting sqref="K51:M54">
    <cfRule type="expression" dxfId="639" priority="76" stopIfTrue="1">
      <formula>MOD(ROW(),2)=0</formula>
    </cfRule>
  </conditionalFormatting>
  <conditionalFormatting sqref="K56:M68">
    <cfRule type="expression" dxfId="638" priority="75" stopIfTrue="1">
      <formula>MOD(ROW(),2)=0</formula>
    </cfRule>
  </conditionalFormatting>
  <conditionalFormatting sqref="K70:M81">
    <cfRule type="expression" dxfId="637" priority="74" stopIfTrue="1">
      <formula>MOD(ROW(),2)=1</formula>
    </cfRule>
  </conditionalFormatting>
  <conditionalFormatting sqref="K83:M90">
    <cfRule type="expression" dxfId="636" priority="73" stopIfTrue="1">
      <formula>MOD(ROW(),2)=0</formula>
    </cfRule>
  </conditionalFormatting>
  <conditionalFormatting sqref="K92:M97">
    <cfRule type="expression" dxfId="635" priority="72" stopIfTrue="1">
      <formula>MOD(ROW(),2)=1</formula>
    </cfRule>
  </conditionalFormatting>
  <conditionalFormatting sqref="K99:M102">
    <cfRule type="expression" dxfId="634" priority="71" stopIfTrue="1">
      <formula>MOD(ROW(),2)=0</formula>
    </cfRule>
  </conditionalFormatting>
  <conditionalFormatting sqref="K104:M105">
    <cfRule type="expression" dxfId="633" priority="70" stopIfTrue="1">
      <formula>MOD(ROW(),2)=1</formula>
    </cfRule>
  </conditionalFormatting>
  <conditionalFormatting sqref="K107:M108">
    <cfRule type="expression" dxfId="632" priority="69" stopIfTrue="1">
      <formula>MOD(ROW(),2)=0</formula>
    </cfRule>
  </conditionalFormatting>
  <conditionalFormatting sqref="K110:M112">
    <cfRule type="expression" dxfId="631" priority="68" stopIfTrue="1">
      <formula>MOD(ROW(),2)=0</formula>
    </cfRule>
  </conditionalFormatting>
  <conditionalFormatting sqref="K114:M115">
    <cfRule type="expression" dxfId="630" priority="67" stopIfTrue="1">
      <formula>MOD(ROW(),2)=1</formula>
    </cfRule>
  </conditionalFormatting>
  <conditionalFormatting sqref="K117:M121">
    <cfRule type="expression" dxfId="629" priority="66" stopIfTrue="1">
      <formula>MOD(ROW(),2)=1</formula>
    </cfRule>
  </conditionalFormatting>
  <conditionalFormatting sqref="K123:M126">
    <cfRule type="expression" dxfId="628" priority="65" stopIfTrue="1">
      <formula>MOD(ROW(),2)=0</formula>
    </cfRule>
  </conditionalFormatting>
  <conditionalFormatting sqref="K128:M130">
    <cfRule type="expression" dxfId="627" priority="64" stopIfTrue="1">
      <formula>MOD(ROW(),2)=0</formula>
    </cfRule>
  </conditionalFormatting>
  <conditionalFormatting sqref="K132:M136">
    <cfRule type="expression" dxfId="626" priority="63" stopIfTrue="1">
      <formula>MOD(ROW(),2)=0</formula>
    </cfRule>
  </conditionalFormatting>
  <conditionalFormatting sqref="K138:M140">
    <cfRule type="expression" dxfId="625" priority="62" stopIfTrue="1">
      <formula>MOD(ROW(),2)=0</formula>
    </cfRule>
  </conditionalFormatting>
  <conditionalFormatting sqref="N8:P13">
    <cfRule type="expression" dxfId="624" priority="61" stopIfTrue="1">
      <formula>MOD(ROW(),2)=1</formula>
    </cfRule>
  </conditionalFormatting>
  <conditionalFormatting sqref="N15:P18">
    <cfRule type="expression" dxfId="623" priority="60" stopIfTrue="1">
      <formula>MOD(ROW(),2)=0</formula>
    </cfRule>
  </conditionalFormatting>
  <conditionalFormatting sqref="N20:P21">
    <cfRule type="expression" dxfId="622" priority="59" stopIfTrue="1">
      <formula>MOD(ROW(),2)=1</formula>
    </cfRule>
  </conditionalFormatting>
  <conditionalFormatting sqref="N23:P26">
    <cfRule type="expression" dxfId="621" priority="58" stopIfTrue="1">
      <formula>MOD(ROW(),2)=0</formula>
    </cfRule>
  </conditionalFormatting>
  <conditionalFormatting sqref="N28:P49">
    <cfRule type="expression" dxfId="620" priority="57" stopIfTrue="1">
      <formula>MOD(ROW(),2)=1</formula>
    </cfRule>
  </conditionalFormatting>
  <conditionalFormatting sqref="N51:P54">
    <cfRule type="expression" dxfId="619" priority="56" stopIfTrue="1">
      <formula>MOD(ROW(),2)=0</formula>
    </cfRule>
  </conditionalFormatting>
  <conditionalFormatting sqref="N56:P68">
    <cfRule type="expression" dxfId="618" priority="55" stopIfTrue="1">
      <formula>MOD(ROW(),2)=0</formula>
    </cfRule>
  </conditionalFormatting>
  <conditionalFormatting sqref="N70:P81">
    <cfRule type="expression" dxfId="617" priority="54" stopIfTrue="1">
      <formula>MOD(ROW(),2)=1</formula>
    </cfRule>
  </conditionalFormatting>
  <conditionalFormatting sqref="N83:P90">
    <cfRule type="expression" dxfId="616" priority="53" stopIfTrue="1">
      <formula>MOD(ROW(),2)=0</formula>
    </cfRule>
  </conditionalFormatting>
  <conditionalFormatting sqref="N92:P97">
    <cfRule type="expression" dxfId="615" priority="52" stopIfTrue="1">
      <formula>MOD(ROW(),2)=1</formula>
    </cfRule>
  </conditionalFormatting>
  <conditionalFormatting sqref="N99:P102">
    <cfRule type="expression" dxfId="614" priority="51" stopIfTrue="1">
      <formula>MOD(ROW(),2)=0</formula>
    </cfRule>
  </conditionalFormatting>
  <conditionalFormatting sqref="N104:P105">
    <cfRule type="expression" dxfId="613" priority="50" stopIfTrue="1">
      <formula>MOD(ROW(),2)=1</formula>
    </cfRule>
  </conditionalFormatting>
  <conditionalFormatting sqref="N107:P108">
    <cfRule type="expression" dxfId="612" priority="49" stopIfTrue="1">
      <formula>MOD(ROW(),2)=0</formula>
    </cfRule>
  </conditionalFormatting>
  <conditionalFormatting sqref="N110:P112">
    <cfRule type="expression" dxfId="611" priority="48" stopIfTrue="1">
      <formula>MOD(ROW(),2)=0</formula>
    </cfRule>
  </conditionalFormatting>
  <conditionalFormatting sqref="N114:P115">
    <cfRule type="expression" dxfId="610" priority="47" stopIfTrue="1">
      <formula>MOD(ROW(),2)=1</formula>
    </cfRule>
  </conditionalFormatting>
  <conditionalFormatting sqref="N117:P121">
    <cfRule type="expression" dxfId="609" priority="46" stopIfTrue="1">
      <formula>MOD(ROW(),2)=1</formula>
    </cfRule>
  </conditionalFormatting>
  <conditionalFormatting sqref="N123:P126">
    <cfRule type="expression" dxfId="608" priority="45" stopIfTrue="1">
      <formula>MOD(ROW(),2)=0</formula>
    </cfRule>
  </conditionalFormatting>
  <conditionalFormatting sqref="N128:P130">
    <cfRule type="expression" dxfId="607" priority="44" stopIfTrue="1">
      <formula>MOD(ROW(),2)=0</formula>
    </cfRule>
  </conditionalFormatting>
  <conditionalFormatting sqref="N132:P136">
    <cfRule type="expression" dxfId="606" priority="43" stopIfTrue="1">
      <formula>MOD(ROW(),2)=0</formula>
    </cfRule>
  </conditionalFormatting>
  <conditionalFormatting sqref="N138:P140">
    <cfRule type="expression" dxfId="605" priority="42" stopIfTrue="1">
      <formula>MOD(ROW(),2)=0</formula>
    </cfRule>
  </conditionalFormatting>
  <conditionalFormatting sqref="W8:W13">
    <cfRule type="expression" dxfId="604" priority="41" stopIfTrue="1">
      <formula>MOD(ROW(),2)=1</formula>
    </cfRule>
  </conditionalFormatting>
  <conditionalFormatting sqref="W15:W18">
    <cfRule type="expression" dxfId="603" priority="40" stopIfTrue="1">
      <formula>MOD(ROW(),2)=0</formula>
    </cfRule>
  </conditionalFormatting>
  <conditionalFormatting sqref="W20:W21">
    <cfRule type="expression" dxfId="602" priority="39" stopIfTrue="1">
      <formula>MOD(ROW(),2)=1</formula>
    </cfRule>
  </conditionalFormatting>
  <conditionalFormatting sqref="W23:W26">
    <cfRule type="expression" dxfId="601" priority="38" stopIfTrue="1">
      <formula>MOD(ROW(),2)=0</formula>
    </cfRule>
  </conditionalFormatting>
  <conditionalFormatting sqref="W28:W49">
    <cfRule type="expression" dxfId="600" priority="37" stopIfTrue="1">
      <formula>MOD(ROW(),2)=1</formula>
    </cfRule>
  </conditionalFormatting>
  <conditionalFormatting sqref="W51:W54">
    <cfRule type="expression" dxfId="599" priority="36" stopIfTrue="1">
      <formula>MOD(ROW(),2)=0</formula>
    </cfRule>
  </conditionalFormatting>
  <conditionalFormatting sqref="W56:W68">
    <cfRule type="expression" dxfId="598" priority="35" stopIfTrue="1">
      <formula>MOD(ROW(),2)=0</formula>
    </cfRule>
  </conditionalFormatting>
  <conditionalFormatting sqref="W70:W81">
    <cfRule type="expression" dxfId="597" priority="34" stopIfTrue="1">
      <formula>MOD(ROW(),2)=1</formula>
    </cfRule>
  </conditionalFormatting>
  <conditionalFormatting sqref="W83:W90">
    <cfRule type="expression" dxfId="596" priority="33" stopIfTrue="1">
      <formula>MOD(ROW(),2)=0</formula>
    </cfRule>
  </conditionalFormatting>
  <conditionalFormatting sqref="W92:W97">
    <cfRule type="expression" dxfId="595" priority="32" stopIfTrue="1">
      <formula>MOD(ROW(),2)=1</formula>
    </cfRule>
  </conditionalFormatting>
  <conditionalFormatting sqref="W99:W102">
    <cfRule type="expression" dxfId="594" priority="31" stopIfTrue="1">
      <formula>MOD(ROW(),2)=0</formula>
    </cfRule>
  </conditionalFormatting>
  <conditionalFormatting sqref="W104:W105">
    <cfRule type="expression" dxfId="593" priority="30" stopIfTrue="1">
      <formula>MOD(ROW(),2)=1</formula>
    </cfRule>
  </conditionalFormatting>
  <conditionalFormatting sqref="W107:W108">
    <cfRule type="expression" dxfId="592" priority="29" stopIfTrue="1">
      <formula>MOD(ROW(),2)=0</formula>
    </cfRule>
  </conditionalFormatting>
  <conditionalFormatting sqref="W110:W112">
    <cfRule type="expression" dxfId="591" priority="28" stopIfTrue="1">
      <formula>MOD(ROW(),2)=0</formula>
    </cfRule>
  </conditionalFormatting>
  <conditionalFormatting sqref="W114:W115">
    <cfRule type="expression" dxfId="590" priority="27" stopIfTrue="1">
      <formula>MOD(ROW(),2)=1</formula>
    </cfRule>
  </conditionalFormatting>
  <conditionalFormatting sqref="W117:W121">
    <cfRule type="expression" dxfId="589" priority="26" stopIfTrue="1">
      <formula>MOD(ROW(),2)=1</formula>
    </cfRule>
  </conditionalFormatting>
  <conditionalFormatting sqref="W123:W126">
    <cfRule type="expression" dxfId="588" priority="25" stopIfTrue="1">
      <formula>MOD(ROW(),2)=0</formula>
    </cfRule>
  </conditionalFormatting>
  <conditionalFormatting sqref="W128:W130">
    <cfRule type="expression" dxfId="587" priority="24" stopIfTrue="1">
      <formula>MOD(ROW(),2)=0</formula>
    </cfRule>
  </conditionalFormatting>
  <conditionalFormatting sqref="W132:W136">
    <cfRule type="expression" dxfId="586" priority="23" stopIfTrue="1">
      <formula>MOD(ROW(),2)=0</formula>
    </cfRule>
  </conditionalFormatting>
  <conditionalFormatting sqref="W138:W140">
    <cfRule type="expression" dxfId="585" priority="22" stopIfTrue="1">
      <formula>MOD(ROW(),2)=0</formula>
    </cfRule>
  </conditionalFormatting>
  <conditionalFormatting sqref="X8:X13">
    <cfRule type="expression" dxfId="584" priority="21" stopIfTrue="1">
      <formula>MOD(ROW(),2)=1</formula>
    </cfRule>
  </conditionalFormatting>
  <conditionalFormatting sqref="X15:X18">
    <cfRule type="expression" dxfId="583" priority="20" stopIfTrue="1">
      <formula>MOD(ROW(),2)=0</formula>
    </cfRule>
  </conditionalFormatting>
  <conditionalFormatting sqref="X20:X21">
    <cfRule type="expression" dxfId="582" priority="19" stopIfTrue="1">
      <formula>MOD(ROW(),2)=1</formula>
    </cfRule>
  </conditionalFormatting>
  <conditionalFormatting sqref="X23:X26">
    <cfRule type="expression" dxfId="581" priority="18" stopIfTrue="1">
      <formula>MOD(ROW(),2)=0</formula>
    </cfRule>
  </conditionalFormatting>
  <conditionalFormatting sqref="X28:X49">
    <cfRule type="expression" dxfId="580" priority="17" stopIfTrue="1">
      <formula>MOD(ROW(),2)=1</formula>
    </cfRule>
  </conditionalFormatting>
  <conditionalFormatting sqref="X51:X54">
    <cfRule type="expression" dxfId="579" priority="16" stopIfTrue="1">
      <formula>MOD(ROW(),2)=0</formula>
    </cfRule>
  </conditionalFormatting>
  <conditionalFormatting sqref="X56:X68">
    <cfRule type="expression" dxfId="578" priority="15" stopIfTrue="1">
      <formula>MOD(ROW(),2)=0</formula>
    </cfRule>
  </conditionalFormatting>
  <conditionalFormatting sqref="X70:X81">
    <cfRule type="expression" dxfId="577" priority="14" stopIfTrue="1">
      <formula>MOD(ROW(),2)=1</formula>
    </cfRule>
  </conditionalFormatting>
  <conditionalFormatting sqref="X83:X90">
    <cfRule type="expression" dxfId="576" priority="13" stopIfTrue="1">
      <formula>MOD(ROW(),2)=0</formula>
    </cfRule>
  </conditionalFormatting>
  <conditionalFormatting sqref="X92:X97">
    <cfRule type="expression" dxfId="575" priority="12" stopIfTrue="1">
      <formula>MOD(ROW(),2)=1</formula>
    </cfRule>
  </conditionalFormatting>
  <conditionalFormatting sqref="X99:X102">
    <cfRule type="expression" dxfId="574" priority="11" stopIfTrue="1">
      <formula>MOD(ROW(),2)=0</formula>
    </cfRule>
  </conditionalFormatting>
  <conditionalFormatting sqref="X104:X105">
    <cfRule type="expression" dxfId="573" priority="10" stopIfTrue="1">
      <formula>MOD(ROW(),2)=1</formula>
    </cfRule>
  </conditionalFormatting>
  <conditionalFormatting sqref="X107:X108">
    <cfRule type="expression" dxfId="572" priority="9" stopIfTrue="1">
      <formula>MOD(ROW(),2)=0</formula>
    </cfRule>
  </conditionalFormatting>
  <conditionalFormatting sqref="X110:X112">
    <cfRule type="expression" dxfId="571" priority="8" stopIfTrue="1">
      <formula>MOD(ROW(),2)=0</formula>
    </cfRule>
  </conditionalFormatting>
  <conditionalFormatting sqref="X114:X115">
    <cfRule type="expression" dxfId="570" priority="7" stopIfTrue="1">
      <formula>MOD(ROW(),2)=1</formula>
    </cfRule>
  </conditionalFormatting>
  <conditionalFormatting sqref="X117:X121">
    <cfRule type="expression" dxfId="569" priority="6" stopIfTrue="1">
      <formula>MOD(ROW(),2)=1</formula>
    </cfRule>
  </conditionalFormatting>
  <conditionalFormatting sqref="X123:X126">
    <cfRule type="expression" dxfId="568" priority="5" stopIfTrue="1">
      <formula>MOD(ROW(),2)=0</formula>
    </cfRule>
  </conditionalFormatting>
  <conditionalFormatting sqref="X128:X130">
    <cfRule type="expression" dxfId="567" priority="4" stopIfTrue="1">
      <formula>MOD(ROW(),2)=0</formula>
    </cfRule>
  </conditionalFormatting>
  <conditionalFormatting sqref="X132:X136">
    <cfRule type="expression" dxfId="566" priority="3" stopIfTrue="1">
      <formula>MOD(ROW(),2)=0</formula>
    </cfRule>
  </conditionalFormatting>
  <conditionalFormatting sqref="X138:X140">
    <cfRule type="expression" dxfId="565" priority="2" stopIfTrue="1">
      <formula>MOD(ROW(),2)=0</formula>
    </cfRule>
  </conditionalFormatting>
  <conditionalFormatting sqref="C88">
    <cfRule type="expression" dxfId="564" priority="1" stopIfTrue="1">
      <formula>MOD(ROW(),2)=0</formula>
    </cfRule>
  </conditionalFormatting>
  <hyperlinks>
    <hyperlink ref="T1" location="Index!A1" display="back to Index" xr:uid="{00000000-0004-0000-2A00-000000000000}"/>
    <hyperlink ref="A145:B145" location="'Whitman County'!A1" display="Back to top" xr:uid="{00000000-0004-0000-2A00-000001000000}"/>
  </hyperlinks>
  <pageMargins left="0.7" right="0.7" top="0.75" bottom="0.75" header="0.3" footer="0.3"/>
  <pageSetup orientation="portrait" horizontalDpi="90" verticalDpi="9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155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8098.5</v>
      </c>
      <c r="E6" s="45">
        <v>101575</v>
      </c>
      <c r="F6" s="45">
        <v>103259</v>
      </c>
      <c r="G6" s="45">
        <v>107101</v>
      </c>
      <c r="H6" s="45">
        <v>109330</v>
      </c>
      <c r="I6" s="45">
        <v>110027</v>
      </c>
      <c r="J6" s="45">
        <v>118713</v>
      </c>
      <c r="K6" s="45">
        <v>120965</v>
      </c>
      <c r="L6" s="45">
        <v>117749</v>
      </c>
      <c r="M6" s="45">
        <v>121288</v>
      </c>
      <c r="N6" s="45">
        <v>120692</v>
      </c>
      <c r="O6" s="45">
        <v>109423</v>
      </c>
      <c r="P6" s="45">
        <v>107661</v>
      </c>
      <c r="Q6" s="46">
        <v>5120816806</v>
      </c>
      <c r="R6" s="45">
        <v>112315</v>
      </c>
      <c r="S6" s="46">
        <v>45593</v>
      </c>
      <c r="T6" s="46">
        <v>877</v>
      </c>
      <c r="U6" s="46">
        <v>1111728821</v>
      </c>
      <c r="V6" s="46">
        <v>1262611680</v>
      </c>
      <c r="W6" s="46">
        <v>1367366917</v>
      </c>
      <c r="X6" s="46">
        <v>1379109388</v>
      </c>
      <c r="Y6" s="45">
        <v>7814</v>
      </c>
      <c r="Z6" s="45">
        <v>7873</v>
      </c>
      <c r="AA6" s="45">
        <v>8187</v>
      </c>
      <c r="AB6" s="45">
        <v>8520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843.75</v>
      </c>
      <c r="E7" s="62">
        <v>23420</v>
      </c>
      <c r="F7" s="62">
        <v>24109</v>
      </c>
      <c r="G7" s="62">
        <v>26463</v>
      </c>
      <c r="H7" s="62">
        <v>27770</v>
      </c>
      <c r="I7" s="62">
        <v>27994</v>
      </c>
      <c r="J7" s="62">
        <v>35455</v>
      </c>
      <c r="K7" s="62">
        <v>37136</v>
      </c>
      <c r="L7" s="62">
        <v>34384</v>
      </c>
      <c r="M7" s="62">
        <v>37318</v>
      </c>
      <c r="N7" s="62">
        <v>35157</v>
      </c>
      <c r="O7" s="62">
        <v>24860</v>
      </c>
      <c r="P7" s="62">
        <v>23362</v>
      </c>
      <c r="Q7" s="63">
        <v>1072868347</v>
      </c>
      <c r="R7" s="62">
        <v>29786</v>
      </c>
      <c r="S7" s="63">
        <v>36019</v>
      </c>
      <c r="T7" s="63">
        <v>693</v>
      </c>
      <c r="U7" s="63">
        <v>198687267</v>
      </c>
      <c r="V7" s="63">
        <v>270393146</v>
      </c>
      <c r="W7" s="63">
        <v>335682121</v>
      </c>
      <c r="X7" s="63">
        <v>268105813</v>
      </c>
      <c r="Y7" s="62">
        <v>848</v>
      </c>
      <c r="Z7" s="62">
        <v>848</v>
      </c>
      <c r="AA7" s="62">
        <v>840</v>
      </c>
      <c r="AB7" s="62">
        <v>839</v>
      </c>
    </row>
    <row r="8" spans="1:28" ht="12.75" customHeight="1" x14ac:dyDescent="0.2">
      <c r="B8" s="4">
        <v>111</v>
      </c>
      <c r="C8" s="2" t="s">
        <v>3</v>
      </c>
      <c r="D8" s="5">
        <v>675.75</v>
      </c>
      <c r="E8" s="5">
        <v>11799</v>
      </c>
      <c r="F8" s="5">
        <v>12769</v>
      </c>
      <c r="G8" s="5">
        <v>15064</v>
      </c>
      <c r="H8" s="5">
        <v>16584</v>
      </c>
      <c r="I8" s="5">
        <v>16551</v>
      </c>
      <c r="J8" s="5">
        <v>20861</v>
      </c>
      <c r="K8" s="5">
        <v>22174</v>
      </c>
      <c r="L8" s="5">
        <v>20625</v>
      </c>
      <c r="M8" s="5">
        <v>23443</v>
      </c>
      <c r="N8" s="5">
        <v>20620</v>
      </c>
      <c r="O8" s="5">
        <v>13549</v>
      </c>
      <c r="P8" s="5">
        <v>12154</v>
      </c>
      <c r="Q8" s="6">
        <v>596589231</v>
      </c>
      <c r="R8" s="5">
        <v>17183</v>
      </c>
      <c r="S8" s="6">
        <v>34720</v>
      </c>
      <c r="T8" s="6">
        <v>668</v>
      </c>
      <c r="U8" s="6">
        <v>100018997</v>
      </c>
      <c r="V8" s="6">
        <v>157351504</v>
      </c>
      <c r="W8" s="6">
        <v>198385302</v>
      </c>
      <c r="X8" s="6">
        <v>140833428</v>
      </c>
      <c r="Y8" s="5">
        <v>684</v>
      </c>
      <c r="Z8" s="5">
        <v>680</v>
      </c>
      <c r="AA8" s="5">
        <v>670</v>
      </c>
      <c r="AB8" s="5">
        <v>669</v>
      </c>
    </row>
    <row r="9" spans="1:28" ht="12.75" customHeight="1" x14ac:dyDescent="0.2">
      <c r="B9" s="4">
        <v>112</v>
      </c>
      <c r="C9" s="2" t="s">
        <v>4</v>
      </c>
      <c r="D9" s="5">
        <v>65</v>
      </c>
      <c r="E9" s="5">
        <v>1660</v>
      </c>
      <c r="F9" s="5">
        <v>1658</v>
      </c>
      <c r="G9" s="5">
        <v>1673</v>
      </c>
      <c r="H9" s="5">
        <v>1657</v>
      </c>
      <c r="I9" s="5">
        <v>1637</v>
      </c>
      <c r="J9" s="5">
        <v>1635</v>
      </c>
      <c r="K9" s="5">
        <v>1657</v>
      </c>
      <c r="L9" s="5">
        <v>1644</v>
      </c>
      <c r="M9" s="5">
        <v>1636</v>
      </c>
      <c r="N9" s="5">
        <v>1620</v>
      </c>
      <c r="O9" s="5">
        <v>1604</v>
      </c>
      <c r="P9" s="5">
        <v>1616</v>
      </c>
      <c r="Q9" s="6">
        <v>78571668</v>
      </c>
      <c r="R9" s="5">
        <v>1641</v>
      </c>
      <c r="S9" s="6">
        <v>47880</v>
      </c>
      <c r="T9" s="6">
        <v>921</v>
      </c>
      <c r="U9" s="6">
        <v>18260201</v>
      </c>
      <c r="V9" s="6">
        <v>19523262</v>
      </c>
      <c r="W9" s="6">
        <v>19746999</v>
      </c>
      <c r="X9" s="6">
        <v>21041206</v>
      </c>
      <c r="Y9" s="5">
        <v>65</v>
      </c>
      <c r="Z9" s="5">
        <v>65</v>
      </c>
      <c r="AA9" s="5">
        <v>65</v>
      </c>
      <c r="AB9" s="5">
        <v>65</v>
      </c>
    </row>
    <row r="10" spans="1:28" ht="12.75" customHeight="1" x14ac:dyDescent="0.2">
      <c r="B10" s="4">
        <v>113</v>
      </c>
      <c r="C10" s="2" t="s">
        <v>5</v>
      </c>
      <c r="D10" s="5">
        <v>8.75</v>
      </c>
      <c r="E10" s="5">
        <v>82</v>
      </c>
      <c r="F10" s="5">
        <v>86</v>
      </c>
      <c r="G10" s="5">
        <v>75</v>
      </c>
      <c r="H10" s="5">
        <v>80</v>
      </c>
      <c r="I10" s="5">
        <v>93</v>
      </c>
      <c r="J10" s="5">
        <v>107</v>
      </c>
      <c r="K10" s="5">
        <v>116</v>
      </c>
      <c r="L10" s="5">
        <v>110</v>
      </c>
      <c r="M10" s="5">
        <v>111</v>
      </c>
      <c r="N10" s="5">
        <v>109</v>
      </c>
      <c r="O10" s="5">
        <v>111</v>
      </c>
      <c r="P10" s="5">
        <v>98</v>
      </c>
      <c r="Q10" s="6">
        <v>6992802</v>
      </c>
      <c r="R10" s="5">
        <v>98</v>
      </c>
      <c r="S10" s="6">
        <v>71355</v>
      </c>
      <c r="T10" s="6">
        <v>1372</v>
      </c>
      <c r="U10" s="6">
        <v>1315238</v>
      </c>
      <c r="V10" s="6">
        <v>1571559</v>
      </c>
      <c r="W10" s="6">
        <v>1787966</v>
      </c>
      <c r="X10" s="6">
        <v>2318039</v>
      </c>
      <c r="Y10" s="5">
        <v>8</v>
      </c>
      <c r="Z10" s="5">
        <v>9</v>
      </c>
      <c r="AA10" s="5">
        <v>9</v>
      </c>
      <c r="AB10" s="5">
        <v>9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94.25</v>
      </c>
      <c r="E12" s="5">
        <v>9879</v>
      </c>
      <c r="F12" s="5">
        <v>9596</v>
      </c>
      <c r="G12" s="5">
        <v>9651</v>
      </c>
      <c r="H12" s="5">
        <v>9449</v>
      </c>
      <c r="I12" s="5">
        <v>9713</v>
      </c>
      <c r="J12" s="5">
        <v>12852</v>
      </c>
      <c r="K12" s="5">
        <v>13189</v>
      </c>
      <c r="L12" s="5">
        <v>12005</v>
      </c>
      <c r="M12" s="5">
        <v>12128</v>
      </c>
      <c r="N12" s="5">
        <v>12808</v>
      </c>
      <c r="O12" s="5">
        <v>9596</v>
      </c>
      <c r="P12" s="5">
        <v>9494</v>
      </c>
      <c r="Q12" s="6">
        <v>390714646</v>
      </c>
      <c r="R12" s="5">
        <v>10863</v>
      </c>
      <c r="S12" s="6">
        <v>35967</v>
      </c>
      <c r="T12" s="6">
        <v>692</v>
      </c>
      <c r="U12" s="6">
        <v>79092831</v>
      </c>
      <c r="V12" s="6">
        <v>91946821</v>
      </c>
      <c r="W12" s="6">
        <v>115761854</v>
      </c>
      <c r="X12" s="6">
        <v>103913140</v>
      </c>
      <c r="Y12" s="5">
        <v>91</v>
      </c>
      <c r="Z12" s="5">
        <v>94</v>
      </c>
      <c r="AA12" s="5">
        <v>96</v>
      </c>
      <c r="AB12" s="5">
        <v>96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8.5</v>
      </c>
      <c r="E14" s="62">
        <v>23</v>
      </c>
      <c r="F14" s="62">
        <v>22</v>
      </c>
      <c r="G14" s="62">
        <v>24</v>
      </c>
      <c r="H14" s="62">
        <v>30</v>
      </c>
      <c r="I14" s="62">
        <v>27</v>
      </c>
      <c r="J14" s="62">
        <v>29</v>
      </c>
      <c r="K14" s="62">
        <v>28</v>
      </c>
      <c r="L14" s="62">
        <v>26</v>
      </c>
      <c r="M14" s="62">
        <v>27</v>
      </c>
      <c r="N14" s="62">
        <v>28</v>
      </c>
      <c r="O14" s="62">
        <v>29</v>
      </c>
      <c r="P14" s="62">
        <v>28</v>
      </c>
      <c r="Q14" s="63">
        <v>1145104</v>
      </c>
      <c r="R14" s="62">
        <v>27</v>
      </c>
      <c r="S14" s="63">
        <v>42411</v>
      </c>
      <c r="T14" s="63">
        <v>816</v>
      </c>
      <c r="U14" s="63">
        <v>214958</v>
      </c>
      <c r="V14" s="63">
        <v>312539</v>
      </c>
      <c r="W14" s="63">
        <v>291568</v>
      </c>
      <c r="X14" s="63">
        <v>326039</v>
      </c>
      <c r="Y14" s="62">
        <v>9</v>
      </c>
      <c r="Z14" s="62">
        <v>9</v>
      </c>
      <c r="AA14" s="62">
        <v>8</v>
      </c>
      <c r="AB14" s="62">
        <v>8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5.5</v>
      </c>
      <c r="E16" s="5">
        <v>16</v>
      </c>
      <c r="F16" s="5">
        <v>15</v>
      </c>
      <c r="G16" s="5">
        <v>17</v>
      </c>
      <c r="H16" s="5">
        <v>22</v>
      </c>
      <c r="I16" s="5">
        <v>20</v>
      </c>
      <c r="J16" s="5">
        <v>22</v>
      </c>
      <c r="K16" s="5">
        <v>21</v>
      </c>
      <c r="L16" s="5">
        <v>19</v>
      </c>
      <c r="M16" s="5">
        <v>19</v>
      </c>
      <c r="N16" s="5">
        <v>21</v>
      </c>
      <c r="O16" s="5">
        <v>22</v>
      </c>
      <c r="P16" s="5">
        <v>22</v>
      </c>
      <c r="Q16" s="6">
        <v>851620</v>
      </c>
      <c r="R16" s="5">
        <v>20</v>
      </c>
      <c r="S16" s="6">
        <v>42581</v>
      </c>
      <c r="T16" s="6">
        <v>819</v>
      </c>
      <c r="U16" s="6">
        <v>145478</v>
      </c>
      <c r="V16" s="6">
        <v>233047</v>
      </c>
      <c r="W16" s="6">
        <v>212180</v>
      </c>
      <c r="X16" s="6">
        <v>260915</v>
      </c>
      <c r="Y16" s="5">
        <v>6</v>
      </c>
      <c r="Z16" s="5">
        <v>6</v>
      </c>
      <c r="AA16" s="5">
        <v>5</v>
      </c>
      <c r="AB16" s="5">
        <v>5</v>
      </c>
    </row>
    <row r="17" spans="1:28" ht="12.75" customHeight="1" x14ac:dyDescent="0.2">
      <c r="B17" s="4">
        <v>213</v>
      </c>
      <c r="C17" s="2" t="s">
        <v>12</v>
      </c>
      <c r="D17" s="5">
        <v>3</v>
      </c>
      <c r="E17" s="5">
        <v>7</v>
      </c>
      <c r="F17" s="5">
        <v>7</v>
      </c>
      <c r="G17" s="5">
        <v>7</v>
      </c>
      <c r="H17" s="5">
        <v>8</v>
      </c>
      <c r="I17" s="5">
        <v>7</v>
      </c>
      <c r="J17" s="5">
        <v>7</v>
      </c>
      <c r="K17" s="5">
        <v>7</v>
      </c>
      <c r="L17" s="5">
        <v>7</v>
      </c>
      <c r="M17" s="5">
        <v>8</v>
      </c>
      <c r="N17" s="5">
        <v>7</v>
      </c>
      <c r="O17" s="5">
        <v>7</v>
      </c>
      <c r="P17" s="5">
        <v>6</v>
      </c>
      <c r="Q17" s="6">
        <v>293484</v>
      </c>
      <c r="R17" s="5">
        <v>7</v>
      </c>
      <c r="S17" s="6">
        <v>41926</v>
      </c>
      <c r="T17" s="6">
        <v>806</v>
      </c>
      <c r="U17" s="6">
        <v>69480</v>
      </c>
      <c r="V17" s="6">
        <v>79492</v>
      </c>
      <c r="W17" s="6">
        <v>79388</v>
      </c>
      <c r="X17" s="6">
        <v>65124</v>
      </c>
      <c r="Y17" s="5">
        <v>3</v>
      </c>
      <c r="Z17" s="5">
        <v>3</v>
      </c>
      <c r="AA17" s="5">
        <v>3</v>
      </c>
      <c r="AB17" s="5">
        <v>3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9</v>
      </c>
      <c r="E19" s="62">
        <v>158</v>
      </c>
      <c r="F19" s="62">
        <v>156</v>
      </c>
      <c r="G19" s="62">
        <v>163</v>
      </c>
      <c r="H19" s="62">
        <v>160</v>
      </c>
      <c r="I19" s="62">
        <v>160</v>
      </c>
      <c r="J19" s="62">
        <v>161</v>
      </c>
      <c r="K19" s="62">
        <v>162</v>
      </c>
      <c r="L19" s="62">
        <v>155</v>
      </c>
      <c r="M19" s="62">
        <v>157</v>
      </c>
      <c r="N19" s="62">
        <v>156</v>
      </c>
      <c r="O19" s="62">
        <v>155</v>
      </c>
      <c r="P19" s="62">
        <v>149</v>
      </c>
      <c r="Q19" s="63">
        <v>15767644</v>
      </c>
      <c r="R19" s="62">
        <v>158</v>
      </c>
      <c r="S19" s="63">
        <v>99795</v>
      </c>
      <c r="T19" s="63">
        <v>1919</v>
      </c>
      <c r="U19" s="63">
        <v>3395782</v>
      </c>
      <c r="V19" s="63">
        <v>3831930</v>
      </c>
      <c r="W19" s="63">
        <v>4050137</v>
      </c>
      <c r="X19" s="63">
        <v>4489795</v>
      </c>
      <c r="Y19" s="62">
        <v>9</v>
      </c>
      <c r="Z19" s="62">
        <v>9</v>
      </c>
      <c r="AA19" s="62">
        <v>9</v>
      </c>
      <c r="AB19" s="62">
        <v>9</v>
      </c>
    </row>
    <row r="20" spans="1:28" ht="12.75" customHeight="1" x14ac:dyDescent="0.2">
      <c r="B20" s="4">
        <v>221</v>
      </c>
      <c r="C20" s="2" t="s">
        <v>13</v>
      </c>
      <c r="D20" s="5">
        <v>9</v>
      </c>
      <c r="E20" s="5">
        <v>158</v>
      </c>
      <c r="F20" s="5">
        <v>156</v>
      </c>
      <c r="G20" s="5">
        <v>163</v>
      </c>
      <c r="H20" s="5">
        <v>160</v>
      </c>
      <c r="I20" s="5">
        <v>160</v>
      </c>
      <c r="J20" s="5">
        <v>161</v>
      </c>
      <c r="K20" s="5">
        <v>162</v>
      </c>
      <c r="L20" s="5">
        <v>155</v>
      </c>
      <c r="M20" s="5">
        <v>157</v>
      </c>
      <c r="N20" s="5">
        <v>156</v>
      </c>
      <c r="O20" s="5">
        <v>155</v>
      </c>
      <c r="P20" s="5">
        <v>149</v>
      </c>
      <c r="Q20" s="6">
        <v>15767644</v>
      </c>
      <c r="R20" s="5">
        <v>158</v>
      </c>
      <c r="S20" s="6">
        <v>99795</v>
      </c>
      <c r="T20" s="6">
        <v>1919</v>
      </c>
      <c r="U20" s="6">
        <v>3395782</v>
      </c>
      <c r="V20" s="6">
        <v>3831930</v>
      </c>
      <c r="W20" s="6">
        <v>4050137</v>
      </c>
      <c r="X20" s="6">
        <v>4489795</v>
      </c>
      <c r="Y20" s="5">
        <v>9</v>
      </c>
      <c r="Z20" s="5">
        <v>9</v>
      </c>
      <c r="AA20" s="5">
        <v>9</v>
      </c>
      <c r="AB20" s="5">
        <v>9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794</v>
      </c>
      <c r="E22" s="62">
        <v>3469</v>
      </c>
      <c r="F22" s="62">
        <v>3464</v>
      </c>
      <c r="G22" s="62">
        <v>3632</v>
      </c>
      <c r="H22" s="62">
        <v>3740</v>
      </c>
      <c r="I22" s="62">
        <v>3879</v>
      </c>
      <c r="J22" s="62">
        <v>3993</v>
      </c>
      <c r="K22" s="62">
        <v>4049</v>
      </c>
      <c r="L22" s="62">
        <v>4024</v>
      </c>
      <c r="M22" s="62">
        <v>3956</v>
      </c>
      <c r="N22" s="62">
        <v>4049</v>
      </c>
      <c r="O22" s="62">
        <v>3949</v>
      </c>
      <c r="P22" s="62">
        <v>3960</v>
      </c>
      <c r="Q22" s="63">
        <v>198034928</v>
      </c>
      <c r="R22" s="62">
        <v>3847</v>
      </c>
      <c r="S22" s="63">
        <v>51478</v>
      </c>
      <c r="T22" s="63">
        <v>990</v>
      </c>
      <c r="U22" s="63">
        <v>40207611</v>
      </c>
      <c r="V22" s="63">
        <v>47890285</v>
      </c>
      <c r="W22" s="63">
        <v>54023962</v>
      </c>
      <c r="X22" s="63">
        <v>55913070</v>
      </c>
      <c r="Y22" s="62">
        <v>780</v>
      </c>
      <c r="Z22" s="62">
        <v>790</v>
      </c>
      <c r="AA22" s="62">
        <v>794</v>
      </c>
      <c r="AB22" s="62">
        <v>812</v>
      </c>
    </row>
    <row r="23" spans="1:28" ht="12.75" customHeight="1" x14ac:dyDescent="0.2">
      <c r="B23" s="4">
        <v>236</v>
      </c>
      <c r="C23" s="2" t="s">
        <v>15</v>
      </c>
      <c r="D23" s="5">
        <v>267</v>
      </c>
      <c r="E23" s="5">
        <v>1035</v>
      </c>
      <c r="F23" s="5">
        <v>1038</v>
      </c>
      <c r="G23" s="5">
        <v>1053</v>
      </c>
      <c r="H23" s="5">
        <v>1111</v>
      </c>
      <c r="I23" s="5">
        <v>1141</v>
      </c>
      <c r="J23" s="5">
        <v>1182</v>
      </c>
      <c r="K23" s="5">
        <v>1153</v>
      </c>
      <c r="L23" s="5">
        <v>1140</v>
      </c>
      <c r="M23" s="5">
        <v>1133</v>
      </c>
      <c r="N23" s="5">
        <v>1212</v>
      </c>
      <c r="O23" s="5">
        <v>1185</v>
      </c>
      <c r="P23" s="5">
        <v>1194</v>
      </c>
      <c r="Q23" s="6">
        <v>54605703</v>
      </c>
      <c r="R23" s="5">
        <v>1131</v>
      </c>
      <c r="S23" s="6">
        <v>48281</v>
      </c>
      <c r="T23" s="6">
        <v>928</v>
      </c>
      <c r="U23" s="6">
        <v>10821351</v>
      </c>
      <c r="V23" s="6">
        <v>13374409</v>
      </c>
      <c r="W23" s="6">
        <v>13782925</v>
      </c>
      <c r="X23" s="6">
        <v>16627018</v>
      </c>
      <c r="Y23" s="5">
        <v>262</v>
      </c>
      <c r="Z23" s="5">
        <v>262</v>
      </c>
      <c r="AA23" s="5">
        <v>267</v>
      </c>
      <c r="AB23" s="5">
        <v>277</v>
      </c>
    </row>
    <row r="24" spans="1:28" ht="12.75" customHeight="1" x14ac:dyDescent="0.2">
      <c r="B24" s="4">
        <v>237</v>
      </c>
      <c r="C24" s="2" t="s">
        <v>16</v>
      </c>
      <c r="D24" s="5">
        <v>22.5</v>
      </c>
      <c r="E24" s="5">
        <v>159</v>
      </c>
      <c r="F24" s="5">
        <v>163</v>
      </c>
      <c r="G24" s="5">
        <v>172</v>
      </c>
      <c r="H24" s="5">
        <v>143</v>
      </c>
      <c r="I24" s="5">
        <v>155</v>
      </c>
      <c r="J24" s="5">
        <v>159</v>
      </c>
      <c r="K24" s="5">
        <v>164</v>
      </c>
      <c r="L24" s="5">
        <v>158</v>
      </c>
      <c r="M24" s="5">
        <v>156</v>
      </c>
      <c r="N24" s="5">
        <v>156</v>
      </c>
      <c r="O24" s="5">
        <v>149</v>
      </c>
      <c r="P24" s="5">
        <v>142</v>
      </c>
      <c r="Q24" s="6">
        <v>10703238</v>
      </c>
      <c r="R24" s="5">
        <v>156</v>
      </c>
      <c r="S24" s="6">
        <v>68611</v>
      </c>
      <c r="T24" s="6">
        <v>1319</v>
      </c>
      <c r="U24" s="6">
        <v>3530679</v>
      </c>
      <c r="V24" s="6">
        <v>2293340</v>
      </c>
      <c r="W24" s="6">
        <v>2317350</v>
      </c>
      <c r="X24" s="6">
        <v>2561869</v>
      </c>
      <c r="Y24" s="5">
        <v>21</v>
      </c>
      <c r="Z24" s="5">
        <v>23</v>
      </c>
      <c r="AA24" s="5">
        <v>23</v>
      </c>
      <c r="AB24" s="5">
        <v>23</v>
      </c>
    </row>
    <row r="25" spans="1:28" ht="12.75" customHeight="1" x14ac:dyDescent="0.2">
      <c r="B25" s="4">
        <v>238</v>
      </c>
      <c r="C25" s="2" t="s">
        <v>17</v>
      </c>
      <c r="D25" s="5">
        <v>504.5</v>
      </c>
      <c r="E25" s="5">
        <v>2275</v>
      </c>
      <c r="F25" s="5">
        <v>2263</v>
      </c>
      <c r="G25" s="5">
        <v>2407</v>
      </c>
      <c r="H25" s="5">
        <v>2486</v>
      </c>
      <c r="I25" s="5">
        <v>2583</v>
      </c>
      <c r="J25" s="5">
        <v>2652</v>
      </c>
      <c r="K25" s="5">
        <v>2732</v>
      </c>
      <c r="L25" s="5">
        <v>2726</v>
      </c>
      <c r="M25" s="5">
        <v>2667</v>
      </c>
      <c r="N25" s="5">
        <v>2681</v>
      </c>
      <c r="O25" s="5">
        <v>2615</v>
      </c>
      <c r="P25" s="5">
        <v>2624</v>
      </c>
      <c r="Q25" s="6">
        <v>132725987</v>
      </c>
      <c r="R25" s="5">
        <v>2559</v>
      </c>
      <c r="S25" s="6">
        <v>51866</v>
      </c>
      <c r="T25" s="6">
        <v>997</v>
      </c>
      <c r="U25" s="6">
        <v>25855581</v>
      </c>
      <c r="V25" s="6">
        <v>32222536</v>
      </c>
      <c r="W25" s="6">
        <v>37923687</v>
      </c>
      <c r="X25" s="6">
        <v>36724183</v>
      </c>
      <c r="Y25" s="5">
        <v>497</v>
      </c>
      <c r="Z25" s="5">
        <v>505</v>
      </c>
      <c r="AA25" s="5">
        <v>504</v>
      </c>
      <c r="AB25" s="5">
        <v>512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261.25</v>
      </c>
      <c r="E27" s="62">
        <v>7707</v>
      </c>
      <c r="F27" s="62">
        <v>7766</v>
      </c>
      <c r="G27" s="62">
        <v>7987</v>
      </c>
      <c r="H27" s="62">
        <v>7837</v>
      </c>
      <c r="I27" s="62">
        <v>7803</v>
      </c>
      <c r="J27" s="62">
        <v>7884</v>
      </c>
      <c r="K27" s="62">
        <v>8223</v>
      </c>
      <c r="L27" s="62">
        <v>8087</v>
      </c>
      <c r="M27" s="62">
        <v>8413</v>
      </c>
      <c r="N27" s="62">
        <v>8485</v>
      </c>
      <c r="O27" s="62">
        <v>7963</v>
      </c>
      <c r="P27" s="62">
        <v>8075</v>
      </c>
      <c r="Q27" s="63">
        <v>439517255</v>
      </c>
      <c r="R27" s="62">
        <v>8019</v>
      </c>
      <c r="S27" s="63">
        <v>54809</v>
      </c>
      <c r="T27" s="63">
        <v>1054</v>
      </c>
      <c r="U27" s="63">
        <v>96397360</v>
      </c>
      <c r="V27" s="63">
        <v>104536460</v>
      </c>
      <c r="W27" s="63">
        <v>111133415</v>
      </c>
      <c r="X27" s="63">
        <v>127450020</v>
      </c>
      <c r="Y27" s="62">
        <v>260</v>
      </c>
      <c r="Z27" s="62">
        <v>261</v>
      </c>
      <c r="AA27" s="62">
        <v>260</v>
      </c>
      <c r="AB27" s="62">
        <v>264</v>
      </c>
    </row>
    <row r="28" spans="1:28" ht="12.75" customHeight="1" x14ac:dyDescent="0.2">
      <c r="B28" s="4">
        <v>311</v>
      </c>
      <c r="C28" s="2" t="s">
        <v>20</v>
      </c>
      <c r="D28" s="5">
        <v>47.75</v>
      </c>
      <c r="E28" s="5">
        <v>2847</v>
      </c>
      <c r="F28" s="5">
        <v>2868</v>
      </c>
      <c r="G28" s="5">
        <v>3016</v>
      </c>
      <c r="H28" s="5">
        <v>2913</v>
      </c>
      <c r="I28" s="5">
        <v>2862</v>
      </c>
      <c r="J28" s="5">
        <v>2888</v>
      </c>
      <c r="K28" s="5">
        <v>3106</v>
      </c>
      <c r="L28" s="5">
        <v>3021</v>
      </c>
      <c r="M28" s="5">
        <v>3312</v>
      </c>
      <c r="N28" s="5">
        <v>3291</v>
      </c>
      <c r="O28" s="5">
        <v>2719</v>
      </c>
      <c r="P28" s="5">
        <v>2827</v>
      </c>
      <c r="Q28" s="6">
        <v>155394832</v>
      </c>
      <c r="R28" s="5">
        <v>2973</v>
      </c>
      <c r="S28" s="6">
        <v>52269</v>
      </c>
      <c r="T28" s="6">
        <v>1005</v>
      </c>
      <c r="U28" s="6">
        <v>32255685</v>
      </c>
      <c r="V28" s="6">
        <v>36216280</v>
      </c>
      <c r="W28" s="6">
        <v>39526869</v>
      </c>
      <c r="X28" s="6">
        <v>47395998</v>
      </c>
      <c r="Y28" s="5">
        <v>48</v>
      </c>
      <c r="Z28" s="5">
        <v>47</v>
      </c>
      <c r="AA28" s="5">
        <v>48</v>
      </c>
      <c r="AB28" s="5">
        <v>48</v>
      </c>
    </row>
    <row r="29" spans="1:28" ht="12.75" customHeight="1" x14ac:dyDescent="0.2">
      <c r="B29" s="4">
        <v>312</v>
      </c>
      <c r="C29" s="2" t="s">
        <v>21</v>
      </c>
      <c r="D29" s="5">
        <v>35</v>
      </c>
      <c r="E29" s="5">
        <v>264</v>
      </c>
      <c r="F29" s="5">
        <v>268</v>
      </c>
      <c r="G29" s="5">
        <v>275</v>
      </c>
      <c r="H29" s="5">
        <v>267</v>
      </c>
      <c r="I29" s="5">
        <v>283</v>
      </c>
      <c r="J29" s="5">
        <v>296</v>
      </c>
      <c r="K29" s="5">
        <v>342</v>
      </c>
      <c r="L29" s="5">
        <v>308</v>
      </c>
      <c r="M29" s="5">
        <v>326</v>
      </c>
      <c r="N29" s="5">
        <v>376</v>
      </c>
      <c r="O29" s="5">
        <v>332</v>
      </c>
      <c r="P29" s="5">
        <v>305</v>
      </c>
      <c r="Q29" s="6">
        <v>11213365</v>
      </c>
      <c r="R29" s="5">
        <v>304</v>
      </c>
      <c r="S29" s="6">
        <v>36886</v>
      </c>
      <c r="T29" s="6">
        <v>709</v>
      </c>
      <c r="U29" s="6">
        <v>2488724</v>
      </c>
      <c r="V29" s="6">
        <v>2469776</v>
      </c>
      <c r="W29" s="6">
        <v>2988665</v>
      </c>
      <c r="X29" s="6">
        <v>3266200</v>
      </c>
      <c r="Y29" s="5">
        <v>34</v>
      </c>
      <c r="Z29" s="5">
        <v>35</v>
      </c>
      <c r="AA29" s="5">
        <v>35</v>
      </c>
      <c r="AB29" s="5">
        <v>36</v>
      </c>
    </row>
    <row r="30" spans="1:28" ht="12.75" customHeight="1" x14ac:dyDescent="0.2">
      <c r="B30" s="4">
        <v>313</v>
      </c>
      <c r="C30" s="2" t="s">
        <v>22</v>
      </c>
      <c r="D30" s="5" t="s">
        <v>1285</v>
      </c>
      <c r="E30" s="5" t="s">
        <v>1285</v>
      </c>
      <c r="F30" s="5" t="s">
        <v>1285</v>
      </c>
      <c r="G30" s="5" t="s">
        <v>1285</v>
      </c>
      <c r="H30" s="5" t="s">
        <v>1285</v>
      </c>
      <c r="I30" s="5" t="s">
        <v>1285</v>
      </c>
      <c r="J30" s="5" t="s">
        <v>1285</v>
      </c>
      <c r="K30" s="5" t="s">
        <v>1285</v>
      </c>
      <c r="L30" s="5" t="s">
        <v>1285</v>
      </c>
      <c r="M30" s="5" t="s">
        <v>1285</v>
      </c>
      <c r="N30" s="5" t="s">
        <v>1285</v>
      </c>
      <c r="O30" s="5" t="s">
        <v>1285</v>
      </c>
      <c r="P30" s="5" t="s">
        <v>1285</v>
      </c>
      <c r="Q30" s="6" t="s">
        <v>1285</v>
      </c>
      <c r="R30" s="5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 t="s">
        <v>1285</v>
      </c>
      <c r="R31" s="5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9.25</v>
      </c>
      <c r="E34" s="5">
        <v>362</v>
      </c>
      <c r="F34" s="5">
        <v>366</v>
      </c>
      <c r="G34" s="5">
        <v>379</v>
      </c>
      <c r="H34" s="5">
        <v>380</v>
      </c>
      <c r="I34" s="5">
        <v>364</v>
      </c>
      <c r="J34" s="5">
        <v>371</v>
      </c>
      <c r="K34" s="5">
        <v>371</v>
      </c>
      <c r="L34" s="5">
        <v>359</v>
      </c>
      <c r="M34" s="5">
        <v>353</v>
      </c>
      <c r="N34" s="5">
        <v>348</v>
      </c>
      <c r="O34" s="5">
        <v>386</v>
      </c>
      <c r="P34" s="5">
        <v>406</v>
      </c>
      <c r="Q34" s="6">
        <v>16485006</v>
      </c>
      <c r="R34" s="5">
        <v>370</v>
      </c>
      <c r="S34" s="6">
        <v>44554</v>
      </c>
      <c r="T34" s="6">
        <v>857</v>
      </c>
      <c r="U34" s="6">
        <v>3768461</v>
      </c>
      <c r="V34" s="6">
        <v>3826745</v>
      </c>
      <c r="W34" s="6">
        <v>4338358</v>
      </c>
      <c r="X34" s="6">
        <v>4551442</v>
      </c>
      <c r="Y34" s="5">
        <v>10</v>
      </c>
      <c r="Z34" s="5">
        <v>9</v>
      </c>
      <c r="AA34" s="5">
        <v>9</v>
      </c>
      <c r="AB34" s="5">
        <v>9</v>
      </c>
    </row>
    <row r="35" spans="2:28" ht="12.75" customHeight="1" x14ac:dyDescent="0.2">
      <c r="B35" s="4">
        <v>322</v>
      </c>
      <c r="C35" s="2" t="s">
        <v>27</v>
      </c>
      <c r="D35" s="5">
        <v>5.25</v>
      </c>
      <c r="E35" s="5">
        <v>407</v>
      </c>
      <c r="F35" s="5">
        <v>410</v>
      </c>
      <c r="G35" s="5">
        <v>410</v>
      </c>
      <c r="H35" s="5">
        <v>397</v>
      </c>
      <c r="I35" s="5">
        <v>403</v>
      </c>
      <c r="J35" s="5">
        <v>408</v>
      </c>
      <c r="K35" s="5">
        <v>416</v>
      </c>
      <c r="L35" s="5">
        <v>420</v>
      </c>
      <c r="M35" s="5">
        <v>430</v>
      </c>
      <c r="N35" s="5">
        <v>437</v>
      </c>
      <c r="O35" s="5">
        <v>435</v>
      </c>
      <c r="P35" s="5">
        <v>435</v>
      </c>
      <c r="Q35" s="6">
        <v>30087365</v>
      </c>
      <c r="R35" s="5">
        <v>417</v>
      </c>
      <c r="S35" s="6">
        <v>72152</v>
      </c>
      <c r="T35" s="6">
        <v>1388</v>
      </c>
      <c r="U35" s="6">
        <v>6784949</v>
      </c>
      <c r="V35" s="6">
        <v>6742255</v>
      </c>
      <c r="W35" s="6">
        <v>7168344</v>
      </c>
      <c r="X35" s="6">
        <v>9391817</v>
      </c>
      <c r="Y35" s="5">
        <v>5</v>
      </c>
      <c r="Z35" s="5">
        <v>5</v>
      </c>
      <c r="AA35" s="5">
        <v>5</v>
      </c>
      <c r="AB35" s="5">
        <v>6</v>
      </c>
    </row>
    <row r="36" spans="2:28" ht="12.75" customHeight="1" x14ac:dyDescent="0.2">
      <c r="B36" s="4">
        <v>323</v>
      </c>
      <c r="C36" s="2" t="s">
        <v>28</v>
      </c>
      <c r="D36" s="5">
        <v>12.75</v>
      </c>
      <c r="E36" s="5">
        <v>55</v>
      </c>
      <c r="F36" s="5">
        <v>55</v>
      </c>
      <c r="G36" s="5">
        <v>56</v>
      </c>
      <c r="H36" s="5">
        <v>54</v>
      </c>
      <c r="I36" s="5">
        <v>55</v>
      </c>
      <c r="J36" s="5">
        <v>56</v>
      </c>
      <c r="K36" s="5">
        <v>69</v>
      </c>
      <c r="L36" s="5">
        <v>66</v>
      </c>
      <c r="M36" s="5">
        <v>65</v>
      </c>
      <c r="N36" s="5">
        <v>66</v>
      </c>
      <c r="O36" s="5">
        <v>61</v>
      </c>
      <c r="P36" s="5">
        <v>61</v>
      </c>
      <c r="Q36" s="6">
        <v>2265098</v>
      </c>
      <c r="R36" s="5">
        <v>60</v>
      </c>
      <c r="S36" s="6">
        <v>37752</v>
      </c>
      <c r="T36" s="6">
        <v>726</v>
      </c>
      <c r="U36" s="6">
        <v>472216</v>
      </c>
      <c r="V36" s="6">
        <v>531248</v>
      </c>
      <c r="W36" s="6">
        <v>631606</v>
      </c>
      <c r="X36" s="6">
        <v>630028</v>
      </c>
      <c r="Y36" s="5">
        <v>12</v>
      </c>
      <c r="Z36" s="5">
        <v>13</v>
      </c>
      <c r="AA36" s="5">
        <v>13</v>
      </c>
      <c r="AB36" s="5">
        <v>13</v>
      </c>
    </row>
    <row r="37" spans="2:28" ht="12.75" customHeight="1" x14ac:dyDescent="0.2">
      <c r="B37" s="4">
        <v>324</v>
      </c>
      <c r="C37" s="2" t="s">
        <v>29</v>
      </c>
      <c r="D37" s="5" t="s">
        <v>1285</v>
      </c>
      <c r="E37" s="5" t="s">
        <v>1285</v>
      </c>
      <c r="F37" s="5" t="s">
        <v>1285</v>
      </c>
      <c r="G37" s="5" t="s">
        <v>1285</v>
      </c>
      <c r="H37" s="5" t="s">
        <v>1285</v>
      </c>
      <c r="I37" s="5" t="s">
        <v>1285</v>
      </c>
      <c r="J37" s="5" t="s">
        <v>1285</v>
      </c>
      <c r="K37" s="5" t="s">
        <v>1285</v>
      </c>
      <c r="L37" s="5" t="s">
        <v>1285</v>
      </c>
      <c r="M37" s="5" t="s">
        <v>1285</v>
      </c>
      <c r="N37" s="5" t="s">
        <v>1285</v>
      </c>
      <c r="O37" s="5" t="s">
        <v>1285</v>
      </c>
      <c r="P37" s="5" t="s">
        <v>1285</v>
      </c>
      <c r="Q37" s="6" t="s">
        <v>1285</v>
      </c>
      <c r="R37" s="5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>
        <v>10.25</v>
      </c>
      <c r="E38" s="5">
        <v>114</v>
      </c>
      <c r="F38" s="5">
        <v>110</v>
      </c>
      <c r="G38" s="5">
        <v>108</v>
      </c>
      <c r="H38" s="5">
        <v>134</v>
      </c>
      <c r="I38" s="5">
        <v>142</v>
      </c>
      <c r="J38" s="5">
        <v>137</v>
      </c>
      <c r="K38" s="5">
        <v>146</v>
      </c>
      <c r="L38" s="5">
        <v>164</v>
      </c>
      <c r="M38" s="5">
        <v>169</v>
      </c>
      <c r="N38" s="5">
        <v>162</v>
      </c>
      <c r="O38" s="5">
        <v>158</v>
      </c>
      <c r="P38" s="5">
        <v>150</v>
      </c>
      <c r="Q38" s="6">
        <v>8402444</v>
      </c>
      <c r="R38" s="5">
        <v>141</v>
      </c>
      <c r="S38" s="6">
        <v>59592</v>
      </c>
      <c r="T38" s="6">
        <v>1146</v>
      </c>
      <c r="U38" s="6">
        <v>1495991</v>
      </c>
      <c r="V38" s="6">
        <v>2198368</v>
      </c>
      <c r="W38" s="6">
        <v>2303942</v>
      </c>
      <c r="X38" s="6">
        <v>2404143</v>
      </c>
      <c r="Y38" s="5">
        <v>9</v>
      </c>
      <c r="Z38" s="5">
        <v>10</v>
      </c>
      <c r="AA38" s="5">
        <v>10</v>
      </c>
      <c r="AB38" s="5">
        <v>12</v>
      </c>
    </row>
    <row r="39" spans="2:28" ht="12.75" customHeight="1" x14ac:dyDescent="0.2">
      <c r="B39" s="4">
        <v>326</v>
      </c>
      <c r="C39" s="2" t="s">
        <v>31</v>
      </c>
      <c r="D39" s="5">
        <v>17.5</v>
      </c>
      <c r="E39" s="5">
        <v>1320</v>
      </c>
      <c r="F39" s="5">
        <v>1334</v>
      </c>
      <c r="G39" s="5">
        <v>1341</v>
      </c>
      <c r="H39" s="5">
        <v>1237</v>
      </c>
      <c r="I39" s="5">
        <v>1224</v>
      </c>
      <c r="J39" s="5">
        <v>1231</v>
      </c>
      <c r="K39" s="5">
        <v>1266</v>
      </c>
      <c r="L39" s="5">
        <v>1254</v>
      </c>
      <c r="M39" s="5">
        <v>1257</v>
      </c>
      <c r="N39" s="5">
        <v>1271</v>
      </c>
      <c r="O39" s="5">
        <v>1340</v>
      </c>
      <c r="P39" s="5">
        <v>1334</v>
      </c>
      <c r="Q39" s="6">
        <v>77007855</v>
      </c>
      <c r="R39" s="5">
        <v>1284</v>
      </c>
      <c r="S39" s="6">
        <v>59975</v>
      </c>
      <c r="T39" s="6">
        <v>1153</v>
      </c>
      <c r="U39" s="6">
        <v>19196621</v>
      </c>
      <c r="V39" s="6">
        <v>18642096</v>
      </c>
      <c r="W39" s="6">
        <v>18552454</v>
      </c>
      <c r="X39" s="6">
        <v>20616684</v>
      </c>
      <c r="Y39" s="5">
        <v>18</v>
      </c>
      <c r="Z39" s="5">
        <v>18</v>
      </c>
      <c r="AA39" s="5">
        <v>17</v>
      </c>
      <c r="AB39" s="5">
        <v>17</v>
      </c>
    </row>
    <row r="40" spans="2:28" ht="12.75" customHeight="1" x14ac:dyDescent="0.2">
      <c r="B40" s="4">
        <v>327</v>
      </c>
      <c r="C40" s="2" t="s">
        <v>32</v>
      </c>
      <c r="D40" s="5">
        <v>3</v>
      </c>
      <c r="E40" s="5">
        <v>54</v>
      </c>
      <c r="F40" s="5">
        <v>56</v>
      </c>
      <c r="G40" s="5">
        <v>61</v>
      </c>
      <c r="H40" s="5">
        <v>67</v>
      </c>
      <c r="I40" s="5">
        <v>68</v>
      </c>
      <c r="J40" s="5">
        <v>72</v>
      </c>
      <c r="K40" s="5">
        <v>71</v>
      </c>
      <c r="L40" s="5">
        <v>72</v>
      </c>
      <c r="M40" s="5">
        <v>71</v>
      </c>
      <c r="N40" s="5">
        <v>75</v>
      </c>
      <c r="O40" s="5">
        <v>76</v>
      </c>
      <c r="P40" s="5">
        <v>65</v>
      </c>
      <c r="Q40" s="6">
        <v>4580941</v>
      </c>
      <c r="R40" s="5">
        <v>67</v>
      </c>
      <c r="S40" s="6">
        <v>68372</v>
      </c>
      <c r="T40" s="6">
        <v>1315</v>
      </c>
      <c r="U40" s="6">
        <v>906909</v>
      </c>
      <c r="V40" s="6">
        <v>1183418</v>
      </c>
      <c r="W40" s="6">
        <v>1243293</v>
      </c>
      <c r="X40" s="6">
        <v>1247321</v>
      </c>
      <c r="Y40" s="5">
        <v>3</v>
      </c>
      <c r="Z40" s="5">
        <v>3</v>
      </c>
      <c r="AA40" s="5">
        <v>3</v>
      </c>
      <c r="AB40" s="5">
        <v>3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38.25</v>
      </c>
      <c r="E42" s="5">
        <v>799</v>
      </c>
      <c r="F42" s="5">
        <v>817</v>
      </c>
      <c r="G42" s="5">
        <v>830</v>
      </c>
      <c r="H42" s="5">
        <v>849</v>
      </c>
      <c r="I42" s="5">
        <v>848</v>
      </c>
      <c r="J42" s="5">
        <v>856</v>
      </c>
      <c r="K42" s="5">
        <v>868</v>
      </c>
      <c r="L42" s="5">
        <v>870</v>
      </c>
      <c r="M42" s="5">
        <v>864</v>
      </c>
      <c r="N42" s="5">
        <v>870</v>
      </c>
      <c r="O42" s="5">
        <v>886</v>
      </c>
      <c r="P42" s="5">
        <v>911</v>
      </c>
      <c r="Q42" s="6">
        <v>46945583</v>
      </c>
      <c r="R42" s="5">
        <v>856</v>
      </c>
      <c r="S42" s="6">
        <v>54843</v>
      </c>
      <c r="T42" s="6">
        <v>1055</v>
      </c>
      <c r="U42" s="6">
        <v>10675408</v>
      </c>
      <c r="V42" s="6">
        <v>10791950</v>
      </c>
      <c r="W42" s="6">
        <v>11544210</v>
      </c>
      <c r="X42" s="6">
        <v>13934015</v>
      </c>
      <c r="Y42" s="5">
        <v>39</v>
      </c>
      <c r="Z42" s="5">
        <v>39</v>
      </c>
      <c r="AA42" s="5">
        <v>38</v>
      </c>
      <c r="AB42" s="5">
        <v>37</v>
      </c>
    </row>
    <row r="43" spans="2:28" ht="12.75" customHeight="1" x14ac:dyDescent="0.2">
      <c r="B43" s="4">
        <v>333</v>
      </c>
      <c r="C43" s="2" t="s">
        <v>35</v>
      </c>
      <c r="D43" s="5">
        <v>33.25</v>
      </c>
      <c r="E43" s="5">
        <v>593</v>
      </c>
      <c r="F43" s="5">
        <v>603</v>
      </c>
      <c r="G43" s="5">
        <v>645</v>
      </c>
      <c r="H43" s="5">
        <v>606</v>
      </c>
      <c r="I43" s="5">
        <v>612</v>
      </c>
      <c r="J43" s="5">
        <v>622</v>
      </c>
      <c r="K43" s="5">
        <v>625</v>
      </c>
      <c r="L43" s="5">
        <v>612</v>
      </c>
      <c r="M43" s="5">
        <v>622</v>
      </c>
      <c r="N43" s="5">
        <v>640</v>
      </c>
      <c r="O43" s="5">
        <v>634</v>
      </c>
      <c r="P43" s="5">
        <v>642</v>
      </c>
      <c r="Q43" s="6">
        <v>36227571</v>
      </c>
      <c r="R43" s="5">
        <v>621</v>
      </c>
      <c r="S43" s="6">
        <v>58337</v>
      </c>
      <c r="T43" s="6">
        <v>1122</v>
      </c>
      <c r="U43" s="6">
        <v>7925323</v>
      </c>
      <c r="V43" s="6">
        <v>8701229</v>
      </c>
      <c r="W43" s="6">
        <v>9574560</v>
      </c>
      <c r="X43" s="6">
        <v>10026459</v>
      </c>
      <c r="Y43" s="5">
        <v>33</v>
      </c>
      <c r="Z43" s="5">
        <v>33</v>
      </c>
      <c r="AA43" s="5">
        <v>33</v>
      </c>
      <c r="AB43" s="5">
        <v>34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12</v>
      </c>
      <c r="E46" s="5">
        <v>616</v>
      </c>
      <c r="F46" s="5">
        <v>608</v>
      </c>
      <c r="G46" s="5">
        <v>598</v>
      </c>
      <c r="H46" s="5">
        <v>607</v>
      </c>
      <c r="I46" s="5">
        <v>604</v>
      </c>
      <c r="J46" s="5">
        <v>599</v>
      </c>
      <c r="K46" s="5">
        <v>606</v>
      </c>
      <c r="L46" s="5">
        <v>611</v>
      </c>
      <c r="M46" s="5">
        <v>607</v>
      </c>
      <c r="N46" s="5">
        <v>600</v>
      </c>
      <c r="O46" s="5">
        <v>593</v>
      </c>
      <c r="P46" s="5">
        <v>596</v>
      </c>
      <c r="Q46" s="6">
        <v>34258911</v>
      </c>
      <c r="R46" s="5">
        <v>604</v>
      </c>
      <c r="S46" s="6">
        <v>56720</v>
      </c>
      <c r="T46" s="6">
        <v>1091</v>
      </c>
      <c r="U46" s="6">
        <v>7740505</v>
      </c>
      <c r="V46" s="6">
        <v>8839652</v>
      </c>
      <c r="W46" s="6">
        <v>8588759</v>
      </c>
      <c r="X46" s="6">
        <v>9089995</v>
      </c>
      <c r="Y46" s="5">
        <v>12</v>
      </c>
      <c r="Z46" s="5">
        <v>12</v>
      </c>
      <c r="AA46" s="5">
        <v>12</v>
      </c>
      <c r="AB46" s="5">
        <v>12</v>
      </c>
    </row>
    <row r="47" spans="2:28" ht="12.75" customHeight="1" x14ac:dyDescent="0.2">
      <c r="B47" s="4">
        <v>337</v>
      </c>
      <c r="C47" s="2" t="s">
        <v>39</v>
      </c>
      <c r="D47" s="5">
        <v>6</v>
      </c>
      <c r="E47" s="5">
        <v>39</v>
      </c>
      <c r="F47" s="5">
        <v>39</v>
      </c>
      <c r="G47" s="5">
        <v>37</v>
      </c>
      <c r="H47" s="5">
        <v>36</v>
      </c>
      <c r="I47" s="5">
        <v>36</v>
      </c>
      <c r="J47" s="5">
        <v>34</v>
      </c>
      <c r="K47" s="5">
        <v>34</v>
      </c>
      <c r="L47" s="5">
        <v>35</v>
      </c>
      <c r="M47" s="5">
        <v>33</v>
      </c>
      <c r="N47" s="5">
        <v>34</v>
      </c>
      <c r="O47" s="5">
        <v>35</v>
      </c>
      <c r="P47" s="5">
        <v>34</v>
      </c>
      <c r="Q47" s="6">
        <v>1407016</v>
      </c>
      <c r="R47" s="5">
        <v>36</v>
      </c>
      <c r="S47" s="6">
        <v>39084</v>
      </c>
      <c r="T47" s="6">
        <v>752</v>
      </c>
      <c r="U47" s="6">
        <v>350220</v>
      </c>
      <c r="V47" s="6">
        <v>345554</v>
      </c>
      <c r="W47" s="6">
        <v>350205</v>
      </c>
      <c r="X47" s="6">
        <v>361037</v>
      </c>
      <c r="Y47" s="5">
        <v>6</v>
      </c>
      <c r="Z47" s="5">
        <v>6</v>
      </c>
      <c r="AA47" s="5">
        <v>6</v>
      </c>
      <c r="AB47" s="5">
        <v>6</v>
      </c>
    </row>
    <row r="48" spans="2:28" ht="12.75" customHeight="1" x14ac:dyDescent="0.2">
      <c r="B48" s="4">
        <v>339</v>
      </c>
      <c r="C48" s="2" t="s">
        <v>40</v>
      </c>
      <c r="D48" s="5">
        <v>19.25</v>
      </c>
      <c r="E48" s="5">
        <v>170</v>
      </c>
      <c r="F48" s="5">
        <v>166</v>
      </c>
      <c r="G48" s="5">
        <v>168</v>
      </c>
      <c r="H48" s="5">
        <v>164</v>
      </c>
      <c r="I48" s="5">
        <v>173</v>
      </c>
      <c r="J48" s="5">
        <v>177</v>
      </c>
      <c r="K48" s="5">
        <v>162</v>
      </c>
      <c r="L48" s="5">
        <v>156</v>
      </c>
      <c r="M48" s="5">
        <v>161</v>
      </c>
      <c r="N48" s="5">
        <v>168</v>
      </c>
      <c r="O48" s="5">
        <v>168</v>
      </c>
      <c r="P48" s="5">
        <v>164</v>
      </c>
      <c r="Q48" s="6">
        <v>7725496</v>
      </c>
      <c r="R48" s="5">
        <v>166</v>
      </c>
      <c r="S48" s="6">
        <v>46539</v>
      </c>
      <c r="T48" s="6">
        <v>895</v>
      </c>
      <c r="U48" s="6">
        <v>1768157</v>
      </c>
      <c r="V48" s="6">
        <v>1884544</v>
      </c>
      <c r="W48" s="6">
        <v>1886289</v>
      </c>
      <c r="X48" s="6">
        <v>2186506</v>
      </c>
      <c r="Y48" s="5">
        <v>19</v>
      </c>
      <c r="Z48" s="5">
        <v>19</v>
      </c>
      <c r="AA48" s="5">
        <v>19</v>
      </c>
      <c r="AB48" s="5">
        <v>20</v>
      </c>
    </row>
    <row r="49" spans="1:28" ht="12.75" customHeight="1" x14ac:dyDescent="0.2">
      <c r="C49" s="2" t="s">
        <v>8</v>
      </c>
      <c r="D49" s="5">
        <v>11.75</v>
      </c>
      <c r="E49" s="5">
        <v>67</v>
      </c>
      <c r="F49" s="5">
        <v>66</v>
      </c>
      <c r="G49" s="5">
        <v>63</v>
      </c>
      <c r="H49" s="5">
        <v>126</v>
      </c>
      <c r="I49" s="5">
        <v>129</v>
      </c>
      <c r="J49" s="5">
        <v>137</v>
      </c>
      <c r="K49" s="5">
        <v>141</v>
      </c>
      <c r="L49" s="5">
        <v>139</v>
      </c>
      <c r="M49" s="5">
        <v>143</v>
      </c>
      <c r="N49" s="5">
        <v>147</v>
      </c>
      <c r="O49" s="5">
        <v>140</v>
      </c>
      <c r="P49" s="5">
        <v>145</v>
      </c>
      <c r="Q49" s="6">
        <v>7515772</v>
      </c>
      <c r="R49" s="5">
        <v>120</v>
      </c>
      <c r="S49" s="6">
        <v>62631</v>
      </c>
      <c r="T49" s="6">
        <v>1204</v>
      </c>
      <c r="U49" s="6">
        <v>568191</v>
      </c>
      <c r="V49" s="6">
        <v>2163345</v>
      </c>
      <c r="W49" s="6">
        <v>2435861</v>
      </c>
      <c r="X49" s="6">
        <v>2348375</v>
      </c>
      <c r="Y49" s="5">
        <v>12</v>
      </c>
      <c r="Z49" s="5">
        <v>12</v>
      </c>
      <c r="AA49" s="5">
        <v>12</v>
      </c>
      <c r="AB49" s="5">
        <v>11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258</v>
      </c>
      <c r="E50" s="62">
        <v>4414</v>
      </c>
      <c r="F50" s="62">
        <v>4437</v>
      </c>
      <c r="G50" s="62">
        <v>4486</v>
      </c>
      <c r="H50" s="62">
        <v>4486</v>
      </c>
      <c r="I50" s="62">
        <v>4529</v>
      </c>
      <c r="J50" s="62">
        <v>4545</v>
      </c>
      <c r="K50" s="62">
        <v>4560</v>
      </c>
      <c r="L50" s="62">
        <v>4801</v>
      </c>
      <c r="M50" s="62">
        <v>4523</v>
      </c>
      <c r="N50" s="62">
        <v>4664</v>
      </c>
      <c r="O50" s="62">
        <v>4683</v>
      </c>
      <c r="P50" s="62">
        <v>4688</v>
      </c>
      <c r="Q50" s="63">
        <v>278159115</v>
      </c>
      <c r="R50" s="62">
        <v>4568</v>
      </c>
      <c r="S50" s="63">
        <v>60893</v>
      </c>
      <c r="T50" s="63">
        <v>1171</v>
      </c>
      <c r="U50" s="63">
        <v>63042479</v>
      </c>
      <c r="V50" s="63">
        <v>65086386</v>
      </c>
      <c r="W50" s="63">
        <v>66322477</v>
      </c>
      <c r="X50" s="63">
        <v>83707773</v>
      </c>
      <c r="Y50" s="62">
        <v>257</v>
      </c>
      <c r="Z50" s="62">
        <v>255</v>
      </c>
      <c r="AA50" s="62">
        <v>255</v>
      </c>
      <c r="AB50" s="62">
        <v>265</v>
      </c>
    </row>
    <row r="51" spans="1:28" ht="12.75" customHeight="1" x14ac:dyDescent="0.2">
      <c r="B51" s="4">
        <v>423</v>
      </c>
      <c r="C51" s="2" t="s">
        <v>42</v>
      </c>
      <c r="D51" s="5">
        <v>124.25</v>
      </c>
      <c r="E51" s="5">
        <v>1749</v>
      </c>
      <c r="F51" s="5">
        <v>1758</v>
      </c>
      <c r="G51" s="5">
        <v>1783</v>
      </c>
      <c r="H51" s="5">
        <v>1772</v>
      </c>
      <c r="I51" s="5">
        <v>1770</v>
      </c>
      <c r="J51" s="5">
        <v>1784</v>
      </c>
      <c r="K51" s="5">
        <v>1796</v>
      </c>
      <c r="L51" s="5">
        <v>1798</v>
      </c>
      <c r="M51" s="5">
        <v>1770</v>
      </c>
      <c r="N51" s="5">
        <v>1785</v>
      </c>
      <c r="O51" s="5">
        <v>1801</v>
      </c>
      <c r="P51" s="5">
        <v>1793</v>
      </c>
      <c r="Q51" s="6">
        <v>106709236</v>
      </c>
      <c r="R51" s="5">
        <v>1780</v>
      </c>
      <c r="S51" s="6">
        <v>59949</v>
      </c>
      <c r="T51" s="6">
        <v>1153</v>
      </c>
      <c r="U51" s="6">
        <v>25547190</v>
      </c>
      <c r="V51" s="6">
        <v>25828593</v>
      </c>
      <c r="W51" s="6">
        <v>26206350</v>
      </c>
      <c r="X51" s="6">
        <v>29127103</v>
      </c>
      <c r="Y51" s="5">
        <v>122</v>
      </c>
      <c r="Z51" s="5">
        <v>121</v>
      </c>
      <c r="AA51" s="5">
        <v>123</v>
      </c>
      <c r="AB51" s="5">
        <v>131</v>
      </c>
    </row>
    <row r="52" spans="1:28" ht="12.75" customHeight="1" x14ac:dyDescent="0.2">
      <c r="B52" s="4">
        <v>424</v>
      </c>
      <c r="C52" s="2" t="s">
        <v>43</v>
      </c>
      <c r="D52" s="5">
        <v>99.25</v>
      </c>
      <c r="E52" s="5">
        <v>2475</v>
      </c>
      <c r="F52" s="5">
        <v>2491</v>
      </c>
      <c r="G52" s="5">
        <v>2525</v>
      </c>
      <c r="H52" s="5">
        <v>2533</v>
      </c>
      <c r="I52" s="5">
        <v>2579</v>
      </c>
      <c r="J52" s="5">
        <v>2584</v>
      </c>
      <c r="K52" s="5">
        <v>2583</v>
      </c>
      <c r="L52" s="5">
        <v>2826</v>
      </c>
      <c r="M52" s="5">
        <v>2559</v>
      </c>
      <c r="N52" s="5">
        <v>2690</v>
      </c>
      <c r="O52" s="5">
        <v>2695</v>
      </c>
      <c r="P52" s="5">
        <v>2707</v>
      </c>
      <c r="Q52" s="6">
        <v>152193891</v>
      </c>
      <c r="R52" s="5">
        <v>2604</v>
      </c>
      <c r="S52" s="6">
        <v>58446</v>
      </c>
      <c r="T52" s="6">
        <v>1124</v>
      </c>
      <c r="U52" s="6">
        <v>33066056</v>
      </c>
      <c r="V52" s="6">
        <v>34501808</v>
      </c>
      <c r="W52" s="6">
        <v>35436236</v>
      </c>
      <c r="X52" s="6">
        <v>49189791</v>
      </c>
      <c r="Y52" s="5">
        <v>101</v>
      </c>
      <c r="Z52" s="5">
        <v>99</v>
      </c>
      <c r="AA52" s="5">
        <v>97</v>
      </c>
      <c r="AB52" s="5">
        <v>100</v>
      </c>
    </row>
    <row r="53" spans="1:28" ht="12.75" customHeight="1" x14ac:dyDescent="0.2">
      <c r="B53" s="4">
        <v>425</v>
      </c>
      <c r="C53" s="2" t="s">
        <v>44</v>
      </c>
      <c r="D53" s="5">
        <v>34.5</v>
      </c>
      <c r="E53" s="5">
        <v>190</v>
      </c>
      <c r="F53" s="5">
        <v>188</v>
      </c>
      <c r="G53" s="5">
        <v>178</v>
      </c>
      <c r="H53" s="5">
        <v>181</v>
      </c>
      <c r="I53" s="5">
        <v>180</v>
      </c>
      <c r="J53" s="5">
        <v>177</v>
      </c>
      <c r="K53" s="5">
        <v>181</v>
      </c>
      <c r="L53" s="5">
        <v>177</v>
      </c>
      <c r="M53" s="5">
        <v>194</v>
      </c>
      <c r="N53" s="5">
        <v>189</v>
      </c>
      <c r="O53" s="5">
        <v>187</v>
      </c>
      <c r="P53" s="5">
        <v>188</v>
      </c>
      <c r="Q53" s="6">
        <v>19255988</v>
      </c>
      <c r="R53" s="5">
        <v>184</v>
      </c>
      <c r="S53" s="6">
        <v>104652</v>
      </c>
      <c r="T53" s="6">
        <v>2013</v>
      </c>
      <c r="U53" s="6">
        <v>4429233</v>
      </c>
      <c r="V53" s="6">
        <v>4755985</v>
      </c>
      <c r="W53" s="6">
        <v>4679891</v>
      </c>
      <c r="X53" s="6">
        <v>5390879</v>
      </c>
      <c r="Y53" s="5">
        <v>34</v>
      </c>
      <c r="Z53" s="5">
        <v>35</v>
      </c>
      <c r="AA53" s="5">
        <v>35</v>
      </c>
      <c r="AB53" s="5">
        <v>34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607.25</v>
      </c>
      <c r="E55" s="62">
        <v>10773</v>
      </c>
      <c r="F55" s="62">
        <v>10710</v>
      </c>
      <c r="G55" s="62">
        <v>10802</v>
      </c>
      <c r="H55" s="62">
        <v>10921</v>
      </c>
      <c r="I55" s="62">
        <v>11075</v>
      </c>
      <c r="J55" s="62">
        <v>11223</v>
      </c>
      <c r="K55" s="62">
        <v>11255</v>
      </c>
      <c r="L55" s="62">
        <v>11197</v>
      </c>
      <c r="M55" s="62">
        <v>11240</v>
      </c>
      <c r="N55" s="62">
        <v>11470</v>
      </c>
      <c r="O55" s="62">
        <v>11640</v>
      </c>
      <c r="P55" s="62">
        <v>11515</v>
      </c>
      <c r="Q55" s="63">
        <v>402429008</v>
      </c>
      <c r="R55" s="62">
        <v>11152</v>
      </c>
      <c r="S55" s="63">
        <v>36086</v>
      </c>
      <c r="T55" s="63">
        <v>694</v>
      </c>
      <c r="U55" s="63">
        <v>90369816</v>
      </c>
      <c r="V55" s="63">
        <v>102138719</v>
      </c>
      <c r="W55" s="63">
        <v>101529913</v>
      </c>
      <c r="X55" s="63">
        <v>108390560</v>
      </c>
      <c r="Y55" s="62">
        <v>595</v>
      </c>
      <c r="Z55" s="62">
        <v>600</v>
      </c>
      <c r="AA55" s="62">
        <v>610</v>
      </c>
      <c r="AB55" s="62">
        <v>624</v>
      </c>
    </row>
    <row r="56" spans="1:28" ht="12.75" customHeight="1" x14ac:dyDescent="0.2">
      <c r="B56" s="4">
        <v>441</v>
      </c>
      <c r="C56" s="2" t="s">
        <v>47</v>
      </c>
      <c r="D56" s="5">
        <v>115.75</v>
      </c>
      <c r="E56" s="5">
        <v>1467</v>
      </c>
      <c r="F56" s="5">
        <v>1457</v>
      </c>
      <c r="G56" s="5">
        <v>1454</v>
      </c>
      <c r="H56" s="5">
        <v>1476</v>
      </c>
      <c r="I56" s="5">
        <v>1500</v>
      </c>
      <c r="J56" s="5">
        <v>1508</v>
      </c>
      <c r="K56" s="5">
        <v>1546</v>
      </c>
      <c r="L56" s="5">
        <v>1545</v>
      </c>
      <c r="M56" s="5">
        <v>1537</v>
      </c>
      <c r="N56" s="5">
        <v>1574</v>
      </c>
      <c r="O56" s="5">
        <v>1560</v>
      </c>
      <c r="P56" s="5">
        <v>1523</v>
      </c>
      <c r="Q56" s="6">
        <v>82600077</v>
      </c>
      <c r="R56" s="5">
        <v>1512</v>
      </c>
      <c r="S56" s="6">
        <v>54630</v>
      </c>
      <c r="T56" s="6">
        <v>1051</v>
      </c>
      <c r="U56" s="6">
        <v>17820184</v>
      </c>
      <c r="V56" s="6">
        <v>21238641</v>
      </c>
      <c r="W56" s="6">
        <v>21519710</v>
      </c>
      <c r="X56" s="6">
        <v>22021542</v>
      </c>
      <c r="Y56" s="5">
        <v>113</v>
      </c>
      <c r="Z56" s="5">
        <v>115</v>
      </c>
      <c r="AA56" s="5">
        <v>116</v>
      </c>
      <c r="AB56" s="5">
        <v>119</v>
      </c>
    </row>
    <row r="57" spans="1:28" ht="12.75" customHeight="1" x14ac:dyDescent="0.2">
      <c r="B57" s="4">
        <v>442</v>
      </c>
      <c r="C57" s="2" t="s">
        <v>48</v>
      </c>
      <c r="D57" s="5">
        <v>22.25</v>
      </c>
      <c r="E57" s="5">
        <v>125</v>
      </c>
      <c r="F57" s="5">
        <v>123</v>
      </c>
      <c r="G57" s="5">
        <v>123</v>
      </c>
      <c r="H57" s="5">
        <v>122</v>
      </c>
      <c r="I57" s="5">
        <v>125</v>
      </c>
      <c r="J57" s="5">
        <v>126</v>
      </c>
      <c r="K57" s="5">
        <v>133</v>
      </c>
      <c r="L57" s="5">
        <v>123</v>
      </c>
      <c r="M57" s="5">
        <v>123</v>
      </c>
      <c r="N57" s="5">
        <v>121</v>
      </c>
      <c r="O57" s="5">
        <v>122</v>
      </c>
      <c r="P57" s="5">
        <v>122</v>
      </c>
      <c r="Q57" s="6">
        <v>5147351</v>
      </c>
      <c r="R57" s="5">
        <v>124</v>
      </c>
      <c r="S57" s="6">
        <v>41511</v>
      </c>
      <c r="T57" s="6">
        <v>798</v>
      </c>
      <c r="U57" s="6">
        <v>1211837</v>
      </c>
      <c r="V57" s="6">
        <v>1207110</v>
      </c>
      <c r="W57" s="6">
        <v>1321006</v>
      </c>
      <c r="X57" s="6">
        <v>1407398</v>
      </c>
      <c r="Y57" s="5">
        <v>21</v>
      </c>
      <c r="Z57" s="5">
        <v>21</v>
      </c>
      <c r="AA57" s="5">
        <v>23</v>
      </c>
      <c r="AB57" s="5">
        <v>24</v>
      </c>
    </row>
    <row r="58" spans="1:28" ht="12.75" customHeight="1" x14ac:dyDescent="0.2">
      <c r="B58" s="4">
        <v>443</v>
      </c>
      <c r="C58" s="2" t="s">
        <v>49</v>
      </c>
      <c r="D58" s="5">
        <v>27.25</v>
      </c>
      <c r="E58" s="5">
        <v>228</v>
      </c>
      <c r="F58" s="5">
        <v>229</v>
      </c>
      <c r="G58" s="5">
        <v>221</v>
      </c>
      <c r="H58" s="5">
        <v>218</v>
      </c>
      <c r="I58" s="5">
        <v>214</v>
      </c>
      <c r="J58" s="5">
        <v>212</v>
      </c>
      <c r="K58" s="5">
        <v>209</v>
      </c>
      <c r="L58" s="5">
        <v>207</v>
      </c>
      <c r="M58" s="5">
        <v>217</v>
      </c>
      <c r="N58" s="5">
        <v>227</v>
      </c>
      <c r="O58" s="5">
        <v>230</v>
      </c>
      <c r="P58" s="5">
        <v>229</v>
      </c>
      <c r="Q58" s="6">
        <v>9596018</v>
      </c>
      <c r="R58" s="5">
        <v>220</v>
      </c>
      <c r="S58" s="6">
        <v>43618</v>
      </c>
      <c r="T58" s="6">
        <v>839</v>
      </c>
      <c r="U58" s="6">
        <v>2290059</v>
      </c>
      <c r="V58" s="6">
        <v>2347907</v>
      </c>
      <c r="W58" s="6">
        <v>2281555</v>
      </c>
      <c r="X58" s="6">
        <v>2676497</v>
      </c>
      <c r="Y58" s="5">
        <v>29</v>
      </c>
      <c r="Z58" s="5">
        <v>27</v>
      </c>
      <c r="AA58" s="5">
        <v>26</v>
      </c>
      <c r="AB58" s="5">
        <v>27</v>
      </c>
    </row>
    <row r="59" spans="1:28" ht="12.75" customHeight="1" x14ac:dyDescent="0.2">
      <c r="B59" s="4">
        <v>444</v>
      </c>
      <c r="C59" s="2" t="s">
        <v>50</v>
      </c>
      <c r="D59" s="5">
        <v>48.5</v>
      </c>
      <c r="E59" s="5">
        <v>1116</v>
      </c>
      <c r="F59" s="5">
        <v>1144</v>
      </c>
      <c r="G59" s="5">
        <v>1196</v>
      </c>
      <c r="H59" s="5">
        <v>1234</v>
      </c>
      <c r="I59" s="5">
        <v>1242</v>
      </c>
      <c r="J59" s="5">
        <v>1235</v>
      </c>
      <c r="K59" s="5">
        <v>1206</v>
      </c>
      <c r="L59" s="5">
        <v>1175</v>
      </c>
      <c r="M59" s="5">
        <v>1147</v>
      </c>
      <c r="N59" s="5">
        <v>1194</v>
      </c>
      <c r="O59" s="5">
        <v>1194</v>
      </c>
      <c r="P59" s="5">
        <v>1173</v>
      </c>
      <c r="Q59" s="6">
        <v>44948202</v>
      </c>
      <c r="R59" s="5">
        <v>1188</v>
      </c>
      <c r="S59" s="6">
        <v>37835</v>
      </c>
      <c r="T59" s="6">
        <v>728</v>
      </c>
      <c r="U59" s="6">
        <v>10793826</v>
      </c>
      <c r="V59" s="6">
        <v>10575544</v>
      </c>
      <c r="W59" s="6">
        <v>11719248</v>
      </c>
      <c r="X59" s="6">
        <v>11859584</v>
      </c>
      <c r="Y59" s="5">
        <v>48</v>
      </c>
      <c r="Z59" s="5">
        <v>48</v>
      </c>
      <c r="AA59" s="5">
        <v>49</v>
      </c>
      <c r="AB59" s="5">
        <v>49</v>
      </c>
    </row>
    <row r="60" spans="1:28" ht="12.75" customHeight="1" x14ac:dyDescent="0.2">
      <c r="B60" s="4">
        <v>445</v>
      </c>
      <c r="C60" s="2" t="s">
        <v>51</v>
      </c>
      <c r="D60" s="5">
        <v>115.5</v>
      </c>
      <c r="E60" s="5">
        <v>2161</v>
      </c>
      <c r="F60" s="5">
        <v>2171</v>
      </c>
      <c r="G60" s="5">
        <v>2205</v>
      </c>
      <c r="H60" s="5">
        <v>2184</v>
      </c>
      <c r="I60" s="5">
        <v>2228</v>
      </c>
      <c r="J60" s="5">
        <v>2260</v>
      </c>
      <c r="K60" s="5">
        <v>2275</v>
      </c>
      <c r="L60" s="5">
        <v>2287</v>
      </c>
      <c r="M60" s="5">
        <v>2239</v>
      </c>
      <c r="N60" s="5">
        <v>2272</v>
      </c>
      <c r="O60" s="5">
        <v>2260</v>
      </c>
      <c r="P60" s="5">
        <v>2246</v>
      </c>
      <c r="Q60" s="6">
        <v>67652555</v>
      </c>
      <c r="R60" s="5">
        <v>2232</v>
      </c>
      <c r="S60" s="6">
        <v>30310</v>
      </c>
      <c r="T60" s="6">
        <v>583</v>
      </c>
      <c r="U60" s="6">
        <v>15106231</v>
      </c>
      <c r="V60" s="6">
        <v>16762583</v>
      </c>
      <c r="W60" s="6">
        <v>17906210</v>
      </c>
      <c r="X60" s="6">
        <v>17877531</v>
      </c>
      <c r="Y60" s="5">
        <v>109</v>
      </c>
      <c r="Z60" s="5">
        <v>112</v>
      </c>
      <c r="AA60" s="5">
        <v>119</v>
      </c>
      <c r="AB60" s="5">
        <v>122</v>
      </c>
    </row>
    <row r="61" spans="1:28" ht="12.75" customHeight="1" x14ac:dyDescent="0.2">
      <c r="B61" s="4">
        <v>446</v>
      </c>
      <c r="C61" s="2" t="s">
        <v>52</v>
      </c>
      <c r="D61" s="5">
        <v>22</v>
      </c>
      <c r="E61" s="5">
        <v>435</v>
      </c>
      <c r="F61" s="5">
        <v>441</v>
      </c>
      <c r="G61" s="5">
        <v>435</v>
      </c>
      <c r="H61" s="5">
        <v>439</v>
      </c>
      <c r="I61" s="5">
        <v>423</v>
      </c>
      <c r="J61" s="5">
        <v>447</v>
      </c>
      <c r="K61" s="5">
        <v>450</v>
      </c>
      <c r="L61" s="5">
        <v>435</v>
      </c>
      <c r="M61" s="5">
        <v>445</v>
      </c>
      <c r="N61" s="5">
        <v>461</v>
      </c>
      <c r="O61" s="5">
        <v>484</v>
      </c>
      <c r="P61" s="5">
        <v>490</v>
      </c>
      <c r="Q61" s="6">
        <v>17900055</v>
      </c>
      <c r="R61" s="5">
        <v>449</v>
      </c>
      <c r="S61" s="6">
        <v>39866</v>
      </c>
      <c r="T61" s="6">
        <v>767</v>
      </c>
      <c r="U61" s="6">
        <v>3959207</v>
      </c>
      <c r="V61" s="6">
        <v>4334046</v>
      </c>
      <c r="W61" s="6">
        <v>4603430</v>
      </c>
      <c r="X61" s="6">
        <v>5003372</v>
      </c>
      <c r="Y61" s="5">
        <v>22</v>
      </c>
      <c r="Z61" s="5">
        <v>22</v>
      </c>
      <c r="AA61" s="5">
        <v>22</v>
      </c>
      <c r="AB61" s="5">
        <v>22</v>
      </c>
    </row>
    <row r="62" spans="1:28" ht="12.75" customHeight="1" x14ac:dyDescent="0.2">
      <c r="B62" s="4">
        <v>447</v>
      </c>
      <c r="C62" s="2" t="s">
        <v>53</v>
      </c>
      <c r="D62" s="5">
        <v>78.25</v>
      </c>
      <c r="E62" s="5">
        <v>726</v>
      </c>
      <c r="F62" s="5">
        <v>738</v>
      </c>
      <c r="G62" s="5">
        <v>744</v>
      </c>
      <c r="H62" s="5">
        <v>781</v>
      </c>
      <c r="I62" s="5">
        <v>805</v>
      </c>
      <c r="J62" s="5">
        <v>822</v>
      </c>
      <c r="K62" s="5">
        <v>844</v>
      </c>
      <c r="L62" s="5">
        <v>840</v>
      </c>
      <c r="M62" s="5">
        <v>826</v>
      </c>
      <c r="N62" s="5">
        <v>807</v>
      </c>
      <c r="O62" s="5">
        <v>803</v>
      </c>
      <c r="P62" s="5">
        <v>770</v>
      </c>
      <c r="Q62" s="6">
        <v>21369560</v>
      </c>
      <c r="R62" s="5">
        <v>792</v>
      </c>
      <c r="S62" s="6">
        <v>26982</v>
      </c>
      <c r="T62" s="6">
        <v>519</v>
      </c>
      <c r="U62" s="6">
        <v>4588288</v>
      </c>
      <c r="V62" s="6">
        <v>5359126</v>
      </c>
      <c r="W62" s="6">
        <v>5536631</v>
      </c>
      <c r="X62" s="6">
        <v>5885515</v>
      </c>
      <c r="Y62" s="5">
        <v>78</v>
      </c>
      <c r="Z62" s="5">
        <v>80</v>
      </c>
      <c r="AA62" s="5">
        <v>77</v>
      </c>
      <c r="AB62" s="5">
        <v>78</v>
      </c>
    </row>
    <row r="63" spans="1:28" ht="12.75" customHeight="1" x14ac:dyDescent="0.2">
      <c r="B63" s="4">
        <v>448</v>
      </c>
      <c r="C63" s="2" t="s">
        <v>54</v>
      </c>
      <c r="D63" s="5">
        <v>44.75</v>
      </c>
      <c r="E63" s="5">
        <v>347</v>
      </c>
      <c r="F63" s="5">
        <v>315</v>
      </c>
      <c r="G63" s="5">
        <v>316</v>
      </c>
      <c r="H63" s="5">
        <v>330</v>
      </c>
      <c r="I63" s="5">
        <v>334</v>
      </c>
      <c r="J63" s="5">
        <v>339</v>
      </c>
      <c r="K63" s="5">
        <v>361</v>
      </c>
      <c r="L63" s="5">
        <v>374</v>
      </c>
      <c r="M63" s="5">
        <v>355</v>
      </c>
      <c r="N63" s="5">
        <v>364</v>
      </c>
      <c r="O63" s="5">
        <v>396</v>
      </c>
      <c r="P63" s="5">
        <v>411</v>
      </c>
      <c r="Q63" s="6">
        <v>7397184</v>
      </c>
      <c r="R63" s="5">
        <v>354</v>
      </c>
      <c r="S63" s="6">
        <v>20896</v>
      </c>
      <c r="T63" s="6">
        <v>402</v>
      </c>
      <c r="U63" s="6">
        <v>1614081</v>
      </c>
      <c r="V63" s="6">
        <v>1741387</v>
      </c>
      <c r="W63" s="6">
        <v>1925406</v>
      </c>
      <c r="X63" s="6">
        <v>2116310</v>
      </c>
      <c r="Y63" s="5">
        <v>45</v>
      </c>
      <c r="Z63" s="5">
        <v>44</v>
      </c>
      <c r="AA63" s="5">
        <v>44</v>
      </c>
      <c r="AB63" s="5">
        <v>46</v>
      </c>
    </row>
    <row r="64" spans="1:28" ht="12.75" customHeight="1" x14ac:dyDescent="0.2">
      <c r="B64" s="4">
        <v>451</v>
      </c>
      <c r="C64" s="2" t="s">
        <v>55</v>
      </c>
      <c r="D64" s="5">
        <v>21.25</v>
      </c>
      <c r="E64" s="5">
        <v>340</v>
      </c>
      <c r="F64" s="5">
        <v>333</v>
      </c>
      <c r="G64" s="5">
        <v>333</v>
      </c>
      <c r="H64" s="5">
        <v>333</v>
      </c>
      <c r="I64" s="5">
        <v>335</v>
      </c>
      <c r="J64" s="5">
        <v>338</v>
      </c>
      <c r="K64" s="5">
        <v>330</v>
      </c>
      <c r="L64" s="5">
        <v>331</v>
      </c>
      <c r="M64" s="5">
        <v>328</v>
      </c>
      <c r="N64" s="5">
        <v>341</v>
      </c>
      <c r="O64" s="5">
        <v>361</v>
      </c>
      <c r="P64" s="5">
        <v>354</v>
      </c>
      <c r="Q64" s="6">
        <v>7997990</v>
      </c>
      <c r="R64" s="5">
        <v>338</v>
      </c>
      <c r="S64" s="6">
        <v>23663</v>
      </c>
      <c r="T64" s="6">
        <v>455</v>
      </c>
      <c r="U64" s="6">
        <v>1778630</v>
      </c>
      <c r="V64" s="6">
        <v>1964910</v>
      </c>
      <c r="W64" s="6">
        <v>1938629</v>
      </c>
      <c r="X64" s="6">
        <v>2315821</v>
      </c>
      <c r="Y64" s="5">
        <v>21</v>
      </c>
      <c r="Z64" s="5">
        <v>21</v>
      </c>
      <c r="AA64" s="5">
        <v>21</v>
      </c>
      <c r="AB64" s="5">
        <v>22</v>
      </c>
    </row>
    <row r="65" spans="1:28" ht="12.75" customHeight="1" x14ac:dyDescent="0.2">
      <c r="B65" s="4">
        <v>452</v>
      </c>
      <c r="C65" s="2" t="s">
        <v>56</v>
      </c>
      <c r="D65" s="5">
        <v>17</v>
      </c>
      <c r="E65" s="5">
        <v>3306</v>
      </c>
      <c r="F65" s="5">
        <v>3245</v>
      </c>
      <c r="G65" s="5">
        <v>3239</v>
      </c>
      <c r="H65" s="5">
        <v>3239</v>
      </c>
      <c r="I65" s="5">
        <v>3282</v>
      </c>
      <c r="J65" s="5">
        <v>3354</v>
      </c>
      <c r="K65" s="5">
        <v>3278</v>
      </c>
      <c r="L65" s="5">
        <v>3281</v>
      </c>
      <c r="M65" s="5">
        <v>3413</v>
      </c>
      <c r="N65" s="5">
        <v>3483</v>
      </c>
      <c r="O65" s="5">
        <v>3596</v>
      </c>
      <c r="P65" s="5">
        <v>3562</v>
      </c>
      <c r="Q65" s="6">
        <v>118838759</v>
      </c>
      <c r="R65" s="5">
        <v>3357</v>
      </c>
      <c r="S65" s="6">
        <v>35400</v>
      </c>
      <c r="T65" s="6">
        <v>681</v>
      </c>
      <c r="U65" s="6">
        <v>26791540</v>
      </c>
      <c r="V65" s="6">
        <v>32016140</v>
      </c>
      <c r="W65" s="6">
        <v>28080464</v>
      </c>
      <c r="X65" s="6">
        <v>31950615</v>
      </c>
      <c r="Y65" s="5">
        <v>17</v>
      </c>
      <c r="Z65" s="5">
        <v>17</v>
      </c>
      <c r="AA65" s="5">
        <v>17</v>
      </c>
      <c r="AB65" s="5">
        <v>17</v>
      </c>
    </row>
    <row r="66" spans="1:28" ht="12.75" customHeight="1" x14ac:dyDescent="0.2">
      <c r="B66" s="4">
        <v>453</v>
      </c>
      <c r="C66" s="2" t="s">
        <v>57</v>
      </c>
      <c r="D66" s="5">
        <v>82.75</v>
      </c>
      <c r="E66" s="5">
        <v>491</v>
      </c>
      <c r="F66" s="5">
        <v>482</v>
      </c>
      <c r="G66" s="5">
        <v>503</v>
      </c>
      <c r="H66" s="5">
        <v>532</v>
      </c>
      <c r="I66" s="5">
        <v>555</v>
      </c>
      <c r="J66" s="5">
        <v>550</v>
      </c>
      <c r="K66" s="5">
        <v>588</v>
      </c>
      <c r="L66" s="5">
        <v>557</v>
      </c>
      <c r="M66" s="5">
        <v>561</v>
      </c>
      <c r="N66" s="5">
        <v>576</v>
      </c>
      <c r="O66" s="5">
        <v>586</v>
      </c>
      <c r="P66" s="5">
        <v>580</v>
      </c>
      <c r="Q66" s="6">
        <v>16906858</v>
      </c>
      <c r="R66" s="5">
        <v>547</v>
      </c>
      <c r="S66" s="6">
        <v>30908</v>
      </c>
      <c r="T66" s="6">
        <v>594</v>
      </c>
      <c r="U66" s="6">
        <v>4016314</v>
      </c>
      <c r="V66" s="6">
        <v>4085413</v>
      </c>
      <c r="W66" s="6">
        <v>4240534</v>
      </c>
      <c r="X66" s="6">
        <v>4564597</v>
      </c>
      <c r="Y66" s="5">
        <v>82</v>
      </c>
      <c r="Z66" s="5">
        <v>82</v>
      </c>
      <c r="AA66" s="5">
        <v>83</v>
      </c>
      <c r="AB66" s="5">
        <v>84</v>
      </c>
    </row>
    <row r="67" spans="1:28" ht="12.75" customHeight="1" x14ac:dyDescent="0.2">
      <c r="B67" s="4">
        <v>454</v>
      </c>
      <c r="C67" s="2" t="s">
        <v>58</v>
      </c>
      <c r="D67" s="5">
        <v>12</v>
      </c>
      <c r="E67" s="5">
        <v>31</v>
      </c>
      <c r="F67" s="5">
        <v>32</v>
      </c>
      <c r="G67" s="5">
        <v>33</v>
      </c>
      <c r="H67" s="5">
        <v>33</v>
      </c>
      <c r="I67" s="5">
        <v>32</v>
      </c>
      <c r="J67" s="5">
        <v>32</v>
      </c>
      <c r="K67" s="5">
        <v>35</v>
      </c>
      <c r="L67" s="5">
        <v>42</v>
      </c>
      <c r="M67" s="5">
        <v>49</v>
      </c>
      <c r="N67" s="5">
        <v>50</v>
      </c>
      <c r="O67" s="5">
        <v>48</v>
      </c>
      <c r="P67" s="5">
        <v>55</v>
      </c>
      <c r="Q67" s="6">
        <v>2074399</v>
      </c>
      <c r="R67" s="5">
        <v>39</v>
      </c>
      <c r="S67" s="6">
        <v>53190</v>
      </c>
      <c r="T67" s="6">
        <v>1023</v>
      </c>
      <c r="U67" s="6">
        <v>399619</v>
      </c>
      <c r="V67" s="6">
        <v>505912</v>
      </c>
      <c r="W67" s="6">
        <v>457090</v>
      </c>
      <c r="X67" s="6">
        <v>711778</v>
      </c>
      <c r="Y67" s="5">
        <v>10</v>
      </c>
      <c r="Z67" s="5">
        <v>11</v>
      </c>
      <c r="AA67" s="5">
        <v>13</v>
      </c>
      <c r="AB67" s="5">
        <v>14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269</v>
      </c>
      <c r="E69" s="62">
        <v>3407</v>
      </c>
      <c r="F69" s="62">
        <v>3432</v>
      </c>
      <c r="G69" s="62">
        <v>3512</v>
      </c>
      <c r="H69" s="62">
        <v>3508</v>
      </c>
      <c r="I69" s="62">
        <v>3512</v>
      </c>
      <c r="J69" s="62">
        <v>3670</v>
      </c>
      <c r="K69" s="62">
        <v>3623</v>
      </c>
      <c r="L69" s="62">
        <v>3536</v>
      </c>
      <c r="M69" s="62">
        <v>3731</v>
      </c>
      <c r="N69" s="62">
        <v>3754</v>
      </c>
      <c r="O69" s="62">
        <v>3825</v>
      </c>
      <c r="P69" s="62">
        <v>3836</v>
      </c>
      <c r="Q69" s="63">
        <v>178074418</v>
      </c>
      <c r="R69" s="62">
        <v>3612</v>
      </c>
      <c r="S69" s="63">
        <v>49301</v>
      </c>
      <c r="T69" s="63">
        <v>948</v>
      </c>
      <c r="U69" s="63">
        <v>38533203</v>
      </c>
      <c r="V69" s="63">
        <v>42553482</v>
      </c>
      <c r="W69" s="63">
        <v>47383808</v>
      </c>
      <c r="X69" s="63">
        <v>49603925</v>
      </c>
      <c r="Y69" s="62">
        <v>259</v>
      </c>
      <c r="Z69" s="62">
        <v>266</v>
      </c>
      <c r="AA69" s="62">
        <v>271</v>
      </c>
      <c r="AB69" s="62">
        <v>280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 t="s">
        <v>1285</v>
      </c>
      <c r="E72" s="5" t="s">
        <v>1285</v>
      </c>
      <c r="F72" s="5" t="s">
        <v>1285</v>
      </c>
      <c r="G72" s="5" t="s">
        <v>1285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6" t="s">
        <v>1285</v>
      </c>
      <c r="R72" s="5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187.25</v>
      </c>
      <c r="E73" s="5">
        <v>1087</v>
      </c>
      <c r="F73" s="5">
        <v>1095</v>
      </c>
      <c r="G73" s="5">
        <v>1109</v>
      </c>
      <c r="H73" s="5">
        <v>1128</v>
      </c>
      <c r="I73" s="5">
        <v>1127</v>
      </c>
      <c r="J73" s="5">
        <v>1159</v>
      </c>
      <c r="K73" s="5">
        <v>1182</v>
      </c>
      <c r="L73" s="5">
        <v>1206</v>
      </c>
      <c r="M73" s="5">
        <v>1242</v>
      </c>
      <c r="N73" s="5">
        <v>1261</v>
      </c>
      <c r="O73" s="5">
        <v>1196</v>
      </c>
      <c r="P73" s="5">
        <v>1186</v>
      </c>
      <c r="Q73" s="6">
        <v>68117484</v>
      </c>
      <c r="R73" s="5">
        <v>1165</v>
      </c>
      <c r="S73" s="6">
        <v>58470</v>
      </c>
      <c r="T73" s="6">
        <v>1124</v>
      </c>
      <c r="U73" s="6">
        <v>14186318</v>
      </c>
      <c r="V73" s="6">
        <v>16231788</v>
      </c>
      <c r="W73" s="6">
        <v>18193729</v>
      </c>
      <c r="X73" s="6">
        <v>19505649</v>
      </c>
      <c r="Y73" s="5">
        <v>176</v>
      </c>
      <c r="Z73" s="5">
        <v>185</v>
      </c>
      <c r="AA73" s="5">
        <v>190</v>
      </c>
      <c r="AB73" s="5">
        <v>198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39</v>
      </c>
      <c r="E77" s="5">
        <v>507</v>
      </c>
      <c r="F77" s="5">
        <v>518</v>
      </c>
      <c r="G77" s="5">
        <v>516</v>
      </c>
      <c r="H77" s="5">
        <v>522</v>
      </c>
      <c r="I77" s="5">
        <v>523</v>
      </c>
      <c r="J77" s="5">
        <v>700</v>
      </c>
      <c r="K77" s="5">
        <v>603</v>
      </c>
      <c r="L77" s="5">
        <v>489</v>
      </c>
      <c r="M77" s="5">
        <v>527</v>
      </c>
      <c r="N77" s="5">
        <v>534</v>
      </c>
      <c r="O77" s="5">
        <v>541</v>
      </c>
      <c r="P77" s="5">
        <v>534</v>
      </c>
      <c r="Q77" s="6">
        <v>24244237</v>
      </c>
      <c r="R77" s="5">
        <v>543</v>
      </c>
      <c r="S77" s="6">
        <v>44649</v>
      </c>
      <c r="T77" s="6">
        <v>859</v>
      </c>
      <c r="U77" s="6">
        <v>5464470</v>
      </c>
      <c r="V77" s="6">
        <v>6193746</v>
      </c>
      <c r="W77" s="6">
        <v>6172766</v>
      </c>
      <c r="X77" s="6">
        <v>6413255</v>
      </c>
      <c r="Y77" s="5">
        <v>40</v>
      </c>
      <c r="Z77" s="5">
        <v>39</v>
      </c>
      <c r="AA77" s="5">
        <v>39</v>
      </c>
      <c r="AB77" s="5">
        <v>38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13</v>
      </c>
      <c r="E79" s="5">
        <v>452</v>
      </c>
      <c r="F79" s="5">
        <v>437</v>
      </c>
      <c r="G79" s="5">
        <v>436</v>
      </c>
      <c r="H79" s="5">
        <v>392</v>
      </c>
      <c r="I79" s="5">
        <v>379</v>
      </c>
      <c r="J79" s="5">
        <v>385</v>
      </c>
      <c r="K79" s="5">
        <v>394</v>
      </c>
      <c r="L79" s="5">
        <v>392</v>
      </c>
      <c r="M79" s="5">
        <v>407</v>
      </c>
      <c r="N79" s="5">
        <v>400</v>
      </c>
      <c r="O79" s="5">
        <v>507</v>
      </c>
      <c r="P79" s="5">
        <v>588</v>
      </c>
      <c r="Q79" s="6">
        <v>16821416</v>
      </c>
      <c r="R79" s="5">
        <v>431</v>
      </c>
      <c r="S79" s="6">
        <v>39029</v>
      </c>
      <c r="T79" s="6">
        <v>751</v>
      </c>
      <c r="U79" s="6">
        <v>3807021</v>
      </c>
      <c r="V79" s="6">
        <v>3878525</v>
      </c>
      <c r="W79" s="6">
        <v>4203240</v>
      </c>
      <c r="X79" s="6">
        <v>4932630</v>
      </c>
      <c r="Y79" s="5">
        <v>13</v>
      </c>
      <c r="Z79" s="5">
        <v>13</v>
      </c>
      <c r="AA79" s="5">
        <v>13</v>
      </c>
      <c r="AB79" s="5">
        <v>13</v>
      </c>
    </row>
    <row r="80" spans="1:28" ht="12.75" customHeight="1" x14ac:dyDescent="0.2">
      <c r="B80" s="4">
        <v>493</v>
      </c>
      <c r="C80" s="2" t="s">
        <v>71</v>
      </c>
      <c r="D80" s="5">
        <v>17.75</v>
      </c>
      <c r="E80" s="5">
        <v>1087</v>
      </c>
      <c r="F80" s="5">
        <v>1101</v>
      </c>
      <c r="G80" s="5">
        <v>1175</v>
      </c>
      <c r="H80" s="5">
        <v>1186</v>
      </c>
      <c r="I80" s="5">
        <v>1207</v>
      </c>
      <c r="J80" s="5">
        <v>1140</v>
      </c>
      <c r="K80" s="5">
        <v>1161</v>
      </c>
      <c r="L80" s="5">
        <v>1154</v>
      </c>
      <c r="M80" s="5">
        <v>1276</v>
      </c>
      <c r="N80" s="5">
        <v>1271</v>
      </c>
      <c r="O80" s="5">
        <v>1298</v>
      </c>
      <c r="P80" s="5">
        <v>1255</v>
      </c>
      <c r="Q80" s="6">
        <v>59661747</v>
      </c>
      <c r="R80" s="5">
        <v>1193</v>
      </c>
      <c r="S80" s="6">
        <v>50010</v>
      </c>
      <c r="T80" s="6">
        <v>962</v>
      </c>
      <c r="U80" s="6">
        <v>12852063</v>
      </c>
      <c r="V80" s="6">
        <v>14058896</v>
      </c>
      <c r="W80" s="6">
        <v>16487422</v>
      </c>
      <c r="X80" s="6">
        <v>16263366</v>
      </c>
      <c r="Y80" s="5">
        <v>18</v>
      </c>
      <c r="Z80" s="5">
        <v>18</v>
      </c>
      <c r="AA80" s="5">
        <v>17</v>
      </c>
      <c r="AB80" s="5">
        <v>18</v>
      </c>
    </row>
    <row r="81" spans="1:28" ht="12.75" customHeight="1" x14ac:dyDescent="0.2">
      <c r="C81" s="2" t="s">
        <v>8</v>
      </c>
      <c r="D81" s="5">
        <v>12</v>
      </c>
      <c r="E81" s="5">
        <v>274</v>
      </c>
      <c r="F81" s="5">
        <v>281</v>
      </c>
      <c r="G81" s="5">
        <v>276</v>
      </c>
      <c r="H81" s="5">
        <v>280</v>
      </c>
      <c r="I81" s="5">
        <v>276</v>
      </c>
      <c r="J81" s="5">
        <v>286</v>
      </c>
      <c r="K81" s="5">
        <v>283</v>
      </c>
      <c r="L81" s="5">
        <v>295</v>
      </c>
      <c r="M81" s="5">
        <v>279</v>
      </c>
      <c r="N81" s="5">
        <v>288</v>
      </c>
      <c r="O81" s="5">
        <v>283</v>
      </c>
      <c r="P81" s="5">
        <v>273</v>
      </c>
      <c r="Q81" s="6">
        <v>9229534</v>
      </c>
      <c r="R81" s="5">
        <v>281</v>
      </c>
      <c r="S81" s="6">
        <v>32845</v>
      </c>
      <c r="T81" s="6">
        <v>632</v>
      </c>
      <c r="U81" s="6">
        <v>2223331</v>
      </c>
      <c r="V81" s="6">
        <v>2190527</v>
      </c>
      <c r="W81" s="6">
        <v>2326651</v>
      </c>
      <c r="X81" s="6">
        <v>2489025</v>
      </c>
      <c r="Y81" s="5">
        <v>12</v>
      </c>
      <c r="Z81" s="5">
        <v>11</v>
      </c>
      <c r="AA81" s="5">
        <v>12</v>
      </c>
      <c r="AB81" s="5">
        <v>13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43.25</v>
      </c>
      <c r="E82" s="62">
        <v>439</v>
      </c>
      <c r="F82" s="62">
        <v>433</v>
      </c>
      <c r="G82" s="62">
        <v>487</v>
      </c>
      <c r="H82" s="62">
        <v>510</v>
      </c>
      <c r="I82" s="62">
        <v>510</v>
      </c>
      <c r="J82" s="62">
        <v>516</v>
      </c>
      <c r="K82" s="62">
        <v>533</v>
      </c>
      <c r="L82" s="62">
        <v>520</v>
      </c>
      <c r="M82" s="62">
        <v>512</v>
      </c>
      <c r="N82" s="62">
        <v>492</v>
      </c>
      <c r="O82" s="62">
        <v>493</v>
      </c>
      <c r="P82" s="62">
        <v>490</v>
      </c>
      <c r="Q82" s="63">
        <v>23621343</v>
      </c>
      <c r="R82" s="62">
        <v>495</v>
      </c>
      <c r="S82" s="63">
        <v>47720</v>
      </c>
      <c r="T82" s="63">
        <v>918</v>
      </c>
      <c r="U82" s="63">
        <v>5184420</v>
      </c>
      <c r="V82" s="63">
        <v>6099880</v>
      </c>
      <c r="W82" s="63">
        <v>6222161</v>
      </c>
      <c r="X82" s="63">
        <v>6114882</v>
      </c>
      <c r="Y82" s="62">
        <v>38</v>
      </c>
      <c r="Z82" s="62">
        <v>39</v>
      </c>
      <c r="AA82" s="62">
        <v>45</v>
      </c>
      <c r="AB82" s="62">
        <v>51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>
        <v>5</v>
      </c>
      <c r="E84" s="5">
        <v>24</v>
      </c>
      <c r="F84" s="5">
        <v>24</v>
      </c>
      <c r="G84" s="5">
        <v>89</v>
      </c>
      <c r="H84" s="5">
        <v>104</v>
      </c>
      <c r="I84" s="5">
        <v>102</v>
      </c>
      <c r="J84" s="5">
        <v>102</v>
      </c>
      <c r="K84" s="5">
        <v>115</v>
      </c>
      <c r="L84" s="5">
        <v>117</v>
      </c>
      <c r="M84" s="5">
        <v>111</v>
      </c>
      <c r="N84" s="5">
        <v>110</v>
      </c>
      <c r="O84" s="5">
        <v>114</v>
      </c>
      <c r="P84" s="5">
        <v>116</v>
      </c>
      <c r="Q84" s="6">
        <v>2312144</v>
      </c>
      <c r="R84" s="5">
        <v>94</v>
      </c>
      <c r="S84" s="6">
        <v>24597</v>
      </c>
      <c r="T84" s="6">
        <v>473</v>
      </c>
      <c r="U84" s="6">
        <v>286924</v>
      </c>
      <c r="V84" s="6">
        <v>733639</v>
      </c>
      <c r="W84" s="6">
        <v>640418</v>
      </c>
      <c r="X84" s="6">
        <v>651163</v>
      </c>
      <c r="Y84" s="5">
        <v>5</v>
      </c>
      <c r="Z84" s="5">
        <v>5</v>
      </c>
      <c r="AA84" s="5">
        <v>5</v>
      </c>
      <c r="AB84" s="5">
        <v>5</v>
      </c>
    </row>
    <row r="85" spans="1:28" ht="12.75" customHeight="1" x14ac:dyDescent="0.2">
      <c r="B85" s="4">
        <v>515</v>
      </c>
      <c r="C85" s="2" t="s">
        <v>75</v>
      </c>
      <c r="D85" s="5">
        <v>9</v>
      </c>
      <c r="E85" s="5">
        <v>154</v>
      </c>
      <c r="F85" s="5">
        <v>150</v>
      </c>
      <c r="G85" s="5">
        <v>147</v>
      </c>
      <c r="H85" s="5">
        <v>145</v>
      </c>
      <c r="I85" s="5">
        <v>150</v>
      </c>
      <c r="J85" s="5">
        <v>157</v>
      </c>
      <c r="K85" s="5">
        <v>152</v>
      </c>
      <c r="L85" s="5">
        <v>154</v>
      </c>
      <c r="M85" s="5">
        <v>152</v>
      </c>
      <c r="N85" s="5">
        <v>149</v>
      </c>
      <c r="O85" s="5">
        <v>147</v>
      </c>
      <c r="P85" s="5">
        <v>145</v>
      </c>
      <c r="Q85" s="6">
        <v>7493733</v>
      </c>
      <c r="R85" s="5">
        <v>150</v>
      </c>
      <c r="S85" s="6">
        <v>49958</v>
      </c>
      <c r="T85" s="6">
        <v>961</v>
      </c>
      <c r="U85" s="6">
        <v>1784185</v>
      </c>
      <c r="V85" s="6">
        <v>1856681</v>
      </c>
      <c r="W85" s="6">
        <v>1973317</v>
      </c>
      <c r="X85" s="6">
        <v>1879550</v>
      </c>
      <c r="Y85" s="5">
        <v>9</v>
      </c>
      <c r="Z85" s="5">
        <v>9</v>
      </c>
      <c r="AA85" s="5">
        <v>9</v>
      </c>
      <c r="AB85" s="5">
        <v>9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13</v>
      </c>
      <c r="E87" s="5">
        <v>120</v>
      </c>
      <c r="F87" s="5">
        <v>119</v>
      </c>
      <c r="G87" s="5">
        <v>112</v>
      </c>
      <c r="H87" s="5">
        <v>132</v>
      </c>
      <c r="I87" s="5">
        <v>131</v>
      </c>
      <c r="J87" s="5">
        <v>129</v>
      </c>
      <c r="K87" s="5">
        <v>125</v>
      </c>
      <c r="L87" s="5">
        <v>123</v>
      </c>
      <c r="M87" s="5">
        <v>122</v>
      </c>
      <c r="N87" s="5">
        <v>126</v>
      </c>
      <c r="O87" s="5">
        <v>123</v>
      </c>
      <c r="P87" s="5">
        <v>120</v>
      </c>
      <c r="Q87" s="6">
        <v>8012709</v>
      </c>
      <c r="R87" s="5">
        <v>124</v>
      </c>
      <c r="S87" s="6">
        <v>64619</v>
      </c>
      <c r="T87" s="6">
        <v>1243</v>
      </c>
      <c r="U87" s="6">
        <v>1850562</v>
      </c>
      <c r="V87" s="6">
        <v>2161683</v>
      </c>
      <c r="W87" s="6">
        <v>2056872</v>
      </c>
      <c r="X87" s="6">
        <v>1943592</v>
      </c>
      <c r="Y87" s="5">
        <v>12</v>
      </c>
      <c r="Z87" s="5">
        <v>12</v>
      </c>
      <c r="AA87" s="5">
        <v>14</v>
      </c>
      <c r="AB87" s="5">
        <v>14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16.25</v>
      </c>
      <c r="E90" s="5">
        <v>141</v>
      </c>
      <c r="F90" s="5">
        <v>140</v>
      </c>
      <c r="G90" s="5">
        <v>139</v>
      </c>
      <c r="H90" s="5">
        <v>129</v>
      </c>
      <c r="I90" s="5">
        <v>127</v>
      </c>
      <c r="J90" s="5">
        <v>128</v>
      </c>
      <c r="K90" s="5">
        <v>141</v>
      </c>
      <c r="L90" s="5">
        <v>126</v>
      </c>
      <c r="M90" s="5">
        <v>127</v>
      </c>
      <c r="N90" s="5">
        <v>107</v>
      </c>
      <c r="O90" s="5">
        <v>109</v>
      </c>
      <c r="P90" s="5">
        <v>109</v>
      </c>
      <c r="Q90" s="6">
        <v>5802757</v>
      </c>
      <c r="R90" s="5">
        <v>127</v>
      </c>
      <c r="S90" s="6">
        <v>45691</v>
      </c>
      <c r="T90" s="6">
        <v>879</v>
      </c>
      <c r="U90" s="6">
        <v>1262749</v>
      </c>
      <c r="V90" s="6">
        <v>1347877</v>
      </c>
      <c r="W90" s="6">
        <v>1551554</v>
      </c>
      <c r="X90" s="6">
        <v>1640577</v>
      </c>
      <c r="Y90" s="5">
        <v>12</v>
      </c>
      <c r="Z90" s="5">
        <v>13</v>
      </c>
      <c r="AA90" s="5">
        <v>17</v>
      </c>
      <c r="AB90" s="5">
        <v>23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166.25</v>
      </c>
      <c r="E91" s="62">
        <v>1410</v>
      </c>
      <c r="F91" s="62">
        <v>1415</v>
      </c>
      <c r="G91" s="62">
        <v>1399</v>
      </c>
      <c r="H91" s="62">
        <v>1404</v>
      </c>
      <c r="I91" s="62">
        <v>1408</v>
      </c>
      <c r="J91" s="62">
        <v>1407</v>
      </c>
      <c r="K91" s="62">
        <v>1352</v>
      </c>
      <c r="L91" s="62">
        <v>1354</v>
      </c>
      <c r="M91" s="62">
        <v>1346</v>
      </c>
      <c r="N91" s="62">
        <v>1352</v>
      </c>
      <c r="O91" s="62">
        <v>1342</v>
      </c>
      <c r="P91" s="62">
        <v>1352</v>
      </c>
      <c r="Q91" s="63">
        <v>117176759</v>
      </c>
      <c r="R91" s="62">
        <v>1378</v>
      </c>
      <c r="S91" s="63">
        <v>85034</v>
      </c>
      <c r="T91" s="63">
        <v>1635</v>
      </c>
      <c r="U91" s="63">
        <v>30419342</v>
      </c>
      <c r="V91" s="63">
        <v>30846505</v>
      </c>
      <c r="W91" s="63">
        <v>26080353</v>
      </c>
      <c r="X91" s="63">
        <v>29830559</v>
      </c>
      <c r="Y91" s="62">
        <v>170</v>
      </c>
      <c r="Z91" s="62">
        <v>168</v>
      </c>
      <c r="AA91" s="62">
        <v>164</v>
      </c>
      <c r="AB91" s="62">
        <v>163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51.25</v>
      </c>
      <c r="E93" s="5">
        <v>845</v>
      </c>
      <c r="F93" s="5">
        <v>844</v>
      </c>
      <c r="G93" s="5">
        <v>836</v>
      </c>
      <c r="H93" s="5">
        <v>842</v>
      </c>
      <c r="I93" s="5">
        <v>828</v>
      </c>
      <c r="J93" s="5">
        <v>825</v>
      </c>
      <c r="K93" s="5">
        <v>832</v>
      </c>
      <c r="L93" s="5">
        <v>823</v>
      </c>
      <c r="M93" s="5">
        <v>813</v>
      </c>
      <c r="N93" s="5">
        <v>816</v>
      </c>
      <c r="O93" s="5">
        <v>814</v>
      </c>
      <c r="P93" s="5">
        <v>810</v>
      </c>
      <c r="Q93" s="6">
        <v>62711499</v>
      </c>
      <c r="R93" s="5">
        <v>827</v>
      </c>
      <c r="S93" s="6">
        <v>75830</v>
      </c>
      <c r="T93" s="6">
        <v>1458</v>
      </c>
      <c r="U93" s="6">
        <v>17556689</v>
      </c>
      <c r="V93" s="6">
        <v>15099911</v>
      </c>
      <c r="W93" s="6">
        <v>14317536</v>
      </c>
      <c r="X93" s="6">
        <v>15737363</v>
      </c>
      <c r="Y93" s="5">
        <v>52</v>
      </c>
      <c r="Z93" s="5">
        <v>50</v>
      </c>
      <c r="AA93" s="5">
        <v>51</v>
      </c>
      <c r="AB93" s="5">
        <v>52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87.25</v>
      </c>
      <c r="E95" s="5">
        <v>433</v>
      </c>
      <c r="F95" s="5">
        <v>436</v>
      </c>
      <c r="G95" s="5">
        <v>430</v>
      </c>
      <c r="H95" s="5">
        <v>428</v>
      </c>
      <c r="I95" s="5">
        <v>443</v>
      </c>
      <c r="J95" s="5">
        <v>444</v>
      </c>
      <c r="K95" s="5">
        <v>387</v>
      </c>
      <c r="L95" s="5">
        <v>399</v>
      </c>
      <c r="M95" s="5">
        <v>401</v>
      </c>
      <c r="N95" s="5">
        <v>403</v>
      </c>
      <c r="O95" s="5">
        <v>396</v>
      </c>
      <c r="P95" s="5">
        <v>408</v>
      </c>
      <c r="Q95" s="6">
        <v>32908608</v>
      </c>
      <c r="R95" s="5">
        <v>417</v>
      </c>
      <c r="S95" s="6">
        <v>78918</v>
      </c>
      <c r="T95" s="6">
        <v>1518</v>
      </c>
      <c r="U95" s="6">
        <v>7771938</v>
      </c>
      <c r="V95" s="6">
        <v>10089638</v>
      </c>
      <c r="W95" s="6">
        <v>6981904</v>
      </c>
      <c r="X95" s="6">
        <v>8065128</v>
      </c>
      <c r="Y95" s="5">
        <v>89</v>
      </c>
      <c r="Z95" s="5">
        <v>89</v>
      </c>
      <c r="AA95" s="5">
        <v>86</v>
      </c>
      <c r="AB95" s="5">
        <v>85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27.75</v>
      </c>
      <c r="E97" s="5">
        <v>132</v>
      </c>
      <c r="F97" s="5">
        <v>135</v>
      </c>
      <c r="G97" s="5">
        <v>133</v>
      </c>
      <c r="H97" s="5">
        <v>134</v>
      </c>
      <c r="I97" s="5">
        <v>137</v>
      </c>
      <c r="J97" s="5">
        <v>138</v>
      </c>
      <c r="K97" s="5">
        <v>133</v>
      </c>
      <c r="L97" s="5">
        <v>132</v>
      </c>
      <c r="M97" s="5">
        <v>132</v>
      </c>
      <c r="N97" s="5">
        <v>133</v>
      </c>
      <c r="O97" s="5">
        <v>132</v>
      </c>
      <c r="P97" s="5">
        <v>134</v>
      </c>
      <c r="Q97" s="6">
        <v>21556652</v>
      </c>
      <c r="R97" s="5">
        <v>134</v>
      </c>
      <c r="S97" s="6">
        <v>160871</v>
      </c>
      <c r="T97" s="6">
        <v>3094</v>
      </c>
      <c r="U97" s="6">
        <v>5090715</v>
      </c>
      <c r="V97" s="6">
        <v>5656956</v>
      </c>
      <c r="W97" s="6">
        <v>4780913</v>
      </c>
      <c r="X97" s="6">
        <v>6028068</v>
      </c>
      <c r="Y97" s="5">
        <v>29</v>
      </c>
      <c r="Z97" s="5">
        <v>29</v>
      </c>
      <c r="AA97" s="5">
        <v>27</v>
      </c>
      <c r="AB97" s="5">
        <v>26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176.5</v>
      </c>
      <c r="E98" s="62">
        <v>813</v>
      </c>
      <c r="F98" s="62">
        <v>809</v>
      </c>
      <c r="G98" s="62">
        <v>805</v>
      </c>
      <c r="H98" s="62">
        <v>819</v>
      </c>
      <c r="I98" s="62">
        <v>820</v>
      </c>
      <c r="J98" s="62">
        <v>836</v>
      </c>
      <c r="K98" s="62">
        <v>863</v>
      </c>
      <c r="L98" s="62">
        <v>829</v>
      </c>
      <c r="M98" s="62">
        <v>841</v>
      </c>
      <c r="N98" s="62">
        <v>876</v>
      </c>
      <c r="O98" s="62">
        <v>862</v>
      </c>
      <c r="P98" s="62">
        <v>837</v>
      </c>
      <c r="Q98" s="63">
        <v>34222717</v>
      </c>
      <c r="R98" s="62">
        <v>834</v>
      </c>
      <c r="S98" s="63">
        <v>41034</v>
      </c>
      <c r="T98" s="63">
        <v>789</v>
      </c>
      <c r="U98" s="63">
        <v>7543115</v>
      </c>
      <c r="V98" s="63">
        <v>7982690</v>
      </c>
      <c r="W98" s="63">
        <v>8619003</v>
      </c>
      <c r="X98" s="63">
        <v>10077909</v>
      </c>
      <c r="Y98" s="62">
        <v>171</v>
      </c>
      <c r="Z98" s="62">
        <v>173</v>
      </c>
      <c r="AA98" s="62">
        <v>181</v>
      </c>
      <c r="AB98" s="62">
        <v>181</v>
      </c>
    </row>
    <row r="99" spans="1:28" ht="12.75" customHeight="1" x14ac:dyDescent="0.2">
      <c r="B99" s="4">
        <v>531</v>
      </c>
      <c r="C99" s="2" t="s">
        <v>86</v>
      </c>
      <c r="D99" s="5">
        <v>161.5</v>
      </c>
      <c r="E99" s="5">
        <v>704</v>
      </c>
      <c r="F99" s="5">
        <v>701</v>
      </c>
      <c r="G99" s="5">
        <v>694</v>
      </c>
      <c r="H99" s="5">
        <v>709</v>
      </c>
      <c r="I99" s="5">
        <v>711</v>
      </c>
      <c r="J99" s="5">
        <v>726</v>
      </c>
      <c r="K99" s="5">
        <v>753</v>
      </c>
      <c r="L99" s="5">
        <v>721</v>
      </c>
      <c r="M99" s="5">
        <v>734</v>
      </c>
      <c r="N99" s="5">
        <v>769</v>
      </c>
      <c r="O99" s="5">
        <v>756</v>
      </c>
      <c r="P99" s="5">
        <v>730</v>
      </c>
      <c r="Q99" s="6">
        <v>29360853</v>
      </c>
      <c r="R99" s="5">
        <v>726</v>
      </c>
      <c r="S99" s="6">
        <v>40442</v>
      </c>
      <c r="T99" s="6">
        <v>778</v>
      </c>
      <c r="U99" s="6">
        <v>6431669</v>
      </c>
      <c r="V99" s="6">
        <v>6782987</v>
      </c>
      <c r="W99" s="6">
        <v>7416982</v>
      </c>
      <c r="X99" s="6">
        <v>8729215</v>
      </c>
      <c r="Y99" s="5">
        <v>156</v>
      </c>
      <c r="Z99" s="5">
        <v>158</v>
      </c>
      <c r="AA99" s="5">
        <v>166</v>
      </c>
      <c r="AB99" s="5">
        <v>166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 t="s">
        <v>1285</v>
      </c>
      <c r="E101" s="5" t="s">
        <v>1285</v>
      </c>
      <c r="F101" s="5" t="s">
        <v>1285</v>
      </c>
      <c r="G101" s="5" t="s">
        <v>1285</v>
      </c>
      <c r="H101" s="5" t="s">
        <v>1285</v>
      </c>
      <c r="I101" s="5" t="s">
        <v>1285</v>
      </c>
      <c r="J101" s="5" t="s">
        <v>1285</v>
      </c>
      <c r="K101" s="5" t="s">
        <v>1285</v>
      </c>
      <c r="L101" s="5" t="s">
        <v>1285</v>
      </c>
      <c r="M101" s="5" t="s">
        <v>1285</v>
      </c>
      <c r="N101" s="5" t="s">
        <v>1285</v>
      </c>
      <c r="O101" s="5" t="s">
        <v>1285</v>
      </c>
      <c r="P101" s="5" t="s">
        <v>1285</v>
      </c>
      <c r="Q101" s="6" t="s">
        <v>1285</v>
      </c>
      <c r="R101" s="5" t="s">
        <v>1285</v>
      </c>
      <c r="S101" s="6" t="s">
        <v>1285</v>
      </c>
      <c r="T101" s="6" t="s">
        <v>1285</v>
      </c>
      <c r="U101" s="6" t="s">
        <v>1285</v>
      </c>
      <c r="V101" s="6" t="s">
        <v>1285</v>
      </c>
      <c r="W101" s="6" t="s">
        <v>1285</v>
      </c>
      <c r="X101" s="6" t="s">
        <v>1285</v>
      </c>
      <c r="Y101" s="5" t="s">
        <v>1285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15</v>
      </c>
      <c r="E102" s="5">
        <v>109</v>
      </c>
      <c r="F102" s="5">
        <v>108</v>
      </c>
      <c r="G102" s="5">
        <v>111</v>
      </c>
      <c r="H102" s="5">
        <v>110</v>
      </c>
      <c r="I102" s="5">
        <v>109</v>
      </c>
      <c r="J102" s="5">
        <v>110</v>
      </c>
      <c r="K102" s="5">
        <v>110</v>
      </c>
      <c r="L102" s="5">
        <v>108</v>
      </c>
      <c r="M102" s="5">
        <v>107</v>
      </c>
      <c r="N102" s="5">
        <v>107</v>
      </c>
      <c r="O102" s="5">
        <v>106</v>
      </c>
      <c r="P102" s="5">
        <v>107</v>
      </c>
      <c r="Q102" s="6">
        <v>4861864</v>
      </c>
      <c r="R102" s="5">
        <v>109</v>
      </c>
      <c r="S102" s="6">
        <v>44604</v>
      </c>
      <c r="T102" s="6">
        <v>858</v>
      </c>
      <c r="U102" s="6">
        <v>1111446</v>
      </c>
      <c r="V102" s="6">
        <v>1199703</v>
      </c>
      <c r="W102" s="6">
        <v>1202021</v>
      </c>
      <c r="X102" s="6">
        <v>1348694</v>
      </c>
      <c r="Y102" s="5">
        <v>15</v>
      </c>
      <c r="Z102" s="5">
        <v>15</v>
      </c>
      <c r="AA102" s="5">
        <v>15</v>
      </c>
      <c r="AB102" s="5">
        <v>15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343.5</v>
      </c>
      <c r="E103" s="62">
        <v>1532</v>
      </c>
      <c r="F103" s="62">
        <v>1557</v>
      </c>
      <c r="G103" s="62">
        <v>1589</v>
      </c>
      <c r="H103" s="62">
        <v>1666</v>
      </c>
      <c r="I103" s="62">
        <v>1644</v>
      </c>
      <c r="J103" s="62">
        <v>1657</v>
      </c>
      <c r="K103" s="62">
        <v>1661</v>
      </c>
      <c r="L103" s="62">
        <v>1662</v>
      </c>
      <c r="M103" s="62">
        <v>1656</v>
      </c>
      <c r="N103" s="62">
        <v>1688</v>
      </c>
      <c r="O103" s="62">
        <v>1694</v>
      </c>
      <c r="P103" s="62">
        <v>1728</v>
      </c>
      <c r="Q103" s="63">
        <v>88003832</v>
      </c>
      <c r="R103" s="62">
        <v>1645</v>
      </c>
      <c r="S103" s="63">
        <v>53498</v>
      </c>
      <c r="T103" s="63">
        <v>1029</v>
      </c>
      <c r="U103" s="63">
        <v>18395131</v>
      </c>
      <c r="V103" s="63">
        <v>21062825</v>
      </c>
      <c r="W103" s="63">
        <v>21745520</v>
      </c>
      <c r="X103" s="63">
        <v>26800356</v>
      </c>
      <c r="Y103" s="62">
        <v>324</v>
      </c>
      <c r="Z103" s="62">
        <v>343</v>
      </c>
      <c r="AA103" s="62">
        <v>345</v>
      </c>
      <c r="AB103" s="62">
        <v>362</v>
      </c>
    </row>
    <row r="104" spans="1:28" ht="12.75" customHeight="1" x14ac:dyDescent="0.2">
      <c r="B104" s="4">
        <v>541</v>
      </c>
      <c r="C104" s="2" t="s">
        <v>89</v>
      </c>
      <c r="D104" s="5">
        <v>343.5</v>
      </c>
      <c r="E104" s="5">
        <v>1532</v>
      </c>
      <c r="F104" s="5">
        <v>1557</v>
      </c>
      <c r="G104" s="5">
        <v>1589</v>
      </c>
      <c r="H104" s="5">
        <v>1666</v>
      </c>
      <c r="I104" s="5">
        <v>1644</v>
      </c>
      <c r="J104" s="5">
        <v>1657</v>
      </c>
      <c r="K104" s="5">
        <v>1661</v>
      </c>
      <c r="L104" s="5">
        <v>1662</v>
      </c>
      <c r="M104" s="5">
        <v>1656</v>
      </c>
      <c r="N104" s="5">
        <v>1688</v>
      </c>
      <c r="O104" s="5">
        <v>1694</v>
      </c>
      <c r="P104" s="5">
        <v>1728</v>
      </c>
      <c r="Q104" s="6">
        <v>88003832</v>
      </c>
      <c r="R104" s="5">
        <v>1645</v>
      </c>
      <c r="S104" s="6">
        <v>53498</v>
      </c>
      <c r="T104" s="6">
        <v>1029</v>
      </c>
      <c r="U104" s="6">
        <v>18395131</v>
      </c>
      <c r="V104" s="6">
        <v>21062825</v>
      </c>
      <c r="W104" s="6">
        <v>21745520</v>
      </c>
      <c r="X104" s="6">
        <v>26800356</v>
      </c>
      <c r="Y104" s="5">
        <v>324</v>
      </c>
      <c r="Z104" s="5">
        <v>343</v>
      </c>
      <c r="AA104" s="5">
        <v>345</v>
      </c>
      <c r="AB104" s="5">
        <v>362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18.75</v>
      </c>
      <c r="E106" s="62">
        <v>638</v>
      </c>
      <c r="F106" s="62">
        <v>639</v>
      </c>
      <c r="G106" s="62">
        <v>659</v>
      </c>
      <c r="H106" s="62">
        <v>687</v>
      </c>
      <c r="I106" s="62">
        <v>708</v>
      </c>
      <c r="J106" s="62">
        <v>709</v>
      </c>
      <c r="K106" s="62">
        <v>671</v>
      </c>
      <c r="L106" s="62">
        <v>692</v>
      </c>
      <c r="M106" s="62">
        <v>700</v>
      </c>
      <c r="N106" s="62">
        <v>723</v>
      </c>
      <c r="O106" s="62">
        <v>718</v>
      </c>
      <c r="P106" s="62">
        <v>724</v>
      </c>
      <c r="Q106" s="63">
        <v>59539383</v>
      </c>
      <c r="R106" s="62">
        <v>689</v>
      </c>
      <c r="S106" s="63">
        <v>86414</v>
      </c>
      <c r="T106" s="63">
        <v>1662</v>
      </c>
      <c r="U106" s="63">
        <v>13425493</v>
      </c>
      <c r="V106" s="63">
        <v>14346948</v>
      </c>
      <c r="W106" s="63">
        <v>14377064</v>
      </c>
      <c r="X106" s="63">
        <v>17389878</v>
      </c>
      <c r="Y106" s="62">
        <v>18</v>
      </c>
      <c r="Z106" s="62">
        <v>19</v>
      </c>
      <c r="AA106" s="62">
        <v>19</v>
      </c>
      <c r="AB106" s="62">
        <v>19</v>
      </c>
    </row>
    <row r="107" spans="1:28" ht="12.75" customHeight="1" x14ac:dyDescent="0.2">
      <c r="B107" s="4">
        <v>551</v>
      </c>
      <c r="C107" s="2" t="s">
        <v>90</v>
      </c>
      <c r="D107" s="5">
        <v>18.75</v>
      </c>
      <c r="E107" s="5">
        <v>638</v>
      </c>
      <c r="F107" s="5">
        <v>639</v>
      </c>
      <c r="G107" s="5">
        <v>659</v>
      </c>
      <c r="H107" s="5">
        <v>687</v>
      </c>
      <c r="I107" s="5">
        <v>708</v>
      </c>
      <c r="J107" s="5">
        <v>709</v>
      </c>
      <c r="K107" s="5">
        <v>671</v>
      </c>
      <c r="L107" s="5">
        <v>692</v>
      </c>
      <c r="M107" s="5">
        <v>700</v>
      </c>
      <c r="N107" s="5">
        <v>723</v>
      </c>
      <c r="O107" s="5">
        <v>718</v>
      </c>
      <c r="P107" s="5">
        <v>724</v>
      </c>
      <c r="Q107" s="6">
        <v>59539383</v>
      </c>
      <c r="R107" s="5">
        <v>689</v>
      </c>
      <c r="S107" s="6">
        <v>86414</v>
      </c>
      <c r="T107" s="6">
        <v>1662</v>
      </c>
      <c r="U107" s="6">
        <v>13425493</v>
      </c>
      <c r="V107" s="6">
        <v>14346948</v>
      </c>
      <c r="W107" s="6">
        <v>14377064</v>
      </c>
      <c r="X107" s="6">
        <v>17389878</v>
      </c>
      <c r="Y107" s="5">
        <v>18</v>
      </c>
      <c r="Z107" s="5">
        <v>19</v>
      </c>
      <c r="AA107" s="5">
        <v>19</v>
      </c>
      <c r="AB107" s="5">
        <v>19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252.25</v>
      </c>
      <c r="E109" s="62">
        <v>1702</v>
      </c>
      <c r="F109" s="62">
        <v>1750</v>
      </c>
      <c r="G109" s="62">
        <v>1856</v>
      </c>
      <c r="H109" s="62">
        <v>2000</v>
      </c>
      <c r="I109" s="62">
        <v>1995</v>
      </c>
      <c r="J109" s="62">
        <v>1984</v>
      </c>
      <c r="K109" s="62">
        <v>2050</v>
      </c>
      <c r="L109" s="62">
        <v>2052</v>
      </c>
      <c r="M109" s="62">
        <v>2095</v>
      </c>
      <c r="N109" s="62">
        <v>2232</v>
      </c>
      <c r="O109" s="62">
        <v>2135</v>
      </c>
      <c r="P109" s="62">
        <v>1986</v>
      </c>
      <c r="Q109" s="63">
        <v>79200509</v>
      </c>
      <c r="R109" s="62">
        <v>1986</v>
      </c>
      <c r="S109" s="63">
        <v>39879</v>
      </c>
      <c r="T109" s="63">
        <v>767</v>
      </c>
      <c r="U109" s="63">
        <v>16023797</v>
      </c>
      <c r="V109" s="63">
        <v>19169445</v>
      </c>
      <c r="W109" s="63">
        <v>21389080</v>
      </c>
      <c r="X109" s="63">
        <v>22618187</v>
      </c>
      <c r="Y109" s="62">
        <v>244</v>
      </c>
      <c r="Z109" s="62">
        <v>253</v>
      </c>
      <c r="AA109" s="62">
        <v>253</v>
      </c>
      <c r="AB109" s="62">
        <v>259</v>
      </c>
    </row>
    <row r="110" spans="1:28" ht="12.75" customHeight="1" x14ac:dyDescent="0.2">
      <c r="B110" s="4">
        <v>561</v>
      </c>
      <c r="C110" s="2" t="s">
        <v>92</v>
      </c>
      <c r="D110" s="5">
        <v>236.75</v>
      </c>
      <c r="E110" s="5">
        <v>1483</v>
      </c>
      <c r="F110" s="5">
        <v>1534</v>
      </c>
      <c r="G110" s="5">
        <v>1643</v>
      </c>
      <c r="H110" s="5">
        <v>1798</v>
      </c>
      <c r="I110" s="5">
        <v>1794</v>
      </c>
      <c r="J110" s="5">
        <v>1778</v>
      </c>
      <c r="K110" s="5">
        <v>1830</v>
      </c>
      <c r="L110" s="5">
        <v>1823</v>
      </c>
      <c r="M110" s="5">
        <v>1867</v>
      </c>
      <c r="N110" s="5">
        <v>2014</v>
      </c>
      <c r="O110" s="5">
        <v>1912</v>
      </c>
      <c r="P110" s="5">
        <v>1763</v>
      </c>
      <c r="Q110" s="6">
        <v>66929797</v>
      </c>
      <c r="R110" s="5">
        <v>1770</v>
      </c>
      <c r="S110" s="6">
        <v>37813</v>
      </c>
      <c r="T110" s="6">
        <v>727</v>
      </c>
      <c r="U110" s="6">
        <v>13266056</v>
      </c>
      <c r="V110" s="6">
        <v>16422137</v>
      </c>
      <c r="W110" s="6">
        <v>17986506</v>
      </c>
      <c r="X110" s="6">
        <v>19255098</v>
      </c>
      <c r="Y110" s="5">
        <v>228</v>
      </c>
      <c r="Z110" s="5">
        <v>237</v>
      </c>
      <c r="AA110" s="5">
        <v>238</v>
      </c>
      <c r="AB110" s="5">
        <v>244</v>
      </c>
    </row>
    <row r="111" spans="1:28" ht="12.75" customHeight="1" x14ac:dyDescent="0.2">
      <c r="B111" s="4">
        <v>562</v>
      </c>
      <c r="C111" s="2" t="s">
        <v>93</v>
      </c>
      <c r="D111" s="5">
        <v>15.5</v>
      </c>
      <c r="E111" s="5">
        <v>219</v>
      </c>
      <c r="F111" s="5">
        <v>216</v>
      </c>
      <c r="G111" s="5">
        <v>213</v>
      </c>
      <c r="H111" s="5">
        <v>202</v>
      </c>
      <c r="I111" s="5">
        <v>201</v>
      </c>
      <c r="J111" s="5">
        <v>206</v>
      </c>
      <c r="K111" s="5">
        <v>220</v>
      </c>
      <c r="L111" s="5">
        <v>229</v>
      </c>
      <c r="M111" s="5">
        <v>228</v>
      </c>
      <c r="N111" s="5">
        <v>218</v>
      </c>
      <c r="O111" s="5">
        <v>223</v>
      </c>
      <c r="P111" s="5">
        <v>223</v>
      </c>
      <c r="Q111" s="6">
        <v>12270712</v>
      </c>
      <c r="R111" s="5">
        <v>217</v>
      </c>
      <c r="S111" s="6">
        <v>56547</v>
      </c>
      <c r="T111" s="6">
        <v>1087</v>
      </c>
      <c r="U111" s="6">
        <v>2757741</v>
      </c>
      <c r="V111" s="6">
        <v>2747308</v>
      </c>
      <c r="W111" s="6">
        <v>3402574</v>
      </c>
      <c r="X111" s="6">
        <v>3363089</v>
      </c>
      <c r="Y111" s="5">
        <v>16</v>
      </c>
      <c r="Z111" s="5">
        <v>16</v>
      </c>
      <c r="AA111" s="5">
        <v>15</v>
      </c>
      <c r="AB111" s="5">
        <v>15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72.75</v>
      </c>
      <c r="E113" s="62">
        <v>1004</v>
      </c>
      <c r="F113" s="62">
        <v>1116</v>
      </c>
      <c r="G113" s="62">
        <v>1116</v>
      </c>
      <c r="H113" s="62">
        <v>1133</v>
      </c>
      <c r="I113" s="62">
        <v>1112</v>
      </c>
      <c r="J113" s="62">
        <v>1023</v>
      </c>
      <c r="K113" s="62">
        <v>973</v>
      </c>
      <c r="L113" s="62">
        <v>987</v>
      </c>
      <c r="M113" s="62">
        <v>1126</v>
      </c>
      <c r="N113" s="62">
        <v>1174</v>
      </c>
      <c r="O113" s="62">
        <v>1193</v>
      </c>
      <c r="P113" s="62">
        <v>1169</v>
      </c>
      <c r="Q113" s="63">
        <v>47095203</v>
      </c>
      <c r="R113" s="62">
        <v>1094</v>
      </c>
      <c r="S113" s="63">
        <v>43049</v>
      </c>
      <c r="T113" s="63">
        <v>828</v>
      </c>
      <c r="U113" s="63">
        <v>11172005</v>
      </c>
      <c r="V113" s="63">
        <v>11514386</v>
      </c>
      <c r="W113" s="63">
        <v>11954660</v>
      </c>
      <c r="X113" s="63">
        <v>12454152</v>
      </c>
      <c r="Y113" s="62">
        <v>72</v>
      </c>
      <c r="Z113" s="62">
        <v>71</v>
      </c>
      <c r="AA113" s="62">
        <v>73</v>
      </c>
      <c r="AB113" s="62">
        <v>75</v>
      </c>
    </row>
    <row r="114" spans="1:28" ht="12.75" customHeight="1" x14ac:dyDescent="0.2">
      <c r="B114" s="4">
        <v>611</v>
      </c>
      <c r="C114" s="2" t="s">
        <v>94</v>
      </c>
      <c r="D114" s="5">
        <v>72.75</v>
      </c>
      <c r="E114" s="5">
        <v>1004</v>
      </c>
      <c r="F114" s="5">
        <v>1116</v>
      </c>
      <c r="G114" s="5">
        <v>1116</v>
      </c>
      <c r="H114" s="5">
        <v>1133</v>
      </c>
      <c r="I114" s="5">
        <v>1112</v>
      </c>
      <c r="J114" s="5">
        <v>1023</v>
      </c>
      <c r="K114" s="5">
        <v>973</v>
      </c>
      <c r="L114" s="5">
        <v>987</v>
      </c>
      <c r="M114" s="5">
        <v>1126</v>
      </c>
      <c r="N114" s="5">
        <v>1174</v>
      </c>
      <c r="O114" s="5">
        <v>1193</v>
      </c>
      <c r="P114" s="5">
        <v>1169</v>
      </c>
      <c r="Q114" s="6">
        <v>47095203</v>
      </c>
      <c r="R114" s="5">
        <v>1094</v>
      </c>
      <c r="S114" s="6">
        <v>43049</v>
      </c>
      <c r="T114" s="6">
        <v>828</v>
      </c>
      <c r="U114" s="6">
        <v>11172005</v>
      </c>
      <c r="V114" s="6">
        <v>11514386</v>
      </c>
      <c r="W114" s="6">
        <v>11954660</v>
      </c>
      <c r="X114" s="6">
        <v>12454152</v>
      </c>
      <c r="Y114" s="5">
        <v>72</v>
      </c>
      <c r="Z114" s="5">
        <v>71</v>
      </c>
      <c r="AA114" s="5">
        <v>73</v>
      </c>
      <c r="AB114" s="5">
        <v>75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2917.25</v>
      </c>
      <c r="E116" s="62">
        <v>16496</v>
      </c>
      <c r="F116" s="62">
        <v>16696</v>
      </c>
      <c r="G116" s="62">
        <v>16685</v>
      </c>
      <c r="H116" s="62">
        <v>16769</v>
      </c>
      <c r="I116" s="62">
        <v>16652</v>
      </c>
      <c r="J116" s="62">
        <v>16762</v>
      </c>
      <c r="K116" s="62">
        <v>17120</v>
      </c>
      <c r="L116" s="62">
        <v>17066</v>
      </c>
      <c r="M116" s="62">
        <v>17002</v>
      </c>
      <c r="N116" s="62">
        <v>17105</v>
      </c>
      <c r="O116" s="62">
        <v>17050</v>
      </c>
      <c r="P116" s="62">
        <v>16894</v>
      </c>
      <c r="Q116" s="63">
        <v>841376471</v>
      </c>
      <c r="R116" s="62">
        <v>16858</v>
      </c>
      <c r="S116" s="63">
        <v>49910</v>
      </c>
      <c r="T116" s="63">
        <v>960</v>
      </c>
      <c r="U116" s="63">
        <v>192697024</v>
      </c>
      <c r="V116" s="63">
        <v>201134911</v>
      </c>
      <c r="W116" s="63">
        <v>213825001</v>
      </c>
      <c r="X116" s="63">
        <v>233719535</v>
      </c>
      <c r="Y116" s="62">
        <v>2718</v>
      </c>
      <c r="Z116" s="62">
        <v>2724</v>
      </c>
      <c r="AA116" s="62">
        <v>3000</v>
      </c>
      <c r="AB116" s="62">
        <v>3227</v>
      </c>
    </row>
    <row r="117" spans="1:28" ht="12.75" customHeight="1" x14ac:dyDescent="0.2">
      <c r="B117" s="4">
        <v>621</v>
      </c>
      <c r="C117" s="2" t="s">
        <v>95</v>
      </c>
      <c r="D117" s="5">
        <v>254.5</v>
      </c>
      <c r="E117" s="5">
        <v>5366</v>
      </c>
      <c r="F117" s="5">
        <v>5413</v>
      </c>
      <c r="G117" s="5">
        <v>5384</v>
      </c>
      <c r="H117" s="5">
        <v>5423</v>
      </c>
      <c r="I117" s="5">
        <v>5427</v>
      </c>
      <c r="J117" s="5">
        <v>5487</v>
      </c>
      <c r="K117" s="5">
        <v>5523</v>
      </c>
      <c r="L117" s="5">
        <v>5465</v>
      </c>
      <c r="M117" s="5">
        <v>5463</v>
      </c>
      <c r="N117" s="5">
        <v>5483</v>
      </c>
      <c r="O117" s="5">
        <v>5457</v>
      </c>
      <c r="P117" s="5">
        <v>5514</v>
      </c>
      <c r="Q117" s="6">
        <v>310821504</v>
      </c>
      <c r="R117" s="5">
        <v>5450</v>
      </c>
      <c r="S117" s="6">
        <v>57031</v>
      </c>
      <c r="T117" s="6">
        <v>1097</v>
      </c>
      <c r="U117" s="6">
        <v>71229940</v>
      </c>
      <c r="V117" s="6">
        <v>76745086</v>
      </c>
      <c r="W117" s="6">
        <v>76023229</v>
      </c>
      <c r="X117" s="6">
        <v>86823249</v>
      </c>
      <c r="Y117" s="5">
        <v>253</v>
      </c>
      <c r="Z117" s="5">
        <v>255</v>
      </c>
      <c r="AA117" s="5">
        <v>251</v>
      </c>
      <c r="AB117" s="5">
        <v>259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2604</v>
      </c>
      <c r="E120" s="5">
        <v>5113</v>
      </c>
      <c r="F120" s="5">
        <v>5182</v>
      </c>
      <c r="G120" s="5">
        <v>5191</v>
      </c>
      <c r="H120" s="5">
        <v>5289</v>
      </c>
      <c r="I120" s="5">
        <v>5198</v>
      </c>
      <c r="J120" s="5">
        <v>5235</v>
      </c>
      <c r="K120" s="5">
        <v>5492</v>
      </c>
      <c r="L120" s="5">
        <v>5507</v>
      </c>
      <c r="M120" s="5">
        <v>5473</v>
      </c>
      <c r="N120" s="5">
        <v>5586</v>
      </c>
      <c r="O120" s="5">
        <v>5587</v>
      </c>
      <c r="P120" s="5">
        <v>5429</v>
      </c>
      <c r="Q120" s="6">
        <v>153911374</v>
      </c>
      <c r="R120" s="5">
        <v>5357</v>
      </c>
      <c r="S120" s="6">
        <v>28731</v>
      </c>
      <c r="T120" s="6">
        <v>553</v>
      </c>
      <c r="U120" s="6">
        <v>36033992</v>
      </c>
      <c r="V120" s="6">
        <v>37268464</v>
      </c>
      <c r="W120" s="6">
        <v>39578132</v>
      </c>
      <c r="X120" s="6">
        <v>41030786</v>
      </c>
      <c r="Y120" s="5">
        <v>2407</v>
      </c>
      <c r="Z120" s="5">
        <v>2411</v>
      </c>
      <c r="AA120" s="5">
        <v>2689</v>
      </c>
      <c r="AB120" s="5">
        <v>2909</v>
      </c>
    </row>
    <row r="121" spans="1:28" ht="12.75" customHeight="1" x14ac:dyDescent="0.2">
      <c r="C121" s="2" t="s">
        <v>8</v>
      </c>
      <c r="D121" s="5">
        <v>58.75</v>
      </c>
      <c r="E121" s="5">
        <v>6017</v>
      </c>
      <c r="F121" s="5">
        <v>6101</v>
      </c>
      <c r="G121" s="5">
        <v>6110</v>
      </c>
      <c r="H121" s="5">
        <v>6057</v>
      </c>
      <c r="I121" s="5">
        <v>6027</v>
      </c>
      <c r="J121" s="5">
        <v>6040</v>
      </c>
      <c r="K121" s="5">
        <v>6105</v>
      </c>
      <c r="L121" s="5">
        <v>6094</v>
      </c>
      <c r="M121" s="5">
        <v>6066</v>
      </c>
      <c r="N121" s="5">
        <v>6036</v>
      </c>
      <c r="O121" s="5">
        <v>6006</v>
      </c>
      <c r="P121" s="5">
        <v>5951</v>
      </c>
      <c r="Q121" s="6">
        <v>376643593</v>
      </c>
      <c r="R121" s="5">
        <v>6051</v>
      </c>
      <c r="S121" s="6">
        <v>62245</v>
      </c>
      <c r="T121" s="6">
        <v>1197</v>
      </c>
      <c r="U121" s="6">
        <v>85433092</v>
      </c>
      <c r="V121" s="6">
        <v>87121361</v>
      </c>
      <c r="W121" s="6">
        <v>98223640</v>
      </c>
      <c r="X121" s="6">
        <v>105865500</v>
      </c>
      <c r="Y121" s="5">
        <v>58</v>
      </c>
      <c r="Z121" s="5">
        <v>58</v>
      </c>
      <c r="AA121" s="5">
        <v>60</v>
      </c>
      <c r="AB121" s="5">
        <v>59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76.75</v>
      </c>
      <c r="E122" s="62">
        <v>842</v>
      </c>
      <c r="F122" s="62">
        <v>926</v>
      </c>
      <c r="G122" s="62">
        <v>997</v>
      </c>
      <c r="H122" s="62">
        <v>997</v>
      </c>
      <c r="I122" s="62">
        <v>882</v>
      </c>
      <c r="J122" s="62">
        <v>1009</v>
      </c>
      <c r="K122" s="62">
        <v>1152</v>
      </c>
      <c r="L122" s="62">
        <v>1163</v>
      </c>
      <c r="M122" s="62">
        <v>1110</v>
      </c>
      <c r="N122" s="62">
        <v>1288</v>
      </c>
      <c r="O122" s="62">
        <v>1002</v>
      </c>
      <c r="P122" s="62">
        <v>1141</v>
      </c>
      <c r="Q122" s="63">
        <v>27720334</v>
      </c>
      <c r="R122" s="62">
        <v>1042</v>
      </c>
      <c r="S122" s="63">
        <v>26603</v>
      </c>
      <c r="T122" s="63">
        <v>512</v>
      </c>
      <c r="U122" s="63">
        <v>5672661</v>
      </c>
      <c r="V122" s="63">
        <v>7148464</v>
      </c>
      <c r="W122" s="63">
        <v>7455308</v>
      </c>
      <c r="X122" s="63">
        <v>7443901</v>
      </c>
      <c r="Y122" s="62">
        <v>77</v>
      </c>
      <c r="Z122" s="62">
        <v>77</v>
      </c>
      <c r="AA122" s="62">
        <v>77</v>
      </c>
      <c r="AB122" s="62">
        <v>76</v>
      </c>
    </row>
    <row r="123" spans="1:28" ht="12.75" customHeight="1" x14ac:dyDescent="0.2">
      <c r="B123" s="4">
        <v>711</v>
      </c>
      <c r="C123" s="2" t="s">
        <v>100</v>
      </c>
      <c r="D123" s="5">
        <v>10.5</v>
      </c>
      <c r="E123" s="5">
        <v>45</v>
      </c>
      <c r="F123" s="5">
        <v>53</v>
      </c>
      <c r="G123" s="5">
        <v>49</v>
      </c>
      <c r="H123" s="5">
        <v>51</v>
      </c>
      <c r="I123" s="5">
        <v>53</v>
      </c>
      <c r="J123" s="5">
        <v>69</v>
      </c>
      <c r="K123" s="5">
        <v>82</v>
      </c>
      <c r="L123" s="5">
        <v>78</v>
      </c>
      <c r="M123" s="5">
        <v>103</v>
      </c>
      <c r="N123" s="5">
        <v>337</v>
      </c>
      <c r="O123" s="5">
        <v>127</v>
      </c>
      <c r="P123" s="5">
        <v>93</v>
      </c>
      <c r="Q123" s="6">
        <v>2556954</v>
      </c>
      <c r="R123" s="5">
        <v>95</v>
      </c>
      <c r="S123" s="6">
        <v>26915</v>
      </c>
      <c r="T123" s="6">
        <v>518</v>
      </c>
      <c r="U123" s="6">
        <v>393267</v>
      </c>
      <c r="V123" s="6">
        <v>478967</v>
      </c>
      <c r="W123" s="6">
        <v>629967</v>
      </c>
      <c r="X123" s="6">
        <v>1054753</v>
      </c>
      <c r="Y123" s="5">
        <v>11</v>
      </c>
      <c r="Z123" s="5">
        <v>11</v>
      </c>
      <c r="AA123" s="5">
        <v>10</v>
      </c>
      <c r="AB123" s="5">
        <v>10</v>
      </c>
    </row>
    <row r="124" spans="1:28" ht="12.75" customHeight="1" x14ac:dyDescent="0.2">
      <c r="B124" s="4">
        <v>712</v>
      </c>
      <c r="C124" s="2" t="s">
        <v>101</v>
      </c>
      <c r="D124" s="5">
        <v>8.25</v>
      </c>
      <c r="E124" s="5">
        <v>27</v>
      </c>
      <c r="F124" s="5">
        <v>29</v>
      </c>
      <c r="G124" s="5">
        <v>29</v>
      </c>
      <c r="H124" s="5">
        <v>30</v>
      </c>
      <c r="I124" s="5">
        <v>29</v>
      </c>
      <c r="J124" s="5">
        <v>37</v>
      </c>
      <c r="K124" s="5">
        <v>35</v>
      </c>
      <c r="L124" s="5">
        <v>38</v>
      </c>
      <c r="M124" s="5">
        <v>33</v>
      </c>
      <c r="N124" s="5">
        <v>36</v>
      </c>
      <c r="O124" s="5">
        <v>32</v>
      </c>
      <c r="P124" s="5">
        <v>30</v>
      </c>
      <c r="Q124" s="6">
        <v>1015087</v>
      </c>
      <c r="R124" s="5">
        <v>32</v>
      </c>
      <c r="S124" s="6">
        <v>31721</v>
      </c>
      <c r="T124" s="6">
        <v>610</v>
      </c>
      <c r="U124" s="6">
        <v>222912</v>
      </c>
      <c r="V124" s="6">
        <v>247064</v>
      </c>
      <c r="W124" s="6">
        <v>258501</v>
      </c>
      <c r="X124" s="6">
        <v>286610</v>
      </c>
      <c r="Y124" s="5">
        <v>8</v>
      </c>
      <c r="Z124" s="5">
        <v>8</v>
      </c>
      <c r="AA124" s="5">
        <v>9</v>
      </c>
      <c r="AB124" s="5">
        <v>8</v>
      </c>
    </row>
    <row r="125" spans="1:28" ht="12.75" customHeight="1" x14ac:dyDescent="0.2">
      <c r="B125" s="4">
        <v>713</v>
      </c>
      <c r="C125" s="2" t="s">
        <v>102</v>
      </c>
      <c r="D125" s="5">
        <v>58</v>
      </c>
      <c r="E125" s="5">
        <v>770</v>
      </c>
      <c r="F125" s="5">
        <v>844</v>
      </c>
      <c r="G125" s="5">
        <v>919</v>
      </c>
      <c r="H125" s="5">
        <v>916</v>
      </c>
      <c r="I125" s="5">
        <v>800</v>
      </c>
      <c r="J125" s="5">
        <v>903</v>
      </c>
      <c r="K125" s="5">
        <v>1035</v>
      </c>
      <c r="L125" s="5">
        <v>1047</v>
      </c>
      <c r="M125" s="5">
        <v>974</v>
      </c>
      <c r="N125" s="5">
        <v>915</v>
      </c>
      <c r="O125" s="5">
        <v>843</v>
      </c>
      <c r="P125" s="5">
        <v>1018</v>
      </c>
      <c r="Q125" s="6">
        <v>24148293</v>
      </c>
      <c r="R125" s="5">
        <v>915</v>
      </c>
      <c r="S125" s="6">
        <v>26392</v>
      </c>
      <c r="T125" s="6">
        <v>508</v>
      </c>
      <c r="U125" s="6">
        <v>5056482</v>
      </c>
      <c r="V125" s="6">
        <v>6422433</v>
      </c>
      <c r="W125" s="6">
        <v>6566840</v>
      </c>
      <c r="X125" s="6">
        <v>6102538</v>
      </c>
      <c r="Y125" s="5">
        <v>58</v>
      </c>
      <c r="Z125" s="5">
        <v>58</v>
      </c>
      <c r="AA125" s="5">
        <v>58</v>
      </c>
      <c r="AB125" s="5">
        <v>58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485.75</v>
      </c>
      <c r="E127" s="62">
        <v>5139</v>
      </c>
      <c r="F127" s="62">
        <v>5573</v>
      </c>
      <c r="G127" s="62">
        <v>5979</v>
      </c>
      <c r="H127" s="62">
        <v>6183</v>
      </c>
      <c r="I127" s="62">
        <v>6390</v>
      </c>
      <c r="J127" s="62">
        <v>6602</v>
      </c>
      <c r="K127" s="62">
        <v>6745</v>
      </c>
      <c r="L127" s="62">
        <v>6726</v>
      </c>
      <c r="M127" s="62">
        <v>6672</v>
      </c>
      <c r="N127" s="62">
        <v>6790</v>
      </c>
      <c r="O127" s="62">
        <v>6777</v>
      </c>
      <c r="P127" s="62">
        <v>6780</v>
      </c>
      <c r="Q127" s="63">
        <v>141739468</v>
      </c>
      <c r="R127" s="62">
        <v>6363</v>
      </c>
      <c r="S127" s="63">
        <v>22276</v>
      </c>
      <c r="T127" s="63">
        <v>428</v>
      </c>
      <c r="U127" s="63">
        <v>27166697</v>
      </c>
      <c r="V127" s="63">
        <v>35671989</v>
      </c>
      <c r="W127" s="63">
        <v>38733768</v>
      </c>
      <c r="X127" s="63">
        <v>40167014</v>
      </c>
      <c r="Y127" s="62">
        <v>475</v>
      </c>
      <c r="Z127" s="62">
        <v>480</v>
      </c>
      <c r="AA127" s="62">
        <v>488</v>
      </c>
      <c r="AB127" s="62">
        <v>500</v>
      </c>
    </row>
    <row r="128" spans="1:28" ht="12.75" customHeight="1" x14ac:dyDescent="0.2">
      <c r="B128" s="4">
        <v>721</v>
      </c>
      <c r="C128" s="2" t="s">
        <v>104</v>
      </c>
      <c r="D128" s="5">
        <v>60</v>
      </c>
      <c r="E128" s="5">
        <v>406</v>
      </c>
      <c r="F128" s="5">
        <v>442</v>
      </c>
      <c r="G128" s="5">
        <v>456</v>
      </c>
      <c r="H128" s="5">
        <v>470</v>
      </c>
      <c r="I128" s="5">
        <v>505</v>
      </c>
      <c r="J128" s="5">
        <v>554</v>
      </c>
      <c r="K128" s="5">
        <v>573</v>
      </c>
      <c r="L128" s="5">
        <v>571</v>
      </c>
      <c r="M128" s="5">
        <v>570</v>
      </c>
      <c r="N128" s="5">
        <v>544</v>
      </c>
      <c r="O128" s="5">
        <v>543</v>
      </c>
      <c r="P128" s="5">
        <v>517</v>
      </c>
      <c r="Q128" s="6">
        <v>12268895</v>
      </c>
      <c r="R128" s="5">
        <v>513</v>
      </c>
      <c r="S128" s="6">
        <v>23916</v>
      </c>
      <c r="T128" s="6">
        <v>460</v>
      </c>
      <c r="U128" s="6">
        <v>2379594</v>
      </c>
      <c r="V128" s="6">
        <v>3033657</v>
      </c>
      <c r="W128" s="6">
        <v>3461001</v>
      </c>
      <c r="X128" s="6">
        <v>3394643</v>
      </c>
      <c r="Y128" s="5">
        <v>59</v>
      </c>
      <c r="Z128" s="5">
        <v>62</v>
      </c>
      <c r="AA128" s="5">
        <v>59</v>
      </c>
      <c r="AB128" s="5">
        <v>60</v>
      </c>
    </row>
    <row r="129" spans="1:28" ht="12.75" customHeight="1" x14ac:dyDescent="0.2">
      <c r="B129" s="4">
        <v>722</v>
      </c>
      <c r="C129" s="2" t="s">
        <v>105</v>
      </c>
      <c r="D129" s="5">
        <v>425.75</v>
      </c>
      <c r="E129" s="5">
        <v>4733</v>
      </c>
      <c r="F129" s="5">
        <v>5131</v>
      </c>
      <c r="G129" s="5">
        <v>5523</v>
      </c>
      <c r="H129" s="5">
        <v>5713</v>
      </c>
      <c r="I129" s="5">
        <v>5885</v>
      </c>
      <c r="J129" s="5">
        <v>6048</v>
      </c>
      <c r="K129" s="5">
        <v>6172</v>
      </c>
      <c r="L129" s="5">
        <v>6155</v>
      </c>
      <c r="M129" s="5">
        <v>6102</v>
      </c>
      <c r="N129" s="5">
        <v>6246</v>
      </c>
      <c r="O129" s="5">
        <v>6234</v>
      </c>
      <c r="P129" s="5">
        <v>6263</v>
      </c>
      <c r="Q129" s="6">
        <v>129470573</v>
      </c>
      <c r="R129" s="5">
        <v>5850</v>
      </c>
      <c r="S129" s="6">
        <v>22132</v>
      </c>
      <c r="T129" s="6">
        <v>426</v>
      </c>
      <c r="U129" s="6">
        <v>24787103</v>
      </c>
      <c r="V129" s="6">
        <v>32638332</v>
      </c>
      <c r="W129" s="6">
        <v>35272767</v>
      </c>
      <c r="X129" s="6">
        <v>36772371</v>
      </c>
      <c r="Y129" s="5">
        <v>416</v>
      </c>
      <c r="Z129" s="5">
        <v>418</v>
      </c>
      <c r="AA129" s="5">
        <v>429</v>
      </c>
      <c r="AB129" s="5">
        <v>440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357.5</v>
      </c>
      <c r="E131" s="62">
        <v>1542</v>
      </c>
      <c r="F131" s="62">
        <v>1582</v>
      </c>
      <c r="G131" s="62">
        <v>1626</v>
      </c>
      <c r="H131" s="62">
        <v>1670</v>
      </c>
      <c r="I131" s="62">
        <v>1703</v>
      </c>
      <c r="J131" s="62">
        <v>1727</v>
      </c>
      <c r="K131" s="62">
        <v>1734</v>
      </c>
      <c r="L131" s="62">
        <v>1760</v>
      </c>
      <c r="M131" s="62">
        <v>1748</v>
      </c>
      <c r="N131" s="62">
        <v>1744</v>
      </c>
      <c r="O131" s="62">
        <v>1682</v>
      </c>
      <c r="P131" s="62">
        <v>1702</v>
      </c>
      <c r="Q131" s="63">
        <v>60917250</v>
      </c>
      <c r="R131" s="62">
        <v>1685</v>
      </c>
      <c r="S131" s="63">
        <v>36153</v>
      </c>
      <c r="T131" s="63">
        <v>695</v>
      </c>
      <c r="U131" s="63">
        <v>13381443</v>
      </c>
      <c r="V131" s="63">
        <v>14975729</v>
      </c>
      <c r="W131" s="63">
        <v>16169551</v>
      </c>
      <c r="X131" s="63">
        <v>16390527</v>
      </c>
      <c r="Y131" s="62">
        <v>354</v>
      </c>
      <c r="Z131" s="62">
        <v>352</v>
      </c>
      <c r="AA131" s="62">
        <v>357</v>
      </c>
      <c r="AB131" s="62">
        <v>367</v>
      </c>
    </row>
    <row r="132" spans="1:28" ht="12.75" customHeight="1" x14ac:dyDescent="0.2">
      <c r="B132" s="4">
        <v>811</v>
      </c>
      <c r="C132" s="2" t="s">
        <v>107</v>
      </c>
      <c r="D132" s="5">
        <v>148.5</v>
      </c>
      <c r="E132" s="5">
        <v>645</v>
      </c>
      <c r="F132" s="5">
        <v>650</v>
      </c>
      <c r="G132" s="5">
        <v>679</v>
      </c>
      <c r="H132" s="5">
        <v>656</v>
      </c>
      <c r="I132" s="5">
        <v>677</v>
      </c>
      <c r="J132" s="5">
        <v>689</v>
      </c>
      <c r="K132" s="5">
        <v>692</v>
      </c>
      <c r="L132" s="5">
        <v>697</v>
      </c>
      <c r="M132" s="5">
        <v>714</v>
      </c>
      <c r="N132" s="5">
        <v>695</v>
      </c>
      <c r="O132" s="5">
        <v>678</v>
      </c>
      <c r="P132" s="5">
        <v>688</v>
      </c>
      <c r="Q132" s="6">
        <v>25891824</v>
      </c>
      <c r="R132" s="5">
        <v>680</v>
      </c>
      <c r="S132" s="6">
        <v>38076</v>
      </c>
      <c r="T132" s="6">
        <v>732</v>
      </c>
      <c r="U132" s="6">
        <v>5629125</v>
      </c>
      <c r="V132" s="6">
        <v>6321147</v>
      </c>
      <c r="W132" s="6">
        <v>6817780</v>
      </c>
      <c r="X132" s="6">
        <v>7123772</v>
      </c>
      <c r="Y132" s="5">
        <v>144</v>
      </c>
      <c r="Z132" s="5">
        <v>145</v>
      </c>
      <c r="AA132" s="5">
        <v>151</v>
      </c>
      <c r="AB132" s="5">
        <v>154</v>
      </c>
    </row>
    <row r="133" spans="1:28" ht="12.75" customHeight="1" x14ac:dyDescent="0.2">
      <c r="B133" s="4">
        <v>812</v>
      </c>
      <c r="C133" s="2" t="s">
        <v>108</v>
      </c>
      <c r="D133" s="5">
        <v>90.75</v>
      </c>
      <c r="E133" s="5">
        <v>521</v>
      </c>
      <c r="F133" s="5">
        <v>530</v>
      </c>
      <c r="G133" s="5">
        <v>522</v>
      </c>
      <c r="H133" s="5">
        <v>564</v>
      </c>
      <c r="I133" s="5">
        <v>568</v>
      </c>
      <c r="J133" s="5">
        <v>571</v>
      </c>
      <c r="K133" s="5">
        <v>553</v>
      </c>
      <c r="L133" s="5">
        <v>555</v>
      </c>
      <c r="M133" s="5">
        <v>554</v>
      </c>
      <c r="N133" s="5">
        <v>573</v>
      </c>
      <c r="O133" s="5">
        <v>548</v>
      </c>
      <c r="P133" s="5">
        <v>549</v>
      </c>
      <c r="Q133" s="6">
        <v>18526011</v>
      </c>
      <c r="R133" s="5">
        <v>551</v>
      </c>
      <c r="S133" s="6">
        <v>33623</v>
      </c>
      <c r="T133" s="6">
        <v>647</v>
      </c>
      <c r="U133" s="6">
        <v>4047904</v>
      </c>
      <c r="V133" s="6">
        <v>4513204</v>
      </c>
      <c r="W133" s="6">
        <v>5089570</v>
      </c>
      <c r="X133" s="6">
        <v>4875333</v>
      </c>
      <c r="Y133" s="5">
        <v>90</v>
      </c>
      <c r="Z133" s="5">
        <v>88</v>
      </c>
      <c r="AA133" s="5">
        <v>90</v>
      </c>
      <c r="AB133" s="5">
        <v>95</v>
      </c>
    </row>
    <row r="134" spans="1:28" ht="12.75" customHeight="1" x14ac:dyDescent="0.2">
      <c r="B134" s="4">
        <v>813</v>
      </c>
      <c r="C134" s="2" t="s">
        <v>109</v>
      </c>
      <c r="D134" s="5">
        <v>70.5</v>
      </c>
      <c r="E134" s="5">
        <v>306</v>
      </c>
      <c r="F134" s="5">
        <v>331</v>
      </c>
      <c r="G134" s="5">
        <v>348</v>
      </c>
      <c r="H134" s="5">
        <v>378</v>
      </c>
      <c r="I134" s="5">
        <v>392</v>
      </c>
      <c r="J134" s="5">
        <v>398</v>
      </c>
      <c r="K134" s="5">
        <v>422</v>
      </c>
      <c r="L134" s="5">
        <v>438</v>
      </c>
      <c r="M134" s="5">
        <v>414</v>
      </c>
      <c r="N134" s="5">
        <v>410</v>
      </c>
      <c r="O134" s="5">
        <v>390</v>
      </c>
      <c r="P134" s="5">
        <v>398</v>
      </c>
      <c r="Q134" s="6">
        <v>14866966</v>
      </c>
      <c r="R134" s="5">
        <v>385</v>
      </c>
      <c r="S134" s="6">
        <v>38615</v>
      </c>
      <c r="T134" s="6">
        <v>743</v>
      </c>
      <c r="U134" s="6">
        <v>3263648</v>
      </c>
      <c r="V134" s="6">
        <v>3708072</v>
      </c>
      <c r="W134" s="6">
        <v>3859427</v>
      </c>
      <c r="X134" s="6">
        <v>4035819</v>
      </c>
      <c r="Y134" s="5">
        <v>71</v>
      </c>
      <c r="Z134" s="5">
        <v>70</v>
      </c>
      <c r="AA134" s="5">
        <v>70</v>
      </c>
      <c r="AB134" s="5">
        <v>71</v>
      </c>
    </row>
    <row r="135" spans="1:28" ht="12.75" customHeight="1" x14ac:dyDescent="0.2">
      <c r="B135" s="4">
        <v>814</v>
      </c>
      <c r="C135" s="2" t="s">
        <v>110</v>
      </c>
      <c r="D135" s="5">
        <v>47.75</v>
      </c>
      <c r="E135" s="5">
        <v>70</v>
      </c>
      <c r="F135" s="5">
        <v>71</v>
      </c>
      <c r="G135" s="5">
        <v>77</v>
      </c>
      <c r="H135" s="5">
        <v>72</v>
      </c>
      <c r="I135" s="5">
        <v>66</v>
      </c>
      <c r="J135" s="5">
        <v>69</v>
      </c>
      <c r="K135" s="5">
        <v>67</v>
      </c>
      <c r="L135" s="5">
        <v>70</v>
      </c>
      <c r="M135" s="5">
        <v>66</v>
      </c>
      <c r="N135" s="5">
        <v>66</v>
      </c>
      <c r="O135" s="5">
        <v>66</v>
      </c>
      <c r="P135" s="5">
        <v>67</v>
      </c>
      <c r="Q135" s="6">
        <v>1632449</v>
      </c>
      <c r="R135" s="5">
        <v>69</v>
      </c>
      <c r="S135" s="6">
        <v>23659</v>
      </c>
      <c r="T135" s="6">
        <v>455</v>
      </c>
      <c r="U135" s="6">
        <v>440766</v>
      </c>
      <c r="V135" s="6">
        <v>433306</v>
      </c>
      <c r="W135" s="6">
        <v>402774</v>
      </c>
      <c r="X135" s="6">
        <v>355603</v>
      </c>
      <c r="Y135" s="5">
        <v>49</v>
      </c>
      <c r="Z135" s="5">
        <v>49</v>
      </c>
      <c r="AA135" s="5">
        <v>46</v>
      </c>
      <c r="AB135" s="5">
        <v>47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137.25</v>
      </c>
      <c r="E137" s="62">
        <v>16647</v>
      </c>
      <c r="F137" s="62">
        <v>16667</v>
      </c>
      <c r="G137" s="62">
        <v>16834</v>
      </c>
      <c r="H137" s="62">
        <v>17040</v>
      </c>
      <c r="I137" s="62">
        <v>17224</v>
      </c>
      <c r="J137" s="62">
        <v>17521</v>
      </c>
      <c r="K137" s="62">
        <v>17075</v>
      </c>
      <c r="L137" s="62">
        <v>16728</v>
      </c>
      <c r="M137" s="62">
        <v>17115</v>
      </c>
      <c r="N137" s="62">
        <v>17465</v>
      </c>
      <c r="O137" s="62">
        <v>17371</v>
      </c>
      <c r="P137" s="62">
        <v>17245</v>
      </c>
      <c r="Q137" s="63">
        <v>1014207718</v>
      </c>
      <c r="R137" s="62">
        <v>17078</v>
      </c>
      <c r="S137" s="63">
        <v>59387</v>
      </c>
      <c r="T137" s="63">
        <v>1142</v>
      </c>
      <c r="U137" s="63">
        <v>239799217</v>
      </c>
      <c r="V137" s="63">
        <v>255914961</v>
      </c>
      <c r="W137" s="63">
        <v>260378047</v>
      </c>
      <c r="X137" s="63">
        <v>258115493</v>
      </c>
      <c r="Y137" s="62">
        <v>136</v>
      </c>
      <c r="Z137" s="62">
        <v>136</v>
      </c>
      <c r="AA137" s="62">
        <v>138</v>
      </c>
      <c r="AB137" s="62">
        <v>139</v>
      </c>
    </row>
    <row r="138" spans="1:28" ht="12.75" customHeight="1" x14ac:dyDescent="0.2">
      <c r="C138" s="2" t="s">
        <v>112</v>
      </c>
      <c r="D138" s="5">
        <v>22</v>
      </c>
      <c r="E138" s="5">
        <v>1252</v>
      </c>
      <c r="F138" s="5">
        <v>1257</v>
      </c>
      <c r="G138" s="5">
        <v>1241</v>
      </c>
      <c r="H138" s="5">
        <v>1271</v>
      </c>
      <c r="I138" s="5">
        <v>1286</v>
      </c>
      <c r="J138" s="5">
        <v>1323</v>
      </c>
      <c r="K138" s="5">
        <v>1329</v>
      </c>
      <c r="L138" s="5">
        <v>1324</v>
      </c>
      <c r="M138" s="5">
        <v>1314</v>
      </c>
      <c r="N138" s="5">
        <v>1293</v>
      </c>
      <c r="O138" s="5">
        <v>1289</v>
      </c>
      <c r="P138" s="5">
        <v>1279</v>
      </c>
      <c r="Q138" s="6">
        <v>93048029</v>
      </c>
      <c r="R138" s="5">
        <v>1288</v>
      </c>
      <c r="S138" s="6">
        <v>72242</v>
      </c>
      <c r="T138" s="6">
        <v>1389</v>
      </c>
      <c r="U138" s="6">
        <v>20702032</v>
      </c>
      <c r="V138" s="6">
        <v>23682618</v>
      </c>
      <c r="W138" s="6">
        <v>23469027</v>
      </c>
      <c r="X138" s="6">
        <v>25194352</v>
      </c>
      <c r="Y138" s="5">
        <v>21</v>
      </c>
      <c r="Z138" s="5">
        <v>21</v>
      </c>
      <c r="AA138" s="5">
        <v>23</v>
      </c>
      <c r="AB138" s="5">
        <v>23</v>
      </c>
    </row>
    <row r="139" spans="1:28" ht="12.75" customHeight="1" x14ac:dyDescent="0.2">
      <c r="C139" s="2" t="s">
        <v>113</v>
      </c>
      <c r="D139" s="5">
        <v>43</v>
      </c>
      <c r="E139" s="5">
        <v>2517</v>
      </c>
      <c r="F139" s="5">
        <v>2474</v>
      </c>
      <c r="G139" s="5">
        <v>2493</v>
      </c>
      <c r="H139" s="5">
        <v>2503</v>
      </c>
      <c r="I139" s="5">
        <v>2531</v>
      </c>
      <c r="J139" s="5">
        <v>2579</v>
      </c>
      <c r="K139" s="5">
        <v>2464</v>
      </c>
      <c r="L139" s="5">
        <v>2413</v>
      </c>
      <c r="M139" s="5">
        <v>2533</v>
      </c>
      <c r="N139" s="5">
        <v>2511</v>
      </c>
      <c r="O139" s="5">
        <v>2374</v>
      </c>
      <c r="P139" s="5">
        <v>2251</v>
      </c>
      <c r="Q139" s="6">
        <v>157060486</v>
      </c>
      <c r="R139" s="5">
        <v>2470</v>
      </c>
      <c r="S139" s="6">
        <v>63587</v>
      </c>
      <c r="T139" s="6">
        <v>1223</v>
      </c>
      <c r="U139" s="6">
        <v>39538449</v>
      </c>
      <c r="V139" s="6">
        <v>40042433</v>
      </c>
      <c r="W139" s="6">
        <v>38796691</v>
      </c>
      <c r="X139" s="6">
        <v>38682913</v>
      </c>
      <c r="Y139" s="5">
        <v>43</v>
      </c>
      <c r="Z139" s="5">
        <v>43</v>
      </c>
      <c r="AA139" s="5">
        <v>43</v>
      </c>
      <c r="AB139" s="5">
        <v>43</v>
      </c>
    </row>
    <row r="140" spans="1:28" ht="12.75" customHeight="1" x14ac:dyDescent="0.2">
      <c r="C140" s="2" t="s">
        <v>114</v>
      </c>
      <c r="D140" s="5">
        <v>72.25</v>
      </c>
      <c r="E140" s="5">
        <v>12878</v>
      </c>
      <c r="F140" s="5">
        <v>12936</v>
      </c>
      <c r="G140" s="5">
        <v>13100</v>
      </c>
      <c r="H140" s="5">
        <v>13266</v>
      </c>
      <c r="I140" s="5">
        <v>13407</v>
      </c>
      <c r="J140" s="5">
        <v>13619</v>
      </c>
      <c r="K140" s="5">
        <v>13282</v>
      </c>
      <c r="L140" s="5">
        <v>12991</v>
      </c>
      <c r="M140" s="5">
        <v>13268</v>
      </c>
      <c r="N140" s="5">
        <v>13661</v>
      </c>
      <c r="O140" s="5">
        <v>13708</v>
      </c>
      <c r="P140" s="5">
        <v>13715</v>
      </c>
      <c r="Q140" s="6">
        <v>764099203</v>
      </c>
      <c r="R140" s="5">
        <v>13319</v>
      </c>
      <c r="S140" s="6">
        <v>57369</v>
      </c>
      <c r="T140" s="6">
        <v>1103</v>
      </c>
      <c r="U140" s="6">
        <v>179558736</v>
      </c>
      <c r="V140" s="6">
        <v>192189910</v>
      </c>
      <c r="W140" s="6">
        <v>198112329</v>
      </c>
      <c r="X140" s="6">
        <v>194238228</v>
      </c>
      <c r="Y140" s="5">
        <v>72</v>
      </c>
      <c r="Z140" s="5">
        <v>72</v>
      </c>
      <c r="AA140" s="5">
        <v>72</v>
      </c>
      <c r="AB140" s="5">
        <v>73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563" priority="303" stopIfTrue="1">
      <formula>MOD(ROW(),2)=1</formula>
    </cfRule>
  </conditionalFormatting>
  <conditionalFormatting sqref="E15:G18">
    <cfRule type="expression" dxfId="562" priority="302" stopIfTrue="1">
      <formula>MOD(ROW(),2)=0</formula>
    </cfRule>
  </conditionalFormatting>
  <conditionalFormatting sqref="E20:G21">
    <cfRule type="expression" dxfId="561" priority="301" stopIfTrue="1">
      <formula>MOD(ROW(),2)=1</formula>
    </cfRule>
  </conditionalFormatting>
  <conditionalFormatting sqref="E23:G26">
    <cfRule type="expression" dxfId="560" priority="300" stopIfTrue="1">
      <formula>MOD(ROW(),2)=0</formula>
    </cfRule>
  </conditionalFormatting>
  <conditionalFormatting sqref="E28:G49">
    <cfRule type="expression" dxfId="559" priority="299" stopIfTrue="1">
      <formula>MOD(ROW(),2)=1</formula>
    </cfRule>
  </conditionalFormatting>
  <conditionalFormatting sqref="E51:G54">
    <cfRule type="expression" dxfId="558" priority="298" stopIfTrue="1">
      <formula>MOD(ROW(),2)=0</formula>
    </cfRule>
  </conditionalFormatting>
  <conditionalFormatting sqref="E56:G68">
    <cfRule type="expression" dxfId="557" priority="297" stopIfTrue="1">
      <formula>MOD(ROW(),2)=0</formula>
    </cfRule>
  </conditionalFormatting>
  <conditionalFormatting sqref="E70:G81">
    <cfRule type="expression" dxfId="556" priority="296" stopIfTrue="1">
      <formula>MOD(ROW(),2)=1</formula>
    </cfRule>
  </conditionalFormatting>
  <conditionalFormatting sqref="E83:G90">
    <cfRule type="expression" dxfId="555" priority="295" stopIfTrue="1">
      <formula>MOD(ROW(),2)=0</formula>
    </cfRule>
  </conditionalFormatting>
  <conditionalFormatting sqref="E92:G97">
    <cfRule type="expression" dxfId="554" priority="294" stopIfTrue="1">
      <formula>MOD(ROW(),2)=1</formula>
    </cfRule>
  </conditionalFormatting>
  <conditionalFormatting sqref="E99:G102">
    <cfRule type="expression" dxfId="553" priority="293" stopIfTrue="1">
      <formula>MOD(ROW(),2)=0</formula>
    </cfRule>
  </conditionalFormatting>
  <conditionalFormatting sqref="E104:G105">
    <cfRule type="expression" dxfId="552" priority="292" stopIfTrue="1">
      <formula>MOD(ROW(),2)=1</formula>
    </cfRule>
  </conditionalFormatting>
  <conditionalFormatting sqref="E107:G108">
    <cfRule type="expression" dxfId="551" priority="291" stopIfTrue="1">
      <formula>MOD(ROW(),2)=0</formula>
    </cfRule>
  </conditionalFormatting>
  <conditionalFormatting sqref="E110:G112">
    <cfRule type="expression" dxfId="550" priority="290" stopIfTrue="1">
      <formula>MOD(ROW(),2)=0</formula>
    </cfRule>
  </conditionalFormatting>
  <conditionalFormatting sqref="E114:G115">
    <cfRule type="expression" dxfId="549" priority="289" stopIfTrue="1">
      <formula>MOD(ROW(),2)=1</formula>
    </cfRule>
  </conditionalFormatting>
  <conditionalFormatting sqref="E117:G121">
    <cfRule type="expression" dxfId="548" priority="288" stopIfTrue="1">
      <formula>MOD(ROW(),2)=1</formula>
    </cfRule>
  </conditionalFormatting>
  <conditionalFormatting sqref="E123:G126">
    <cfRule type="expression" dxfId="547" priority="287" stopIfTrue="1">
      <formula>MOD(ROW(),2)=0</formula>
    </cfRule>
  </conditionalFormatting>
  <conditionalFormatting sqref="E128:G130">
    <cfRule type="expression" dxfId="546" priority="286" stopIfTrue="1">
      <formula>MOD(ROW(),2)=0</formula>
    </cfRule>
  </conditionalFormatting>
  <conditionalFormatting sqref="E132:G136">
    <cfRule type="expression" dxfId="545" priority="285" stopIfTrue="1">
      <formula>MOD(ROW(),2)=0</formula>
    </cfRule>
  </conditionalFormatting>
  <conditionalFormatting sqref="E138:G140">
    <cfRule type="expression" dxfId="544" priority="284" stopIfTrue="1">
      <formula>MOD(ROW(),2)=0</formula>
    </cfRule>
  </conditionalFormatting>
  <conditionalFormatting sqref="U8:U13 S11:U11 S13:U13">
    <cfRule type="expression" dxfId="543" priority="283" stopIfTrue="1">
      <formula>MOD(ROW(),2)=1</formula>
    </cfRule>
  </conditionalFormatting>
  <conditionalFormatting sqref="U15:U18 S15:U15 S18:U18">
    <cfRule type="expression" dxfId="542" priority="282" stopIfTrue="1">
      <formula>MOD(ROW(),2)=0</formula>
    </cfRule>
  </conditionalFormatting>
  <conditionalFormatting sqref="U20:U21 S21:U21">
    <cfRule type="expression" dxfId="541" priority="281" stopIfTrue="1">
      <formula>MOD(ROW(),2)=1</formula>
    </cfRule>
  </conditionalFormatting>
  <conditionalFormatting sqref="U23:U26 S26:U26">
    <cfRule type="expression" dxfId="540" priority="280" stopIfTrue="1">
      <formula>MOD(ROW(),2)=0</formula>
    </cfRule>
  </conditionalFormatting>
  <conditionalFormatting sqref="U28:U49 D30:AB32 S33:U33 D37:U37 D40:U41 S44:U44 D45:U45">
    <cfRule type="expression" dxfId="539" priority="279" stopIfTrue="1">
      <formula>MOD(ROW(),2)=1</formula>
    </cfRule>
  </conditionalFormatting>
  <conditionalFormatting sqref="U51:U54 S54:U54">
    <cfRule type="expression" dxfId="538" priority="278" stopIfTrue="1">
      <formula>MOD(ROW(),2)=0</formula>
    </cfRule>
  </conditionalFormatting>
  <conditionalFormatting sqref="U56:U68 S68:U68">
    <cfRule type="expression" dxfId="537" priority="277" stopIfTrue="1">
      <formula>MOD(ROW(),2)=0</formula>
    </cfRule>
  </conditionalFormatting>
  <conditionalFormatting sqref="U70:U81 D76:U77 D70:U70 S71:U71 D72:U72 D74:U74 S75:U76 S78:U78">
    <cfRule type="expression" dxfId="536" priority="276" stopIfTrue="1">
      <formula>MOD(ROW(),2)=1</formula>
    </cfRule>
  </conditionalFormatting>
  <conditionalFormatting sqref="U83:U90 D83:U83 S86:U86 D88:U89">
    <cfRule type="expression" dxfId="535" priority="275" stopIfTrue="1">
      <formula>MOD(ROW(),2)=0</formula>
    </cfRule>
  </conditionalFormatting>
  <conditionalFormatting sqref="U92:U97 S97:U97 S92:U92 D94:U94 D96:U96">
    <cfRule type="expression" dxfId="534" priority="274" stopIfTrue="1">
      <formula>MOD(ROW(),2)=1</formula>
    </cfRule>
  </conditionalFormatting>
  <conditionalFormatting sqref="U99:U102 D100:U101">
    <cfRule type="expression" dxfId="533" priority="273" stopIfTrue="1">
      <formula>MOD(ROW(),2)=0</formula>
    </cfRule>
  </conditionalFormatting>
  <conditionalFormatting sqref="U104:U105 S105:U105">
    <cfRule type="expression" dxfId="532" priority="272" stopIfTrue="1">
      <formula>MOD(ROW(),2)=1</formula>
    </cfRule>
  </conditionalFormatting>
  <conditionalFormatting sqref="U107:U108 S108:U108">
    <cfRule type="expression" dxfId="531" priority="271" stopIfTrue="1">
      <formula>MOD(ROW(),2)=0</formula>
    </cfRule>
  </conditionalFormatting>
  <conditionalFormatting sqref="U110:U112 S112:U112">
    <cfRule type="expression" dxfId="530" priority="270" stopIfTrue="1">
      <formula>MOD(ROW(),2)=0</formula>
    </cfRule>
  </conditionalFormatting>
  <conditionalFormatting sqref="U114:U115 S115:U115">
    <cfRule type="expression" dxfId="529" priority="269" stopIfTrue="1">
      <formula>MOD(ROW(),2)=1</formula>
    </cfRule>
  </conditionalFormatting>
  <conditionalFormatting sqref="U117:U121 D118:U119">
    <cfRule type="expression" dxfId="528" priority="268" stopIfTrue="1">
      <formula>MOD(ROW(),2)=1</formula>
    </cfRule>
  </conditionalFormatting>
  <conditionalFormatting sqref="U123:U126 S126:U126">
    <cfRule type="expression" dxfId="527" priority="267" stopIfTrue="1">
      <formula>MOD(ROW(),2)=0</formula>
    </cfRule>
  </conditionalFormatting>
  <conditionalFormatting sqref="U128:U130 S130:U130">
    <cfRule type="expression" dxfId="526" priority="266" stopIfTrue="1">
      <formula>MOD(ROW(),2)=0</formula>
    </cfRule>
  </conditionalFormatting>
  <conditionalFormatting sqref="U132:U136 S136:U136">
    <cfRule type="expression" dxfId="525" priority="265" stopIfTrue="1">
      <formula>MOD(ROW(),2)=0</formula>
    </cfRule>
  </conditionalFormatting>
  <conditionalFormatting sqref="U138:U140">
    <cfRule type="expression" dxfId="524" priority="264" stopIfTrue="1">
      <formula>MOD(ROW(),2)=0</formula>
    </cfRule>
  </conditionalFormatting>
  <conditionalFormatting sqref="H8:J13">
    <cfRule type="expression" dxfId="523" priority="243" stopIfTrue="1">
      <formula>MOD(ROW(),2)=1</formula>
    </cfRule>
  </conditionalFormatting>
  <conditionalFormatting sqref="H15:J18">
    <cfRule type="expression" dxfId="522" priority="242" stopIfTrue="1">
      <formula>MOD(ROW(),2)=0</formula>
    </cfRule>
  </conditionalFormatting>
  <conditionalFormatting sqref="H20:J21">
    <cfRule type="expression" dxfId="521" priority="241" stopIfTrue="1">
      <formula>MOD(ROW(),2)=1</formula>
    </cfRule>
  </conditionalFormatting>
  <conditionalFormatting sqref="H23:J26">
    <cfRule type="expression" dxfId="520" priority="240" stopIfTrue="1">
      <formula>MOD(ROW(),2)=0</formula>
    </cfRule>
  </conditionalFormatting>
  <conditionalFormatting sqref="H28:J49">
    <cfRule type="expression" dxfId="519" priority="239" stopIfTrue="1">
      <formula>MOD(ROW(),2)=1</formula>
    </cfRule>
  </conditionalFormatting>
  <conditionalFormatting sqref="H51:J54">
    <cfRule type="expression" dxfId="518" priority="238" stopIfTrue="1">
      <formula>MOD(ROW(),2)=0</formula>
    </cfRule>
  </conditionalFormatting>
  <conditionalFormatting sqref="H56:J68">
    <cfRule type="expression" dxfId="517" priority="237" stopIfTrue="1">
      <formula>MOD(ROW(),2)=0</formula>
    </cfRule>
  </conditionalFormatting>
  <conditionalFormatting sqref="H70:J81">
    <cfRule type="expression" dxfId="516" priority="236" stopIfTrue="1">
      <formula>MOD(ROW(),2)=1</formula>
    </cfRule>
  </conditionalFormatting>
  <conditionalFormatting sqref="H83:J90">
    <cfRule type="expression" dxfId="515" priority="235" stopIfTrue="1">
      <formula>MOD(ROW(),2)=0</formula>
    </cfRule>
  </conditionalFormatting>
  <conditionalFormatting sqref="H92:J97">
    <cfRule type="expression" dxfId="514" priority="234" stopIfTrue="1">
      <formula>MOD(ROW(),2)=1</formula>
    </cfRule>
  </conditionalFormatting>
  <conditionalFormatting sqref="H99:J102">
    <cfRule type="expression" dxfId="513" priority="233" stopIfTrue="1">
      <formula>MOD(ROW(),2)=0</formula>
    </cfRule>
  </conditionalFormatting>
  <conditionalFormatting sqref="H104:J105">
    <cfRule type="expression" dxfId="512" priority="232" stopIfTrue="1">
      <formula>MOD(ROW(),2)=1</formula>
    </cfRule>
  </conditionalFormatting>
  <conditionalFormatting sqref="H107:J108">
    <cfRule type="expression" dxfId="511" priority="231" stopIfTrue="1">
      <formula>MOD(ROW(),2)=0</formula>
    </cfRule>
  </conditionalFormatting>
  <conditionalFormatting sqref="H110:J112">
    <cfRule type="expression" dxfId="510" priority="230" stopIfTrue="1">
      <formula>MOD(ROW(),2)=0</formula>
    </cfRule>
  </conditionalFormatting>
  <conditionalFormatting sqref="H114:J115">
    <cfRule type="expression" dxfId="509" priority="229" stopIfTrue="1">
      <formula>MOD(ROW(),2)=1</formula>
    </cfRule>
  </conditionalFormatting>
  <conditionalFormatting sqref="H117:J121">
    <cfRule type="expression" dxfId="508" priority="228" stopIfTrue="1">
      <formula>MOD(ROW(),2)=1</formula>
    </cfRule>
  </conditionalFormatting>
  <conditionalFormatting sqref="H123:J126">
    <cfRule type="expression" dxfId="507" priority="227" stopIfTrue="1">
      <formula>MOD(ROW(),2)=0</formula>
    </cfRule>
  </conditionalFormatting>
  <conditionalFormatting sqref="H128:J130">
    <cfRule type="expression" dxfId="506" priority="226" stopIfTrue="1">
      <formula>MOD(ROW(),2)=0</formula>
    </cfRule>
  </conditionalFormatting>
  <conditionalFormatting sqref="H132:J136">
    <cfRule type="expression" dxfId="505" priority="225" stopIfTrue="1">
      <formula>MOD(ROW(),2)=0</formula>
    </cfRule>
  </conditionalFormatting>
  <conditionalFormatting sqref="H138:J140">
    <cfRule type="expression" dxfId="504" priority="224" stopIfTrue="1">
      <formula>MOD(ROW(),2)=0</formula>
    </cfRule>
  </conditionalFormatting>
  <conditionalFormatting sqref="V8:V13">
    <cfRule type="expression" dxfId="503" priority="223" stopIfTrue="1">
      <formula>MOD(ROW(),2)=1</formula>
    </cfRule>
  </conditionalFormatting>
  <conditionalFormatting sqref="V15:V18">
    <cfRule type="expression" dxfId="502" priority="222" stopIfTrue="1">
      <formula>MOD(ROW(),2)=0</formula>
    </cfRule>
  </conditionalFormatting>
  <conditionalFormatting sqref="V20:V21">
    <cfRule type="expression" dxfId="501" priority="221" stopIfTrue="1">
      <formula>MOD(ROW(),2)=1</formula>
    </cfRule>
  </conditionalFormatting>
  <conditionalFormatting sqref="V23:V26">
    <cfRule type="expression" dxfId="500" priority="220" stopIfTrue="1">
      <formula>MOD(ROW(),2)=0</formula>
    </cfRule>
  </conditionalFormatting>
  <conditionalFormatting sqref="V28:V49 D32:AB32">
    <cfRule type="expression" dxfId="499" priority="219" stopIfTrue="1">
      <formula>MOD(ROW(),2)=1</formula>
    </cfRule>
  </conditionalFormatting>
  <conditionalFormatting sqref="V51:V54">
    <cfRule type="expression" dxfId="498" priority="218" stopIfTrue="1">
      <formula>MOD(ROW(),2)=0</formula>
    </cfRule>
  </conditionalFormatting>
  <conditionalFormatting sqref="V56:V68">
    <cfRule type="expression" dxfId="497" priority="217" stopIfTrue="1">
      <formula>MOD(ROW(),2)=0</formula>
    </cfRule>
  </conditionalFormatting>
  <conditionalFormatting sqref="V70:V81">
    <cfRule type="expression" dxfId="496" priority="216" stopIfTrue="1">
      <formula>MOD(ROW(),2)=1</formula>
    </cfRule>
  </conditionalFormatting>
  <conditionalFormatting sqref="V83:V90">
    <cfRule type="expression" dxfId="495" priority="215" stopIfTrue="1">
      <formula>MOD(ROW(),2)=0</formula>
    </cfRule>
  </conditionalFormatting>
  <conditionalFormatting sqref="V92:V97">
    <cfRule type="expression" dxfId="494" priority="214" stopIfTrue="1">
      <formula>MOD(ROW(),2)=1</formula>
    </cfRule>
  </conditionalFormatting>
  <conditionalFormatting sqref="V99:V102">
    <cfRule type="expression" dxfId="493" priority="213" stopIfTrue="1">
      <formula>MOD(ROW(),2)=0</formula>
    </cfRule>
  </conditionalFormatting>
  <conditionalFormatting sqref="V104:V105">
    <cfRule type="expression" dxfId="492" priority="212" stopIfTrue="1">
      <formula>MOD(ROW(),2)=1</formula>
    </cfRule>
  </conditionalFormatting>
  <conditionalFormatting sqref="V107:V108">
    <cfRule type="expression" dxfId="491" priority="211" stopIfTrue="1">
      <formula>MOD(ROW(),2)=0</formula>
    </cfRule>
  </conditionalFormatting>
  <conditionalFormatting sqref="V110:V112">
    <cfRule type="expression" dxfId="490" priority="210" stopIfTrue="1">
      <formula>MOD(ROW(),2)=0</formula>
    </cfRule>
  </conditionalFormatting>
  <conditionalFormatting sqref="V114:V115">
    <cfRule type="expression" dxfId="489" priority="209" stopIfTrue="1">
      <formula>MOD(ROW(),2)=1</formula>
    </cfRule>
  </conditionalFormatting>
  <conditionalFormatting sqref="V117:V121">
    <cfRule type="expression" dxfId="488" priority="208" stopIfTrue="1">
      <formula>MOD(ROW(),2)=1</formula>
    </cfRule>
  </conditionalFormatting>
  <conditionalFormatting sqref="V123:V126">
    <cfRule type="expression" dxfId="487" priority="207" stopIfTrue="1">
      <formula>MOD(ROW(),2)=0</formula>
    </cfRule>
  </conditionalFormatting>
  <conditionalFormatting sqref="V128:V130">
    <cfRule type="expression" dxfId="486" priority="206" stopIfTrue="1">
      <formula>MOD(ROW(),2)=0</formula>
    </cfRule>
  </conditionalFormatting>
  <conditionalFormatting sqref="V132:V136">
    <cfRule type="expression" dxfId="485" priority="205" stopIfTrue="1">
      <formula>MOD(ROW(),2)=0</formula>
    </cfRule>
  </conditionalFormatting>
  <conditionalFormatting sqref="V138:V140">
    <cfRule type="expression" dxfId="484" priority="204" stopIfTrue="1">
      <formula>MOD(ROW(),2)=0</formula>
    </cfRule>
  </conditionalFormatting>
  <conditionalFormatting sqref="A8:D13">
    <cfRule type="expression" dxfId="483" priority="203" stopIfTrue="1">
      <formula>MOD(ROW(),2)=1</formula>
    </cfRule>
  </conditionalFormatting>
  <conditionalFormatting sqref="A15:D18">
    <cfRule type="expression" dxfId="482" priority="202" stopIfTrue="1">
      <formula>MOD(ROW(),2)=0</formula>
    </cfRule>
  </conditionalFormatting>
  <conditionalFormatting sqref="A20:D21">
    <cfRule type="expression" dxfId="481" priority="201" stopIfTrue="1">
      <formula>MOD(ROW(),2)=1</formula>
    </cfRule>
  </conditionalFormatting>
  <conditionalFormatting sqref="A23:D26">
    <cfRule type="expression" dxfId="480" priority="200" stopIfTrue="1">
      <formula>MOD(ROW(),2)=0</formula>
    </cfRule>
  </conditionalFormatting>
  <conditionalFormatting sqref="A28:D49">
    <cfRule type="expression" dxfId="479" priority="199" stopIfTrue="1">
      <formula>MOD(ROW(),2)=1</formula>
    </cfRule>
  </conditionalFormatting>
  <conditionalFormatting sqref="A51:D54">
    <cfRule type="expression" dxfId="478" priority="198" stopIfTrue="1">
      <formula>MOD(ROW(),2)=0</formula>
    </cfRule>
  </conditionalFormatting>
  <conditionalFormatting sqref="A56:D68">
    <cfRule type="expression" dxfId="477" priority="197" stopIfTrue="1">
      <formula>MOD(ROW(),2)=0</formula>
    </cfRule>
  </conditionalFormatting>
  <conditionalFormatting sqref="A70:D81">
    <cfRule type="expression" dxfId="476" priority="196" stopIfTrue="1">
      <formula>MOD(ROW(),2)=1</formula>
    </cfRule>
  </conditionalFormatting>
  <conditionalFormatting sqref="A83:D87 A89:D90 A88:B88 D88">
    <cfRule type="expression" dxfId="475" priority="195" stopIfTrue="1">
      <formula>MOD(ROW(),2)=0</formula>
    </cfRule>
  </conditionalFormatting>
  <conditionalFormatting sqref="A92:D97">
    <cfRule type="expression" dxfId="474" priority="194" stopIfTrue="1">
      <formula>MOD(ROW(),2)=1</formula>
    </cfRule>
  </conditionalFormatting>
  <conditionalFormatting sqref="A99:D102">
    <cfRule type="expression" dxfId="473" priority="193" stopIfTrue="1">
      <formula>MOD(ROW(),2)=0</formula>
    </cfRule>
  </conditionalFormatting>
  <conditionalFormatting sqref="A104:D105">
    <cfRule type="expression" dxfId="472" priority="192" stopIfTrue="1">
      <formula>MOD(ROW(),2)=1</formula>
    </cfRule>
  </conditionalFormatting>
  <conditionalFormatting sqref="A107:D108">
    <cfRule type="expression" dxfId="471" priority="191" stopIfTrue="1">
      <formula>MOD(ROW(),2)=0</formula>
    </cfRule>
  </conditionalFormatting>
  <conditionalFormatting sqref="A110:D112">
    <cfRule type="expression" dxfId="470" priority="190" stopIfTrue="1">
      <formula>MOD(ROW(),2)=0</formula>
    </cfRule>
  </conditionalFormatting>
  <conditionalFormatting sqref="A114:D115">
    <cfRule type="expression" dxfId="469" priority="189" stopIfTrue="1">
      <formula>MOD(ROW(),2)=1</formula>
    </cfRule>
  </conditionalFormatting>
  <conditionalFormatting sqref="A117:D121">
    <cfRule type="expression" dxfId="468" priority="188" stopIfTrue="1">
      <formula>MOD(ROW(),2)=1</formula>
    </cfRule>
  </conditionalFormatting>
  <conditionalFormatting sqref="A123:D126">
    <cfRule type="expression" dxfId="467" priority="187" stopIfTrue="1">
      <formula>MOD(ROW(),2)=0</formula>
    </cfRule>
  </conditionalFormatting>
  <conditionalFormatting sqref="A128:D130">
    <cfRule type="expression" dxfId="466" priority="186" stopIfTrue="1">
      <formula>MOD(ROW(),2)=0</formula>
    </cfRule>
  </conditionalFormatting>
  <conditionalFormatting sqref="A132:D136">
    <cfRule type="expression" dxfId="465" priority="185" stopIfTrue="1">
      <formula>MOD(ROW(),2)=0</formula>
    </cfRule>
  </conditionalFormatting>
  <conditionalFormatting sqref="A138:D140">
    <cfRule type="expression" dxfId="464" priority="184" stopIfTrue="1">
      <formula>MOD(ROW(),2)=0</formula>
    </cfRule>
  </conditionalFormatting>
  <conditionalFormatting sqref="Q8:T13">
    <cfRule type="expression" dxfId="463" priority="183" stopIfTrue="1">
      <formula>MOD(ROW(),2)=1</formula>
    </cfRule>
  </conditionalFormatting>
  <conditionalFormatting sqref="Q15:T18">
    <cfRule type="expression" dxfId="462" priority="182" stopIfTrue="1">
      <formula>MOD(ROW(),2)=0</formula>
    </cfRule>
  </conditionalFormatting>
  <conditionalFormatting sqref="Q20:T21">
    <cfRule type="expression" dxfId="461" priority="181" stopIfTrue="1">
      <formula>MOD(ROW(),2)=1</formula>
    </cfRule>
  </conditionalFormatting>
  <conditionalFormatting sqref="Q23:T26">
    <cfRule type="expression" dxfId="460" priority="180" stopIfTrue="1">
      <formula>MOD(ROW(),2)=0</formula>
    </cfRule>
  </conditionalFormatting>
  <conditionalFormatting sqref="Q28:T49">
    <cfRule type="expression" dxfId="459" priority="179" stopIfTrue="1">
      <formula>MOD(ROW(),2)=1</formula>
    </cfRule>
  </conditionalFormatting>
  <conditionalFormatting sqref="Q51:T54">
    <cfRule type="expression" dxfId="458" priority="178" stopIfTrue="1">
      <formula>MOD(ROW(),2)=0</formula>
    </cfRule>
  </conditionalFormatting>
  <conditionalFormatting sqref="Q56:T68">
    <cfRule type="expression" dxfId="457" priority="177" stopIfTrue="1">
      <formula>MOD(ROW(),2)=0</formula>
    </cfRule>
  </conditionalFormatting>
  <conditionalFormatting sqref="Q70:T81">
    <cfRule type="expression" dxfId="456" priority="176" stopIfTrue="1">
      <formula>MOD(ROW(),2)=1</formula>
    </cfRule>
  </conditionalFormatting>
  <conditionalFormatting sqref="Q83:T90">
    <cfRule type="expression" dxfId="455" priority="175" stopIfTrue="1">
      <formula>MOD(ROW(),2)=0</formula>
    </cfRule>
  </conditionalFormatting>
  <conditionalFormatting sqref="Q92:T97">
    <cfRule type="expression" dxfId="454" priority="174" stopIfTrue="1">
      <formula>MOD(ROW(),2)=1</formula>
    </cfRule>
  </conditionalFormatting>
  <conditionalFormatting sqref="Q99:T102">
    <cfRule type="expression" dxfId="453" priority="173" stopIfTrue="1">
      <formula>MOD(ROW(),2)=0</formula>
    </cfRule>
  </conditionalFormatting>
  <conditionalFormatting sqref="Q104:T105">
    <cfRule type="expression" dxfId="452" priority="172" stopIfTrue="1">
      <formula>MOD(ROW(),2)=1</formula>
    </cfRule>
  </conditionalFormatting>
  <conditionalFormatting sqref="Q107:T108">
    <cfRule type="expression" dxfId="451" priority="171" stopIfTrue="1">
      <formula>MOD(ROW(),2)=0</formula>
    </cfRule>
  </conditionalFormatting>
  <conditionalFormatting sqref="Q110:T112">
    <cfRule type="expression" dxfId="450" priority="170" stopIfTrue="1">
      <formula>MOD(ROW(),2)=0</formula>
    </cfRule>
  </conditionalFormatting>
  <conditionalFormatting sqref="Q114:T115">
    <cfRule type="expression" dxfId="449" priority="169" stopIfTrue="1">
      <formula>MOD(ROW(),2)=1</formula>
    </cfRule>
  </conditionalFormatting>
  <conditionalFormatting sqref="Q117:T121">
    <cfRule type="expression" dxfId="448" priority="168" stopIfTrue="1">
      <formula>MOD(ROW(),2)=1</formula>
    </cfRule>
  </conditionalFormatting>
  <conditionalFormatting sqref="Q123:T126">
    <cfRule type="expression" dxfId="447" priority="167" stopIfTrue="1">
      <formula>MOD(ROW(),2)=0</formula>
    </cfRule>
  </conditionalFormatting>
  <conditionalFormatting sqref="Q128:T130">
    <cfRule type="expression" dxfId="446" priority="166" stopIfTrue="1">
      <formula>MOD(ROW(),2)=0</formula>
    </cfRule>
  </conditionalFormatting>
  <conditionalFormatting sqref="Q132:T136">
    <cfRule type="expression" dxfId="445" priority="165" stopIfTrue="1">
      <formula>MOD(ROW(),2)=0</formula>
    </cfRule>
  </conditionalFormatting>
  <conditionalFormatting sqref="Q138:T140">
    <cfRule type="expression" dxfId="444" priority="164" stopIfTrue="1">
      <formula>MOD(ROW(),2)=0</formula>
    </cfRule>
  </conditionalFormatting>
  <conditionalFormatting sqref="Y8:Y13">
    <cfRule type="expression" dxfId="443" priority="163" stopIfTrue="1">
      <formula>MOD(ROW(),2)=1</formula>
    </cfRule>
  </conditionalFormatting>
  <conditionalFormatting sqref="Y15:Y18">
    <cfRule type="expression" dxfId="442" priority="162" stopIfTrue="1">
      <formula>MOD(ROW(),2)=0</formula>
    </cfRule>
  </conditionalFormatting>
  <conditionalFormatting sqref="Y20:Y21">
    <cfRule type="expression" dxfId="441" priority="161" stopIfTrue="1">
      <formula>MOD(ROW(),2)=1</formula>
    </cfRule>
  </conditionalFormatting>
  <conditionalFormatting sqref="Y23:Y26">
    <cfRule type="expression" dxfId="440" priority="160" stopIfTrue="1">
      <formula>MOD(ROW(),2)=0</formula>
    </cfRule>
  </conditionalFormatting>
  <conditionalFormatting sqref="Y28:Y49">
    <cfRule type="expression" dxfId="439" priority="159" stopIfTrue="1">
      <formula>MOD(ROW(),2)=1</formula>
    </cfRule>
  </conditionalFormatting>
  <conditionalFormatting sqref="Y51:Y54">
    <cfRule type="expression" dxfId="438" priority="158" stopIfTrue="1">
      <formula>MOD(ROW(),2)=0</formula>
    </cfRule>
  </conditionalFormatting>
  <conditionalFormatting sqref="Y56:Y68">
    <cfRule type="expression" dxfId="437" priority="157" stopIfTrue="1">
      <formula>MOD(ROW(),2)=0</formula>
    </cfRule>
  </conditionalFormatting>
  <conditionalFormatting sqref="Y70:Y75 Y78:Y81">
    <cfRule type="expression" dxfId="436" priority="156" stopIfTrue="1">
      <formula>MOD(ROW(),2)=1</formula>
    </cfRule>
  </conditionalFormatting>
  <conditionalFormatting sqref="Y83:Y90">
    <cfRule type="expression" dxfId="435" priority="155" stopIfTrue="1">
      <formula>MOD(ROW(),2)=0</formula>
    </cfRule>
  </conditionalFormatting>
  <conditionalFormatting sqref="Y92:Y97">
    <cfRule type="expression" dxfId="434" priority="154" stopIfTrue="1">
      <formula>MOD(ROW(),2)=1</formula>
    </cfRule>
  </conditionalFormatting>
  <conditionalFormatting sqref="Y99:Y102">
    <cfRule type="expression" dxfId="433" priority="153" stopIfTrue="1">
      <formula>MOD(ROW(),2)=0</formula>
    </cfRule>
  </conditionalFormatting>
  <conditionalFormatting sqref="Y104:Y105">
    <cfRule type="expression" dxfId="432" priority="152" stopIfTrue="1">
      <formula>MOD(ROW(),2)=1</formula>
    </cfRule>
  </conditionalFormatting>
  <conditionalFormatting sqref="Y107:Y108">
    <cfRule type="expression" dxfId="431" priority="151" stopIfTrue="1">
      <formula>MOD(ROW(),2)=0</formula>
    </cfRule>
  </conditionalFormatting>
  <conditionalFormatting sqref="Y110:Y112">
    <cfRule type="expression" dxfId="430" priority="150" stopIfTrue="1">
      <formula>MOD(ROW(),2)=0</formula>
    </cfRule>
  </conditionalFormatting>
  <conditionalFormatting sqref="Y114:Y115">
    <cfRule type="expression" dxfId="429" priority="149" stopIfTrue="1">
      <formula>MOD(ROW(),2)=1</formula>
    </cfRule>
  </conditionalFormatting>
  <conditionalFormatting sqref="Y117:Y121">
    <cfRule type="expression" dxfId="428" priority="148" stopIfTrue="1">
      <formula>MOD(ROW(),2)=1</formula>
    </cfRule>
  </conditionalFormatting>
  <conditionalFormatting sqref="Y123:Y126">
    <cfRule type="expression" dxfId="427" priority="147" stopIfTrue="1">
      <formula>MOD(ROW(),2)=0</formula>
    </cfRule>
  </conditionalFormatting>
  <conditionalFormatting sqref="Y128:Y130">
    <cfRule type="expression" dxfId="426" priority="146" stopIfTrue="1">
      <formula>MOD(ROW(),2)=0</formula>
    </cfRule>
  </conditionalFormatting>
  <conditionalFormatting sqref="Y132:Y136">
    <cfRule type="expression" dxfId="425" priority="145" stopIfTrue="1">
      <formula>MOD(ROW(),2)=0</formula>
    </cfRule>
  </conditionalFormatting>
  <conditionalFormatting sqref="Y138:Y140">
    <cfRule type="expression" dxfId="424" priority="144" stopIfTrue="1">
      <formula>MOD(ROW(),2)=0</formula>
    </cfRule>
  </conditionalFormatting>
  <conditionalFormatting sqref="Z8:Z13">
    <cfRule type="expression" dxfId="423" priority="143" stopIfTrue="1">
      <formula>MOD(ROW(),2)=1</formula>
    </cfRule>
  </conditionalFormatting>
  <conditionalFormatting sqref="Z15:Z18">
    <cfRule type="expression" dxfId="422" priority="142" stopIfTrue="1">
      <formula>MOD(ROW(),2)=0</formula>
    </cfRule>
  </conditionalFormatting>
  <conditionalFormatting sqref="Z20:Z21">
    <cfRule type="expression" dxfId="421" priority="141" stopIfTrue="1">
      <formula>MOD(ROW(),2)=1</formula>
    </cfRule>
  </conditionalFormatting>
  <conditionalFormatting sqref="Z23:Z26">
    <cfRule type="expression" dxfId="420" priority="140" stopIfTrue="1">
      <formula>MOD(ROW(),2)=0</formula>
    </cfRule>
  </conditionalFormatting>
  <conditionalFormatting sqref="Z28:Z49">
    <cfRule type="expression" dxfId="419" priority="139" stopIfTrue="1">
      <formula>MOD(ROW(),2)=1</formula>
    </cfRule>
  </conditionalFormatting>
  <conditionalFormatting sqref="Z51:Z54">
    <cfRule type="expression" dxfId="418" priority="138" stopIfTrue="1">
      <formula>MOD(ROW(),2)=0</formula>
    </cfRule>
  </conditionalFormatting>
  <conditionalFormatting sqref="Z56:Z68">
    <cfRule type="expression" dxfId="417" priority="137" stopIfTrue="1">
      <formula>MOD(ROW(),2)=0</formula>
    </cfRule>
  </conditionalFormatting>
  <conditionalFormatting sqref="Z70:Z75 Z78:Z81">
    <cfRule type="expression" dxfId="416" priority="136" stopIfTrue="1">
      <formula>MOD(ROW(),2)=1</formula>
    </cfRule>
  </conditionalFormatting>
  <conditionalFormatting sqref="Z83:Z90">
    <cfRule type="expression" dxfId="415" priority="135" stopIfTrue="1">
      <formula>MOD(ROW(),2)=0</formula>
    </cfRule>
  </conditionalFormatting>
  <conditionalFormatting sqref="Z92:Z97">
    <cfRule type="expression" dxfId="414" priority="134" stopIfTrue="1">
      <formula>MOD(ROW(),2)=1</formula>
    </cfRule>
  </conditionalFormatting>
  <conditionalFormatting sqref="Z99:Z102">
    <cfRule type="expression" dxfId="413" priority="133" stopIfTrue="1">
      <formula>MOD(ROW(),2)=0</formula>
    </cfRule>
  </conditionalFormatting>
  <conditionalFormatting sqref="Z104:Z105">
    <cfRule type="expression" dxfId="412" priority="132" stopIfTrue="1">
      <formula>MOD(ROW(),2)=1</formula>
    </cfRule>
  </conditionalFormatting>
  <conditionalFormatting sqref="Z107:Z108">
    <cfRule type="expression" dxfId="411" priority="131" stopIfTrue="1">
      <formula>MOD(ROW(),2)=0</formula>
    </cfRule>
  </conditionalFormatting>
  <conditionalFormatting sqref="Z110:Z112">
    <cfRule type="expression" dxfId="410" priority="130" stopIfTrue="1">
      <formula>MOD(ROW(),2)=0</formula>
    </cfRule>
  </conditionalFormatting>
  <conditionalFormatting sqref="Z114:Z115">
    <cfRule type="expression" dxfId="409" priority="129" stopIfTrue="1">
      <formula>MOD(ROW(),2)=1</formula>
    </cfRule>
  </conditionalFormatting>
  <conditionalFormatting sqref="Z117:Z121">
    <cfRule type="expression" dxfId="408" priority="128" stopIfTrue="1">
      <formula>MOD(ROW(),2)=1</formula>
    </cfRule>
  </conditionalFormatting>
  <conditionalFormatting sqref="Z123:Z126">
    <cfRule type="expression" dxfId="407" priority="127" stopIfTrue="1">
      <formula>MOD(ROW(),2)=0</formula>
    </cfRule>
  </conditionalFormatting>
  <conditionalFormatting sqref="Z128:Z130">
    <cfRule type="expression" dxfId="406" priority="126" stopIfTrue="1">
      <formula>MOD(ROW(),2)=0</formula>
    </cfRule>
  </conditionalFormatting>
  <conditionalFormatting sqref="Z132:Z136">
    <cfRule type="expression" dxfId="405" priority="125" stopIfTrue="1">
      <formula>MOD(ROW(),2)=0</formula>
    </cfRule>
  </conditionalFormatting>
  <conditionalFormatting sqref="Z138:Z140">
    <cfRule type="expression" dxfId="404" priority="124" stopIfTrue="1">
      <formula>MOD(ROW(),2)=0</formula>
    </cfRule>
  </conditionalFormatting>
  <conditionalFormatting sqref="AA8:AA13">
    <cfRule type="expression" dxfId="403" priority="123" stopIfTrue="1">
      <formula>MOD(ROW(),2)=1</formula>
    </cfRule>
  </conditionalFormatting>
  <conditionalFormatting sqref="AA15:AA18">
    <cfRule type="expression" dxfId="402" priority="122" stopIfTrue="1">
      <formula>MOD(ROW(),2)=0</formula>
    </cfRule>
  </conditionalFormatting>
  <conditionalFormatting sqref="AA20:AA21">
    <cfRule type="expression" dxfId="401" priority="121" stopIfTrue="1">
      <formula>MOD(ROW(),2)=1</formula>
    </cfRule>
  </conditionalFormatting>
  <conditionalFormatting sqref="AA23:AA26">
    <cfRule type="expression" dxfId="400" priority="120" stopIfTrue="1">
      <formula>MOD(ROW(),2)=0</formula>
    </cfRule>
  </conditionalFormatting>
  <conditionalFormatting sqref="AA28:AA49">
    <cfRule type="expression" dxfId="399" priority="119" stopIfTrue="1">
      <formula>MOD(ROW(),2)=1</formula>
    </cfRule>
  </conditionalFormatting>
  <conditionalFormatting sqref="AA51:AA54">
    <cfRule type="expression" dxfId="398" priority="118" stopIfTrue="1">
      <formula>MOD(ROW(),2)=0</formula>
    </cfRule>
  </conditionalFormatting>
  <conditionalFormatting sqref="AA56:AA68">
    <cfRule type="expression" dxfId="397" priority="117" stopIfTrue="1">
      <formula>MOD(ROW(),2)=0</formula>
    </cfRule>
  </conditionalFormatting>
  <conditionalFormatting sqref="AA70:AA75 AA78:AA81">
    <cfRule type="expression" dxfId="396" priority="116" stopIfTrue="1">
      <formula>MOD(ROW(),2)=1</formula>
    </cfRule>
  </conditionalFormatting>
  <conditionalFormatting sqref="AA83:AA90">
    <cfRule type="expression" dxfId="395" priority="115" stopIfTrue="1">
      <formula>MOD(ROW(),2)=0</formula>
    </cfRule>
  </conditionalFormatting>
  <conditionalFormatting sqref="AA92:AA97">
    <cfRule type="expression" dxfId="394" priority="114" stopIfTrue="1">
      <formula>MOD(ROW(),2)=1</formula>
    </cfRule>
  </conditionalFormatting>
  <conditionalFormatting sqref="AA99:AA102">
    <cfRule type="expression" dxfId="393" priority="113" stopIfTrue="1">
      <formula>MOD(ROW(),2)=0</formula>
    </cfRule>
  </conditionalFormatting>
  <conditionalFormatting sqref="AA104:AA105">
    <cfRule type="expression" dxfId="392" priority="112" stopIfTrue="1">
      <formula>MOD(ROW(),2)=1</formula>
    </cfRule>
  </conditionalFormatting>
  <conditionalFormatting sqref="AA107:AA108">
    <cfRule type="expression" dxfId="391" priority="111" stopIfTrue="1">
      <formula>MOD(ROW(),2)=0</formula>
    </cfRule>
  </conditionalFormatting>
  <conditionalFormatting sqref="AA110:AA112">
    <cfRule type="expression" dxfId="390" priority="110" stopIfTrue="1">
      <formula>MOD(ROW(),2)=0</formula>
    </cfRule>
  </conditionalFormatting>
  <conditionalFormatting sqref="AA114:AA115">
    <cfRule type="expression" dxfId="389" priority="109" stopIfTrue="1">
      <formula>MOD(ROW(),2)=1</formula>
    </cfRule>
  </conditionalFormatting>
  <conditionalFormatting sqref="AA117:AA121">
    <cfRule type="expression" dxfId="388" priority="108" stopIfTrue="1">
      <formula>MOD(ROW(),2)=1</formula>
    </cfRule>
  </conditionalFormatting>
  <conditionalFormatting sqref="AA123:AA126">
    <cfRule type="expression" dxfId="387" priority="107" stopIfTrue="1">
      <formula>MOD(ROW(),2)=0</formula>
    </cfRule>
  </conditionalFormatting>
  <conditionalFormatting sqref="AA128:AA130">
    <cfRule type="expression" dxfId="386" priority="106" stopIfTrue="1">
      <formula>MOD(ROW(),2)=0</formula>
    </cfRule>
  </conditionalFormatting>
  <conditionalFormatting sqref="AA132:AA136">
    <cfRule type="expression" dxfId="385" priority="105" stopIfTrue="1">
      <formula>MOD(ROW(),2)=0</formula>
    </cfRule>
  </conditionalFormatting>
  <conditionalFormatting sqref="AA138:AA140">
    <cfRule type="expression" dxfId="384" priority="104" stopIfTrue="1">
      <formula>MOD(ROW(),2)=0</formula>
    </cfRule>
  </conditionalFormatting>
  <conditionalFormatting sqref="AB8:AB13">
    <cfRule type="expression" dxfId="383" priority="103" stopIfTrue="1">
      <formula>MOD(ROW(),2)=1</formula>
    </cfRule>
  </conditionalFormatting>
  <conditionalFormatting sqref="AB15:AB18">
    <cfRule type="expression" dxfId="382" priority="102" stopIfTrue="1">
      <formula>MOD(ROW(),2)=0</formula>
    </cfRule>
  </conditionalFormatting>
  <conditionalFormatting sqref="AB20:AB21">
    <cfRule type="expression" dxfId="381" priority="101" stopIfTrue="1">
      <formula>MOD(ROW(),2)=1</formula>
    </cfRule>
  </conditionalFormatting>
  <conditionalFormatting sqref="AB23:AB26">
    <cfRule type="expression" dxfId="380" priority="100" stopIfTrue="1">
      <formula>MOD(ROW(),2)=0</formula>
    </cfRule>
  </conditionalFormatting>
  <conditionalFormatting sqref="AB28:AB49">
    <cfRule type="expression" dxfId="379" priority="99" stopIfTrue="1">
      <formula>MOD(ROW(),2)=1</formula>
    </cfRule>
  </conditionalFormatting>
  <conditionalFormatting sqref="AB51:AB54">
    <cfRule type="expression" dxfId="378" priority="98" stopIfTrue="1">
      <formula>MOD(ROW(),2)=0</formula>
    </cfRule>
  </conditionalFormatting>
  <conditionalFormatting sqref="AB56:AB68">
    <cfRule type="expression" dxfId="377" priority="97" stopIfTrue="1">
      <formula>MOD(ROW(),2)=0</formula>
    </cfRule>
  </conditionalFormatting>
  <conditionalFormatting sqref="AB70:AB75 D77:V77 AB78:AB81">
    <cfRule type="expression" dxfId="376" priority="96" stopIfTrue="1">
      <formula>MOD(ROW(),2)=1</formula>
    </cfRule>
  </conditionalFormatting>
  <conditionalFormatting sqref="AB83:AB90">
    <cfRule type="expression" dxfId="375" priority="95" stopIfTrue="1">
      <formula>MOD(ROW(),2)=0</formula>
    </cfRule>
  </conditionalFormatting>
  <conditionalFormatting sqref="AB92:AB97">
    <cfRule type="expression" dxfId="374" priority="94" stopIfTrue="1">
      <formula>MOD(ROW(),2)=1</formula>
    </cfRule>
  </conditionalFormatting>
  <conditionalFormatting sqref="AB99:AB102">
    <cfRule type="expression" dxfId="373" priority="93" stopIfTrue="1">
      <formula>MOD(ROW(),2)=0</formula>
    </cfRule>
  </conditionalFormatting>
  <conditionalFormatting sqref="AB104:AB105">
    <cfRule type="expression" dxfId="372" priority="92" stopIfTrue="1">
      <formula>MOD(ROW(),2)=1</formula>
    </cfRule>
  </conditionalFormatting>
  <conditionalFormatting sqref="AB107:AB108">
    <cfRule type="expression" dxfId="371" priority="91" stopIfTrue="1">
      <formula>MOD(ROW(),2)=0</formula>
    </cfRule>
  </conditionalFormatting>
  <conditionalFormatting sqref="AB110:AB112">
    <cfRule type="expression" dxfId="370" priority="90" stopIfTrue="1">
      <formula>MOD(ROW(),2)=0</formula>
    </cfRule>
  </conditionalFormatting>
  <conditionalFormatting sqref="AB114:AB115">
    <cfRule type="expression" dxfId="369" priority="89" stopIfTrue="1">
      <formula>MOD(ROW(),2)=1</formula>
    </cfRule>
  </conditionalFormatting>
  <conditionalFormatting sqref="AB117:AB121">
    <cfRule type="expression" dxfId="368" priority="88" stopIfTrue="1">
      <formula>MOD(ROW(),2)=1</formula>
    </cfRule>
  </conditionalFormatting>
  <conditionalFormatting sqref="AB123:AB126">
    <cfRule type="expression" dxfId="367" priority="87" stopIfTrue="1">
      <formula>MOD(ROW(),2)=0</formula>
    </cfRule>
  </conditionalFormatting>
  <conditionalFormatting sqref="AB128:AB130">
    <cfRule type="expression" dxfId="366" priority="86" stopIfTrue="1">
      <formula>MOD(ROW(),2)=0</formula>
    </cfRule>
  </conditionalFormatting>
  <conditionalFormatting sqref="AB132:AB136">
    <cfRule type="expression" dxfId="365" priority="85" stopIfTrue="1">
      <formula>MOD(ROW(),2)=0</formula>
    </cfRule>
  </conditionalFormatting>
  <conditionalFormatting sqref="AB138:AB140">
    <cfRule type="expression" dxfId="364" priority="84" stopIfTrue="1">
      <formula>MOD(ROW(),2)=0</formula>
    </cfRule>
  </conditionalFormatting>
  <conditionalFormatting sqref="K8:M13">
    <cfRule type="expression" dxfId="363" priority="83" stopIfTrue="1">
      <formula>MOD(ROW(),2)=1</formula>
    </cfRule>
  </conditionalFormatting>
  <conditionalFormatting sqref="K15:M18">
    <cfRule type="expression" dxfId="362" priority="82" stopIfTrue="1">
      <formula>MOD(ROW(),2)=0</formula>
    </cfRule>
  </conditionalFormatting>
  <conditionalFormatting sqref="K20:M21">
    <cfRule type="expression" dxfId="361" priority="81" stopIfTrue="1">
      <formula>MOD(ROW(),2)=1</formula>
    </cfRule>
  </conditionalFormatting>
  <conditionalFormatting sqref="K23:M26">
    <cfRule type="expression" dxfId="360" priority="80" stopIfTrue="1">
      <formula>MOD(ROW(),2)=0</formula>
    </cfRule>
  </conditionalFormatting>
  <conditionalFormatting sqref="K28:M49">
    <cfRule type="expression" dxfId="359" priority="79" stopIfTrue="1">
      <formula>MOD(ROW(),2)=1</formula>
    </cfRule>
  </conditionalFormatting>
  <conditionalFormatting sqref="K51:M54">
    <cfRule type="expression" dxfId="358" priority="78" stopIfTrue="1">
      <formula>MOD(ROW(),2)=0</formula>
    </cfRule>
  </conditionalFormatting>
  <conditionalFormatting sqref="K56:M68">
    <cfRule type="expression" dxfId="357" priority="77" stopIfTrue="1">
      <formula>MOD(ROW(),2)=0</formula>
    </cfRule>
  </conditionalFormatting>
  <conditionalFormatting sqref="K70:M81">
    <cfRule type="expression" dxfId="356" priority="76" stopIfTrue="1">
      <formula>MOD(ROW(),2)=1</formula>
    </cfRule>
  </conditionalFormatting>
  <conditionalFormatting sqref="K83:M90">
    <cfRule type="expression" dxfId="355" priority="75" stopIfTrue="1">
      <formula>MOD(ROW(),2)=0</formula>
    </cfRule>
  </conditionalFormatting>
  <conditionalFormatting sqref="K92:M97">
    <cfRule type="expression" dxfId="354" priority="74" stopIfTrue="1">
      <formula>MOD(ROW(),2)=1</formula>
    </cfRule>
  </conditionalFormatting>
  <conditionalFormatting sqref="K99:M102">
    <cfRule type="expression" dxfId="353" priority="73" stopIfTrue="1">
      <formula>MOD(ROW(),2)=0</formula>
    </cfRule>
  </conditionalFormatting>
  <conditionalFormatting sqref="K104:M105">
    <cfRule type="expression" dxfId="352" priority="72" stopIfTrue="1">
      <formula>MOD(ROW(),2)=1</formula>
    </cfRule>
  </conditionalFormatting>
  <conditionalFormatting sqref="K107:M108">
    <cfRule type="expression" dxfId="351" priority="71" stopIfTrue="1">
      <formula>MOD(ROW(),2)=0</formula>
    </cfRule>
  </conditionalFormatting>
  <conditionalFormatting sqref="K110:M112">
    <cfRule type="expression" dxfId="350" priority="70" stopIfTrue="1">
      <formula>MOD(ROW(),2)=0</formula>
    </cfRule>
  </conditionalFormatting>
  <conditionalFormatting sqref="K114:M115">
    <cfRule type="expression" dxfId="349" priority="69" stopIfTrue="1">
      <formula>MOD(ROW(),2)=1</formula>
    </cfRule>
  </conditionalFormatting>
  <conditionalFormatting sqref="K117:M121">
    <cfRule type="expression" dxfId="348" priority="68" stopIfTrue="1">
      <formula>MOD(ROW(),2)=1</formula>
    </cfRule>
  </conditionalFormatting>
  <conditionalFormatting sqref="K123:M126">
    <cfRule type="expression" dxfId="347" priority="67" stopIfTrue="1">
      <formula>MOD(ROW(),2)=0</formula>
    </cfRule>
  </conditionalFormatting>
  <conditionalFormatting sqref="K128:M130">
    <cfRule type="expression" dxfId="346" priority="66" stopIfTrue="1">
      <formula>MOD(ROW(),2)=0</formula>
    </cfRule>
  </conditionalFormatting>
  <conditionalFormatting sqref="K132:M136">
    <cfRule type="expression" dxfId="345" priority="65" stopIfTrue="1">
      <formula>MOD(ROW(),2)=0</formula>
    </cfRule>
  </conditionalFormatting>
  <conditionalFormatting sqref="K138:M140">
    <cfRule type="expression" dxfId="344" priority="64" stopIfTrue="1">
      <formula>MOD(ROW(),2)=0</formula>
    </cfRule>
  </conditionalFormatting>
  <conditionalFormatting sqref="N8:P13">
    <cfRule type="expression" dxfId="343" priority="63" stopIfTrue="1">
      <formula>MOD(ROW(),2)=1</formula>
    </cfRule>
  </conditionalFormatting>
  <conditionalFormatting sqref="N15:P18">
    <cfRule type="expression" dxfId="342" priority="62" stopIfTrue="1">
      <formula>MOD(ROW(),2)=0</formula>
    </cfRule>
  </conditionalFormatting>
  <conditionalFormatting sqref="N20:P21">
    <cfRule type="expression" dxfId="341" priority="61" stopIfTrue="1">
      <formula>MOD(ROW(),2)=1</formula>
    </cfRule>
  </conditionalFormatting>
  <conditionalFormatting sqref="N23:P26">
    <cfRule type="expression" dxfId="340" priority="60" stopIfTrue="1">
      <formula>MOD(ROW(),2)=0</formula>
    </cfRule>
  </conditionalFormatting>
  <conditionalFormatting sqref="N28:P49">
    <cfRule type="expression" dxfId="339" priority="59" stopIfTrue="1">
      <formula>MOD(ROW(),2)=1</formula>
    </cfRule>
  </conditionalFormatting>
  <conditionalFormatting sqref="N51:P54">
    <cfRule type="expression" dxfId="338" priority="58" stopIfTrue="1">
      <formula>MOD(ROW(),2)=0</formula>
    </cfRule>
  </conditionalFormatting>
  <conditionalFormatting sqref="N56:P68">
    <cfRule type="expression" dxfId="337" priority="57" stopIfTrue="1">
      <formula>MOD(ROW(),2)=0</formula>
    </cfRule>
  </conditionalFormatting>
  <conditionalFormatting sqref="N70:P81">
    <cfRule type="expression" dxfId="336" priority="56" stopIfTrue="1">
      <formula>MOD(ROW(),2)=1</formula>
    </cfRule>
  </conditionalFormatting>
  <conditionalFormatting sqref="N83:P90">
    <cfRule type="expression" dxfId="335" priority="55" stopIfTrue="1">
      <formula>MOD(ROW(),2)=0</formula>
    </cfRule>
  </conditionalFormatting>
  <conditionalFormatting sqref="N92:P97">
    <cfRule type="expression" dxfId="334" priority="54" stopIfTrue="1">
      <formula>MOD(ROW(),2)=1</formula>
    </cfRule>
  </conditionalFormatting>
  <conditionalFormatting sqref="N99:P102">
    <cfRule type="expression" dxfId="333" priority="53" stopIfTrue="1">
      <formula>MOD(ROW(),2)=0</formula>
    </cfRule>
  </conditionalFormatting>
  <conditionalFormatting sqref="N104:P105">
    <cfRule type="expression" dxfId="332" priority="52" stopIfTrue="1">
      <formula>MOD(ROW(),2)=1</formula>
    </cfRule>
  </conditionalFormatting>
  <conditionalFormatting sqref="N107:P108">
    <cfRule type="expression" dxfId="331" priority="51" stopIfTrue="1">
      <formula>MOD(ROW(),2)=0</formula>
    </cfRule>
  </conditionalFormatting>
  <conditionalFormatting sqref="N110:P112">
    <cfRule type="expression" dxfId="330" priority="50" stopIfTrue="1">
      <formula>MOD(ROW(),2)=0</formula>
    </cfRule>
  </conditionalFormatting>
  <conditionalFormatting sqref="N114:P115">
    <cfRule type="expression" dxfId="329" priority="49" stopIfTrue="1">
      <formula>MOD(ROW(),2)=1</formula>
    </cfRule>
  </conditionalFormatting>
  <conditionalFormatting sqref="N117:P121">
    <cfRule type="expression" dxfId="328" priority="48" stopIfTrue="1">
      <formula>MOD(ROW(),2)=1</formula>
    </cfRule>
  </conditionalFormatting>
  <conditionalFormatting sqref="N123:P126">
    <cfRule type="expression" dxfId="327" priority="47" stopIfTrue="1">
      <formula>MOD(ROW(),2)=0</formula>
    </cfRule>
  </conditionalFormatting>
  <conditionalFormatting sqref="N128:P130">
    <cfRule type="expression" dxfId="326" priority="46" stopIfTrue="1">
      <formula>MOD(ROW(),2)=0</formula>
    </cfRule>
  </conditionalFormatting>
  <conditionalFormatting sqref="N132:P136">
    <cfRule type="expression" dxfId="325" priority="45" stopIfTrue="1">
      <formula>MOD(ROW(),2)=0</formula>
    </cfRule>
  </conditionalFormatting>
  <conditionalFormatting sqref="N138:P140">
    <cfRule type="expression" dxfId="324" priority="44" stopIfTrue="1">
      <formula>MOD(ROW(),2)=0</formula>
    </cfRule>
  </conditionalFormatting>
  <conditionalFormatting sqref="W8:W13">
    <cfRule type="expression" dxfId="323" priority="43" stopIfTrue="1">
      <formula>MOD(ROW(),2)=1</formula>
    </cfRule>
  </conditionalFormatting>
  <conditionalFormatting sqref="W15:W18">
    <cfRule type="expression" dxfId="322" priority="42" stopIfTrue="1">
      <formula>MOD(ROW(),2)=0</formula>
    </cfRule>
  </conditionalFormatting>
  <conditionalFormatting sqref="W20:W21">
    <cfRule type="expression" dxfId="321" priority="41" stopIfTrue="1">
      <formula>MOD(ROW(),2)=1</formula>
    </cfRule>
  </conditionalFormatting>
  <conditionalFormatting sqref="W23:W26">
    <cfRule type="expression" dxfId="320" priority="40" stopIfTrue="1">
      <formula>MOD(ROW(),2)=0</formula>
    </cfRule>
  </conditionalFormatting>
  <conditionalFormatting sqref="W28:W49 W32:Z32">
    <cfRule type="expression" dxfId="319" priority="39" stopIfTrue="1">
      <formula>MOD(ROW(),2)=1</formula>
    </cfRule>
  </conditionalFormatting>
  <conditionalFormatting sqref="W51:W54">
    <cfRule type="expression" dxfId="318" priority="38" stopIfTrue="1">
      <formula>MOD(ROW(),2)=0</formula>
    </cfRule>
  </conditionalFormatting>
  <conditionalFormatting sqref="W56:W68">
    <cfRule type="expression" dxfId="317" priority="37" stopIfTrue="1">
      <formula>MOD(ROW(),2)=0</formula>
    </cfRule>
  </conditionalFormatting>
  <conditionalFormatting sqref="W70:W75 W78:W81">
    <cfRule type="expression" dxfId="316" priority="36" stopIfTrue="1">
      <formula>MOD(ROW(),2)=1</formula>
    </cfRule>
  </conditionalFormatting>
  <conditionalFormatting sqref="W83:W90">
    <cfRule type="expression" dxfId="315" priority="35" stopIfTrue="1">
      <formula>MOD(ROW(),2)=0</formula>
    </cfRule>
  </conditionalFormatting>
  <conditionalFormatting sqref="W92:W97">
    <cfRule type="expression" dxfId="314" priority="34" stopIfTrue="1">
      <formula>MOD(ROW(),2)=1</formula>
    </cfRule>
  </conditionalFormatting>
  <conditionalFormatting sqref="W99:W102">
    <cfRule type="expression" dxfId="313" priority="33" stopIfTrue="1">
      <formula>MOD(ROW(),2)=0</formula>
    </cfRule>
  </conditionalFormatting>
  <conditionalFormatting sqref="W104:W105">
    <cfRule type="expression" dxfId="312" priority="32" stopIfTrue="1">
      <formula>MOD(ROW(),2)=1</formula>
    </cfRule>
  </conditionalFormatting>
  <conditionalFormatting sqref="W107:W108">
    <cfRule type="expression" dxfId="311" priority="31" stopIfTrue="1">
      <formula>MOD(ROW(),2)=0</formula>
    </cfRule>
  </conditionalFormatting>
  <conditionalFormatting sqref="W110:W112">
    <cfRule type="expression" dxfId="310" priority="30" stopIfTrue="1">
      <formula>MOD(ROW(),2)=0</formula>
    </cfRule>
  </conditionalFormatting>
  <conditionalFormatting sqref="W114:W115">
    <cfRule type="expression" dxfId="309" priority="29" stopIfTrue="1">
      <formula>MOD(ROW(),2)=1</formula>
    </cfRule>
  </conditionalFormatting>
  <conditionalFormatting sqref="W117:W121">
    <cfRule type="expression" dxfId="308" priority="28" stopIfTrue="1">
      <formula>MOD(ROW(),2)=1</formula>
    </cfRule>
  </conditionalFormatting>
  <conditionalFormatting sqref="W123:W126">
    <cfRule type="expression" dxfId="307" priority="27" stopIfTrue="1">
      <formula>MOD(ROW(),2)=0</formula>
    </cfRule>
  </conditionalFormatting>
  <conditionalFormatting sqref="W128:W130">
    <cfRule type="expression" dxfId="306" priority="26" stopIfTrue="1">
      <formula>MOD(ROW(),2)=0</formula>
    </cfRule>
  </conditionalFormatting>
  <conditionalFormatting sqref="W132:W136">
    <cfRule type="expression" dxfId="305" priority="25" stopIfTrue="1">
      <formula>MOD(ROW(),2)=0</formula>
    </cfRule>
  </conditionalFormatting>
  <conditionalFormatting sqref="W138:W140">
    <cfRule type="expression" dxfId="304" priority="24" stopIfTrue="1">
      <formula>MOD(ROW(),2)=0</formula>
    </cfRule>
  </conditionalFormatting>
  <conditionalFormatting sqref="X8:X13">
    <cfRule type="expression" dxfId="303" priority="23" stopIfTrue="1">
      <formula>MOD(ROW(),2)=1</formula>
    </cfRule>
  </conditionalFormatting>
  <conditionalFormatting sqref="X15:X18">
    <cfRule type="expression" dxfId="302" priority="22" stopIfTrue="1">
      <formula>MOD(ROW(),2)=0</formula>
    </cfRule>
  </conditionalFormatting>
  <conditionalFormatting sqref="X20:X21">
    <cfRule type="expression" dxfId="301" priority="21" stopIfTrue="1">
      <formula>MOD(ROW(),2)=1</formula>
    </cfRule>
  </conditionalFormatting>
  <conditionalFormatting sqref="X23:X26">
    <cfRule type="expression" dxfId="300" priority="20" stopIfTrue="1">
      <formula>MOD(ROW(),2)=0</formula>
    </cfRule>
  </conditionalFormatting>
  <conditionalFormatting sqref="X28:X49">
    <cfRule type="expression" dxfId="299" priority="19" stopIfTrue="1">
      <formula>MOD(ROW(),2)=1</formula>
    </cfRule>
  </conditionalFormatting>
  <conditionalFormatting sqref="X51:X54">
    <cfRule type="expression" dxfId="298" priority="18" stopIfTrue="1">
      <formula>MOD(ROW(),2)=0</formula>
    </cfRule>
  </conditionalFormatting>
  <conditionalFormatting sqref="X56:X68">
    <cfRule type="expression" dxfId="297" priority="17" stopIfTrue="1">
      <formula>MOD(ROW(),2)=0</formula>
    </cfRule>
  </conditionalFormatting>
  <conditionalFormatting sqref="X70:X75 X78:X81">
    <cfRule type="expression" dxfId="296" priority="16" stopIfTrue="1">
      <formula>MOD(ROW(),2)=1</formula>
    </cfRule>
  </conditionalFormatting>
  <conditionalFormatting sqref="X83:X90">
    <cfRule type="expression" dxfId="295" priority="15" stopIfTrue="1">
      <formula>MOD(ROW(),2)=0</formula>
    </cfRule>
  </conditionalFormatting>
  <conditionalFormatting sqref="X92:X97">
    <cfRule type="expression" dxfId="294" priority="14" stopIfTrue="1">
      <formula>MOD(ROW(),2)=1</formula>
    </cfRule>
  </conditionalFormatting>
  <conditionalFormatting sqref="X99:X102">
    <cfRule type="expression" dxfId="293" priority="13" stopIfTrue="1">
      <formula>MOD(ROW(),2)=0</formula>
    </cfRule>
  </conditionalFormatting>
  <conditionalFormatting sqref="X104:X105">
    <cfRule type="expression" dxfId="292" priority="12" stopIfTrue="1">
      <formula>MOD(ROW(),2)=1</formula>
    </cfRule>
  </conditionalFormatting>
  <conditionalFormatting sqref="X107:X108">
    <cfRule type="expression" dxfId="291" priority="11" stopIfTrue="1">
      <formula>MOD(ROW(),2)=0</formula>
    </cfRule>
  </conditionalFormatting>
  <conditionalFormatting sqref="X110:X112">
    <cfRule type="expression" dxfId="290" priority="10" stopIfTrue="1">
      <formula>MOD(ROW(),2)=0</formula>
    </cfRule>
  </conditionalFormatting>
  <conditionalFormatting sqref="X114:X115">
    <cfRule type="expression" dxfId="289" priority="9" stopIfTrue="1">
      <formula>MOD(ROW(),2)=1</formula>
    </cfRule>
  </conditionalFormatting>
  <conditionalFormatting sqref="X117:X121">
    <cfRule type="expression" dxfId="288" priority="8" stopIfTrue="1">
      <formula>MOD(ROW(),2)=1</formula>
    </cfRule>
  </conditionalFormatting>
  <conditionalFormatting sqref="X123:X126">
    <cfRule type="expression" dxfId="287" priority="7" stopIfTrue="1">
      <formula>MOD(ROW(),2)=0</formula>
    </cfRule>
  </conditionalFormatting>
  <conditionalFormatting sqref="X128:X130">
    <cfRule type="expression" dxfId="286" priority="6" stopIfTrue="1">
      <formula>MOD(ROW(),2)=0</formula>
    </cfRule>
  </conditionalFormatting>
  <conditionalFormatting sqref="X132:X136">
    <cfRule type="expression" dxfId="285" priority="5" stopIfTrue="1">
      <formula>MOD(ROW(),2)=0</formula>
    </cfRule>
  </conditionalFormatting>
  <conditionalFormatting sqref="X138:X140">
    <cfRule type="expression" dxfId="284" priority="4" stopIfTrue="1">
      <formula>MOD(ROW(),2)=0</formula>
    </cfRule>
  </conditionalFormatting>
  <conditionalFormatting sqref="C88">
    <cfRule type="expression" dxfId="283" priority="3" stopIfTrue="1">
      <formula>MOD(ROW(),2)=0</formula>
    </cfRule>
  </conditionalFormatting>
  <conditionalFormatting sqref="W76:AB77">
    <cfRule type="expression" dxfId="282" priority="2" stopIfTrue="1">
      <formula>MOD(ROW(),2)=1</formula>
    </cfRule>
  </conditionalFormatting>
  <conditionalFormatting sqref="W77:AB77">
    <cfRule type="expression" dxfId="281" priority="1" stopIfTrue="1">
      <formula>MOD(ROW(),2)=1</formula>
    </cfRule>
  </conditionalFormatting>
  <hyperlinks>
    <hyperlink ref="T1" location="Index!A1" display="back to Index" xr:uid="{00000000-0004-0000-2B00-000000000000}"/>
    <hyperlink ref="A145:B145" location="'Yakima County'!A1" display="Back to top" xr:uid="{00000000-0004-0000-2B00-000001000000}"/>
  </hyperlink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1166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3086.75</v>
      </c>
      <c r="E6" s="45">
        <v>23377</v>
      </c>
      <c r="F6" s="45">
        <v>23606</v>
      </c>
      <c r="G6" s="45">
        <v>23638</v>
      </c>
      <c r="H6" s="45">
        <v>24628</v>
      </c>
      <c r="I6" s="45">
        <v>24751</v>
      </c>
      <c r="J6" s="45">
        <v>25703</v>
      </c>
      <c r="K6" s="45">
        <v>25148</v>
      </c>
      <c r="L6" s="45">
        <v>25489</v>
      </c>
      <c r="M6" s="45">
        <v>25853</v>
      </c>
      <c r="N6" s="45">
        <v>27148</v>
      </c>
      <c r="O6" s="45">
        <v>27708</v>
      </c>
      <c r="P6" s="45">
        <v>27892</v>
      </c>
      <c r="Q6" s="46">
        <v>2857557003</v>
      </c>
      <c r="R6" s="45">
        <v>25412</v>
      </c>
      <c r="S6" s="46">
        <v>112449</v>
      </c>
      <c r="T6" s="46">
        <v>2162</v>
      </c>
      <c r="U6" s="46">
        <v>635105141</v>
      </c>
      <c r="V6" s="46">
        <v>621147287</v>
      </c>
      <c r="W6" s="46">
        <v>745913352</v>
      </c>
      <c r="X6" s="46">
        <v>855391223</v>
      </c>
      <c r="Y6" s="45">
        <v>2701</v>
      </c>
      <c r="Z6" s="45">
        <v>3061</v>
      </c>
      <c r="AA6" s="45">
        <v>2995</v>
      </c>
      <c r="AB6" s="45">
        <v>3590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18.5</v>
      </c>
      <c r="E7" s="62">
        <v>21</v>
      </c>
      <c r="F7" s="62">
        <v>24</v>
      </c>
      <c r="G7" s="62">
        <v>34</v>
      </c>
      <c r="H7" s="62">
        <v>31</v>
      </c>
      <c r="I7" s="62">
        <v>25</v>
      </c>
      <c r="J7" s="62">
        <v>23</v>
      </c>
      <c r="K7" s="62">
        <v>26</v>
      </c>
      <c r="L7" s="62">
        <v>18</v>
      </c>
      <c r="M7" s="62">
        <v>30</v>
      </c>
      <c r="N7" s="62">
        <v>28</v>
      </c>
      <c r="O7" s="62">
        <v>34</v>
      </c>
      <c r="P7" s="62">
        <v>24</v>
      </c>
      <c r="Q7" s="63">
        <v>2144621</v>
      </c>
      <c r="R7" s="62">
        <v>27</v>
      </c>
      <c r="S7" s="63">
        <v>79430</v>
      </c>
      <c r="T7" s="63">
        <v>1528</v>
      </c>
      <c r="U7" s="63">
        <v>319415</v>
      </c>
      <c r="V7" s="63">
        <v>679210</v>
      </c>
      <c r="W7" s="63">
        <v>444471</v>
      </c>
      <c r="X7" s="63">
        <v>701525</v>
      </c>
      <c r="Y7" s="62">
        <v>16</v>
      </c>
      <c r="Z7" s="62">
        <v>17</v>
      </c>
      <c r="AA7" s="62">
        <v>20</v>
      </c>
      <c r="AB7" s="62">
        <v>21</v>
      </c>
    </row>
    <row r="8" spans="1:28" ht="12.75" customHeight="1" x14ac:dyDescent="0.2">
      <c r="B8" s="4">
        <v>111</v>
      </c>
      <c r="C8" s="2" t="s">
        <v>3</v>
      </c>
      <c r="D8" s="5" t="s">
        <v>1285</v>
      </c>
      <c r="E8" s="5" t="s">
        <v>1285</v>
      </c>
      <c r="F8" s="5" t="s">
        <v>1285</v>
      </c>
      <c r="G8" s="5" t="s">
        <v>1285</v>
      </c>
      <c r="H8" s="5" t="s">
        <v>1285</v>
      </c>
      <c r="I8" s="5" t="s">
        <v>1285</v>
      </c>
      <c r="J8" s="5" t="s">
        <v>1285</v>
      </c>
      <c r="K8" s="5" t="s">
        <v>1285</v>
      </c>
      <c r="L8" s="5" t="s">
        <v>1285</v>
      </c>
      <c r="M8" s="5" t="s">
        <v>1285</v>
      </c>
      <c r="N8" s="5" t="s">
        <v>1285</v>
      </c>
      <c r="O8" s="5" t="s">
        <v>1285</v>
      </c>
      <c r="P8" s="5" t="s">
        <v>1285</v>
      </c>
      <c r="Q8" s="6" t="s">
        <v>1285</v>
      </c>
      <c r="R8" s="5" t="s">
        <v>1285</v>
      </c>
      <c r="S8" s="6" t="s">
        <v>1285</v>
      </c>
      <c r="T8" s="6" t="s">
        <v>1285</v>
      </c>
      <c r="U8" s="6" t="s">
        <v>1285</v>
      </c>
      <c r="V8" s="6" t="s">
        <v>1285</v>
      </c>
      <c r="W8" s="6" t="s">
        <v>1285</v>
      </c>
      <c r="X8" s="6" t="s">
        <v>1285</v>
      </c>
      <c r="Y8" s="5" t="s">
        <v>1285</v>
      </c>
      <c r="Z8" s="5" t="s">
        <v>1285</v>
      </c>
      <c r="AA8" s="5" t="s">
        <v>1285</v>
      </c>
      <c r="AB8" s="5" t="s">
        <v>1285</v>
      </c>
    </row>
    <row r="9" spans="1:28" ht="12.75" customHeight="1" x14ac:dyDescent="0.2">
      <c r="B9" s="4">
        <v>112</v>
      </c>
      <c r="C9" s="2" t="s">
        <v>4</v>
      </c>
      <c r="D9" s="5" t="s">
        <v>1285</v>
      </c>
      <c r="E9" s="5" t="s">
        <v>1285</v>
      </c>
      <c r="F9" s="5" t="s">
        <v>1285</v>
      </c>
      <c r="G9" s="5" t="s">
        <v>1285</v>
      </c>
      <c r="H9" s="5" t="s">
        <v>1285</v>
      </c>
      <c r="I9" s="5" t="s">
        <v>1285</v>
      </c>
      <c r="J9" s="5" t="s">
        <v>1285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6" t="s">
        <v>1285</v>
      </c>
      <c r="R9" s="5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11.75</v>
      </c>
      <c r="E12" s="5">
        <v>18</v>
      </c>
      <c r="F12" s="5">
        <v>20</v>
      </c>
      <c r="G12" s="5">
        <v>30</v>
      </c>
      <c r="H12" s="5">
        <v>25</v>
      </c>
      <c r="I12" s="5">
        <v>20</v>
      </c>
      <c r="J12" s="5">
        <v>18</v>
      </c>
      <c r="K12" s="5">
        <v>18</v>
      </c>
      <c r="L12" s="5">
        <v>11</v>
      </c>
      <c r="M12" s="5">
        <v>22</v>
      </c>
      <c r="N12" s="5">
        <v>14</v>
      </c>
      <c r="O12" s="5">
        <v>19</v>
      </c>
      <c r="P12" s="5">
        <v>11</v>
      </c>
      <c r="Q12" s="6">
        <v>1029121</v>
      </c>
      <c r="R12" s="5">
        <v>19</v>
      </c>
      <c r="S12" s="6">
        <v>54164</v>
      </c>
      <c r="T12" s="6">
        <v>1042</v>
      </c>
      <c r="U12" s="6">
        <v>229504</v>
      </c>
      <c r="V12" s="6">
        <v>335893</v>
      </c>
      <c r="W12" s="6">
        <v>211680</v>
      </c>
      <c r="X12" s="6">
        <v>252044</v>
      </c>
      <c r="Y12" s="5">
        <v>11</v>
      </c>
      <c r="Z12" s="5">
        <v>11</v>
      </c>
      <c r="AA12" s="5">
        <v>12</v>
      </c>
      <c r="AB12" s="5">
        <v>13</v>
      </c>
    </row>
    <row r="13" spans="1:28" ht="12.75" customHeight="1" x14ac:dyDescent="0.2">
      <c r="C13" s="2" t="s">
        <v>8</v>
      </c>
      <c r="D13" s="5">
        <v>6.75</v>
      </c>
      <c r="E13" s="5">
        <v>3</v>
      </c>
      <c r="F13" s="5">
        <v>4</v>
      </c>
      <c r="G13" s="5">
        <v>4</v>
      </c>
      <c r="H13" s="5">
        <v>6</v>
      </c>
      <c r="I13" s="5">
        <v>5</v>
      </c>
      <c r="J13" s="5">
        <v>5</v>
      </c>
      <c r="K13" s="5">
        <v>8</v>
      </c>
      <c r="L13" s="5">
        <v>7</v>
      </c>
      <c r="M13" s="5">
        <v>8</v>
      </c>
      <c r="N13" s="5">
        <v>14</v>
      </c>
      <c r="O13" s="5">
        <v>15</v>
      </c>
      <c r="P13" s="5">
        <v>13</v>
      </c>
      <c r="Q13" s="6">
        <v>1115500</v>
      </c>
      <c r="R13" s="5">
        <v>8</v>
      </c>
      <c r="S13" s="6">
        <v>139438</v>
      </c>
      <c r="T13" s="6">
        <v>2682</v>
      </c>
      <c r="U13" s="6">
        <v>89911</v>
      </c>
      <c r="V13" s="6">
        <v>343317</v>
      </c>
      <c r="W13" s="6">
        <v>232791</v>
      </c>
      <c r="X13" s="6">
        <v>449481</v>
      </c>
      <c r="Y13" s="5">
        <v>5</v>
      </c>
      <c r="Z13" s="5">
        <v>6</v>
      </c>
      <c r="AA13" s="5">
        <v>8</v>
      </c>
      <c r="AB13" s="5">
        <v>8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12</v>
      </c>
      <c r="D17" s="5" t="s">
        <v>1285</v>
      </c>
      <c r="E17" s="5" t="s">
        <v>1285</v>
      </c>
      <c r="F17" s="5" t="s">
        <v>1285</v>
      </c>
      <c r="G17" s="5" t="s">
        <v>1285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6" t="s">
        <v>1285</v>
      </c>
      <c r="R17" s="5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248.75</v>
      </c>
      <c r="E22" s="62">
        <v>639</v>
      </c>
      <c r="F22" s="62">
        <v>653</v>
      </c>
      <c r="G22" s="62">
        <v>632</v>
      </c>
      <c r="H22" s="62">
        <v>603</v>
      </c>
      <c r="I22" s="62">
        <v>639</v>
      </c>
      <c r="J22" s="62">
        <v>641</v>
      </c>
      <c r="K22" s="62">
        <v>718</v>
      </c>
      <c r="L22" s="62">
        <v>865</v>
      </c>
      <c r="M22" s="62">
        <v>988</v>
      </c>
      <c r="N22" s="62">
        <v>949</v>
      </c>
      <c r="O22" s="62">
        <v>907</v>
      </c>
      <c r="P22" s="62">
        <v>929</v>
      </c>
      <c r="Q22" s="63">
        <v>71018000</v>
      </c>
      <c r="R22" s="62">
        <v>764</v>
      </c>
      <c r="S22" s="63">
        <v>92955</v>
      </c>
      <c r="T22" s="63">
        <v>1788</v>
      </c>
      <c r="U22" s="63">
        <v>13119009</v>
      </c>
      <c r="V22" s="63">
        <v>13192537</v>
      </c>
      <c r="W22" s="63">
        <v>20775464</v>
      </c>
      <c r="X22" s="63">
        <v>23930990</v>
      </c>
      <c r="Y22" s="62">
        <v>215</v>
      </c>
      <c r="Z22" s="62">
        <v>233</v>
      </c>
      <c r="AA22" s="62">
        <v>260</v>
      </c>
      <c r="AB22" s="62">
        <v>287</v>
      </c>
    </row>
    <row r="23" spans="1:28" ht="12.75" customHeight="1" x14ac:dyDescent="0.2">
      <c r="B23" s="4">
        <v>236</v>
      </c>
      <c r="C23" s="2" t="s">
        <v>15</v>
      </c>
      <c r="D23" s="5">
        <v>86.5</v>
      </c>
      <c r="E23" s="5">
        <v>292</v>
      </c>
      <c r="F23" s="5">
        <v>312</v>
      </c>
      <c r="G23" s="5">
        <v>279</v>
      </c>
      <c r="H23" s="5">
        <v>245</v>
      </c>
      <c r="I23" s="5">
        <v>287</v>
      </c>
      <c r="J23" s="5">
        <v>269</v>
      </c>
      <c r="K23" s="5">
        <v>289</v>
      </c>
      <c r="L23" s="5">
        <v>292</v>
      </c>
      <c r="M23" s="5">
        <v>288</v>
      </c>
      <c r="N23" s="5">
        <v>286</v>
      </c>
      <c r="O23" s="5">
        <v>306</v>
      </c>
      <c r="P23" s="5">
        <v>319</v>
      </c>
      <c r="Q23" s="6">
        <v>23988869</v>
      </c>
      <c r="R23" s="5">
        <v>289</v>
      </c>
      <c r="S23" s="6">
        <v>83006</v>
      </c>
      <c r="T23" s="6">
        <v>1596</v>
      </c>
      <c r="U23" s="6">
        <v>5624041</v>
      </c>
      <c r="V23" s="6">
        <v>5083216</v>
      </c>
      <c r="W23" s="6">
        <v>5978606</v>
      </c>
      <c r="X23" s="6">
        <v>7303006</v>
      </c>
      <c r="Y23" s="5">
        <v>71</v>
      </c>
      <c r="Z23" s="5">
        <v>82</v>
      </c>
      <c r="AA23" s="5">
        <v>93</v>
      </c>
      <c r="AB23" s="5">
        <v>100</v>
      </c>
    </row>
    <row r="24" spans="1:28" ht="12.75" customHeight="1" x14ac:dyDescent="0.2">
      <c r="B24" s="4">
        <v>237</v>
      </c>
      <c r="C24" s="2" t="s">
        <v>16</v>
      </c>
      <c r="D24" s="5">
        <v>17.75</v>
      </c>
      <c r="E24" s="5">
        <v>99</v>
      </c>
      <c r="F24" s="5">
        <v>101</v>
      </c>
      <c r="G24" s="5">
        <v>96</v>
      </c>
      <c r="H24" s="5">
        <v>100</v>
      </c>
      <c r="I24" s="5">
        <v>100</v>
      </c>
      <c r="J24" s="5">
        <v>106</v>
      </c>
      <c r="K24" s="5">
        <v>95</v>
      </c>
      <c r="L24" s="5">
        <v>103</v>
      </c>
      <c r="M24" s="5">
        <v>115</v>
      </c>
      <c r="N24" s="5">
        <v>125</v>
      </c>
      <c r="O24" s="5">
        <v>119</v>
      </c>
      <c r="P24" s="5">
        <v>108</v>
      </c>
      <c r="Q24" s="6">
        <v>12844371</v>
      </c>
      <c r="R24" s="5">
        <v>106</v>
      </c>
      <c r="S24" s="6">
        <v>121173</v>
      </c>
      <c r="T24" s="6">
        <v>2330</v>
      </c>
      <c r="U24" s="6">
        <v>2575840</v>
      </c>
      <c r="V24" s="6">
        <v>2705240</v>
      </c>
      <c r="W24" s="6">
        <v>3213148</v>
      </c>
      <c r="X24" s="6">
        <v>4350143</v>
      </c>
      <c r="Y24" s="5">
        <v>17</v>
      </c>
      <c r="Z24" s="5">
        <v>16</v>
      </c>
      <c r="AA24" s="5">
        <v>17</v>
      </c>
      <c r="AB24" s="5">
        <v>21</v>
      </c>
    </row>
    <row r="25" spans="1:28" ht="12.75" customHeight="1" x14ac:dyDescent="0.2">
      <c r="B25" s="4">
        <v>238</v>
      </c>
      <c r="C25" s="2" t="s">
        <v>17</v>
      </c>
      <c r="D25" s="5">
        <v>144.5</v>
      </c>
      <c r="E25" s="5">
        <v>248</v>
      </c>
      <c r="F25" s="5">
        <v>240</v>
      </c>
      <c r="G25" s="5">
        <v>257</v>
      </c>
      <c r="H25" s="5">
        <v>258</v>
      </c>
      <c r="I25" s="5">
        <v>252</v>
      </c>
      <c r="J25" s="5">
        <v>266</v>
      </c>
      <c r="K25" s="5">
        <v>334</v>
      </c>
      <c r="L25" s="5">
        <v>470</v>
      </c>
      <c r="M25" s="5">
        <v>585</v>
      </c>
      <c r="N25" s="5">
        <v>538</v>
      </c>
      <c r="O25" s="5">
        <v>482</v>
      </c>
      <c r="P25" s="5">
        <v>502</v>
      </c>
      <c r="Q25" s="6">
        <v>34184760</v>
      </c>
      <c r="R25" s="5">
        <v>369</v>
      </c>
      <c r="S25" s="6">
        <v>92642</v>
      </c>
      <c r="T25" s="6">
        <v>1782</v>
      </c>
      <c r="U25" s="6">
        <v>4919128</v>
      </c>
      <c r="V25" s="6">
        <v>5404081</v>
      </c>
      <c r="W25" s="6">
        <v>11583710</v>
      </c>
      <c r="X25" s="6">
        <v>12277841</v>
      </c>
      <c r="Y25" s="5">
        <v>127</v>
      </c>
      <c r="Z25" s="5">
        <v>135</v>
      </c>
      <c r="AA25" s="5">
        <v>150</v>
      </c>
      <c r="AB25" s="5">
        <v>166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73.5</v>
      </c>
      <c r="E27" s="62">
        <v>825</v>
      </c>
      <c r="F27" s="62">
        <v>443</v>
      </c>
      <c r="G27" s="62">
        <v>303</v>
      </c>
      <c r="H27" s="62">
        <v>496</v>
      </c>
      <c r="I27" s="62">
        <v>424</v>
      </c>
      <c r="J27" s="62">
        <v>744</v>
      </c>
      <c r="K27" s="62">
        <v>376</v>
      </c>
      <c r="L27" s="62">
        <v>381</v>
      </c>
      <c r="M27" s="62">
        <v>391</v>
      </c>
      <c r="N27" s="62">
        <v>707</v>
      </c>
      <c r="O27" s="62">
        <v>685</v>
      </c>
      <c r="P27" s="62">
        <v>524</v>
      </c>
      <c r="Q27" s="63">
        <v>82464419</v>
      </c>
      <c r="R27" s="62">
        <v>525</v>
      </c>
      <c r="S27" s="63">
        <v>157075</v>
      </c>
      <c r="T27" s="63">
        <v>3021</v>
      </c>
      <c r="U27" s="63">
        <v>20163670</v>
      </c>
      <c r="V27" s="63">
        <v>15500813</v>
      </c>
      <c r="W27" s="63">
        <v>18242912</v>
      </c>
      <c r="X27" s="63">
        <v>28557024</v>
      </c>
      <c r="Y27" s="62">
        <v>56</v>
      </c>
      <c r="Z27" s="62">
        <v>65</v>
      </c>
      <c r="AA27" s="62">
        <v>83</v>
      </c>
      <c r="AB27" s="62">
        <v>90</v>
      </c>
    </row>
    <row r="28" spans="1:28" ht="12.75" customHeight="1" x14ac:dyDescent="0.2">
      <c r="B28" s="4">
        <v>311</v>
      </c>
      <c r="C28" s="2" t="s">
        <v>20</v>
      </c>
      <c r="D28" s="5" t="s">
        <v>1285</v>
      </c>
      <c r="E28" s="5" t="s">
        <v>1285</v>
      </c>
      <c r="F28" s="5" t="s">
        <v>1285</v>
      </c>
      <c r="G28" s="5" t="s">
        <v>1285</v>
      </c>
      <c r="H28" s="5" t="s">
        <v>1285</v>
      </c>
      <c r="I28" s="5" t="s">
        <v>1285</v>
      </c>
      <c r="J28" s="5" t="s">
        <v>1285</v>
      </c>
      <c r="K28" s="5" t="s">
        <v>1285</v>
      </c>
      <c r="L28" s="5" t="s">
        <v>1285</v>
      </c>
      <c r="M28" s="5" t="s">
        <v>1285</v>
      </c>
      <c r="N28" s="5" t="s">
        <v>1285</v>
      </c>
      <c r="O28" s="5" t="s">
        <v>1285</v>
      </c>
      <c r="P28" s="5" t="s">
        <v>1285</v>
      </c>
      <c r="Q28" s="6" t="s">
        <v>1285</v>
      </c>
      <c r="R28" s="5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 t="s">
        <v>1285</v>
      </c>
      <c r="E29" s="5" t="s">
        <v>1285</v>
      </c>
      <c r="F29" s="5" t="s">
        <v>1285</v>
      </c>
      <c r="G29" s="5" t="s">
        <v>1285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6" t="s">
        <v>1285</v>
      </c>
      <c r="R29" s="5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 t="s">
        <v>1285</v>
      </c>
      <c r="W31" s="6" t="s">
        <v>1285</v>
      </c>
      <c r="X31" s="6" t="s">
        <v>1285</v>
      </c>
      <c r="Y31" s="5">
        <v>0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 t="s">
        <v>1285</v>
      </c>
      <c r="E37" s="5" t="s">
        <v>1285</v>
      </c>
      <c r="F37" s="5" t="s">
        <v>1285</v>
      </c>
      <c r="G37" s="5" t="s">
        <v>1285</v>
      </c>
      <c r="H37" s="5" t="s">
        <v>1285</v>
      </c>
      <c r="I37" s="5" t="s">
        <v>1285</v>
      </c>
      <c r="J37" s="5" t="s">
        <v>1285</v>
      </c>
      <c r="K37" s="5" t="s">
        <v>1285</v>
      </c>
      <c r="L37" s="5" t="s">
        <v>1285</v>
      </c>
      <c r="M37" s="5" t="s">
        <v>1285</v>
      </c>
      <c r="N37" s="5" t="s">
        <v>1285</v>
      </c>
      <c r="O37" s="5" t="s">
        <v>1285</v>
      </c>
      <c r="P37" s="5" t="s">
        <v>1285</v>
      </c>
      <c r="Q37" s="6" t="s">
        <v>1285</v>
      </c>
      <c r="R37" s="5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>
        <v>11.5</v>
      </c>
      <c r="E38" s="5">
        <v>53</v>
      </c>
      <c r="F38" s="5">
        <v>54</v>
      </c>
      <c r="G38" s="5">
        <v>56</v>
      </c>
      <c r="H38" s="5">
        <v>49</v>
      </c>
      <c r="I38" s="5">
        <v>51</v>
      </c>
      <c r="J38" s="5">
        <v>52</v>
      </c>
      <c r="K38" s="5">
        <v>52</v>
      </c>
      <c r="L38" s="5">
        <v>29</v>
      </c>
      <c r="M38" s="5">
        <v>29</v>
      </c>
      <c r="N38" s="5">
        <v>33</v>
      </c>
      <c r="O38" s="5">
        <v>35</v>
      </c>
      <c r="P38" s="5">
        <v>36</v>
      </c>
      <c r="Q38" s="6">
        <v>12498544</v>
      </c>
      <c r="R38" s="5">
        <v>44</v>
      </c>
      <c r="S38" s="6">
        <v>284058</v>
      </c>
      <c r="T38" s="6">
        <v>5463</v>
      </c>
      <c r="U38" s="6">
        <v>4298208</v>
      </c>
      <c r="V38" s="6">
        <v>2740396</v>
      </c>
      <c r="W38" s="6">
        <v>3608400</v>
      </c>
      <c r="X38" s="6">
        <v>1851540</v>
      </c>
      <c r="Y38" s="5">
        <v>9</v>
      </c>
      <c r="Z38" s="5">
        <v>10</v>
      </c>
      <c r="AA38" s="5">
        <v>14</v>
      </c>
      <c r="AB38" s="5">
        <v>13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 t="s">
        <v>1285</v>
      </c>
      <c r="E42" s="5" t="s">
        <v>1285</v>
      </c>
      <c r="F42" s="5" t="s">
        <v>1285</v>
      </c>
      <c r="G42" s="5" t="s">
        <v>1285</v>
      </c>
      <c r="H42" s="5" t="s">
        <v>1285</v>
      </c>
      <c r="I42" s="5" t="s">
        <v>1285</v>
      </c>
      <c r="J42" s="5" t="s">
        <v>1285</v>
      </c>
      <c r="K42" s="5" t="s">
        <v>1285</v>
      </c>
      <c r="L42" s="5" t="s">
        <v>1285</v>
      </c>
      <c r="M42" s="5" t="s">
        <v>1285</v>
      </c>
      <c r="N42" s="5" t="s">
        <v>1285</v>
      </c>
      <c r="O42" s="5" t="s">
        <v>1285</v>
      </c>
      <c r="P42" s="5" t="s">
        <v>1285</v>
      </c>
      <c r="Q42" s="6" t="s">
        <v>1285</v>
      </c>
      <c r="R42" s="5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6.25</v>
      </c>
      <c r="E44" s="5">
        <v>56</v>
      </c>
      <c r="F44" s="5">
        <v>56</v>
      </c>
      <c r="G44" s="5">
        <v>54</v>
      </c>
      <c r="H44" s="5">
        <v>64</v>
      </c>
      <c r="I44" s="5">
        <v>69</v>
      </c>
      <c r="J44" s="5">
        <v>74</v>
      </c>
      <c r="K44" s="5">
        <v>77</v>
      </c>
      <c r="L44" s="5">
        <v>80</v>
      </c>
      <c r="M44" s="5">
        <v>83</v>
      </c>
      <c r="N44" s="5">
        <v>100</v>
      </c>
      <c r="O44" s="5">
        <v>114</v>
      </c>
      <c r="P44" s="5">
        <v>116</v>
      </c>
      <c r="Q44" s="6">
        <v>26338739</v>
      </c>
      <c r="R44" s="5">
        <v>79</v>
      </c>
      <c r="S44" s="6">
        <v>333402</v>
      </c>
      <c r="T44" s="6">
        <v>6412</v>
      </c>
      <c r="U44" s="6">
        <v>7113851</v>
      </c>
      <c r="V44" s="6">
        <v>3786044</v>
      </c>
      <c r="W44" s="6">
        <v>6020281</v>
      </c>
      <c r="X44" s="6">
        <v>9418563</v>
      </c>
      <c r="Y44" s="5">
        <v>6</v>
      </c>
      <c r="Z44" s="5">
        <v>6</v>
      </c>
      <c r="AA44" s="5">
        <v>6</v>
      </c>
      <c r="AB44" s="5">
        <v>7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 t="s">
        <v>1285</v>
      </c>
      <c r="X47" s="6" t="s">
        <v>1285</v>
      </c>
      <c r="Y47" s="5">
        <v>0</v>
      </c>
      <c r="Z47" s="5">
        <v>0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55.75</v>
      </c>
      <c r="E49" s="5">
        <v>716</v>
      </c>
      <c r="F49" s="5">
        <v>333</v>
      </c>
      <c r="G49" s="5">
        <v>193</v>
      </c>
      <c r="H49" s="5">
        <v>383</v>
      </c>
      <c r="I49" s="5">
        <v>304</v>
      </c>
      <c r="J49" s="5">
        <v>618</v>
      </c>
      <c r="K49" s="5">
        <v>247</v>
      </c>
      <c r="L49" s="5">
        <v>272</v>
      </c>
      <c r="M49" s="5">
        <v>279</v>
      </c>
      <c r="N49" s="5">
        <v>574</v>
      </c>
      <c r="O49" s="5">
        <v>536</v>
      </c>
      <c r="P49" s="5">
        <v>372</v>
      </c>
      <c r="Q49" s="6">
        <v>43627136</v>
      </c>
      <c r="R49" s="5">
        <v>402</v>
      </c>
      <c r="S49" s="6">
        <v>108525</v>
      </c>
      <c r="T49" s="6">
        <v>2087</v>
      </c>
      <c r="U49" s="6">
        <v>8751611</v>
      </c>
      <c r="V49" s="6">
        <v>8974373</v>
      </c>
      <c r="W49" s="6">
        <v>8614231</v>
      </c>
      <c r="X49" s="6">
        <v>17286921</v>
      </c>
      <c r="Y49" s="5">
        <v>41</v>
      </c>
      <c r="Z49" s="5">
        <v>49</v>
      </c>
      <c r="AA49" s="5">
        <v>63</v>
      </c>
      <c r="AB49" s="5">
        <v>70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387.5</v>
      </c>
      <c r="E50" s="62">
        <v>3937</v>
      </c>
      <c r="F50" s="62">
        <v>3999</v>
      </c>
      <c r="G50" s="62">
        <v>4003</v>
      </c>
      <c r="H50" s="62">
        <v>4059</v>
      </c>
      <c r="I50" s="62">
        <v>4043</v>
      </c>
      <c r="J50" s="62">
        <v>4100</v>
      </c>
      <c r="K50" s="62">
        <v>3798</v>
      </c>
      <c r="L50" s="62">
        <v>3817</v>
      </c>
      <c r="M50" s="62">
        <v>3810</v>
      </c>
      <c r="N50" s="62">
        <v>3905</v>
      </c>
      <c r="O50" s="62">
        <v>3925</v>
      </c>
      <c r="P50" s="62">
        <v>3907</v>
      </c>
      <c r="Q50" s="63">
        <v>581061755</v>
      </c>
      <c r="R50" s="62">
        <v>3942</v>
      </c>
      <c r="S50" s="63">
        <v>147403</v>
      </c>
      <c r="T50" s="63">
        <v>2835</v>
      </c>
      <c r="U50" s="63">
        <v>149472411</v>
      </c>
      <c r="V50" s="63">
        <v>135707237</v>
      </c>
      <c r="W50" s="63">
        <v>133523784</v>
      </c>
      <c r="X50" s="63">
        <v>162358323</v>
      </c>
      <c r="Y50" s="62">
        <v>351</v>
      </c>
      <c r="Z50" s="62">
        <v>376</v>
      </c>
      <c r="AA50" s="62">
        <v>400</v>
      </c>
      <c r="AB50" s="62">
        <v>423</v>
      </c>
    </row>
    <row r="51" spans="1:28" ht="12.75" customHeight="1" x14ac:dyDescent="0.2">
      <c r="B51" s="4">
        <v>423</v>
      </c>
      <c r="C51" s="2" t="s">
        <v>42</v>
      </c>
      <c r="D51" s="5">
        <v>175.25</v>
      </c>
      <c r="E51" s="5">
        <v>1606</v>
      </c>
      <c r="F51" s="5">
        <v>1605</v>
      </c>
      <c r="G51" s="5">
        <v>1624</v>
      </c>
      <c r="H51" s="5">
        <v>1627</v>
      </c>
      <c r="I51" s="5">
        <v>1627</v>
      </c>
      <c r="J51" s="5">
        <v>1649</v>
      </c>
      <c r="K51" s="5">
        <v>1646</v>
      </c>
      <c r="L51" s="5">
        <v>1658</v>
      </c>
      <c r="M51" s="5">
        <v>1658</v>
      </c>
      <c r="N51" s="5">
        <v>1683</v>
      </c>
      <c r="O51" s="5">
        <v>1703</v>
      </c>
      <c r="P51" s="5">
        <v>1710</v>
      </c>
      <c r="Q51" s="6">
        <v>289942330</v>
      </c>
      <c r="R51" s="5">
        <v>1650</v>
      </c>
      <c r="S51" s="6">
        <v>175723</v>
      </c>
      <c r="T51" s="6">
        <v>3379</v>
      </c>
      <c r="U51" s="6">
        <v>73330936</v>
      </c>
      <c r="V51" s="6">
        <v>66491910</v>
      </c>
      <c r="W51" s="6">
        <v>61927857</v>
      </c>
      <c r="X51" s="6">
        <v>88191627</v>
      </c>
      <c r="Y51" s="5">
        <v>149</v>
      </c>
      <c r="Z51" s="5">
        <v>165</v>
      </c>
      <c r="AA51" s="5">
        <v>185</v>
      </c>
      <c r="AB51" s="5">
        <v>202</v>
      </c>
    </row>
    <row r="52" spans="1:28" ht="12.75" customHeight="1" x14ac:dyDescent="0.2">
      <c r="B52" s="4">
        <v>424</v>
      </c>
      <c r="C52" s="2" t="s">
        <v>43</v>
      </c>
      <c r="D52" s="5">
        <v>107.75</v>
      </c>
      <c r="E52" s="5">
        <v>1108</v>
      </c>
      <c r="F52" s="5">
        <v>1172</v>
      </c>
      <c r="G52" s="5">
        <v>1138</v>
      </c>
      <c r="H52" s="5">
        <v>1125</v>
      </c>
      <c r="I52" s="5">
        <v>1123</v>
      </c>
      <c r="J52" s="5">
        <v>1125</v>
      </c>
      <c r="K52" s="5">
        <v>1143</v>
      </c>
      <c r="L52" s="5">
        <v>1152</v>
      </c>
      <c r="M52" s="5">
        <v>1164</v>
      </c>
      <c r="N52" s="5">
        <v>1232</v>
      </c>
      <c r="O52" s="5">
        <v>1242</v>
      </c>
      <c r="P52" s="5">
        <v>1218</v>
      </c>
      <c r="Q52" s="6">
        <v>135058920</v>
      </c>
      <c r="R52" s="5">
        <v>1162</v>
      </c>
      <c r="S52" s="6">
        <v>116230</v>
      </c>
      <c r="T52" s="6">
        <v>2235</v>
      </c>
      <c r="U52" s="6">
        <v>36637073</v>
      </c>
      <c r="V52" s="6">
        <v>30478232</v>
      </c>
      <c r="W52" s="6">
        <v>31328974</v>
      </c>
      <c r="X52" s="6">
        <v>36614641</v>
      </c>
      <c r="Y52" s="5">
        <v>96</v>
      </c>
      <c r="Z52" s="5">
        <v>106</v>
      </c>
      <c r="AA52" s="5">
        <v>112</v>
      </c>
      <c r="AB52" s="5">
        <v>117</v>
      </c>
    </row>
    <row r="53" spans="1:28" ht="12.75" customHeight="1" x14ac:dyDescent="0.2">
      <c r="B53" s="4">
        <v>425</v>
      </c>
      <c r="C53" s="2" t="s">
        <v>44</v>
      </c>
      <c r="D53" s="5">
        <v>104.5</v>
      </c>
      <c r="E53" s="5">
        <v>1223</v>
      </c>
      <c r="F53" s="5">
        <v>1222</v>
      </c>
      <c r="G53" s="5">
        <v>1241</v>
      </c>
      <c r="H53" s="5">
        <v>1307</v>
      </c>
      <c r="I53" s="5">
        <v>1293</v>
      </c>
      <c r="J53" s="5">
        <v>1326</v>
      </c>
      <c r="K53" s="5">
        <v>1009</v>
      </c>
      <c r="L53" s="5">
        <v>1007</v>
      </c>
      <c r="M53" s="5">
        <v>988</v>
      </c>
      <c r="N53" s="5">
        <v>990</v>
      </c>
      <c r="O53" s="5">
        <v>980</v>
      </c>
      <c r="P53" s="5">
        <v>979</v>
      </c>
      <c r="Q53" s="6">
        <v>156060505</v>
      </c>
      <c r="R53" s="5">
        <v>1130</v>
      </c>
      <c r="S53" s="6">
        <v>138107</v>
      </c>
      <c r="T53" s="6">
        <v>2656</v>
      </c>
      <c r="U53" s="6">
        <v>39504402</v>
      </c>
      <c r="V53" s="6">
        <v>38737095</v>
      </c>
      <c r="W53" s="6">
        <v>40266953</v>
      </c>
      <c r="X53" s="6">
        <v>37552055</v>
      </c>
      <c r="Y53" s="5">
        <v>106</v>
      </c>
      <c r="Z53" s="5">
        <v>105</v>
      </c>
      <c r="AA53" s="5">
        <v>103</v>
      </c>
      <c r="AB53" s="5">
        <v>104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116</v>
      </c>
      <c r="E55" s="62">
        <v>905</v>
      </c>
      <c r="F55" s="62">
        <v>934</v>
      </c>
      <c r="G55" s="62">
        <v>929</v>
      </c>
      <c r="H55" s="62">
        <v>946</v>
      </c>
      <c r="I55" s="62">
        <v>966</v>
      </c>
      <c r="J55" s="62">
        <v>967</v>
      </c>
      <c r="K55" s="62">
        <v>957</v>
      </c>
      <c r="L55" s="62">
        <v>968</v>
      </c>
      <c r="M55" s="62">
        <v>998</v>
      </c>
      <c r="N55" s="62">
        <v>1067</v>
      </c>
      <c r="O55" s="62">
        <v>1156</v>
      </c>
      <c r="P55" s="62">
        <v>1208</v>
      </c>
      <c r="Q55" s="63">
        <v>104658785</v>
      </c>
      <c r="R55" s="62">
        <v>1000</v>
      </c>
      <c r="S55" s="63">
        <v>104659</v>
      </c>
      <c r="T55" s="63">
        <v>2013</v>
      </c>
      <c r="U55" s="63">
        <v>21796685</v>
      </c>
      <c r="V55" s="63">
        <v>24541252</v>
      </c>
      <c r="W55" s="63">
        <v>24945111</v>
      </c>
      <c r="X55" s="63">
        <v>33375737</v>
      </c>
      <c r="Y55" s="62">
        <v>103</v>
      </c>
      <c r="Z55" s="62">
        <v>105</v>
      </c>
      <c r="AA55" s="62">
        <v>120</v>
      </c>
      <c r="AB55" s="62">
        <v>136</v>
      </c>
    </row>
    <row r="56" spans="1:28" ht="12.75" customHeight="1" x14ac:dyDescent="0.2">
      <c r="B56" s="4">
        <v>441</v>
      </c>
      <c r="C56" s="2" t="s">
        <v>47</v>
      </c>
      <c r="D56" s="5">
        <v>7</v>
      </c>
      <c r="E56" s="5">
        <v>36</v>
      </c>
      <c r="F56" s="5">
        <v>38</v>
      </c>
      <c r="G56" s="5">
        <v>39</v>
      </c>
      <c r="H56" s="5">
        <v>38</v>
      </c>
      <c r="I56" s="5">
        <v>38</v>
      </c>
      <c r="J56" s="5">
        <v>40</v>
      </c>
      <c r="K56" s="5">
        <v>40</v>
      </c>
      <c r="L56" s="5">
        <v>36</v>
      </c>
      <c r="M56" s="5">
        <v>41</v>
      </c>
      <c r="N56" s="5">
        <v>41</v>
      </c>
      <c r="O56" s="5">
        <v>42</v>
      </c>
      <c r="P56" s="5">
        <v>44</v>
      </c>
      <c r="Q56" s="6">
        <v>4308726</v>
      </c>
      <c r="R56" s="5">
        <v>39</v>
      </c>
      <c r="S56" s="6">
        <v>110480</v>
      </c>
      <c r="T56" s="6">
        <v>2125</v>
      </c>
      <c r="U56" s="6">
        <v>942342</v>
      </c>
      <c r="V56" s="6">
        <v>1052690</v>
      </c>
      <c r="W56" s="6">
        <v>1083026</v>
      </c>
      <c r="X56" s="6">
        <v>1230668</v>
      </c>
      <c r="Y56" s="5">
        <v>7</v>
      </c>
      <c r="Z56" s="5">
        <v>7</v>
      </c>
      <c r="AA56" s="5">
        <v>7</v>
      </c>
      <c r="AB56" s="5">
        <v>7</v>
      </c>
    </row>
    <row r="57" spans="1:28" ht="12.75" customHeight="1" x14ac:dyDescent="0.2">
      <c r="B57" s="4">
        <v>442</v>
      </c>
      <c r="C57" s="2" t="s">
        <v>48</v>
      </c>
      <c r="D57" s="5" t="s">
        <v>1285</v>
      </c>
      <c r="E57" s="5" t="s">
        <v>1285</v>
      </c>
      <c r="F57" s="5" t="s">
        <v>1285</v>
      </c>
      <c r="G57" s="5" t="s">
        <v>1285</v>
      </c>
      <c r="H57" s="5" t="s">
        <v>1285</v>
      </c>
      <c r="I57" s="5" t="s">
        <v>1285</v>
      </c>
      <c r="J57" s="5" t="s">
        <v>1285</v>
      </c>
      <c r="K57" s="5" t="s">
        <v>1285</v>
      </c>
      <c r="L57" s="5" t="s">
        <v>1285</v>
      </c>
      <c r="M57" s="5" t="s">
        <v>1285</v>
      </c>
      <c r="N57" s="5" t="s">
        <v>1285</v>
      </c>
      <c r="O57" s="5" t="s">
        <v>1285</v>
      </c>
      <c r="P57" s="5" t="s">
        <v>1285</v>
      </c>
      <c r="Q57" s="6" t="s">
        <v>1285</v>
      </c>
      <c r="R57" s="5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>
        <v>10.5</v>
      </c>
      <c r="E58" s="5">
        <v>296</v>
      </c>
      <c r="F58" s="5">
        <v>313</v>
      </c>
      <c r="G58" s="5">
        <v>300</v>
      </c>
      <c r="H58" s="5">
        <v>297</v>
      </c>
      <c r="I58" s="5">
        <v>307</v>
      </c>
      <c r="J58" s="5">
        <v>304</v>
      </c>
      <c r="K58" s="5">
        <v>275</v>
      </c>
      <c r="L58" s="5">
        <v>277</v>
      </c>
      <c r="M58" s="5">
        <v>266</v>
      </c>
      <c r="N58" s="5">
        <v>299</v>
      </c>
      <c r="O58" s="5">
        <v>337</v>
      </c>
      <c r="P58" s="5">
        <v>357</v>
      </c>
      <c r="Q58" s="6">
        <v>19614018</v>
      </c>
      <c r="R58" s="5">
        <v>302</v>
      </c>
      <c r="S58" s="6">
        <v>64947</v>
      </c>
      <c r="T58" s="6">
        <v>1249</v>
      </c>
      <c r="U58" s="6">
        <v>5845998</v>
      </c>
      <c r="V58" s="6">
        <v>4098281</v>
      </c>
      <c r="W58" s="6">
        <v>4487462</v>
      </c>
      <c r="X58" s="6">
        <v>5182277</v>
      </c>
      <c r="Y58" s="5">
        <v>9</v>
      </c>
      <c r="Z58" s="5">
        <v>9</v>
      </c>
      <c r="AA58" s="5">
        <v>11</v>
      </c>
      <c r="AB58" s="5">
        <v>13</v>
      </c>
    </row>
    <row r="59" spans="1:28" ht="12.75" customHeight="1" x14ac:dyDescent="0.2">
      <c r="B59" s="4">
        <v>444</v>
      </c>
      <c r="C59" s="2" t="s">
        <v>50</v>
      </c>
      <c r="D59" s="5">
        <v>7</v>
      </c>
      <c r="E59" s="5">
        <v>172</v>
      </c>
      <c r="F59" s="5">
        <v>173</v>
      </c>
      <c r="G59" s="5">
        <v>168</v>
      </c>
      <c r="H59" s="5">
        <v>168</v>
      </c>
      <c r="I59" s="5">
        <v>169</v>
      </c>
      <c r="J59" s="5">
        <v>168</v>
      </c>
      <c r="K59" s="5">
        <v>168</v>
      </c>
      <c r="L59" s="5">
        <v>174</v>
      </c>
      <c r="M59" s="5">
        <v>172</v>
      </c>
      <c r="N59" s="5">
        <v>174</v>
      </c>
      <c r="O59" s="5">
        <v>176</v>
      </c>
      <c r="P59" s="5">
        <v>176</v>
      </c>
      <c r="Q59" s="6">
        <v>17045974</v>
      </c>
      <c r="R59" s="5">
        <v>172</v>
      </c>
      <c r="S59" s="6">
        <v>99105</v>
      </c>
      <c r="T59" s="6">
        <v>1906</v>
      </c>
      <c r="U59" s="6">
        <v>4751116</v>
      </c>
      <c r="V59" s="6">
        <v>4514349</v>
      </c>
      <c r="W59" s="6">
        <v>3802370</v>
      </c>
      <c r="X59" s="6">
        <v>3978139</v>
      </c>
      <c r="Y59" s="5">
        <v>7</v>
      </c>
      <c r="Z59" s="5">
        <v>7</v>
      </c>
      <c r="AA59" s="5">
        <v>7</v>
      </c>
      <c r="AB59" s="5">
        <v>7</v>
      </c>
    </row>
    <row r="60" spans="1:28" ht="12.75" customHeight="1" x14ac:dyDescent="0.2">
      <c r="B60" s="4">
        <v>445</v>
      </c>
      <c r="C60" s="2" t="s">
        <v>51</v>
      </c>
      <c r="D60" s="5">
        <v>4</v>
      </c>
      <c r="E60" s="5">
        <v>8</v>
      </c>
      <c r="F60" s="5">
        <v>8</v>
      </c>
      <c r="G60" s="5">
        <v>7</v>
      </c>
      <c r="H60" s="5">
        <v>8</v>
      </c>
      <c r="I60" s="5">
        <v>8</v>
      </c>
      <c r="J60" s="5">
        <v>9</v>
      </c>
      <c r="K60" s="5" t="s">
        <v>1285</v>
      </c>
      <c r="L60" s="5" t="s">
        <v>1285</v>
      </c>
      <c r="M60" s="5" t="s">
        <v>1285</v>
      </c>
      <c r="N60" s="5" t="s">
        <v>1285</v>
      </c>
      <c r="O60" s="5" t="s">
        <v>1285</v>
      </c>
      <c r="P60" s="5" t="s">
        <v>1285</v>
      </c>
      <c r="Q60" s="6">
        <v>449744</v>
      </c>
      <c r="R60" s="5">
        <v>4</v>
      </c>
      <c r="S60" s="6">
        <v>112436</v>
      </c>
      <c r="T60" s="6">
        <v>2162</v>
      </c>
      <c r="U60" s="6">
        <v>210636</v>
      </c>
      <c r="V60" s="6">
        <v>239108</v>
      </c>
      <c r="W60" s="6" t="s">
        <v>1285</v>
      </c>
      <c r="X60" s="6" t="s">
        <v>1285</v>
      </c>
      <c r="Y60" s="5">
        <v>4</v>
      </c>
      <c r="Z60" s="5">
        <v>4</v>
      </c>
      <c r="AA60" s="5" t="s">
        <v>1285</v>
      </c>
      <c r="AB60" s="5" t="s">
        <v>1285</v>
      </c>
    </row>
    <row r="61" spans="1:28" ht="12.75" customHeight="1" x14ac:dyDescent="0.2">
      <c r="B61" s="4">
        <v>446</v>
      </c>
      <c r="C61" s="2" t="s">
        <v>52</v>
      </c>
      <c r="D61" s="5">
        <v>9.5</v>
      </c>
      <c r="E61" s="5">
        <v>110</v>
      </c>
      <c r="F61" s="5">
        <v>112</v>
      </c>
      <c r="G61" s="5">
        <v>124</v>
      </c>
      <c r="H61" s="5">
        <v>130</v>
      </c>
      <c r="I61" s="5">
        <v>140</v>
      </c>
      <c r="J61" s="5">
        <v>140</v>
      </c>
      <c r="K61" s="5">
        <v>153</v>
      </c>
      <c r="L61" s="5">
        <v>161</v>
      </c>
      <c r="M61" s="5">
        <v>168</v>
      </c>
      <c r="N61" s="5">
        <v>189</v>
      </c>
      <c r="O61" s="5">
        <v>200</v>
      </c>
      <c r="P61" s="5">
        <v>203</v>
      </c>
      <c r="Q61" s="6">
        <v>19101091</v>
      </c>
      <c r="R61" s="5">
        <v>153</v>
      </c>
      <c r="S61" s="6">
        <v>124844</v>
      </c>
      <c r="T61" s="6">
        <v>2401</v>
      </c>
      <c r="U61" s="6">
        <v>3469130</v>
      </c>
      <c r="V61" s="6">
        <v>4535768</v>
      </c>
      <c r="W61" s="6">
        <v>4877918</v>
      </c>
      <c r="X61" s="6">
        <v>6218275</v>
      </c>
      <c r="Y61" s="5">
        <v>8</v>
      </c>
      <c r="Z61" s="5">
        <v>8</v>
      </c>
      <c r="AA61" s="5">
        <v>9</v>
      </c>
      <c r="AB61" s="5">
        <v>13</v>
      </c>
    </row>
    <row r="62" spans="1:28" ht="12.75" customHeight="1" x14ac:dyDescent="0.2">
      <c r="B62" s="4">
        <v>447</v>
      </c>
      <c r="C62" s="2" t="s">
        <v>53</v>
      </c>
      <c r="D62" s="5" t="s">
        <v>1285</v>
      </c>
      <c r="E62" s="5" t="s">
        <v>1285</v>
      </c>
      <c r="F62" s="5" t="s">
        <v>1285</v>
      </c>
      <c r="G62" s="5" t="s">
        <v>1285</v>
      </c>
      <c r="H62" s="5" t="s">
        <v>1285</v>
      </c>
      <c r="I62" s="5" t="s">
        <v>1285</v>
      </c>
      <c r="J62" s="5" t="s">
        <v>1285</v>
      </c>
      <c r="K62" s="5" t="s">
        <v>1285</v>
      </c>
      <c r="L62" s="5" t="s">
        <v>1285</v>
      </c>
      <c r="M62" s="5" t="s">
        <v>1285</v>
      </c>
      <c r="N62" s="5" t="s">
        <v>1285</v>
      </c>
      <c r="O62" s="5" t="s">
        <v>1285</v>
      </c>
      <c r="P62" s="5" t="s">
        <v>1285</v>
      </c>
      <c r="Q62" s="6" t="s">
        <v>1285</v>
      </c>
      <c r="R62" s="5" t="s">
        <v>1285</v>
      </c>
      <c r="S62" s="6" t="s">
        <v>1285</v>
      </c>
      <c r="T62" s="6" t="s">
        <v>1285</v>
      </c>
      <c r="U62" s="6" t="s">
        <v>1285</v>
      </c>
      <c r="V62" s="6" t="s">
        <v>1285</v>
      </c>
      <c r="W62" s="6" t="s">
        <v>1285</v>
      </c>
      <c r="X62" s="6" t="s">
        <v>1285</v>
      </c>
      <c r="Y62" s="5" t="s">
        <v>1285</v>
      </c>
      <c r="Z62" s="5" t="s">
        <v>1285</v>
      </c>
      <c r="AA62" s="5" t="s">
        <v>1285</v>
      </c>
      <c r="AB62" s="5" t="s">
        <v>1285</v>
      </c>
    </row>
    <row r="63" spans="1:28" ht="12.75" customHeight="1" x14ac:dyDescent="0.2">
      <c r="B63" s="4">
        <v>448</v>
      </c>
      <c r="C63" s="2" t="s">
        <v>54</v>
      </c>
      <c r="D63" s="5">
        <v>20.25</v>
      </c>
      <c r="E63" s="5">
        <v>35</v>
      </c>
      <c r="F63" s="5">
        <v>46</v>
      </c>
      <c r="G63" s="5">
        <v>42</v>
      </c>
      <c r="H63" s="5">
        <v>44</v>
      </c>
      <c r="I63" s="5">
        <v>44</v>
      </c>
      <c r="J63" s="5">
        <v>46</v>
      </c>
      <c r="K63" s="5">
        <v>47</v>
      </c>
      <c r="L63" s="5">
        <v>44</v>
      </c>
      <c r="M63" s="5">
        <v>45</v>
      </c>
      <c r="N63" s="5">
        <v>55</v>
      </c>
      <c r="O63" s="5">
        <v>62</v>
      </c>
      <c r="P63" s="5">
        <v>78</v>
      </c>
      <c r="Q63" s="6">
        <v>4854160</v>
      </c>
      <c r="R63" s="5">
        <v>49</v>
      </c>
      <c r="S63" s="6">
        <v>99064</v>
      </c>
      <c r="T63" s="6">
        <v>1905</v>
      </c>
      <c r="U63" s="6">
        <v>1008723</v>
      </c>
      <c r="V63" s="6">
        <v>1110360</v>
      </c>
      <c r="W63" s="6">
        <v>1238372</v>
      </c>
      <c r="X63" s="6">
        <v>1496705</v>
      </c>
      <c r="Y63" s="5">
        <v>21</v>
      </c>
      <c r="Z63" s="5">
        <v>19</v>
      </c>
      <c r="AA63" s="5">
        <v>20</v>
      </c>
      <c r="AB63" s="5">
        <v>21</v>
      </c>
    </row>
    <row r="64" spans="1:28" ht="12.75" customHeight="1" x14ac:dyDescent="0.2">
      <c r="B64" s="4">
        <v>451</v>
      </c>
      <c r="C64" s="2" t="s">
        <v>55</v>
      </c>
      <c r="D64" s="5">
        <v>10</v>
      </c>
      <c r="E64" s="5">
        <v>13</v>
      </c>
      <c r="F64" s="5">
        <v>13</v>
      </c>
      <c r="G64" s="5">
        <v>16</v>
      </c>
      <c r="H64" s="5">
        <v>21</v>
      </c>
      <c r="I64" s="5">
        <v>22</v>
      </c>
      <c r="J64" s="5">
        <v>32</v>
      </c>
      <c r="K64" s="5">
        <v>37</v>
      </c>
      <c r="L64" s="5">
        <v>43</v>
      </c>
      <c r="M64" s="5">
        <v>55</v>
      </c>
      <c r="N64" s="5">
        <v>71</v>
      </c>
      <c r="O64" s="5">
        <v>82</v>
      </c>
      <c r="P64" s="5">
        <v>86</v>
      </c>
      <c r="Q64" s="6">
        <v>12755421</v>
      </c>
      <c r="R64" s="5">
        <v>41</v>
      </c>
      <c r="S64" s="6">
        <v>311108</v>
      </c>
      <c r="T64" s="6">
        <v>5983</v>
      </c>
      <c r="U64" s="6">
        <v>1244800</v>
      </c>
      <c r="V64" s="6">
        <v>1666467</v>
      </c>
      <c r="W64" s="6">
        <v>2898334</v>
      </c>
      <c r="X64" s="6">
        <v>6945820</v>
      </c>
      <c r="Y64" s="5">
        <v>10</v>
      </c>
      <c r="Z64" s="5">
        <v>10</v>
      </c>
      <c r="AA64" s="5">
        <v>10</v>
      </c>
      <c r="AB64" s="5">
        <v>10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10.75</v>
      </c>
      <c r="E66" s="5">
        <v>13</v>
      </c>
      <c r="F66" s="5">
        <v>13</v>
      </c>
      <c r="G66" s="5">
        <v>13</v>
      </c>
      <c r="H66" s="5">
        <v>12</v>
      </c>
      <c r="I66" s="5">
        <v>11</v>
      </c>
      <c r="J66" s="5">
        <v>11</v>
      </c>
      <c r="K66" s="5">
        <v>9</v>
      </c>
      <c r="L66" s="5">
        <v>9</v>
      </c>
      <c r="M66" s="5">
        <v>15</v>
      </c>
      <c r="N66" s="5">
        <v>18</v>
      </c>
      <c r="O66" s="5">
        <v>20</v>
      </c>
      <c r="P66" s="5">
        <v>19</v>
      </c>
      <c r="Q66" s="6">
        <v>1619398</v>
      </c>
      <c r="R66" s="5">
        <v>14</v>
      </c>
      <c r="S66" s="6">
        <v>115671</v>
      </c>
      <c r="T66" s="6">
        <v>2224</v>
      </c>
      <c r="U66" s="6">
        <v>380931</v>
      </c>
      <c r="V66" s="6">
        <v>434987</v>
      </c>
      <c r="W66" s="6">
        <v>274197</v>
      </c>
      <c r="X66" s="6">
        <v>529283</v>
      </c>
      <c r="Y66" s="5">
        <v>9</v>
      </c>
      <c r="Z66" s="5">
        <v>8</v>
      </c>
      <c r="AA66" s="5">
        <v>11</v>
      </c>
      <c r="AB66" s="5">
        <v>15</v>
      </c>
    </row>
    <row r="67" spans="1:28" ht="12.75" customHeight="1" x14ac:dyDescent="0.2">
      <c r="B67" s="4">
        <v>454</v>
      </c>
      <c r="C67" s="2" t="s">
        <v>58</v>
      </c>
      <c r="D67" s="5">
        <v>22.25</v>
      </c>
      <c r="E67" s="5">
        <v>160</v>
      </c>
      <c r="F67" s="5">
        <v>160</v>
      </c>
      <c r="G67" s="5">
        <v>161</v>
      </c>
      <c r="H67" s="5">
        <v>165</v>
      </c>
      <c r="I67" s="5">
        <v>163</v>
      </c>
      <c r="J67" s="5">
        <v>157</v>
      </c>
      <c r="K67" s="5">
        <v>151</v>
      </c>
      <c r="L67" s="5">
        <v>154</v>
      </c>
      <c r="M67" s="5">
        <v>162</v>
      </c>
      <c r="N67" s="5">
        <v>154</v>
      </c>
      <c r="O67" s="5">
        <v>158</v>
      </c>
      <c r="P67" s="5">
        <v>164</v>
      </c>
      <c r="Q67" s="6">
        <v>20547060</v>
      </c>
      <c r="R67" s="5">
        <v>159</v>
      </c>
      <c r="S67" s="6">
        <v>129227</v>
      </c>
      <c r="T67" s="6">
        <v>2485</v>
      </c>
      <c r="U67" s="6">
        <v>3229540</v>
      </c>
      <c r="V67" s="6">
        <v>5465338</v>
      </c>
      <c r="W67" s="6">
        <v>5226827</v>
      </c>
      <c r="X67" s="6">
        <v>6625355</v>
      </c>
      <c r="Y67" s="5">
        <v>17</v>
      </c>
      <c r="Z67" s="5">
        <v>20</v>
      </c>
      <c r="AA67" s="5">
        <v>24</v>
      </c>
      <c r="AB67" s="5">
        <v>28</v>
      </c>
    </row>
    <row r="68" spans="1:28" ht="12.75" customHeight="1" x14ac:dyDescent="0.2">
      <c r="C68" s="2" t="s">
        <v>8</v>
      </c>
      <c r="D68" s="5">
        <v>16.75</v>
      </c>
      <c r="E68" s="5">
        <v>62</v>
      </c>
      <c r="F68" s="5">
        <v>58</v>
      </c>
      <c r="G68" s="5">
        <v>59</v>
      </c>
      <c r="H68" s="5">
        <v>63</v>
      </c>
      <c r="I68" s="5">
        <v>64</v>
      </c>
      <c r="J68" s="5">
        <v>60</v>
      </c>
      <c r="K68" s="5">
        <v>77</v>
      </c>
      <c r="L68" s="5">
        <v>70</v>
      </c>
      <c r="M68" s="5">
        <v>74</v>
      </c>
      <c r="N68" s="5">
        <v>66</v>
      </c>
      <c r="O68" s="5">
        <v>79</v>
      </c>
      <c r="P68" s="5">
        <v>81</v>
      </c>
      <c r="Q68" s="6">
        <v>4363193</v>
      </c>
      <c r="R68" s="5">
        <v>68</v>
      </c>
      <c r="S68" s="6">
        <v>64165</v>
      </c>
      <c r="T68" s="6">
        <v>1234</v>
      </c>
      <c r="U68" s="6">
        <v>713469</v>
      </c>
      <c r="V68" s="6">
        <v>1423904</v>
      </c>
      <c r="W68" s="6">
        <v>1056605</v>
      </c>
      <c r="X68" s="6">
        <v>1169215</v>
      </c>
      <c r="Y68" s="5">
        <v>11</v>
      </c>
      <c r="Z68" s="5">
        <v>13</v>
      </c>
      <c r="AA68" s="5">
        <v>21</v>
      </c>
      <c r="AB68" s="5">
        <v>22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63</v>
      </c>
      <c r="E69" s="62">
        <v>210</v>
      </c>
      <c r="F69" s="62">
        <v>234</v>
      </c>
      <c r="G69" s="62">
        <v>224</v>
      </c>
      <c r="H69" s="62">
        <v>243</v>
      </c>
      <c r="I69" s="62">
        <v>250</v>
      </c>
      <c r="J69" s="62">
        <v>243</v>
      </c>
      <c r="K69" s="62">
        <v>206</v>
      </c>
      <c r="L69" s="62">
        <v>211</v>
      </c>
      <c r="M69" s="62">
        <v>278</v>
      </c>
      <c r="N69" s="62">
        <v>250</v>
      </c>
      <c r="O69" s="62">
        <v>258</v>
      </c>
      <c r="P69" s="62">
        <v>270</v>
      </c>
      <c r="Q69" s="63">
        <v>32976065</v>
      </c>
      <c r="R69" s="62">
        <v>240</v>
      </c>
      <c r="S69" s="63">
        <v>137400</v>
      </c>
      <c r="T69" s="63">
        <v>2642</v>
      </c>
      <c r="U69" s="63">
        <v>10195713</v>
      </c>
      <c r="V69" s="63">
        <v>7464262</v>
      </c>
      <c r="W69" s="63">
        <v>7283398</v>
      </c>
      <c r="X69" s="63">
        <v>8032692</v>
      </c>
      <c r="Y69" s="62">
        <v>55</v>
      </c>
      <c r="Z69" s="62">
        <v>58</v>
      </c>
      <c r="AA69" s="62">
        <v>66</v>
      </c>
      <c r="AB69" s="62">
        <v>73</v>
      </c>
    </row>
    <row r="70" spans="1:28" ht="12.75" customHeight="1" x14ac:dyDescent="0.2">
      <c r="B70" s="4">
        <v>481</v>
      </c>
      <c r="C70" s="2" t="s">
        <v>61</v>
      </c>
      <c r="D70" s="5">
        <v>6.75</v>
      </c>
      <c r="E70" s="5">
        <v>43</v>
      </c>
      <c r="F70" s="5">
        <v>53</v>
      </c>
      <c r="G70" s="5">
        <v>51</v>
      </c>
      <c r="H70" s="5">
        <v>54</v>
      </c>
      <c r="I70" s="5">
        <v>50</v>
      </c>
      <c r="J70" s="5">
        <v>47</v>
      </c>
      <c r="K70" s="5">
        <v>22</v>
      </c>
      <c r="L70" s="5">
        <v>23</v>
      </c>
      <c r="M70" s="5">
        <v>50</v>
      </c>
      <c r="N70" s="5">
        <v>51</v>
      </c>
      <c r="O70" s="5">
        <v>49</v>
      </c>
      <c r="P70" s="5">
        <v>55</v>
      </c>
      <c r="Q70" s="6">
        <v>12722619</v>
      </c>
      <c r="R70" s="5">
        <v>46</v>
      </c>
      <c r="S70" s="6">
        <v>276579</v>
      </c>
      <c r="T70" s="6">
        <v>5319</v>
      </c>
      <c r="U70" s="6">
        <v>5511356</v>
      </c>
      <c r="V70" s="6">
        <v>2328129</v>
      </c>
      <c r="W70" s="6">
        <v>2202124</v>
      </c>
      <c r="X70" s="6">
        <v>2681010</v>
      </c>
      <c r="Y70" s="5">
        <v>6</v>
      </c>
      <c r="Z70" s="5">
        <v>6</v>
      </c>
      <c r="AA70" s="5">
        <v>7</v>
      </c>
      <c r="AB70" s="5">
        <v>8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 t="s">
        <v>1285</v>
      </c>
      <c r="E72" s="5" t="s">
        <v>1285</v>
      </c>
      <c r="F72" s="5" t="s">
        <v>1285</v>
      </c>
      <c r="G72" s="5" t="s">
        <v>1285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6" t="s">
        <v>1285</v>
      </c>
      <c r="R72" s="5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31.5</v>
      </c>
      <c r="E73" s="5">
        <v>98</v>
      </c>
      <c r="F73" s="5">
        <v>104</v>
      </c>
      <c r="G73" s="5">
        <v>86</v>
      </c>
      <c r="H73" s="5">
        <v>107</v>
      </c>
      <c r="I73" s="5">
        <v>111</v>
      </c>
      <c r="J73" s="5">
        <v>108</v>
      </c>
      <c r="K73" s="5">
        <v>110</v>
      </c>
      <c r="L73" s="5">
        <v>108</v>
      </c>
      <c r="M73" s="5">
        <v>136</v>
      </c>
      <c r="N73" s="5">
        <v>105</v>
      </c>
      <c r="O73" s="5">
        <v>111</v>
      </c>
      <c r="P73" s="5">
        <v>107</v>
      </c>
      <c r="Q73" s="6">
        <v>7204510</v>
      </c>
      <c r="R73" s="5">
        <v>108</v>
      </c>
      <c r="S73" s="6">
        <v>66708</v>
      </c>
      <c r="T73" s="6">
        <v>1283</v>
      </c>
      <c r="U73" s="6">
        <v>1452330</v>
      </c>
      <c r="V73" s="6">
        <v>1889546</v>
      </c>
      <c r="W73" s="6">
        <v>1852198</v>
      </c>
      <c r="X73" s="6">
        <v>2010436</v>
      </c>
      <c r="Y73" s="5">
        <v>27</v>
      </c>
      <c r="Z73" s="5">
        <v>31</v>
      </c>
      <c r="AA73" s="5">
        <v>35</v>
      </c>
      <c r="AB73" s="5">
        <v>33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11.25</v>
      </c>
      <c r="E77" s="5">
        <v>57</v>
      </c>
      <c r="F77" s="5">
        <v>56</v>
      </c>
      <c r="G77" s="5">
        <v>57</v>
      </c>
      <c r="H77" s="5">
        <v>54</v>
      </c>
      <c r="I77" s="5">
        <v>55</v>
      </c>
      <c r="J77" s="5">
        <v>56</v>
      </c>
      <c r="K77" s="5">
        <v>51</v>
      </c>
      <c r="L77" s="5">
        <v>52</v>
      </c>
      <c r="M77" s="5">
        <v>52</v>
      </c>
      <c r="N77" s="5">
        <v>56</v>
      </c>
      <c r="O77" s="5">
        <v>59</v>
      </c>
      <c r="P77" s="5">
        <v>59</v>
      </c>
      <c r="Q77" s="6">
        <v>10619133</v>
      </c>
      <c r="R77" s="5">
        <v>55</v>
      </c>
      <c r="S77" s="6">
        <v>193075</v>
      </c>
      <c r="T77" s="6">
        <v>3713</v>
      </c>
      <c r="U77" s="6">
        <v>2797660</v>
      </c>
      <c r="V77" s="6">
        <v>2650117</v>
      </c>
      <c r="W77" s="6">
        <v>2565843</v>
      </c>
      <c r="X77" s="6">
        <v>2605513</v>
      </c>
      <c r="Y77" s="5">
        <v>11</v>
      </c>
      <c r="Z77" s="5">
        <v>10</v>
      </c>
      <c r="AA77" s="5">
        <v>11</v>
      </c>
      <c r="AB77" s="5">
        <v>13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 t="s">
        <v>1285</v>
      </c>
      <c r="R79" s="5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4.5</v>
      </c>
      <c r="E80" s="5">
        <v>8</v>
      </c>
      <c r="F80" s="5">
        <v>8</v>
      </c>
      <c r="G80" s="5">
        <v>8</v>
      </c>
      <c r="H80" s="5">
        <v>8</v>
      </c>
      <c r="I80" s="5">
        <v>8</v>
      </c>
      <c r="J80" s="5">
        <v>7</v>
      </c>
      <c r="K80" s="5">
        <v>6</v>
      </c>
      <c r="L80" s="5">
        <v>6</v>
      </c>
      <c r="M80" s="5">
        <v>6</v>
      </c>
      <c r="N80" s="5">
        <v>12</v>
      </c>
      <c r="O80" s="5">
        <v>11</v>
      </c>
      <c r="P80" s="5">
        <v>11</v>
      </c>
      <c r="Q80" s="6">
        <v>1094388</v>
      </c>
      <c r="R80" s="5">
        <v>8</v>
      </c>
      <c r="S80" s="6">
        <v>136799</v>
      </c>
      <c r="T80" s="6">
        <v>2631</v>
      </c>
      <c r="U80" s="6">
        <v>221195</v>
      </c>
      <c r="V80" s="6">
        <v>300443</v>
      </c>
      <c r="W80" s="6">
        <v>241737</v>
      </c>
      <c r="X80" s="6">
        <v>331013</v>
      </c>
      <c r="Y80" s="5">
        <v>3</v>
      </c>
      <c r="Z80" s="5">
        <v>3</v>
      </c>
      <c r="AA80" s="5">
        <v>5</v>
      </c>
      <c r="AB80" s="5">
        <v>7</v>
      </c>
    </row>
    <row r="81" spans="1:28" ht="12.75" customHeight="1" x14ac:dyDescent="0.2">
      <c r="C81" s="2" t="s">
        <v>8</v>
      </c>
      <c r="D81" s="5">
        <v>9</v>
      </c>
      <c r="E81" s="5">
        <v>4</v>
      </c>
      <c r="F81" s="5">
        <v>13</v>
      </c>
      <c r="G81" s="5">
        <v>22</v>
      </c>
      <c r="H81" s="5">
        <v>20</v>
      </c>
      <c r="I81" s="5">
        <v>26</v>
      </c>
      <c r="J81" s="5">
        <v>25</v>
      </c>
      <c r="K81" s="5">
        <v>17</v>
      </c>
      <c r="L81" s="5">
        <v>22</v>
      </c>
      <c r="M81" s="5">
        <v>34</v>
      </c>
      <c r="N81" s="5">
        <v>26</v>
      </c>
      <c r="O81" s="5">
        <v>28</v>
      </c>
      <c r="P81" s="5">
        <v>38</v>
      </c>
      <c r="Q81" s="6">
        <v>1335415</v>
      </c>
      <c r="R81" s="5">
        <v>23</v>
      </c>
      <c r="S81" s="6">
        <v>58062</v>
      </c>
      <c r="T81" s="6">
        <v>1117</v>
      </c>
      <c r="U81" s="6">
        <v>213172</v>
      </c>
      <c r="V81" s="6">
        <v>296027</v>
      </c>
      <c r="W81" s="6">
        <v>421496</v>
      </c>
      <c r="X81" s="6">
        <v>404720</v>
      </c>
      <c r="Y81" s="5">
        <v>8</v>
      </c>
      <c r="Z81" s="5">
        <v>8</v>
      </c>
      <c r="AA81" s="5">
        <v>8</v>
      </c>
      <c r="AB81" s="5">
        <v>12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191.5</v>
      </c>
      <c r="E82" s="62">
        <v>2939</v>
      </c>
      <c r="F82" s="62">
        <v>3044</v>
      </c>
      <c r="G82" s="62">
        <v>3081</v>
      </c>
      <c r="H82" s="62">
        <v>3247</v>
      </c>
      <c r="I82" s="62">
        <v>3272</v>
      </c>
      <c r="J82" s="62">
        <v>3508</v>
      </c>
      <c r="K82" s="62">
        <v>3752</v>
      </c>
      <c r="L82" s="62">
        <v>3848</v>
      </c>
      <c r="M82" s="62">
        <v>3869</v>
      </c>
      <c r="N82" s="62">
        <v>4266</v>
      </c>
      <c r="O82" s="62">
        <v>4264</v>
      </c>
      <c r="P82" s="62">
        <v>4436</v>
      </c>
      <c r="Q82" s="63">
        <v>547302670</v>
      </c>
      <c r="R82" s="62">
        <v>3627</v>
      </c>
      <c r="S82" s="63">
        <v>150897</v>
      </c>
      <c r="T82" s="63">
        <v>2902</v>
      </c>
      <c r="U82" s="63">
        <v>97274908</v>
      </c>
      <c r="V82" s="63">
        <v>103867142</v>
      </c>
      <c r="W82" s="63">
        <v>173951546</v>
      </c>
      <c r="X82" s="63">
        <v>172209074</v>
      </c>
      <c r="Y82" s="62">
        <v>113</v>
      </c>
      <c r="Z82" s="62">
        <v>148</v>
      </c>
      <c r="AA82" s="62">
        <v>217</v>
      </c>
      <c r="AB82" s="62">
        <v>288</v>
      </c>
    </row>
    <row r="83" spans="1:28" ht="12.75" customHeight="1" x14ac:dyDescent="0.2">
      <c r="B83" s="4">
        <v>511</v>
      </c>
      <c r="C83" s="2" t="s">
        <v>73</v>
      </c>
      <c r="D83" s="5">
        <v>42</v>
      </c>
      <c r="E83" s="5">
        <v>925</v>
      </c>
      <c r="F83" s="5">
        <v>948</v>
      </c>
      <c r="G83" s="5">
        <v>962</v>
      </c>
      <c r="H83" s="5">
        <v>1079</v>
      </c>
      <c r="I83" s="5">
        <v>1105</v>
      </c>
      <c r="J83" s="5">
        <v>1199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>
        <v>106822340</v>
      </c>
      <c r="R83" s="5">
        <v>518</v>
      </c>
      <c r="S83" s="6">
        <v>206221</v>
      </c>
      <c r="T83" s="6">
        <v>3966</v>
      </c>
      <c r="U83" s="6">
        <v>51218843</v>
      </c>
      <c r="V83" s="6">
        <v>55603497</v>
      </c>
      <c r="W83" s="6" t="s">
        <v>1285</v>
      </c>
      <c r="X83" s="6" t="s">
        <v>1285</v>
      </c>
      <c r="Y83" s="5">
        <v>34</v>
      </c>
      <c r="Z83" s="5">
        <v>50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>
        <v>52.5</v>
      </c>
      <c r="E89" s="5">
        <v>76</v>
      </c>
      <c r="F89" s="5">
        <v>156</v>
      </c>
      <c r="G89" s="5">
        <v>159</v>
      </c>
      <c r="H89" s="5">
        <v>167</v>
      </c>
      <c r="I89" s="5">
        <v>178</v>
      </c>
      <c r="J89" s="5">
        <v>193</v>
      </c>
      <c r="K89" s="5">
        <v>207</v>
      </c>
      <c r="L89" s="5">
        <v>221</v>
      </c>
      <c r="M89" s="5">
        <v>233</v>
      </c>
      <c r="N89" s="5">
        <v>248</v>
      </c>
      <c r="O89" s="5">
        <v>263</v>
      </c>
      <c r="P89" s="5">
        <v>272</v>
      </c>
      <c r="Q89" s="6">
        <v>25824923</v>
      </c>
      <c r="R89" s="5">
        <v>198</v>
      </c>
      <c r="S89" s="6">
        <v>130429</v>
      </c>
      <c r="T89" s="6">
        <v>2508</v>
      </c>
      <c r="U89" s="6">
        <v>4476123</v>
      </c>
      <c r="V89" s="6">
        <v>4675587</v>
      </c>
      <c r="W89" s="6">
        <v>7437757</v>
      </c>
      <c r="X89" s="6">
        <v>9235456</v>
      </c>
      <c r="Y89" s="5">
        <v>34</v>
      </c>
      <c r="Z89" s="5">
        <v>44</v>
      </c>
      <c r="AA89" s="5">
        <v>59</v>
      </c>
      <c r="AB89" s="5">
        <v>73</v>
      </c>
    </row>
    <row r="90" spans="1:28" ht="12.75" customHeight="1" x14ac:dyDescent="0.2">
      <c r="C90" s="2" t="s">
        <v>8</v>
      </c>
      <c r="D90" s="5">
        <v>118</v>
      </c>
      <c r="E90" s="5">
        <v>1938</v>
      </c>
      <c r="F90" s="5">
        <v>1940</v>
      </c>
      <c r="G90" s="5">
        <v>1960</v>
      </c>
      <c r="H90" s="5">
        <v>2001</v>
      </c>
      <c r="I90" s="5">
        <v>1989</v>
      </c>
      <c r="J90" s="5">
        <v>2116</v>
      </c>
      <c r="K90" s="5">
        <v>3545</v>
      </c>
      <c r="L90" s="5">
        <v>3627</v>
      </c>
      <c r="M90" s="5">
        <v>3636</v>
      </c>
      <c r="N90" s="5">
        <v>4018</v>
      </c>
      <c r="O90" s="5">
        <v>4001</v>
      </c>
      <c r="P90" s="5">
        <v>4164</v>
      </c>
      <c r="Q90" s="6">
        <v>414655407</v>
      </c>
      <c r="R90" s="5">
        <v>2911</v>
      </c>
      <c r="S90" s="6">
        <v>142444</v>
      </c>
      <c r="T90" s="6">
        <v>2739</v>
      </c>
      <c r="U90" s="6">
        <v>41579942</v>
      </c>
      <c r="V90" s="6">
        <v>43588058</v>
      </c>
      <c r="W90" s="6">
        <v>166513789</v>
      </c>
      <c r="X90" s="6">
        <v>162973618</v>
      </c>
      <c r="Y90" s="5">
        <v>45</v>
      </c>
      <c r="Z90" s="5">
        <v>54</v>
      </c>
      <c r="AA90" s="5">
        <v>158</v>
      </c>
      <c r="AB90" s="5">
        <v>215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144.5</v>
      </c>
      <c r="E91" s="62">
        <v>2657</v>
      </c>
      <c r="F91" s="62">
        <v>2697</v>
      </c>
      <c r="G91" s="62">
        <v>2726</v>
      </c>
      <c r="H91" s="62">
        <v>2880</v>
      </c>
      <c r="I91" s="62">
        <v>2902</v>
      </c>
      <c r="J91" s="62">
        <v>2963</v>
      </c>
      <c r="K91" s="62">
        <v>3304</v>
      </c>
      <c r="L91" s="62">
        <v>3358</v>
      </c>
      <c r="M91" s="62">
        <v>3484</v>
      </c>
      <c r="N91" s="62">
        <v>3619</v>
      </c>
      <c r="O91" s="62">
        <v>3773</v>
      </c>
      <c r="P91" s="62">
        <v>3714</v>
      </c>
      <c r="Q91" s="63">
        <v>361805258</v>
      </c>
      <c r="R91" s="62">
        <v>3173</v>
      </c>
      <c r="S91" s="63">
        <v>114026</v>
      </c>
      <c r="T91" s="63">
        <v>2193</v>
      </c>
      <c r="U91" s="63">
        <v>95931392</v>
      </c>
      <c r="V91" s="63">
        <v>78299323</v>
      </c>
      <c r="W91" s="63">
        <v>85022079</v>
      </c>
      <c r="X91" s="63">
        <v>102552464</v>
      </c>
      <c r="Y91" s="62">
        <v>108</v>
      </c>
      <c r="Z91" s="62">
        <v>127</v>
      </c>
      <c r="AA91" s="62">
        <v>154</v>
      </c>
      <c r="AB91" s="62">
        <v>189</v>
      </c>
    </row>
    <row r="92" spans="1:28" ht="12.75" customHeight="1" x14ac:dyDescent="0.2">
      <c r="B92" s="4">
        <v>521</v>
      </c>
      <c r="C92" s="2" t="s">
        <v>80</v>
      </c>
      <c r="D92" s="5" t="s">
        <v>1285</v>
      </c>
      <c r="E92" s="5" t="s">
        <v>1285</v>
      </c>
      <c r="F92" s="5" t="s">
        <v>1285</v>
      </c>
      <c r="G92" s="5" t="s">
        <v>1285</v>
      </c>
      <c r="H92" s="5" t="s">
        <v>1285</v>
      </c>
      <c r="I92" s="5" t="s">
        <v>1285</v>
      </c>
      <c r="J92" s="5" t="s">
        <v>1285</v>
      </c>
      <c r="K92" s="5" t="s">
        <v>1285</v>
      </c>
      <c r="L92" s="5" t="s">
        <v>1285</v>
      </c>
      <c r="M92" s="5" t="s">
        <v>1285</v>
      </c>
      <c r="N92" s="5" t="s">
        <v>1285</v>
      </c>
      <c r="O92" s="5" t="s">
        <v>1285</v>
      </c>
      <c r="P92" s="5" t="s">
        <v>1285</v>
      </c>
      <c r="Q92" s="6" t="s">
        <v>1285</v>
      </c>
      <c r="R92" s="5" t="s">
        <v>1285</v>
      </c>
      <c r="S92" s="6" t="s">
        <v>1285</v>
      </c>
      <c r="T92" s="6" t="s">
        <v>1285</v>
      </c>
      <c r="U92" s="6" t="s">
        <v>1285</v>
      </c>
      <c r="V92" s="6" t="s">
        <v>1285</v>
      </c>
      <c r="W92" s="6" t="s">
        <v>1285</v>
      </c>
      <c r="X92" s="6" t="s">
        <v>1285</v>
      </c>
      <c r="Y92" s="5" t="s">
        <v>1285</v>
      </c>
      <c r="Z92" s="5" t="s">
        <v>1285</v>
      </c>
      <c r="AA92" s="5" t="s">
        <v>1285</v>
      </c>
      <c r="AB92" s="5" t="s">
        <v>1285</v>
      </c>
    </row>
    <row r="93" spans="1:28" ht="12.75" customHeight="1" x14ac:dyDescent="0.2">
      <c r="B93" s="4">
        <v>522</v>
      </c>
      <c r="C93" s="2" t="s">
        <v>81</v>
      </c>
      <c r="D93" s="5">
        <v>56.25</v>
      </c>
      <c r="E93" s="5">
        <v>1363</v>
      </c>
      <c r="F93" s="5">
        <v>1394</v>
      </c>
      <c r="G93" s="5">
        <v>1394</v>
      </c>
      <c r="H93" s="5">
        <v>1425</v>
      </c>
      <c r="I93" s="5">
        <v>1438</v>
      </c>
      <c r="J93" s="5">
        <v>1474</v>
      </c>
      <c r="K93" s="5">
        <v>1568</v>
      </c>
      <c r="L93" s="5">
        <v>1603</v>
      </c>
      <c r="M93" s="5">
        <v>1712</v>
      </c>
      <c r="N93" s="5">
        <v>1791</v>
      </c>
      <c r="O93" s="5">
        <v>1885</v>
      </c>
      <c r="P93" s="5">
        <v>1837</v>
      </c>
      <c r="Q93" s="6">
        <v>180723300</v>
      </c>
      <c r="R93" s="5">
        <v>1574</v>
      </c>
      <c r="S93" s="6">
        <v>114818</v>
      </c>
      <c r="T93" s="6">
        <v>2208</v>
      </c>
      <c r="U93" s="6">
        <v>50953231</v>
      </c>
      <c r="V93" s="6">
        <v>39771042</v>
      </c>
      <c r="W93" s="6">
        <v>39150259</v>
      </c>
      <c r="X93" s="6">
        <v>50848768</v>
      </c>
      <c r="Y93" s="5">
        <v>40</v>
      </c>
      <c r="Z93" s="5">
        <v>46</v>
      </c>
      <c r="AA93" s="5">
        <v>61</v>
      </c>
      <c r="AB93" s="5">
        <v>78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48</v>
      </c>
      <c r="E95" s="5">
        <v>1195</v>
      </c>
      <c r="F95" s="5">
        <v>1201</v>
      </c>
      <c r="G95" s="5">
        <v>1233</v>
      </c>
      <c r="H95" s="5">
        <v>1355</v>
      </c>
      <c r="I95" s="5">
        <v>1363</v>
      </c>
      <c r="J95" s="5">
        <v>1379</v>
      </c>
      <c r="K95" s="5">
        <v>1612</v>
      </c>
      <c r="L95" s="5">
        <v>1631</v>
      </c>
      <c r="M95" s="5">
        <v>1650</v>
      </c>
      <c r="N95" s="5">
        <v>1685</v>
      </c>
      <c r="O95" s="5">
        <v>1722</v>
      </c>
      <c r="P95" s="5">
        <v>1731</v>
      </c>
      <c r="Q95" s="6">
        <v>161993360</v>
      </c>
      <c r="R95" s="5">
        <v>1480</v>
      </c>
      <c r="S95" s="6">
        <v>109455</v>
      </c>
      <c r="T95" s="6">
        <v>2105</v>
      </c>
      <c r="U95" s="6">
        <v>41711397</v>
      </c>
      <c r="V95" s="6">
        <v>34450333</v>
      </c>
      <c r="W95" s="6">
        <v>40341947</v>
      </c>
      <c r="X95" s="6">
        <v>45489683</v>
      </c>
      <c r="Y95" s="5">
        <v>39</v>
      </c>
      <c r="Z95" s="5">
        <v>44</v>
      </c>
      <c r="AA95" s="5">
        <v>50</v>
      </c>
      <c r="AB95" s="5">
        <v>59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40.25</v>
      </c>
      <c r="E97" s="5">
        <v>99</v>
      </c>
      <c r="F97" s="5">
        <v>102</v>
      </c>
      <c r="G97" s="5">
        <v>99</v>
      </c>
      <c r="H97" s="5">
        <v>100</v>
      </c>
      <c r="I97" s="5">
        <v>101</v>
      </c>
      <c r="J97" s="5">
        <v>110</v>
      </c>
      <c r="K97" s="5">
        <v>124</v>
      </c>
      <c r="L97" s="5">
        <v>124</v>
      </c>
      <c r="M97" s="5">
        <v>122</v>
      </c>
      <c r="N97" s="5">
        <v>143</v>
      </c>
      <c r="O97" s="5">
        <v>166</v>
      </c>
      <c r="P97" s="5">
        <v>146</v>
      </c>
      <c r="Q97" s="6">
        <v>19088598</v>
      </c>
      <c r="R97" s="5">
        <v>120</v>
      </c>
      <c r="S97" s="6">
        <v>159072</v>
      </c>
      <c r="T97" s="6">
        <v>3059</v>
      </c>
      <c r="U97" s="6">
        <v>3266764</v>
      </c>
      <c r="V97" s="6">
        <v>4077948</v>
      </c>
      <c r="W97" s="6">
        <v>5529873</v>
      </c>
      <c r="X97" s="6">
        <v>6214013</v>
      </c>
      <c r="Y97" s="5">
        <v>29</v>
      </c>
      <c r="Z97" s="5">
        <v>37</v>
      </c>
      <c r="AA97" s="5">
        <v>43</v>
      </c>
      <c r="AB97" s="5">
        <v>52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51.5</v>
      </c>
      <c r="E98" s="62">
        <v>225</v>
      </c>
      <c r="F98" s="62">
        <v>231</v>
      </c>
      <c r="G98" s="62">
        <v>232</v>
      </c>
      <c r="H98" s="62">
        <v>250</v>
      </c>
      <c r="I98" s="62">
        <v>269</v>
      </c>
      <c r="J98" s="62">
        <v>278</v>
      </c>
      <c r="K98" s="62">
        <v>301</v>
      </c>
      <c r="L98" s="62">
        <v>309</v>
      </c>
      <c r="M98" s="62">
        <v>314</v>
      </c>
      <c r="N98" s="62">
        <v>306</v>
      </c>
      <c r="O98" s="62">
        <v>311</v>
      </c>
      <c r="P98" s="62">
        <v>408</v>
      </c>
      <c r="Q98" s="63">
        <v>26373792</v>
      </c>
      <c r="R98" s="62">
        <v>286</v>
      </c>
      <c r="S98" s="63">
        <v>92216</v>
      </c>
      <c r="T98" s="63">
        <v>1773</v>
      </c>
      <c r="U98" s="63">
        <v>5848174</v>
      </c>
      <c r="V98" s="63">
        <v>5911628</v>
      </c>
      <c r="W98" s="63">
        <v>6825297</v>
      </c>
      <c r="X98" s="63">
        <v>7788693</v>
      </c>
      <c r="Y98" s="62">
        <v>37</v>
      </c>
      <c r="Z98" s="62">
        <v>48</v>
      </c>
      <c r="AA98" s="62">
        <v>57</v>
      </c>
      <c r="AB98" s="62">
        <v>64</v>
      </c>
    </row>
    <row r="99" spans="1:28" ht="12.75" customHeight="1" x14ac:dyDescent="0.2">
      <c r="B99" s="4">
        <v>531</v>
      </c>
      <c r="C99" s="2" t="s">
        <v>86</v>
      </c>
      <c r="D99" s="5">
        <v>40.5</v>
      </c>
      <c r="E99" s="5">
        <v>143</v>
      </c>
      <c r="F99" s="5">
        <v>149</v>
      </c>
      <c r="G99" s="5">
        <v>150</v>
      </c>
      <c r="H99" s="5">
        <v>169</v>
      </c>
      <c r="I99" s="5">
        <v>184</v>
      </c>
      <c r="J99" s="5">
        <v>194</v>
      </c>
      <c r="K99" s="5">
        <v>214</v>
      </c>
      <c r="L99" s="5">
        <v>225</v>
      </c>
      <c r="M99" s="5">
        <v>230</v>
      </c>
      <c r="N99" s="5">
        <v>212</v>
      </c>
      <c r="O99" s="5">
        <v>212</v>
      </c>
      <c r="P99" s="5">
        <v>226</v>
      </c>
      <c r="Q99" s="6">
        <v>14880778</v>
      </c>
      <c r="R99" s="5">
        <v>192</v>
      </c>
      <c r="S99" s="6">
        <v>77504</v>
      </c>
      <c r="T99" s="6">
        <v>1490</v>
      </c>
      <c r="U99" s="6">
        <v>2964988</v>
      </c>
      <c r="V99" s="6">
        <v>3222663</v>
      </c>
      <c r="W99" s="6">
        <v>4338997</v>
      </c>
      <c r="X99" s="6">
        <v>4354130</v>
      </c>
      <c r="Y99" s="5">
        <v>28</v>
      </c>
      <c r="Z99" s="5">
        <v>36</v>
      </c>
      <c r="AA99" s="5">
        <v>46</v>
      </c>
      <c r="AB99" s="5">
        <v>52</v>
      </c>
    </row>
    <row r="100" spans="1:28" ht="12.75" customHeight="1" x14ac:dyDescent="0.2">
      <c r="B100" s="4">
        <v>532</v>
      </c>
      <c r="C100" s="2" t="s">
        <v>87</v>
      </c>
      <c r="D100" s="5">
        <v>11</v>
      </c>
      <c r="E100" s="5">
        <v>82</v>
      </c>
      <c r="F100" s="5">
        <v>82</v>
      </c>
      <c r="G100" s="5">
        <v>82</v>
      </c>
      <c r="H100" s="5">
        <v>81</v>
      </c>
      <c r="I100" s="5">
        <v>85</v>
      </c>
      <c r="J100" s="5">
        <v>84</v>
      </c>
      <c r="K100" s="5">
        <v>87</v>
      </c>
      <c r="L100" s="5">
        <v>84</v>
      </c>
      <c r="M100" s="5">
        <v>84</v>
      </c>
      <c r="N100" s="5">
        <v>94</v>
      </c>
      <c r="O100" s="5">
        <v>99</v>
      </c>
      <c r="P100" s="5">
        <v>182</v>
      </c>
      <c r="Q100" s="6">
        <v>11493014</v>
      </c>
      <c r="R100" s="5">
        <v>94</v>
      </c>
      <c r="S100" s="6">
        <v>122266</v>
      </c>
      <c r="T100" s="6">
        <v>2351</v>
      </c>
      <c r="U100" s="6">
        <v>2883186</v>
      </c>
      <c r="V100" s="6">
        <v>2688965</v>
      </c>
      <c r="W100" s="6">
        <v>2486300</v>
      </c>
      <c r="X100" s="6">
        <v>3434563</v>
      </c>
      <c r="Y100" s="5">
        <v>9</v>
      </c>
      <c r="Z100" s="5">
        <v>12</v>
      </c>
      <c r="AA100" s="5">
        <v>11</v>
      </c>
      <c r="AB100" s="5">
        <v>12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863.5</v>
      </c>
      <c r="E103" s="62">
        <v>2062</v>
      </c>
      <c r="F103" s="62">
        <v>2108</v>
      </c>
      <c r="G103" s="62">
        <v>2160</v>
      </c>
      <c r="H103" s="62">
        <v>2422</v>
      </c>
      <c r="I103" s="62">
        <v>2536</v>
      </c>
      <c r="J103" s="62">
        <v>2645</v>
      </c>
      <c r="K103" s="62">
        <v>2974</v>
      </c>
      <c r="L103" s="62">
        <v>3045</v>
      </c>
      <c r="M103" s="62">
        <v>3100</v>
      </c>
      <c r="N103" s="62">
        <v>3457</v>
      </c>
      <c r="O103" s="62">
        <v>3621</v>
      </c>
      <c r="P103" s="62">
        <v>3706</v>
      </c>
      <c r="Q103" s="63">
        <v>363207037</v>
      </c>
      <c r="R103" s="62">
        <v>2820</v>
      </c>
      <c r="S103" s="63">
        <v>128797</v>
      </c>
      <c r="T103" s="63">
        <v>2477</v>
      </c>
      <c r="U103" s="63">
        <v>71376908</v>
      </c>
      <c r="V103" s="63">
        <v>76253378</v>
      </c>
      <c r="W103" s="63">
        <v>96751102</v>
      </c>
      <c r="X103" s="63">
        <v>118825649</v>
      </c>
      <c r="Y103" s="62">
        <v>573</v>
      </c>
      <c r="Z103" s="62">
        <v>715</v>
      </c>
      <c r="AA103" s="62">
        <v>941</v>
      </c>
      <c r="AB103" s="62">
        <v>1225</v>
      </c>
    </row>
    <row r="104" spans="1:28" ht="12.75" customHeight="1" x14ac:dyDescent="0.2">
      <c r="B104" s="4">
        <v>541</v>
      </c>
      <c r="C104" s="2" t="s">
        <v>89</v>
      </c>
      <c r="D104" s="5">
        <v>863.5</v>
      </c>
      <c r="E104" s="5">
        <v>2062</v>
      </c>
      <c r="F104" s="5">
        <v>2108</v>
      </c>
      <c r="G104" s="5">
        <v>2160</v>
      </c>
      <c r="H104" s="5">
        <v>2422</v>
      </c>
      <c r="I104" s="5">
        <v>2536</v>
      </c>
      <c r="J104" s="5">
        <v>2645</v>
      </c>
      <c r="K104" s="5">
        <v>2974</v>
      </c>
      <c r="L104" s="5">
        <v>3045</v>
      </c>
      <c r="M104" s="5">
        <v>3100</v>
      </c>
      <c r="N104" s="5">
        <v>3457</v>
      </c>
      <c r="O104" s="5">
        <v>3621</v>
      </c>
      <c r="P104" s="5">
        <v>3706</v>
      </c>
      <c r="Q104" s="6">
        <v>363207037</v>
      </c>
      <c r="R104" s="5">
        <v>2820</v>
      </c>
      <c r="S104" s="6">
        <v>128797</v>
      </c>
      <c r="T104" s="6">
        <v>2477</v>
      </c>
      <c r="U104" s="6">
        <v>71376908</v>
      </c>
      <c r="V104" s="6">
        <v>76253378</v>
      </c>
      <c r="W104" s="6">
        <v>96751102</v>
      </c>
      <c r="X104" s="6">
        <v>118825649</v>
      </c>
      <c r="Y104" s="5">
        <v>573</v>
      </c>
      <c r="Z104" s="5">
        <v>715</v>
      </c>
      <c r="AA104" s="5">
        <v>941</v>
      </c>
      <c r="AB104" s="5">
        <v>1225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37.75</v>
      </c>
      <c r="E106" s="62">
        <v>753</v>
      </c>
      <c r="F106" s="62">
        <v>724</v>
      </c>
      <c r="G106" s="62">
        <v>697</v>
      </c>
      <c r="H106" s="62">
        <v>666</v>
      </c>
      <c r="I106" s="62">
        <v>661</v>
      </c>
      <c r="J106" s="62">
        <v>688</v>
      </c>
      <c r="K106" s="62">
        <v>813</v>
      </c>
      <c r="L106" s="62">
        <v>806</v>
      </c>
      <c r="M106" s="62">
        <v>793</v>
      </c>
      <c r="N106" s="62">
        <v>809</v>
      </c>
      <c r="O106" s="62">
        <v>857</v>
      </c>
      <c r="P106" s="62">
        <v>842</v>
      </c>
      <c r="Q106" s="63">
        <v>171415389</v>
      </c>
      <c r="R106" s="62">
        <v>759</v>
      </c>
      <c r="S106" s="63">
        <v>225844</v>
      </c>
      <c r="T106" s="63">
        <v>4343</v>
      </c>
      <c r="U106" s="63">
        <v>35011515</v>
      </c>
      <c r="V106" s="63">
        <v>30648237</v>
      </c>
      <c r="W106" s="63">
        <v>49107017</v>
      </c>
      <c r="X106" s="63">
        <v>56648620</v>
      </c>
      <c r="Y106" s="62">
        <v>38</v>
      </c>
      <c r="Z106" s="62">
        <v>36</v>
      </c>
      <c r="AA106" s="62">
        <v>37</v>
      </c>
      <c r="AB106" s="62">
        <v>40</v>
      </c>
    </row>
    <row r="107" spans="1:28" ht="12.75" customHeight="1" x14ac:dyDescent="0.2">
      <c r="B107" s="4">
        <v>551</v>
      </c>
      <c r="C107" s="2" t="s">
        <v>90</v>
      </c>
      <c r="D107" s="5">
        <v>37.75</v>
      </c>
      <c r="E107" s="5">
        <v>753</v>
      </c>
      <c r="F107" s="5">
        <v>724</v>
      </c>
      <c r="G107" s="5">
        <v>697</v>
      </c>
      <c r="H107" s="5">
        <v>666</v>
      </c>
      <c r="I107" s="5">
        <v>661</v>
      </c>
      <c r="J107" s="5">
        <v>688</v>
      </c>
      <c r="K107" s="5">
        <v>813</v>
      </c>
      <c r="L107" s="5">
        <v>806</v>
      </c>
      <c r="M107" s="5">
        <v>793</v>
      </c>
      <c r="N107" s="5">
        <v>809</v>
      </c>
      <c r="O107" s="5">
        <v>857</v>
      </c>
      <c r="P107" s="5">
        <v>842</v>
      </c>
      <c r="Q107" s="6">
        <v>171415389</v>
      </c>
      <c r="R107" s="5">
        <v>759</v>
      </c>
      <c r="S107" s="6">
        <v>225844</v>
      </c>
      <c r="T107" s="6">
        <v>4343</v>
      </c>
      <c r="U107" s="6">
        <v>35011515</v>
      </c>
      <c r="V107" s="6">
        <v>30648237</v>
      </c>
      <c r="W107" s="6">
        <v>49107017</v>
      </c>
      <c r="X107" s="6">
        <v>56648620</v>
      </c>
      <c r="Y107" s="5">
        <v>38</v>
      </c>
      <c r="Z107" s="5">
        <v>36</v>
      </c>
      <c r="AA107" s="5">
        <v>37</v>
      </c>
      <c r="AB107" s="5">
        <v>40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261.5</v>
      </c>
      <c r="E109" s="62">
        <v>4151</v>
      </c>
      <c r="F109" s="62">
        <v>4269</v>
      </c>
      <c r="G109" s="62">
        <v>4248</v>
      </c>
      <c r="H109" s="62">
        <v>4309</v>
      </c>
      <c r="I109" s="62">
        <v>4313</v>
      </c>
      <c r="J109" s="62">
        <v>4302</v>
      </c>
      <c r="K109" s="62">
        <v>3796</v>
      </c>
      <c r="L109" s="62">
        <v>3633</v>
      </c>
      <c r="M109" s="62">
        <v>3745</v>
      </c>
      <c r="N109" s="62">
        <v>3798</v>
      </c>
      <c r="O109" s="62">
        <v>3842</v>
      </c>
      <c r="P109" s="62">
        <v>3801</v>
      </c>
      <c r="Q109" s="63">
        <v>201320107</v>
      </c>
      <c r="R109" s="62">
        <v>4017</v>
      </c>
      <c r="S109" s="63">
        <v>50117</v>
      </c>
      <c r="T109" s="63">
        <v>964</v>
      </c>
      <c r="U109" s="63">
        <v>46309770</v>
      </c>
      <c r="V109" s="63">
        <v>51916906</v>
      </c>
      <c r="W109" s="63">
        <v>47945980</v>
      </c>
      <c r="X109" s="63">
        <v>55147451</v>
      </c>
      <c r="Y109" s="62">
        <v>210</v>
      </c>
      <c r="Z109" s="62">
        <v>240</v>
      </c>
      <c r="AA109" s="62">
        <v>277</v>
      </c>
      <c r="AB109" s="62">
        <v>319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 t="s">
        <v>1285</v>
      </c>
      <c r="R110" s="5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 t="s">
        <v>1285</v>
      </c>
      <c r="E111" s="5" t="s">
        <v>1285</v>
      </c>
      <c r="F111" s="5" t="s">
        <v>1285</v>
      </c>
      <c r="G111" s="5" t="s">
        <v>1285</v>
      </c>
      <c r="H111" s="5" t="s">
        <v>1285</v>
      </c>
      <c r="I111" s="5" t="s">
        <v>1285</v>
      </c>
      <c r="J111" s="5" t="s">
        <v>1285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6" t="s">
        <v>1285</v>
      </c>
      <c r="R111" s="5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261.5</v>
      </c>
      <c r="E112" s="5">
        <v>4151</v>
      </c>
      <c r="F112" s="5">
        <v>4269</v>
      </c>
      <c r="G112" s="5">
        <v>4248</v>
      </c>
      <c r="H112" s="5">
        <v>4309</v>
      </c>
      <c r="I112" s="5">
        <v>4313</v>
      </c>
      <c r="J112" s="5">
        <v>4302</v>
      </c>
      <c r="K112" s="5">
        <v>3796</v>
      </c>
      <c r="L112" s="5">
        <v>3633</v>
      </c>
      <c r="M112" s="5">
        <v>3745</v>
      </c>
      <c r="N112" s="5">
        <v>3798</v>
      </c>
      <c r="O112" s="5">
        <v>3842</v>
      </c>
      <c r="P112" s="5">
        <v>3801</v>
      </c>
      <c r="Q112" s="6">
        <v>201320107</v>
      </c>
      <c r="R112" s="5">
        <v>4017</v>
      </c>
      <c r="S112" s="6">
        <v>50117</v>
      </c>
      <c r="T112" s="6">
        <v>964</v>
      </c>
      <c r="U112" s="6">
        <v>46309770</v>
      </c>
      <c r="V112" s="6">
        <v>51916906</v>
      </c>
      <c r="W112" s="6">
        <v>47945980</v>
      </c>
      <c r="X112" s="6">
        <v>55147451</v>
      </c>
      <c r="Y112" s="5">
        <v>210</v>
      </c>
      <c r="Z112" s="5">
        <v>240</v>
      </c>
      <c r="AA112" s="5">
        <v>277</v>
      </c>
      <c r="AB112" s="5">
        <v>319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61.25</v>
      </c>
      <c r="E113" s="62">
        <v>645</v>
      </c>
      <c r="F113" s="62">
        <v>652</v>
      </c>
      <c r="G113" s="62">
        <v>681</v>
      </c>
      <c r="H113" s="62">
        <v>676</v>
      </c>
      <c r="I113" s="62">
        <v>662</v>
      </c>
      <c r="J113" s="62">
        <v>675</v>
      </c>
      <c r="K113" s="62">
        <v>649</v>
      </c>
      <c r="L113" s="62">
        <v>671</v>
      </c>
      <c r="M113" s="62">
        <v>659</v>
      </c>
      <c r="N113" s="62">
        <v>643</v>
      </c>
      <c r="O113" s="62">
        <v>642</v>
      </c>
      <c r="P113" s="62">
        <v>672</v>
      </c>
      <c r="Q113" s="63">
        <v>34111663</v>
      </c>
      <c r="R113" s="62">
        <v>661</v>
      </c>
      <c r="S113" s="63">
        <v>51606</v>
      </c>
      <c r="T113" s="63">
        <v>992</v>
      </c>
      <c r="U113" s="63">
        <v>7455363</v>
      </c>
      <c r="V113" s="63">
        <v>7961493</v>
      </c>
      <c r="W113" s="63">
        <v>9688162</v>
      </c>
      <c r="X113" s="63">
        <v>9006645</v>
      </c>
      <c r="Y113" s="62">
        <v>49</v>
      </c>
      <c r="Z113" s="62">
        <v>53</v>
      </c>
      <c r="AA113" s="62">
        <v>63</v>
      </c>
      <c r="AB113" s="62">
        <v>80</v>
      </c>
    </row>
    <row r="114" spans="1:28" ht="12.75" customHeight="1" x14ac:dyDescent="0.2">
      <c r="B114" s="4">
        <v>611</v>
      </c>
      <c r="C114" s="2" t="s">
        <v>94</v>
      </c>
      <c r="D114" s="5">
        <v>61.25</v>
      </c>
      <c r="E114" s="5">
        <v>645</v>
      </c>
      <c r="F114" s="5">
        <v>652</v>
      </c>
      <c r="G114" s="5">
        <v>681</v>
      </c>
      <c r="H114" s="5">
        <v>676</v>
      </c>
      <c r="I114" s="5">
        <v>662</v>
      </c>
      <c r="J114" s="5">
        <v>675</v>
      </c>
      <c r="K114" s="5">
        <v>649</v>
      </c>
      <c r="L114" s="5">
        <v>671</v>
      </c>
      <c r="M114" s="5">
        <v>659</v>
      </c>
      <c r="N114" s="5">
        <v>643</v>
      </c>
      <c r="O114" s="5">
        <v>642</v>
      </c>
      <c r="P114" s="5">
        <v>672</v>
      </c>
      <c r="Q114" s="6">
        <v>34111663</v>
      </c>
      <c r="R114" s="5">
        <v>661</v>
      </c>
      <c r="S114" s="6">
        <v>51606</v>
      </c>
      <c r="T114" s="6">
        <v>992</v>
      </c>
      <c r="U114" s="6">
        <v>7455363</v>
      </c>
      <c r="V114" s="6">
        <v>7961493</v>
      </c>
      <c r="W114" s="6">
        <v>9688162</v>
      </c>
      <c r="X114" s="6">
        <v>9006645</v>
      </c>
      <c r="Y114" s="5">
        <v>49</v>
      </c>
      <c r="Z114" s="5">
        <v>53</v>
      </c>
      <c r="AA114" s="5">
        <v>63</v>
      </c>
      <c r="AB114" s="5">
        <v>80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374.75</v>
      </c>
      <c r="E116" s="62">
        <v>1068</v>
      </c>
      <c r="F116" s="62">
        <v>1081</v>
      </c>
      <c r="G116" s="62">
        <v>1110</v>
      </c>
      <c r="H116" s="62">
        <v>1201</v>
      </c>
      <c r="I116" s="62">
        <v>1158</v>
      </c>
      <c r="J116" s="62">
        <v>1202</v>
      </c>
      <c r="K116" s="62">
        <v>681</v>
      </c>
      <c r="L116" s="62">
        <v>712</v>
      </c>
      <c r="M116" s="62">
        <v>700</v>
      </c>
      <c r="N116" s="62">
        <v>666</v>
      </c>
      <c r="O116" s="62">
        <v>673</v>
      </c>
      <c r="P116" s="62">
        <v>682</v>
      </c>
      <c r="Q116" s="63">
        <v>58135970</v>
      </c>
      <c r="R116" s="62">
        <v>911</v>
      </c>
      <c r="S116" s="63">
        <v>63816</v>
      </c>
      <c r="T116" s="63">
        <v>1227</v>
      </c>
      <c r="U116" s="63">
        <v>14173426</v>
      </c>
      <c r="V116" s="63">
        <v>15225286</v>
      </c>
      <c r="W116" s="63">
        <v>13912431</v>
      </c>
      <c r="X116" s="63">
        <v>14824827</v>
      </c>
      <c r="Y116" s="62">
        <v>615</v>
      </c>
      <c r="Z116" s="62">
        <v>663</v>
      </c>
      <c r="AA116" s="62">
        <v>99</v>
      </c>
      <c r="AB116" s="62">
        <v>122</v>
      </c>
    </row>
    <row r="117" spans="1:28" ht="12.75" customHeight="1" x14ac:dyDescent="0.2">
      <c r="B117" s="4">
        <v>621</v>
      </c>
      <c r="C117" s="2" t="s">
        <v>95</v>
      </c>
      <c r="D117" s="5">
        <v>57</v>
      </c>
      <c r="E117" s="5">
        <v>378</v>
      </c>
      <c r="F117" s="5">
        <v>378</v>
      </c>
      <c r="G117" s="5">
        <v>401</v>
      </c>
      <c r="H117" s="5">
        <v>424</v>
      </c>
      <c r="I117" s="5">
        <v>427</v>
      </c>
      <c r="J117" s="5">
        <v>430</v>
      </c>
      <c r="K117" s="5">
        <v>464</v>
      </c>
      <c r="L117" s="5">
        <v>478</v>
      </c>
      <c r="M117" s="5">
        <v>482</v>
      </c>
      <c r="N117" s="5">
        <v>457</v>
      </c>
      <c r="O117" s="5">
        <v>466</v>
      </c>
      <c r="P117" s="5">
        <v>476</v>
      </c>
      <c r="Q117" s="6">
        <v>38407851</v>
      </c>
      <c r="R117" s="5">
        <v>438</v>
      </c>
      <c r="S117" s="6">
        <v>87689</v>
      </c>
      <c r="T117" s="6">
        <v>1686</v>
      </c>
      <c r="U117" s="6">
        <v>8332144</v>
      </c>
      <c r="V117" s="6">
        <v>9367057</v>
      </c>
      <c r="W117" s="6">
        <v>9860620</v>
      </c>
      <c r="X117" s="6">
        <v>10848030</v>
      </c>
      <c r="Y117" s="5">
        <v>47</v>
      </c>
      <c r="Z117" s="5">
        <v>50</v>
      </c>
      <c r="AA117" s="5">
        <v>63</v>
      </c>
      <c r="AB117" s="5">
        <v>68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309</v>
      </c>
      <c r="E120" s="5">
        <v>645</v>
      </c>
      <c r="F120" s="5">
        <v>659</v>
      </c>
      <c r="G120" s="5">
        <v>665</v>
      </c>
      <c r="H120" s="5">
        <v>745</v>
      </c>
      <c r="I120" s="5">
        <v>700</v>
      </c>
      <c r="J120" s="5">
        <v>741</v>
      </c>
      <c r="K120" s="5">
        <v>184</v>
      </c>
      <c r="L120" s="5">
        <v>198</v>
      </c>
      <c r="M120" s="5">
        <v>185</v>
      </c>
      <c r="N120" s="5">
        <v>173</v>
      </c>
      <c r="O120" s="5">
        <v>169</v>
      </c>
      <c r="P120" s="5">
        <v>169</v>
      </c>
      <c r="Q120" s="6">
        <v>15858360</v>
      </c>
      <c r="R120" s="5">
        <v>436</v>
      </c>
      <c r="S120" s="6">
        <v>36372</v>
      </c>
      <c r="T120" s="6">
        <v>699</v>
      </c>
      <c r="U120" s="6">
        <v>4840215</v>
      </c>
      <c r="V120" s="6">
        <v>4988792</v>
      </c>
      <c r="W120" s="6">
        <v>3115491</v>
      </c>
      <c r="X120" s="6">
        <v>2913862</v>
      </c>
      <c r="Y120" s="5">
        <v>561</v>
      </c>
      <c r="Z120" s="5">
        <v>604</v>
      </c>
      <c r="AA120" s="5">
        <v>27</v>
      </c>
      <c r="AB120" s="5">
        <v>44</v>
      </c>
    </row>
    <row r="121" spans="1:28" ht="12.75" customHeight="1" x14ac:dyDescent="0.2">
      <c r="C121" s="2" t="s">
        <v>8</v>
      </c>
      <c r="D121" s="5">
        <v>8.75</v>
      </c>
      <c r="E121" s="5">
        <v>45</v>
      </c>
      <c r="F121" s="5">
        <v>44</v>
      </c>
      <c r="G121" s="5">
        <v>44</v>
      </c>
      <c r="H121" s="5">
        <v>32</v>
      </c>
      <c r="I121" s="5">
        <v>31</v>
      </c>
      <c r="J121" s="5">
        <v>31</v>
      </c>
      <c r="K121" s="5">
        <v>33</v>
      </c>
      <c r="L121" s="5">
        <v>36</v>
      </c>
      <c r="M121" s="5">
        <v>33</v>
      </c>
      <c r="N121" s="5">
        <v>36</v>
      </c>
      <c r="O121" s="5">
        <v>38</v>
      </c>
      <c r="P121" s="5">
        <v>37</v>
      </c>
      <c r="Q121" s="6">
        <v>3869759</v>
      </c>
      <c r="R121" s="5">
        <v>37</v>
      </c>
      <c r="S121" s="6">
        <v>104588</v>
      </c>
      <c r="T121" s="6">
        <v>2011</v>
      </c>
      <c r="U121" s="6">
        <v>1001067</v>
      </c>
      <c r="V121" s="6">
        <v>869437</v>
      </c>
      <c r="W121" s="6">
        <v>936320</v>
      </c>
      <c r="X121" s="6">
        <v>1062935</v>
      </c>
      <c r="Y121" s="5">
        <v>7</v>
      </c>
      <c r="Z121" s="5">
        <v>9</v>
      </c>
      <c r="AA121" s="5">
        <v>9</v>
      </c>
      <c r="AB121" s="5">
        <v>10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17.5</v>
      </c>
      <c r="E122" s="62">
        <v>11</v>
      </c>
      <c r="F122" s="62">
        <v>14</v>
      </c>
      <c r="G122" s="62">
        <v>11</v>
      </c>
      <c r="H122" s="62">
        <v>14</v>
      </c>
      <c r="I122" s="62">
        <v>14</v>
      </c>
      <c r="J122" s="62">
        <v>14</v>
      </c>
      <c r="K122" s="62">
        <v>18</v>
      </c>
      <c r="L122" s="62">
        <v>21</v>
      </c>
      <c r="M122" s="62">
        <v>17</v>
      </c>
      <c r="N122" s="62">
        <v>24</v>
      </c>
      <c r="O122" s="62">
        <v>24</v>
      </c>
      <c r="P122" s="62">
        <v>29</v>
      </c>
      <c r="Q122" s="63">
        <v>1410232</v>
      </c>
      <c r="R122" s="62">
        <v>18</v>
      </c>
      <c r="S122" s="63">
        <v>78346</v>
      </c>
      <c r="T122" s="63">
        <v>1507</v>
      </c>
      <c r="U122" s="63">
        <v>187610</v>
      </c>
      <c r="V122" s="63">
        <v>223368</v>
      </c>
      <c r="W122" s="63">
        <v>411864</v>
      </c>
      <c r="X122" s="63">
        <v>587390</v>
      </c>
      <c r="Y122" s="62">
        <v>11</v>
      </c>
      <c r="Z122" s="62">
        <v>14</v>
      </c>
      <c r="AA122" s="62">
        <v>18</v>
      </c>
      <c r="AB122" s="62">
        <v>27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17.5</v>
      </c>
      <c r="E126" s="5">
        <v>11</v>
      </c>
      <c r="F126" s="5">
        <v>14</v>
      </c>
      <c r="G126" s="5">
        <v>11</v>
      </c>
      <c r="H126" s="5">
        <v>14</v>
      </c>
      <c r="I126" s="5">
        <v>14</v>
      </c>
      <c r="J126" s="5">
        <v>14</v>
      </c>
      <c r="K126" s="5">
        <v>18</v>
      </c>
      <c r="L126" s="5">
        <v>21</v>
      </c>
      <c r="M126" s="5">
        <v>17</v>
      </c>
      <c r="N126" s="5">
        <v>24</v>
      </c>
      <c r="O126" s="5">
        <v>24</v>
      </c>
      <c r="P126" s="5">
        <v>29</v>
      </c>
      <c r="Q126" s="6">
        <v>1410232</v>
      </c>
      <c r="R126" s="5">
        <v>18</v>
      </c>
      <c r="S126" s="6">
        <v>78346</v>
      </c>
      <c r="T126" s="6">
        <v>1507</v>
      </c>
      <c r="U126" s="6">
        <v>187610</v>
      </c>
      <c r="V126" s="6">
        <v>223368</v>
      </c>
      <c r="W126" s="6">
        <v>411864</v>
      </c>
      <c r="X126" s="6">
        <v>587390</v>
      </c>
      <c r="Y126" s="5">
        <v>11</v>
      </c>
      <c r="Z126" s="5">
        <v>14</v>
      </c>
      <c r="AA126" s="5">
        <v>18</v>
      </c>
      <c r="AB126" s="5">
        <v>27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33.25</v>
      </c>
      <c r="E127" s="62">
        <v>185</v>
      </c>
      <c r="F127" s="62">
        <v>195</v>
      </c>
      <c r="G127" s="62">
        <v>214</v>
      </c>
      <c r="H127" s="62">
        <v>235</v>
      </c>
      <c r="I127" s="62">
        <v>243</v>
      </c>
      <c r="J127" s="62">
        <v>239</v>
      </c>
      <c r="K127" s="62">
        <v>296</v>
      </c>
      <c r="L127" s="62">
        <v>297</v>
      </c>
      <c r="M127" s="62">
        <v>311</v>
      </c>
      <c r="N127" s="62">
        <v>292</v>
      </c>
      <c r="O127" s="62">
        <v>333</v>
      </c>
      <c r="P127" s="62">
        <v>310</v>
      </c>
      <c r="Q127" s="63">
        <v>19623696</v>
      </c>
      <c r="R127" s="62">
        <v>263</v>
      </c>
      <c r="S127" s="63">
        <v>74615</v>
      </c>
      <c r="T127" s="63">
        <v>1435</v>
      </c>
      <c r="U127" s="63">
        <v>4789516</v>
      </c>
      <c r="V127" s="63">
        <v>4052822</v>
      </c>
      <c r="W127" s="63">
        <v>5050756</v>
      </c>
      <c r="X127" s="63">
        <v>5730602</v>
      </c>
      <c r="Y127" s="62">
        <v>33</v>
      </c>
      <c r="Z127" s="62">
        <v>30</v>
      </c>
      <c r="AA127" s="62">
        <v>32</v>
      </c>
      <c r="AB127" s="62">
        <v>38</v>
      </c>
    </row>
    <row r="128" spans="1:28" ht="12.75" customHeight="1" x14ac:dyDescent="0.2">
      <c r="B128" s="4">
        <v>721</v>
      </c>
      <c r="C128" s="2" t="s">
        <v>104</v>
      </c>
      <c r="D128" s="5">
        <v>7.25</v>
      </c>
      <c r="E128" s="5">
        <v>21</v>
      </c>
      <c r="F128" s="5">
        <v>20</v>
      </c>
      <c r="G128" s="5">
        <v>21</v>
      </c>
      <c r="H128" s="5">
        <v>20</v>
      </c>
      <c r="I128" s="5">
        <v>21</v>
      </c>
      <c r="J128" s="5">
        <v>21</v>
      </c>
      <c r="K128" s="5">
        <v>22</v>
      </c>
      <c r="L128" s="5">
        <v>24</v>
      </c>
      <c r="M128" s="5">
        <v>24</v>
      </c>
      <c r="N128" s="5">
        <v>28</v>
      </c>
      <c r="O128" s="5">
        <v>39</v>
      </c>
      <c r="P128" s="5">
        <v>44</v>
      </c>
      <c r="Q128" s="6">
        <v>2800033</v>
      </c>
      <c r="R128" s="5">
        <v>25</v>
      </c>
      <c r="S128" s="6">
        <v>112001</v>
      </c>
      <c r="T128" s="6">
        <v>2154</v>
      </c>
      <c r="U128" s="6">
        <v>540038</v>
      </c>
      <c r="V128" s="6">
        <v>544960</v>
      </c>
      <c r="W128" s="6">
        <v>690319</v>
      </c>
      <c r="X128" s="6">
        <v>1024716</v>
      </c>
      <c r="Y128" s="5">
        <v>6</v>
      </c>
      <c r="Z128" s="5">
        <v>6</v>
      </c>
      <c r="AA128" s="5">
        <v>7</v>
      </c>
      <c r="AB128" s="5">
        <v>10</v>
      </c>
    </row>
    <row r="129" spans="1:28" ht="12.75" customHeight="1" x14ac:dyDescent="0.2">
      <c r="B129" s="4">
        <v>722</v>
      </c>
      <c r="C129" s="2" t="s">
        <v>105</v>
      </c>
      <c r="D129" s="5">
        <v>26</v>
      </c>
      <c r="E129" s="5">
        <v>164</v>
      </c>
      <c r="F129" s="5">
        <v>175</v>
      </c>
      <c r="G129" s="5">
        <v>193</v>
      </c>
      <c r="H129" s="5">
        <v>215</v>
      </c>
      <c r="I129" s="5">
        <v>222</v>
      </c>
      <c r="J129" s="5">
        <v>218</v>
      </c>
      <c r="K129" s="5">
        <v>274</v>
      </c>
      <c r="L129" s="5">
        <v>273</v>
      </c>
      <c r="M129" s="5">
        <v>287</v>
      </c>
      <c r="N129" s="5">
        <v>264</v>
      </c>
      <c r="O129" s="5">
        <v>294</v>
      </c>
      <c r="P129" s="5">
        <v>266</v>
      </c>
      <c r="Q129" s="6">
        <v>16823663</v>
      </c>
      <c r="R129" s="5">
        <v>237</v>
      </c>
      <c r="S129" s="6">
        <v>70986</v>
      </c>
      <c r="T129" s="6">
        <v>1365</v>
      </c>
      <c r="U129" s="6">
        <v>4249478</v>
      </c>
      <c r="V129" s="6">
        <v>3507862</v>
      </c>
      <c r="W129" s="6">
        <v>4360437</v>
      </c>
      <c r="X129" s="6">
        <v>4705886</v>
      </c>
      <c r="Y129" s="5">
        <v>27</v>
      </c>
      <c r="Z129" s="5">
        <v>24</v>
      </c>
      <c r="AA129" s="5">
        <v>25</v>
      </c>
      <c r="AB129" s="5">
        <v>28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93</v>
      </c>
      <c r="E131" s="62">
        <v>577</v>
      </c>
      <c r="F131" s="62">
        <v>617</v>
      </c>
      <c r="G131" s="62">
        <v>657</v>
      </c>
      <c r="H131" s="62">
        <v>637</v>
      </c>
      <c r="I131" s="62">
        <v>646</v>
      </c>
      <c r="J131" s="62">
        <v>735</v>
      </c>
      <c r="K131" s="62">
        <v>738</v>
      </c>
      <c r="L131" s="62">
        <v>755</v>
      </c>
      <c r="M131" s="62">
        <v>570</v>
      </c>
      <c r="N131" s="62">
        <v>561</v>
      </c>
      <c r="O131" s="62">
        <v>580</v>
      </c>
      <c r="P131" s="62">
        <v>585</v>
      </c>
      <c r="Q131" s="63">
        <v>37729097</v>
      </c>
      <c r="R131" s="62">
        <v>638</v>
      </c>
      <c r="S131" s="63">
        <v>59137</v>
      </c>
      <c r="T131" s="63">
        <v>1137</v>
      </c>
      <c r="U131" s="63">
        <v>8176999</v>
      </c>
      <c r="V131" s="63">
        <v>9434348</v>
      </c>
      <c r="W131" s="63">
        <v>10369676</v>
      </c>
      <c r="X131" s="63">
        <v>9748074</v>
      </c>
      <c r="Y131" s="62">
        <v>71</v>
      </c>
      <c r="Z131" s="62">
        <v>83</v>
      </c>
      <c r="AA131" s="62">
        <v>101</v>
      </c>
      <c r="AB131" s="62">
        <v>117</v>
      </c>
    </row>
    <row r="132" spans="1:28" ht="12.75" customHeight="1" x14ac:dyDescent="0.2">
      <c r="B132" s="4">
        <v>811</v>
      </c>
      <c r="C132" s="2" t="s">
        <v>107</v>
      </c>
      <c r="D132" s="5">
        <v>17.5</v>
      </c>
      <c r="E132" s="5">
        <v>242</v>
      </c>
      <c r="F132" s="5">
        <v>290</v>
      </c>
      <c r="G132" s="5">
        <v>334</v>
      </c>
      <c r="H132" s="5">
        <v>325</v>
      </c>
      <c r="I132" s="5">
        <v>325</v>
      </c>
      <c r="J132" s="5">
        <v>330</v>
      </c>
      <c r="K132" s="5">
        <v>270</v>
      </c>
      <c r="L132" s="5">
        <v>249</v>
      </c>
      <c r="M132" s="5">
        <v>236</v>
      </c>
      <c r="N132" s="5">
        <v>214</v>
      </c>
      <c r="O132" s="5">
        <v>208</v>
      </c>
      <c r="P132" s="5">
        <v>200</v>
      </c>
      <c r="Q132" s="6">
        <v>18487566</v>
      </c>
      <c r="R132" s="5">
        <v>269</v>
      </c>
      <c r="S132" s="6">
        <v>68727</v>
      </c>
      <c r="T132" s="6">
        <v>1322</v>
      </c>
      <c r="U132" s="6">
        <v>4788537</v>
      </c>
      <c r="V132" s="6">
        <v>5370299</v>
      </c>
      <c r="W132" s="6">
        <v>4495631</v>
      </c>
      <c r="X132" s="6">
        <v>3833099</v>
      </c>
      <c r="Y132" s="5">
        <v>18</v>
      </c>
      <c r="Z132" s="5">
        <v>17</v>
      </c>
      <c r="AA132" s="5">
        <v>18</v>
      </c>
      <c r="AB132" s="5">
        <v>17</v>
      </c>
    </row>
    <row r="133" spans="1:28" ht="12.75" customHeight="1" x14ac:dyDescent="0.2">
      <c r="B133" s="4">
        <v>812</v>
      </c>
      <c r="C133" s="2" t="s">
        <v>108</v>
      </c>
      <c r="D133" s="5" t="s">
        <v>1285</v>
      </c>
      <c r="E133" s="5" t="s">
        <v>1285</v>
      </c>
      <c r="F133" s="5" t="s">
        <v>1285</v>
      </c>
      <c r="G133" s="5" t="s">
        <v>1285</v>
      </c>
      <c r="H133" s="5" t="s">
        <v>1285</v>
      </c>
      <c r="I133" s="5" t="s">
        <v>1285</v>
      </c>
      <c r="J133" s="5" t="s">
        <v>1285</v>
      </c>
      <c r="K133" s="5" t="s">
        <v>1285</v>
      </c>
      <c r="L133" s="5" t="s">
        <v>1285</v>
      </c>
      <c r="M133" s="5" t="s">
        <v>1285</v>
      </c>
      <c r="N133" s="5" t="s">
        <v>1285</v>
      </c>
      <c r="O133" s="5" t="s">
        <v>1285</v>
      </c>
      <c r="P133" s="5" t="s">
        <v>1285</v>
      </c>
      <c r="Q133" s="6" t="s">
        <v>1285</v>
      </c>
      <c r="R133" s="5" t="s">
        <v>1285</v>
      </c>
      <c r="S133" s="6" t="s">
        <v>1285</v>
      </c>
      <c r="T133" s="6" t="s">
        <v>1285</v>
      </c>
      <c r="U133" s="6" t="s">
        <v>1285</v>
      </c>
      <c r="V133" s="6" t="s">
        <v>1285</v>
      </c>
      <c r="W133" s="6" t="s">
        <v>1285</v>
      </c>
      <c r="X133" s="6" t="s">
        <v>1285</v>
      </c>
      <c r="Y133" s="5" t="s">
        <v>1285</v>
      </c>
      <c r="Z133" s="5" t="s">
        <v>1285</v>
      </c>
      <c r="AA133" s="5" t="s">
        <v>1285</v>
      </c>
      <c r="AB133" s="5" t="s">
        <v>1285</v>
      </c>
    </row>
    <row r="134" spans="1:28" ht="12.75" customHeight="1" x14ac:dyDescent="0.2">
      <c r="B134" s="4">
        <v>813</v>
      </c>
      <c r="C134" s="2" t="s">
        <v>109</v>
      </c>
      <c r="D134" s="5" t="s">
        <v>1285</v>
      </c>
      <c r="E134" s="5" t="s">
        <v>1285</v>
      </c>
      <c r="F134" s="5" t="s">
        <v>1285</v>
      </c>
      <c r="G134" s="5" t="s">
        <v>1285</v>
      </c>
      <c r="H134" s="5" t="s">
        <v>1285</v>
      </c>
      <c r="I134" s="5" t="s">
        <v>1285</v>
      </c>
      <c r="J134" s="5" t="s">
        <v>1285</v>
      </c>
      <c r="K134" s="5" t="s">
        <v>1285</v>
      </c>
      <c r="L134" s="5" t="s">
        <v>1285</v>
      </c>
      <c r="M134" s="5" t="s">
        <v>1285</v>
      </c>
      <c r="N134" s="5" t="s">
        <v>1285</v>
      </c>
      <c r="O134" s="5" t="s">
        <v>1285</v>
      </c>
      <c r="P134" s="5" t="s">
        <v>1285</v>
      </c>
      <c r="Q134" s="6" t="s">
        <v>1285</v>
      </c>
      <c r="R134" s="5" t="s">
        <v>1285</v>
      </c>
      <c r="S134" s="6" t="s">
        <v>1285</v>
      </c>
      <c r="T134" s="6" t="s">
        <v>1285</v>
      </c>
      <c r="U134" s="6" t="s">
        <v>1285</v>
      </c>
      <c r="V134" s="6" t="s">
        <v>1285</v>
      </c>
      <c r="W134" s="6" t="s">
        <v>1285</v>
      </c>
      <c r="X134" s="6" t="s">
        <v>1285</v>
      </c>
      <c r="Y134" s="5" t="s">
        <v>1285</v>
      </c>
      <c r="Z134" s="5" t="s">
        <v>1285</v>
      </c>
      <c r="AA134" s="5" t="s">
        <v>1285</v>
      </c>
      <c r="AB134" s="5" t="s">
        <v>1285</v>
      </c>
    </row>
    <row r="135" spans="1:28" ht="12.75" customHeight="1" x14ac:dyDescent="0.2">
      <c r="B135" s="4">
        <v>814</v>
      </c>
      <c r="C135" s="2" t="s">
        <v>110</v>
      </c>
      <c r="D135" s="5" t="s">
        <v>1285</v>
      </c>
      <c r="E135" s="5" t="s">
        <v>1285</v>
      </c>
      <c r="F135" s="5" t="s">
        <v>1285</v>
      </c>
      <c r="G135" s="5" t="s">
        <v>1285</v>
      </c>
      <c r="H135" s="5" t="s">
        <v>1285</v>
      </c>
      <c r="I135" s="5" t="s">
        <v>1285</v>
      </c>
      <c r="J135" s="5" t="s">
        <v>1285</v>
      </c>
      <c r="K135" s="5" t="s">
        <v>1285</v>
      </c>
      <c r="L135" s="5" t="s">
        <v>1285</v>
      </c>
      <c r="M135" s="5" t="s">
        <v>1285</v>
      </c>
      <c r="N135" s="5" t="s">
        <v>1285</v>
      </c>
      <c r="O135" s="5" t="s">
        <v>1285</v>
      </c>
      <c r="P135" s="5" t="s">
        <v>1285</v>
      </c>
      <c r="Q135" s="6" t="s">
        <v>1285</v>
      </c>
      <c r="R135" s="5" t="s">
        <v>1285</v>
      </c>
      <c r="S135" s="6" t="s">
        <v>1285</v>
      </c>
      <c r="T135" s="6" t="s">
        <v>1285</v>
      </c>
      <c r="U135" s="6" t="s">
        <v>1285</v>
      </c>
      <c r="V135" s="6" t="s">
        <v>1285</v>
      </c>
      <c r="W135" s="6" t="s">
        <v>1285</v>
      </c>
      <c r="X135" s="6" t="s">
        <v>1285</v>
      </c>
      <c r="Y135" s="5" t="s">
        <v>1285</v>
      </c>
      <c r="Z135" s="5" t="s">
        <v>1285</v>
      </c>
      <c r="AA135" s="5" t="s">
        <v>1285</v>
      </c>
      <c r="AB135" s="5" t="s">
        <v>1285</v>
      </c>
    </row>
    <row r="136" spans="1:28" ht="12.75" customHeight="1" x14ac:dyDescent="0.2">
      <c r="C136" s="2" t="s">
        <v>8</v>
      </c>
      <c r="D136" s="5">
        <v>75.5</v>
      </c>
      <c r="E136" s="5">
        <v>335</v>
      </c>
      <c r="F136" s="5">
        <v>327</v>
      </c>
      <c r="G136" s="5">
        <v>323</v>
      </c>
      <c r="H136" s="5">
        <v>312</v>
      </c>
      <c r="I136" s="5">
        <v>321</v>
      </c>
      <c r="J136" s="5">
        <v>405</v>
      </c>
      <c r="K136" s="5">
        <v>468</v>
      </c>
      <c r="L136" s="5">
        <v>506</v>
      </c>
      <c r="M136" s="5">
        <v>334</v>
      </c>
      <c r="N136" s="5">
        <v>347</v>
      </c>
      <c r="O136" s="5">
        <v>372</v>
      </c>
      <c r="P136" s="5">
        <v>385</v>
      </c>
      <c r="Q136" s="6">
        <v>19241531</v>
      </c>
      <c r="R136" s="5">
        <v>370</v>
      </c>
      <c r="S136" s="6">
        <v>52004</v>
      </c>
      <c r="T136" s="6">
        <v>1000</v>
      </c>
      <c r="U136" s="6">
        <v>3388462</v>
      </c>
      <c r="V136" s="6">
        <v>4064049</v>
      </c>
      <c r="W136" s="6">
        <v>5874045</v>
      </c>
      <c r="X136" s="6">
        <v>5914975</v>
      </c>
      <c r="Y136" s="5">
        <v>53</v>
      </c>
      <c r="Z136" s="5">
        <v>66</v>
      </c>
      <c r="AA136" s="5">
        <v>83</v>
      </c>
      <c r="AB136" s="5">
        <v>100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44</v>
      </c>
      <c r="E137" s="62">
        <v>1559</v>
      </c>
      <c r="F137" s="62">
        <v>1677</v>
      </c>
      <c r="G137" s="62">
        <v>1683</v>
      </c>
      <c r="H137" s="62">
        <v>1704</v>
      </c>
      <c r="I137" s="62">
        <v>1718</v>
      </c>
      <c r="J137" s="62">
        <v>1725</v>
      </c>
      <c r="K137" s="62">
        <v>1739</v>
      </c>
      <c r="L137" s="62">
        <v>1767</v>
      </c>
      <c r="M137" s="62">
        <v>1789</v>
      </c>
      <c r="N137" s="62">
        <v>1794</v>
      </c>
      <c r="O137" s="62">
        <v>1815</v>
      </c>
      <c r="P137" s="62">
        <v>1837</v>
      </c>
      <c r="Q137" s="63">
        <v>159608355</v>
      </c>
      <c r="R137" s="62">
        <v>1734</v>
      </c>
      <c r="S137" s="63">
        <v>92046</v>
      </c>
      <c r="T137" s="63">
        <v>1770</v>
      </c>
      <c r="U137" s="63">
        <v>33315118</v>
      </c>
      <c r="V137" s="63">
        <v>39968883</v>
      </c>
      <c r="W137" s="63">
        <v>41447510</v>
      </c>
      <c r="X137" s="63">
        <v>44876844</v>
      </c>
      <c r="Y137" s="62">
        <v>43</v>
      </c>
      <c r="Z137" s="62">
        <v>44</v>
      </c>
      <c r="AA137" s="62">
        <v>44</v>
      </c>
      <c r="AB137" s="62">
        <v>45</v>
      </c>
    </row>
    <row r="138" spans="1:28" ht="12.75" customHeight="1" x14ac:dyDescent="0.2">
      <c r="C138" s="2" t="s">
        <v>112</v>
      </c>
      <c r="D138" s="5">
        <v>44</v>
      </c>
      <c r="E138" s="5">
        <v>1559</v>
      </c>
      <c r="F138" s="5">
        <v>1677</v>
      </c>
      <c r="G138" s="5">
        <v>1683</v>
      </c>
      <c r="H138" s="5">
        <v>1704</v>
      </c>
      <c r="I138" s="5">
        <v>1718</v>
      </c>
      <c r="J138" s="5">
        <v>1725</v>
      </c>
      <c r="K138" s="5">
        <v>1739</v>
      </c>
      <c r="L138" s="5">
        <v>1767</v>
      </c>
      <c r="M138" s="5">
        <v>1789</v>
      </c>
      <c r="N138" s="5">
        <v>1794</v>
      </c>
      <c r="O138" s="5">
        <v>1815</v>
      </c>
      <c r="P138" s="5">
        <v>1837</v>
      </c>
      <c r="Q138" s="6">
        <v>159608355</v>
      </c>
      <c r="R138" s="5">
        <v>1734</v>
      </c>
      <c r="S138" s="6">
        <v>92046</v>
      </c>
      <c r="T138" s="6">
        <v>1770</v>
      </c>
      <c r="U138" s="6">
        <v>33315118</v>
      </c>
      <c r="V138" s="6">
        <v>39968883</v>
      </c>
      <c r="W138" s="6">
        <v>41447510</v>
      </c>
      <c r="X138" s="6">
        <v>44876844</v>
      </c>
      <c r="Y138" s="5">
        <v>43</v>
      </c>
      <c r="Z138" s="5">
        <v>44</v>
      </c>
      <c r="AA138" s="5">
        <v>44</v>
      </c>
      <c r="AB138" s="5">
        <v>45</v>
      </c>
    </row>
    <row r="139" spans="1:28" ht="12.75" customHeight="1" x14ac:dyDescent="0.2">
      <c r="C139" s="2" t="s">
        <v>113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6">
        <v>0</v>
      </c>
      <c r="R139" s="5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5">
        <v>0</v>
      </c>
      <c r="Z139" s="5">
        <v>0</v>
      </c>
      <c r="AA139" s="5">
        <v>0</v>
      </c>
      <c r="AB139" s="5">
        <v>0</v>
      </c>
    </row>
    <row r="140" spans="1:28" ht="12.75" customHeight="1" x14ac:dyDescent="0.2">
      <c r="C140" s="2" t="s">
        <v>114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6">
        <v>0</v>
      </c>
      <c r="R140" s="5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5">
        <v>0</v>
      </c>
      <c r="Z140" s="5">
        <v>0</v>
      </c>
      <c r="AA140" s="5">
        <v>0</v>
      </c>
      <c r="AB140" s="5">
        <v>0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5.5</v>
      </c>
      <c r="E141" s="62">
        <v>8</v>
      </c>
      <c r="F141" s="62">
        <v>10</v>
      </c>
      <c r="G141" s="62">
        <v>13</v>
      </c>
      <c r="H141" s="62">
        <v>9</v>
      </c>
      <c r="I141" s="62">
        <v>10</v>
      </c>
      <c r="J141" s="62">
        <v>11</v>
      </c>
      <c r="K141" s="62">
        <v>6</v>
      </c>
      <c r="L141" s="62">
        <v>7</v>
      </c>
      <c r="M141" s="62">
        <v>7</v>
      </c>
      <c r="N141" s="62">
        <v>7</v>
      </c>
      <c r="O141" s="62">
        <v>8</v>
      </c>
      <c r="P141" s="62">
        <v>8</v>
      </c>
      <c r="Q141" s="63">
        <v>1190092</v>
      </c>
      <c r="R141" s="62">
        <v>9</v>
      </c>
      <c r="S141" s="63">
        <v>132232</v>
      </c>
      <c r="T141" s="63">
        <v>2543</v>
      </c>
      <c r="U141" s="63">
        <v>187539</v>
      </c>
      <c r="V141" s="63">
        <v>299162</v>
      </c>
      <c r="W141" s="63">
        <v>214792</v>
      </c>
      <c r="X141" s="63">
        <v>488599</v>
      </c>
      <c r="Y141" s="62">
        <v>4</v>
      </c>
      <c r="Z141" s="62">
        <v>6</v>
      </c>
      <c r="AA141" s="62">
        <v>6</v>
      </c>
      <c r="AB141" s="62">
        <v>6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280" priority="301" stopIfTrue="1">
      <formula>MOD(ROW(),2)=1</formula>
    </cfRule>
  </conditionalFormatting>
  <conditionalFormatting sqref="E15:G18">
    <cfRule type="expression" dxfId="279" priority="300" stopIfTrue="1">
      <formula>MOD(ROW(),2)=0</formula>
    </cfRule>
  </conditionalFormatting>
  <conditionalFormatting sqref="E20:G21">
    <cfRule type="expression" dxfId="278" priority="299" stopIfTrue="1">
      <formula>MOD(ROW(),2)=1</formula>
    </cfRule>
  </conditionalFormatting>
  <conditionalFormatting sqref="E23:G26">
    <cfRule type="expression" dxfId="277" priority="298" stopIfTrue="1">
      <formula>MOD(ROW(),2)=0</formula>
    </cfRule>
  </conditionalFormatting>
  <conditionalFormatting sqref="E28:G49">
    <cfRule type="expression" dxfId="276" priority="297" stopIfTrue="1">
      <formula>MOD(ROW(),2)=1</formula>
    </cfRule>
  </conditionalFormatting>
  <conditionalFormatting sqref="E51:G54">
    <cfRule type="expression" dxfId="275" priority="296" stopIfTrue="1">
      <formula>MOD(ROW(),2)=0</formula>
    </cfRule>
  </conditionalFormatting>
  <conditionalFormatting sqref="E56:G68">
    <cfRule type="expression" dxfId="274" priority="295" stopIfTrue="1">
      <formula>MOD(ROW(),2)=0</formula>
    </cfRule>
  </conditionalFormatting>
  <conditionalFormatting sqref="E70:G81">
    <cfRule type="expression" dxfId="273" priority="294" stopIfTrue="1">
      <formula>MOD(ROW(),2)=1</formula>
    </cfRule>
  </conditionalFormatting>
  <conditionalFormatting sqref="E83:G90">
    <cfRule type="expression" dxfId="272" priority="293" stopIfTrue="1">
      <formula>MOD(ROW(),2)=0</formula>
    </cfRule>
  </conditionalFormatting>
  <conditionalFormatting sqref="E92:G97">
    <cfRule type="expression" dxfId="271" priority="292" stopIfTrue="1">
      <formula>MOD(ROW(),2)=1</formula>
    </cfRule>
  </conditionalFormatting>
  <conditionalFormatting sqref="E99:G102">
    <cfRule type="expression" dxfId="270" priority="291" stopIfTrue="1">
      <formula>MOD(ROW(),2)=0</formula>
    </cfRule>
  </conditionalFormatting>
  <conditionalFormatting sqref="E104:G105">
    <cfRule type="expression" dxfId="269" priority="290" stopIfTrue="1">
      <formula>MOD(ROW(),2)=1</formula>
    </cfRule>
  </conditionalFormatting>
  <conditionalFormatting sqref="E107:G108">
    <cfRule type="expression" dxfId="268" priority="289" stopIfTrue="1">
      <formula>MOD(ROW(),2)=0</formula>
    </cfRule>
  </conditionalFormatting>
  <conditionalFormatting sqref="E110:G112">
    <cfRule type="expression" dxfId="267" priority="288" stopIfTrue="1">
      <formula>MOD(ROW(),2)=0</formula>
    </cfRule>
  </conditionalFormatting>
  <conditionalFormatting sqref="E114:G115">
    <cfRule type="expression" dxfId="266" priority="287" stopIfTrue="1">
      <formula>MOD(ROW(),2)=1</formula>
    </cfRule>
  </conditionalFormatting>
  <conditionalFormatting sqref="E117:G121">
    <cfRule type="expression" dxfId="265" priority="286" stopIfTrue="1">
      <formula>MOD(ROW(),2)=1</formula>
    </cfRule>
  </conditionalFormatting>
  <conditionalFormatting sqref="E123:G126">
    <cfRule type="expression" dxfId="264" priority="285" stopIfTrue="1">
      <formula>MOD(ROW(),2)=0</formula>
    </cfRule>
  </conditionalFormatting>
  <conditionalFormatting sqref="E128:G130">
    <cfRule type="expression" dxfId="263" priority="284" stopIfTrue="1">
      <formula>MOD(ROW(),2)=0</formula>
    </cfRule>
  </conditionalFormatting>
  <conditionalFormatting sqref="E132:G136">
    <cfRule type="expression" dxfId="262" priority="283" stopIfTrue="1">
      <formula>MOD(ROW(),2)=0</formula>
    </cfRule>
  </conditionalFormatting>
  <conditionalFormatting sqref="E138:G140">
    <cfRule type="expression" dxfId="261" priority="282" stopIfTrue="1">
      <formula>MOD(ROW(),2)=0</formula>
    </cfRule>
  </conditionalFormatting>
  <conditionalFormatting sqref="U8:U13 D12:U13 D8:U10 S11:U11">
    <cfRule type="expression" dxfId="260" priority="281" stopIfTrue="1">
      <formula>MOD(ROW(),2)=1</formula>
    </cfRule>
  </conditionalFormatting>
  <conditionalFormatting sqref="U15:U18 D15:U15 S15:U16 D17:U18">
    <cfRule type="expression" dxfId="259" priority="280" stopIfTrue="1">
      <formula>MOD(ROW(),2)=0</formula>
    </cfRule>
  </conditionalFormatting>
  <conditionalFormatting sqref="D20:U21">
    <cfRule type="expression" dxfId="258" priority="279" stopIfTrue="1">
      <formula>MOD(ROW(),2)=1</formula>
    </cfRule>
  </conditionalFormatting>
  <conditionalFormatting sqref="U23:U26 S26:U26">
    <cfRule type="expression" dxfId="257" priority="278" stopIfTrue="1">
      <formula>MOD(ROW(),2)=0</formula>
    </cfRule>
  </conditionalFormatting>
  <conditionalFormatting sqref="U28:U49 D28:U29 D32:U32 S30:U33 D34:U34 S35:U35 D36:U37 D39:U46 S47:U47 D48:U48">
    <cfRule type="expression" dxfId="256" priority="277" stopIfTrue="1">
      <formula>MOD(ROW(),2)=1</formula>
    </cfRule>
  </conditionalFormatting>
  <conditionalFormatting sqref="U51:U54 S54:U54">
    <cfRule type="expression" dxfId="255" priority="276" stopIfTrue="1">
      <formula>MOD(ROW(),2)=0</formula>
    </cfRule>
  </conditionalFormatting>
  <conditionalFormatting sqref="U56:U68 D57:U57 D62:U62 D65:U65">
    <cfRule type="expression" dxfId="254" priority="275" stopIfTrue="1">
      <formula>MOD(ROW(),2)=0</formula>
    </cfRule>
  </conditionalFormatting>
  <conditionalFormatting sqref="U70:U81 S71:U71 D72:U72 D74:U74 S75:U76 S78:U78 D79:U80">
    <cfRule type="expression" dxfId="253" priority="274" stopIfTrue="1">
      <formula>MOD(ROW(),2)=1</formula>
    </cfRule>
  </conditionalFormatting>
  <conditionalFormatting sqref="U83:U90 D84:U85 S86:U86 D87:U88">
    <cfRule type="expression" dxfId="252" priority="273" stopIfTrue="1">
      <formula>MOD(ROW(),2)=0</formula>
    </cfRule>
  </conditionalFormatting>
  <conditionalFormatting sqref="U92:U97 D92:U92 D94:U94 D96:U96">
    <cfRule type="expression" dxfId="251" priority="272" stopIfTrue="1">
      <formula>MOD(ROW(),2)=1</formula>
    </cfRule>
  </conditionalFormatting>
  <conditionalFormatting sqref="U99:U102 S101:U102">
    <cfRule type="expression" dxfId="250" priority="271" stopIfTrue="1">
      <formula>MOD(ROW(),2)=0</formula>
    </cfRule>
  </conditionalFormatting>
  <conditionalFormatting sqref="U104:U105 S105:U105">
    <cfRule type="expression" dxfId="249" priority="270" stopIfTrue="1">
      <formula>MOD(ROW(),2)=1</formula>
    </cfRule>
  </conditionalFormatting>
  <conditionalFormatting sqref="U107:U108 S108:U108">
    <cfRule type="expression" dxfId="248" priority="269" stopIfTrue="1">
      <formula>MOD(ROW(),2)=0</formula>
    </cfRule>
  </conditionalFormatting>
  <conditionalFormatting sqref="U110:U112 S112:U112 D110:U111">
    <cfRule type="expression" dxfId="247" priority="268" stopIfTrue="1">
      <formula>MOD(ROW(),2)=0</formula>
    </cfRule>
  </conditionalFormatting>
  <conditionalFormatting sqref="U114:U115 S115:U115">
    <cfRule type="expression" dxfId="246" priority="267" stopIfTrue="1">
      <formula>MOD(ROW(),2)=1</formula>
    </cfRule>
  </conditionalFormatting>
  <conditionalFormatting sqref="U117:U121 D118:U119">
    <cfRule type="expression" dxfId="245" priority="266" stopIfTrue="1">
      <formula>MOD(ROW(),2)=1</formula>
    </cfRule>
  </conditionalFormatting>
  <conditionalFormatting sqref="D123:U126">
    <cfRule type="expression" dxfId="244" priority="265" stopIfTrue="1">
      <formula>MOD(ROW(),2)=0</formula>
    </cfRule>
  </conditionalFormatting>
  <conditionalFormatting sqref="D128:U130">
    <cfRule type="expression" dxfId="243" priority="264" stopIfTrue="1">
      <formula>MOD(ROW(),2)=0</formula>
    </cfRule>
  </conditionalFormatting>
  <conditionalFormatting sqref="U132:U136 D133:U135">
    <cfRule type="expression" dxfId="242" priority="263" stopIfTrue="1">
      <formula>MOD(ROW(),2)=0</formula>
    </cfRule>
  </conditionalFormatting>
  <conditionalFormatting sqref="U138:U140 S139:U140">
    <cfRule type="expression" dxfId="241" priority="262" stopIfTrue="1">
      <formula>MOD(ROW(),2)=0</formula>
    </cfRule>
  </conditionalFormatting>
  <conditionalFormatting sqref="H8:J13">
    <cfRule type="expression" dxfId="240" priority="241" stopIfTrue="1">
      <formula>MOD(ROW(),2)=1</formula>
    </cfRule>
  </conditionalFormatting>
  <conditionalFormatting sqref="H15:J18">
    <cfRule type="expression" dxfId="239" priority="240" stopIfTrue="1">
      <formula>MOD(ROW(),2)=0</formula>
    </cfRule>
  </conditionalFormatting>
  <conditionalFormatting sqref="H20:J21">
    <cfRule type="expression" dxfId="238" priority="239" stopIfTrue="1">
      <formula>MOD(ROW(),2)=1</formula>
    </cfRule>
  </conditionalFormatting>
  <conditionalFormatting sqref="H23:J26">
    <cfRule type="expression" dxfId="237" priority="238" stopIfTrue="1">
      <formula>MOD(ROW(),2)=0</formula>
    </cfRule>
  </conditionalFormatting>
  <conditionalFormatting sqref="H28:J49">
    <cfRule type="expression" dxfId="236" priority="237" stopIfTrue="1">
      <formula>MOD(ROW(),2)=1</formula>
    </cfRule>
  </conditionalFormatting>
  <conditionalFormatting sqref="H51:J54">
    <cfRule type="expression" dxfId="235" priority="236" stopIfTrue="1">
      <formula>MOD(ROW(),2)=0</formula>
    </cfRule>
  </conditionalFormatting>
  <conditionalFormatting sqref="H56:J68">
    <cfRule type="expression" dxfId="234" priority="235" stopIfTrue="1">
      <formula>MOD(ROW(),2)=0</formula>
    </cfRule>
  </conditionalFormatting>
  <conditionalFormatting sqref="H70:J81">
    <cfRule type="expression" dxfId="233" priority="234" stopIfTrue="1">
      <formula>MOD(ROW(),2)=1</formula>
    </cfRule>
  </conditionalFormatting>
  <conditionalFormatting sqref="H83:J90">
    <cfRule type="expression" dxfId="232" priority="233" stopIfTrue="1">
      <formula>MOD(ROW(),2)=0</formula>
    </cfRule>
  </conditionalFormatting>
  <conditionalFormatting sqref="H92:J97">
    <cfRule type="expression" dxfId="231" priority="232" stopIfTrue="1">
      <formula>MOD(ROW(),2)=1</formula>
    </cfRule>
  </conditionalFormatting>
  <conditionalFormatting sqref="H99:J102">
    <cfRule type="expression" dxfId="230" priority="231" stopIfTrue="1">
      <formula>MOD(ROW(),2)=0</formula>
    </cfRule>
  </conditionalFormatting>
  <conditionalFormatting sqref="H104:J105">
    <cfRule type="expression" dxfId="229" priority="230" stopIfTrue="1">
      <formula>MOD(ROW(),2)=1</formula>
    </cfRule>
  </conditionalFormatting>
  <conditionalFormatting sqref="H107:J108">
    <cfRule type="expression" dxfId="228" priority="229" stopIfTrue="1">
      <formula>MOD(ROW(),2)=0</formula>
    </cfRule>
  </conditionalFormatting>
  <conditionalFormatting sqref="H110:J112">
    <cfRule type="expression" dxfId="227" priority="228" stopIfTrue="1">
      <formula>MOD(ROW(),2)=0</formula>
    </cfRule>
  </conditionalFormatting>
  <conditionalFormatting sqref="H114:J115">
    <cfRule type="expression" dxfId="226" priority="227" stopIfTrue="1">
      <formula>MOD(ROW(),2)=1</formula>
    </cfRule>
  </conditionalFormatting>
  <conditionalFormatting sqref="H117:J121">
    <cfRule type="expression" dxfId="225" priority="226" stopIfTrue="1">
      <formula>MOD(ROW(),2)=1</formula>
    </cfRule>
  </conditionalFormatting>
  <conditionalFormatting sqref="H123:J126">
    <cfRule type="expression" dxfId="224" priority="225" stopIfTrue="1">
      <formula>MOD(ROW(),2)=0</formula>
    </cfRule>
  </conditionalFormatting>
  <conditionalFormatting sqref="H128:J130">
    <cfRule type="expression" dxfId="223" priority="224" stopIfTrue="1">
      <formula>MOD(ROW(),2)=0</formula>
    </cfRule>
  </conditionalFormatting>
  <conditionalFormatting sqref="H132:J136">
    <cfRule type="expression" dxfId="222" priority="223" stopIfTrue="1">
      <formula>MOD(ROW(),2)=0</formula>
    </cfRule>
  </conditionalFormatting>
  <conditionalFormatting sqref="H138:J140">
    <cfRule type="expression" dxfId="221" priority="222" stopIfTrue="1">
      <formula>MOD(ROW(),2)=0</formula>
    </cfRule>
  </conditionalFormatting>
  <conditionalFormatting sqref="V8:V13">
    <cfRule type="expression" dxfId="220" priority="221" stopIfTrue="1">
      <formula>MOD(ROW(),2)=1</formula>
    </cfRule>
  </conditionalFormatting>
  <conditionalFormatting sqref="V15:V18">
    <cfRule type="expression" dxfId="219" priority="220" stopIfTrue="1">
      <formula>MOD(ROW(),2)=0</formula>
    </cfRule>
  </conditionalFormatting>
  <conditionalFormatting sqref="V20:V21">
    <cfRule type="expression" dxfId="218" priority="219" stopIfTrue="1">
      <formula>MOD(ROW(),2)=1</formula>
    </cfRule>
  </conditionalFormatting>
  <conditionalFormatting sqref="V23:V26">
    <cfRule type="expression" dxfId="217" priority="218" stopIfTrue="1">
      <formula>MOD(ROW(),2)=0</formula>
    </cfRule>
  </conditionalFormatting>
  <conditionalFormatting sqref="V28:V49">
    <cfRule type="expression" dxfId="216" priority="217" stopIfTrue="1">
      <formula>MOD(ROW(),2)=1</formula>
    </cfRule>
  </conditionalFormatting>
  <conditionalFormatting sqref="V51:V54">
    <cfRule type="expression" dxfId="215" priority="216" stopIfTrue="1">
      <formula>MOD(ROW(),2)=0</formula>
    </cfRule>
  </conditionalFormatting>
  <conditionalFormatting sqref="V56:V68">
    <cfRule type="expression" dxfId="214" priority="215" stopIfTrue="1">
      <formula>MOD(ROW(),2)=0</formula>
    </cfRule>
  </conditionalFormatting>
  <conditionalFormatting sqref="V70:V81 D74:V74">
    <cfRule type="expression" dxfId="213" priority="214" stopIfTrue="1">
      <formula>MOD(ROW(),2)=1</formula>
    </cfRule>
  </conditionalFormatting>
  <conditionalFormatting sqref="V83:V90">
    <cfRule type="expression" dxfId="212" priority="213" stopIfTrue="1">
      <formula>MOD(ROW(),2)=0</formula>
    </cfRule>
  </conditionalFormatting>
  <conditionalFormatting sqref="V92:V97">
    <cfRule type="expression" dxfId="211" priority="212" stopIfTrue="1">
      <formula>MOD(ROW(),2)=1</formula>
    </cfRule>
  </conditionalFormatting>
  <conditionalFormatting sqref="V99:V102">
    <cfRule type="expression" dxfId="210" priority="211" stopIfTrue="1">
      <formula>MOD(ROW(),2)=0</formula>
    </cfRule>
  </conditionalFormatting>
  <conditionalFormatting sqref="V104:V105">
    <cfRule type="expression" dxfId="209" priority="210" stopIfTrue="1">
      <formula>MOD(ROW(),2)=1</formula>
    </cfRule>
  </conditionalFormatting>
  <conditionalFormatting sqref="V107:V108">
    <cfRule type="expression" dxfId="208" priority="209" stopIfTrue="1">
      <formula>MOD(ROW(),2)=0</formula>
    </cfRule>
  </conditionalFormatting>
  <conditionalFormatting sqref="V110:V112">
    <cfRule type="expression" dxfId="207" priority="208" stopIfTrue="1">
      <formula>MOD(ROW(),2)=0</formula>
    </cfRule>
  </conditionalFormatting>
  <conditionalFormatting sqref="V114:V115">
    <cfRule type="expression" dxfId="206" priority="207" stopIfTrue="1">
      <formula>MOD(ROW(),2)=1</formula>
    </cfRule>
  </conditionalFormatting>
  <conditionalFormatting sqref="V117:V121">
    <cfRule type="expression" dxfId="205" priority="206" stopIfTrue="1">
      <formula>MOD(ROW(),2)=1</formula>
    </cfRule>
  </conditionalFormatting>
  <conditionalFormatting sqref="V123:V126">
    <cfRule type="expression" dxfId="204" priority="205" stopIfTrue="1">
      <formula>MOD(ROW(),2)=0</formula>
    </cfRule>
  </conditionalFormatting>
  <conditionalFormatting sqref="V128:V130">
    <cfRule type="expression" dxfId="203" priority="204" stopIfTrue="1">
      <formula>MOD(ROW(),2)=0</formula>
    </cfRule>
  </conditionalFormatting>
  <conditionalFormatting sqref="V132:V136">
    <cfRule type="expression" dxfId="202" priority="203" stopIfTrue="1">
      <formula>MOD(ROW(),2)=0</formula>
    </cfRule>
  </conditionalFormatting>
  <conditionalFormatting sqref="V138:V140">
    <cfRule type="expression" dxfId="201" priority="202" stopIfTrue="1">
      <formula>MOD(ROW(),2)=0</formula>
    </cfRule>
  </conditionalFormatting>
  <conditionalFormatting sqref="A8:D13">
    <cfRule type="expression" dxfId="200" priority="201" stopIfTrue="1">
      <formula>MOD(ROW(),2)=1</formula>
    </cfRule>
  </conditionalFormatting>
  <conditionalFormatting sqref="A15:D18">
    <cfRule type="expression" dxfId="199" priority="200" stopIfTrue="1">
      <formula>MOD(ROW(),2)=0</formula>
    </cfRule>
  </conditionalFormatting>
  <conditionalFormatting sqref="A20:D21">
    <cfRule type="expression" dxfId="198" priority="199" stopIfTrue="1">
      <formula>MOD(ROW(),2)=1</formula>
    </cfRule>
  </conditionalFormatting>
  <conditionalFormatting sqref="A23:D26">
    <cfRule type="expression" dxfId="197" priority="198" stopIfTrue="1">
      <formula>MOD(ROW(),2)=0</formula>
    </cfRule>
  </conditionalFormatting>
  <conditionalFormatting sqref="A28:D49">
    <cfRule type="expression" dxfId="196" priority="197" stopIfTrue="1">
      <formula>MOD(ROW(),2)=1</formula>
    </cfRule>
  </conditionalFormatting>
  <conditionalFormatting sqref="A51:D54">
    <cfRule type="expression" dxfId="195" priority="196" stopIfTrue="1">
      <formula>MOD(ROW(),2)=0</formula>
    </cfRule>
  </conditionalFormatting>
  <conditionalFormatting sqref="A56:D68">
    <cfRule type="expression" dxfId="194" priority="195" stopIfTrue="1">
      <formula>MOD(ROW(),2)=0</formula>
    </cfRule>
  </conditionalFormatting>
  <conditionalFormatting sqref="A70:D81">
    <cfRule type="expression" dxfId="193" priority="194" stopIfTrue="1">
      <formula>MOD(ROW(),2)=1</formula>
    </cfRule>
  </conditionalFormatting>
  <conditionalFormatting sqref="A83:D87 A89:D90 A88:B88 D88">
    <cfRule type="expression" dxfId="192" priority="193" stopIfTrue="1">
      <formula>MOD(ROW(),2)=0</formula>
    </cfRule>
  </conditionalFormatting>
  <conditionalFormatting sqref="A92:D97">
    <cfRule type="expression" dxfId="191" priority="192" stopIfTrue="1">
      <formula>MOD(ROW(),2)=1</formula>
    </cfRule>
  </conditionalFormatting>
  <conditionalFormatting sqref="A99:D102">
    <cfRule type="expression" dxfId="190" priority="191" stopIfTrue="1">
      <formula>MOD(ROW(),2)=0</formula>
    </cfRule>
  </conditionalFormatting>
  <conditionalFormatting sqref="A104:D105">
    <cfRule type="expression" dxfId="189" priority="190" stopIfTrue="1">
      <formula>MOD(ROW(),2)=1</formula>
    </cfRule>
  </conditionalFormatting>
  <conditionalFormatting sqref="A107:D108">
    <cfRule type="expression" dxfId="188" priority="189" stopIfTrue="1">
      <formula>MOD(ROW(),2)=0</formula>
    </cfRule>
  </conditionalFormatting>
  <conditionalFormatting sqref="A110:D112">
    <cfRule type="expression" dxfId="187" priority="188" stopIfTrue="1">
      <formula>MOD(ROW(),2)=0</formula>
    </cfRule>
  </conditionalFormatting>
  <conditionalFormatting sqref="A114:D115">
    <cfRule type="expression" dxfId="186" priority="187" stopIfTrue="1">
      <formula>MOD(ROW(),2)=1</formula>
    </cfRule>
  </conditionalFormatting>
  <conditionalFormatting sqref="A117:D121">
    <cfRule type="expression" dxfId="185" priority="186" stopIfTrue="1">
      <formula>MOD(ROW(),2)=1</formula>
    </cfRule>
  </conditionalFormatting>
  <conditionalFormatting sqref="A123:D126">
    <cfRule type="expression" dxfId="184" priority="185" stopIfTrue="1">
      <formula>MOD(ROW(),2)=0</formula>
    </cfRule>
  </conditionalFormatting>
  <conditionalFormatting sqref="A128:D130">
    <cfRule type="expression" dxfId="183" priority="184" stopIfTrue="1">
      <formula>MOD(ROW(),2)=0</formula>
    </cfRule>
  </conditionalFormatting>
  <conditionalFormatting sqref="A132:D136">
    <cfRule type="expression" dxfId="182" priority="183" stopIfTrue="1">
      <formula>MOD(ROW(),2)=0</formula>
    </cfRule>
  </conditionalFormatting>
  <conditionalFormatting sqref="A138:D140">
    <cfRule type="expression" dxfId="181" priority="182" stopIfTrue="1">
      <formula>MOD(ROW(),2)=0</formula>
    </cfRule>
  </conditionalFormatting>
  <conditionalFormatting sqref="Q8:T13">
    <cfRule type="expression" dxfId="180" priority="181" stopIfTrue="1">
      <formula>MOD(ROW(),2)=1</formula>
    </cfRule>
  </conditionalFormatting>
  <conditionalFormatting sqref="Q15:T18">
    <cfRule type="expression" dxfId="179" priority="180" stopIfTrue="1">
      <formula>MOD(ROW(),2)=0</formula>
    </cfRule>
  </conditionalFormatting>
  <conditionalFormatting sqref="Q20:T21">
    <cfRule type="expression" dxfId="178" priority="179" stopIfTrue="1">
      <formula>MOD(ROW(),2)=1</formula>
    </cfRule>
  </conditionalFormatting>
  <conditionalFormatting sqref="Q23:T26">
    <cfRule type="expression" dxfId="177" priority="178" stopIfTrue="1">
      <formula>MOD(ROW(),2)=0</formula>
    </cfRule>
  </conditionalFormatting>
  <conditionalFormatting sqref="Q28:T49">
    <cfRule type="expression" dxfId="176" priority="177" stopIfTrue="1">
      <formula>MOD(ROW(),2)=1</formula>
    </cfRule>
  </conditionalFormatting>
  <conditionalFormatting sqref="Q51:T54">
    <cfRule type="expression" dxfId="175" priority="176" stopIfTrue="1">
      <formula>MOD(ROW(),2)=0</formula>
    </cfRule>
  </conditionalFormatting>
  <conditionalFormatting sqref="Q56:T68">
    <cfRule type="expression" dxfId="174" priority="175" stopIfTrue="1">
      <formula>MOD(ROW(),2)=0</formula>
    </cfRule>
  </conditionalFormatting>
  <conditionalFormatting sqref="Q70:T81">
    <cfRule type="expression" dxfId="173" priority="174" stopIfTrue="1">
      <formula>MOD(ROW(),2)=1</formula>
    </cfRule>
  </conditionalFormatting>
  <conditionalFormatting sqref="Q83:T90">
    <cfRule type="expression" dxfId="172" priority="173" stopIfTrue="1">
      <formula>MOD(ROW(),2)=0</formula>
    </cfRule>
  </conditionalFormatting>
  <conditionalFormatting sqref="Q92:T97">
    <cfRule type="expression" dxfId="171" priority="172" stopIfTrue="1">
      <formula>MOD(ROW(),2)=1</formula>
    </cfRule>
  </conditionalFormatting>
  <conditionalFormatting sqref="Q99:T102">
    <cfRule type="expression" dxfId="170" priority="171" stopIfTrue="1">
      <formula>MOD(ROW(),2)=0</formula>
    </cfRule>
  </conditionalFormatting>
  <conditionalFormatting sqref="Q104:T105">
    <cfRule type="expression" dxfId="169" priority="170" stopIfTrue="1">
      <formula>MOD(ROW(),2)=1</formula>
    </cfRule>
  </conditionalFormatting>
  <conditionalFormatting sqref="Q107:T108">
    <cfRule type="expression" dxfId="168" priority="169" stopIfTrue="1">
      <formula>MOD(ROW(),2)=0</formula>
    </cfRule>
  </conditionalFormatting>
  <conditionalFormatting sqref="Q110:T112">
    <cfRule type="expression" dxfId="167" priority="168" stopIfTrue="1">
      <formula>MOD(ROW(),2)=0</formula>
    </cfRule>
  </conditionalFormatting>
  <conditionalFormatting sqref="Q114:T115">
    <cfRule type="expression" dxfId="166" priority="167" stopIfTrue="1">
      <formula>MOD(ROW(),2)=1</formula>
    </cfRule>
  </conditionalFormatting>
  <conditionalFormatting sqref="Q117:T121">
    <cfRule type="expression" dxfId="165" priority="166" stopIfTrue="1">
      <formula>MOD(ROW(),2)=1</formula>
    </cfRule>
  </conditionalFormatting>
  <conditionalFormatting sqref="Q123:T126">
    <cfRule type="expression" dxfId="164" priority="165" stopIfTrue="1">
      <formula>MOD(ROW(),2)=0</formula>
    </cfRule>
  </conditionalFormatting>
  <conditionalFormatting sqref="Q128:T130">
    <cfRule type="expression" dxfId="163" priority="164" stopIfTrue="1">
      <formula>MOD(ROW(),2)=0</formula>
    </cfRule>
  </conditionalFormatting>
  <conditionalFormatting sqref="Q132:T136">
    <cfRule type="expression" dxfId="162" priority="163" stopIfTrue="1">
      <formula>MOD(ROW(),2)=0</formula>
    </cfRule>
  </conditionalFormatting>
  <conditionalFormatting sqref="Q138:T140">
    <cfRule type="expression" dxfId="161" priority="162" stopIfTrue="1">
      <formula>MOD(ROW(),2)=0</formula>
    </cfRule>
  </conditionalFormatting>
  <conditionalFormatting sqref="Y8:Y13">
    <cfRule type="expression" dxfId="160" priority="161" stopIfTrue="1">
      <formula>MOD(ROW(),2)=1</formula>
    </cfRule>
  </conditionalFormatting>
  <conditionalFormatting sqref="Y15:Y18">
    <cfRule type="expression" dxfId="159" priority="160" stopIfTrue="1">
      <formula>MOD(ROW(),2)=0</formula>
    </cfRule>
  </conditionalFormatting>
  <conditionalFormatting sqref="Y20:Y21">
    <cfRule type="expression" dxfId="158" priority="159" stopIfTrue="1">
      <formula>MOD(ROW(),2)=1</formula>
    </cfRule>
  </conditionalFormatting>
  <conditionalFormatting sqref="Y23:Y26">
    <cfRule type="expression" dxfId="157" priority="158" stopIfTrue="1">
      <formula>MOD(ROW(),2)=0</formula>
    </cfRule>
  </conditionalFormatting>
  <conditionalFormatting sqref="Y28:Y49">
    <cfRule type="expression" dxfId="156" priority="157" stopIfTrue="1">
      <formula>MOD(ROW(),2)=1</formula>
    </cfRule>
  </conditionalFormatting>
  <conditionalFormatting sqref="Y51:Y54">
    <cfRule type="expression" dxfId="155" priority="156" stopIfTrue="1">
      <formula>MOD(ROW(),2)=0</formula>
    </cfRule>
  </conditionalFormatting>
  <conditionalFormatting sqref="Y56:Y68">
    <cfRule type="expression" dxfId="154" priority="155" stopIfTrue="1">
      <formula>MOD(ROW(),2)=0</formula>
    </cfRule>
  </conditionalFormatting>
  <conditionalFormatting sqref="Y70:Y81">
    <cfRule type="expression" dxfId="153" priority="154" stopIfTrue="1">
      <formula>MOD(ROW(),2)=1</formula>
    </cfRule>
  </conditionalFormatting>
  <conditionalFormatting sqref="Y83:Y90">
    <cfRule type="expression" dxfId="152" priority="153" stopIfTrue="1">
      <formula>MOD(ROW(),2)=0</formula>
    </cfRule>
  </conditionalFormatting>
  <conditionalFormatting sqref="Y92:Y97">
    <cfRule type="expression" dxfId="151" priority="152" stopIfTrue="1">
      <formula>MOD(ROW(),2)=1</formula>
    </cfRule>
  </conditionalFormatting>
  <conditionalFormatting sqref="Y99:Y102">
    <cfRule type="expression" dxfId="150" priority="151" stopIfTrue="1">
      <formula>MOD(ROW(),2)=0</formula>
    </cfRule>
  </conditionalFormatting>
  <conditionalFormatting sqref="Y104:Y105">
    <cfRule type="expression" dxfId="149" priority="150" stopIfTrue="1">
      <formula>MOD(ROW(),2)=1</formula>
    </cfRule>
  </conditionalFormatting>
  <conditionalFormatting sqref="Y107:Y108">
    <cfRule type="expression" dxfId="148" priority="149" stopIfTrue="1">
      <formula>MOD(ROW(),2)=0</formula>
    </cfRule>
  </conditionalFormatting>
  <conditionalFormatting sqref="Y110:Y112">
    <cfRule type="expression" dxfId="147" priority="148" stopIfTrue="1">
      <formula>MOD(ROW(),2)=0</formula>
    </cfRule>
  </conditionalFormatting>
  <conditionalFormatting sqref="Y114:Y115">
    <cfRule type="expression" dxfId="146" priority="147" stopIfTrue="1">
      <formula>MOD(ROW(),2)=1</formula>
    </cfRule>
  </conditionalFormatting>
  <conditionalFormatting sqref="Y117:Y121">
    <cfRule type="expression" dxfId="145" priority="146" stopIfTrue="1">
      <formula>MOD(ROW(),2)=1</formula>
    </cfRule>
  </conditionalFormatting>
  <conditionalFormatting sqref="Y123:Y126">
    <cfRule type="expression" dxfId="144" priority="145" stopIfTrue="1">
      <formula>MOD(ROW(),2)=0</formula>
    </cfRule>
  </conditionalFormatting>
  <conditionalFormatting sqref="Y128:Y130">
    <cfRule type="expression" dxfId="143" priority="144" stopIfTrue="1">
      <formula>MOD(ROW(),2)=0</formula>
    </cfRule>
  </conditionalFormatting>
  <conditionalFormatting sqref="Y132:Y136">
    <cfRule type="expression" dxfId="142" priority="143" stopIfTrue="1">
      <formula>MOD(ROW(),2)=0</formula>
    </cfRule>
  </conditionalFormatting>
  <conditionalFormatting sqref="Y138:Y140">
    <cfRule type="expression" dxfId="141" priority="142" stopIfTrue="1">
      <formula>MOD(ROW(),2)=0</formula>
    </cfRule>
  </conditionalFormatting>
  <conditionalFormatting sqref="Z8:Z13">
    <cfRule type="expression" dxfId="140" priority="141" stopIfTrue="1">
      <formula>MOD(ROW(),2)=1</formula>
    </cfRule>
  </conditionalFormatting>
  <conditionalFormatting sqref="Z15:Z18">
    <cfRule type="expression" dxfId="139" priority="140" stopIfTrue="1">
      <formula>MOD(ROW(),2)=0</formula>
    </cfRule>
  </conditionalFormatting>
  <conditionalFormatting sqref="Z20:Z21">
    <cfRule type="expression" dxfId="138" priority="139" stopIfTrue="1">
      <formula>MOD(ROW(),2)=1</formula>
    </cfRule>
  </conditionalFormatting>
  <conditionalFormatting sqref="Z23:Z26">
    <cfRule type="expression" dxfId="137" priority="138" stopIfTrue="1">
      <formula>MOD(ROW(),2)=0</formula>
    </cfRule>
  </conditionalFormatting>
  <conditionalFormatting sqref="Z28:Z49 D43:Z43 D48:Z48">
    <cfRule type="expression" dxfId="136" priority="137" stopIfTrue="1">
      <formula>MOD(ROW(),2)=1</formula>
    </cfRule>
  </conditionalFormatting>
  <conditionalFormatting sqref="Z51:Z54">
    <cfRule type="expression" dxfId="135" priority="136" stopIfTrue="1">
      <formula>MOD(ROW(),2)=0</formula>
    </cfRule>
  </conditionalFormatting>
  <conditionalFormatting sqref="Z56:Z68 D57:Z57">
    <cfRule type="expression" dxfId="134" priority="135" stopIfTrue="1">
      <formula>MOD(ROW(),2)=0</formula>
    </cfRule>
  </conditionalFormatting>
  <conditionalFormatting sqref="Z70:Z81">
    <cfRule type="expression" dxfId="133" priority="134" stopIfTrue="1">
      <formula>MOD(ROW(),2)=1</formula>
    </cfRule>
  </conditionalFormatting>
  <conditionalFormatting sqref="Z83:Z90 D84:Z85">
    <cfRule type="expression" dxfId="132" priority="133" stopIfTrue="1">
      <formula>MOD(ROW(),2)=0</formula>
    </cfRule>
  </conditionalFormatting>
  <conditionalFormatting sqref="Z92:Z97 D96:Z96">
    <cfRule type="expression" dxfId="131" priority="132" stopIfTrue="1">
      <formula>MOD(ROW(),2)=1</formula>
    </cfRule>
  </conditionalFormatting>
  <conditionalFormatting sqref="Z99:Z102">
    <cfRule type="expression" dxfId="130" priority="131" stopIfTrue="1">
      <formula>MOD(ROW(),2)=0</formula>
    </cfRule>
  </conditionalFormatting>
  <conditionalFormatting sqref="Z104:Z105">
    <cfRule type="expression" dxfId="129" priority="130" stopIfTrue="1">
      <formula>MOD(ROW(),2)=1</formula>
    </cfRule>
  </conditionalFormatting>
  <conditionalFormatting sqref="Z107:Z108">
    <cfRule type="expression" dxfId="128" priority="129" stopIfTrue="1">
      <formula>MOD(ROW(),2)=0</formula>
    </cfRule>
  </conditionalFormatting>
  <conditionalFormatting sqref="Z110:Z112">
    <cfRule type="expression" dxfId="127" priority="128" stopIfTrue="1">
      <formula>MOD(ROW(),2)=0</formula>
    </cfRule>
  </conditionalFormatting>
  <conditionalFormatting sqref="Z114:Z115">
    <cfRule type="expression" dxfId="126" priority="127" stopIfTrue="1">
      <formula>MOD(ROW(),2)=1</formula>
    </cfRule>
  </conditionalFormatting>
  <conditionalFormatting sqref="Z117:Z121">
    <cfRule type="expression" dxfId="125" priority="126" stopIfTrue="1">
      <formula>MOD(ROW(),2)=1</formula>
    </cfRule>
  </conditionalFormatting>
  <conditionalFormatting sqref="Z123:Z126">
    <cfRule type="expression" dxfId="124" priority="125" stopIfTrue="1">
      <formula>MOD(ROW(),2)=0</formula>
    </cfRule>
  </conditionalFormatting>
  <conditionalFormatting sqref="Z128:Z130">
    <cfRule type="expression" dxfId="123" priority="124" stopIfTrue="1">
      <formula>MOD(ROW(),2)=0</formula>
    </cfRule>
  </conditionalFormatting>
  <conditionalFormatting sqref="Z132:Z136">
    <cfRule type="expression" dxfId="122" priority="123" stopIfTrue="1">
      <formula>MOD(ROW(),2)=0</formula>
    </cfRule>
  </conditionalFormatting>
  <conditionalFormatting sqref="Z138:Z140">
    <cfRule type="expression" dxfId="121" priority="122" stopIfTrue="1">
      <formula>MOD(ROW(),2)=0</formula>
    </cfRule>
  </conditionalFormatting>
  <conditionalFormatting sqref="AA8:AA13">
    <cfRule type="expression" dxfId="120" priority="121" stopIfTrue="1">
      <formula>MOD(ROW(),2)=1</formula>
    </cfRule>
  </conditionalFormatting>
  <conditionalFormatting sqref="AA15:AA18">
    <cfRule type="expression" dxfId="119" priority="120" stopIfTrue="1">
      <formula>MOD(ROW(),2)=0</formula>
    </cfRule>
  </conditionalFormatting>
  <conditionalFormatting sqref="AA20:AA21">
    <cfRule type="expression" dxfId="118" priority="119" stopIfTrue="1">
      <formula>MOD(ROW(),2)=1</formula>
    </cfRule>
  </conditionalFormatting>
  <conditionalFormatting sqref="AA23:AA26">
    <cfRule type="expression" dxfId="117" priority="118" stopIfTrue="1">
      <formula>MOD(ROW(),2)=0</formula>
    </cfRule>
  </conditionalFormatting>
  <conditionalFormatting sqref="AA28:AA49">
    <cfRule type="expression" dxfId="116" priority="117" stopIfTrue="1">
      <formula>MOD(ROW(),2)=1</formula>
    </cfRule>
  </conditionalFormatting>
  <conditionalFormatting sqref="AA51:AA54">
    <cfRule type="expression" dxfId="115" priority="116" stopIfTrue="1">
      <formula>MOD(ROW(),2)=0</formula>
    </cfRule>
  </conditionalFormatting>
  <conditionalFormatting sqref="AA56:AA68">
    <cfRule type="expression" dxfId="114" priority="115" stopIfTrue="1">
      <formula>MOD(ROW(),2)=0</formula>
    </cfRule>
  </conditionalFormatting>
  <conditionalFormatting sqref="AA70:AA81">
    <cfRule type="expression" dxfId="113" priority="114" stopIfTrue="1">
      <formula>MOD(ROW(),2)=1</formula>
    </cfRule>
  </conditionalFormatting>
  <conditionalFormatting sqref="AA83:AA90">
    <cfRule type="expression" dxfId="112" priority="113" stopIfTrue="1">
      <formula>MOD(ROW(),2)=0</formula>
    </cfRule>
  </conditionalFormatting>
  <conditionalFormatting sqref="AA92:AA97">
    <cfRule type="expression" dxfId="111" priority="112" stopIfTrue="1">
      <formula>MOD(ROW(),2)=1</formula>
    </cfRule>
  </conditionalFormatting>
  <conditionalFormatting sqref="AA99:AA102">
    <cfRule type="expression" dxfId="110" priority="111" stopIfTrue="1">
      <formula>MOD(ROW(),2)=0</formula>
    </cfRule>
  </conditionalFormatting>
  <conditionalFormatting sqref="AA104:AA105">
    <cfRule type="expression" dxfId="109" priority="110" stopIfTrue="1">
      <formula>MOD(ROW(),2)=1</formula>
    </cfRule>
  </conditionalFormatting>
  <conditionalFormatting sqref="AA107:AA108">
    <cfRule type="expression" dxfId="108" priority="109" stopIfTrue="1">
      <formula>MOD(ROW(),2)=0</formula>
    </cfRule>
  </conditionalFormatting>
  <conditionalFormatting sqref="AA110:AA112">
    <cfRule type="expression" dxfId="107" priority="108" stopIfTrue="1">
      <formula>MOD(ROW(),2)=0</formula>
    </cfRule>
  </conditionalFormatting>
  <conditionalFormatting sqref="AA114:AA115">
    <cfRule type="expression" dxfId="106" priority="107" stopIfTrue="1">
      <formula>MOD(ROW(),2)=1</formula>
    </cfRule>
  </conditionalFormatting>
  <conditionalFormatting sqref="AA117:AA121">
    <cfRule type="expression" dxfId="105" priority="106" stopIfTrue="1">
      <formula>MOD(ROW(),2)=1</formula>
    </cfRule>
  </conditionalFormatting>
  <conditionalFormatting sqref="AA123:AA126">
    <cfRule type="expression" dxfId="104" priority="105" stopIfTrue="1">
      <formula>MOD(ROW(),2)=0</formula>
    </cfRule>
  </conditionalFormatting>
  <conditionalFormatting sqref="AA128:AA130">
    <cfRule type="expression" dxfId="103" priority="104" stopIfTrue="1">
      <formula>MOD(ROW(),2)=0</formula>
    </cfRule>
  </conditionalFormatting>
  <conditionalFormatting sqref="AA132:AA136">
    <cfRule type="expression" dxfId="102" priority="103" stopIfTrue="1">
      <formula>MOD(ROW(),2)=0</formula>
    </cfRule>
  </conditionalFormatting>
  <conditionalFormatting sqref="AA138:AA140">
    <cfRule type="expression" dxfId="101" priority="102" stopIfTrue="1">
      <formula>MOD(ROW(),2)=0</formula>
    </cfRule>
  </conditionalFormatting>
  <conditionalFormatting sqref="AB8:AB13">
    <cfRule type="expression" dxfId="100" priority="101" stopIfTrue="1">
      <formula>MOD(ROW(),2)=1</formula>
    </cfRule>
  </conditionalFormatting>
  <conditionalFormatting sqref="AB15:AB18">
    <cfRule type="expression" dxfId="99" priority="100" stopIfTrue="1">
      <formula>MOD(ROW(),2)=0</formula>
    </cfRule>
  </conditionalFormatting>
  <conditionalFormatting sqref="AB20:AB21">
    <cfRule type="expression" dxfId="98" priority="99" stopIfTrue="1">
      <formula>MOD(ROW(),2)=1</formula>
    </cfRule>
  </conditionalFormatting>
  <conditionalFormatting sqref="AB23:AB26">
    <cfRule type="expression" dxfId="97" priority="98" stopIfTrue="1">
      <formula>MOD(ROW(),2)=0</formula>
    </cfRule>
  </conditionalFormatting>
  <conditionalFormatting sqref="AB28:AB49">
    <cfRule type="expression" dxfId="96" priority="97" stopIfTrue="1">
      <formula>MOD(ROW(),2)=1</formula>
    </cfRule>
  </conditionalFormatting>
  <conditionalFormatting sqref="AB51:AB54">
    <cfRule type="expression" dxfId="95" priority="96" stopIfTrue="1">
      <formula>MOD(ROW(),2)=0</formula>
    </cfRule>
  </conditionalFormatting>
  <conditionalFormatting sqref="AB56:AB68">
    <cfRule type="expression" dxfId="94" priority="95" stopIfTrue="1">
      <formula>MOD(ROW(),2)=0</formula>
    </cfRule>
  </conditionalFormatting>
  <conditionalFormatting sqref="AB70:AB81 D80:AB80">
    <cfRule type="expression" dxfId="93" priority="94" stopIfTrue="1">
      <formula>MOD(ROW(),2)=1</formula>
    </cfRule>
  </conditionalFormatting>
  <conditionalFormatting sqref="AB83:AB90 D88:AB88">
    <cfRule type="expression" dxfId="92" priority="93" stopIfTrue="1">
      <formula>MOD(ROW(),2)=0</formula>
    </cfRule>
  </conditionalFormatting>
  <conditionalFormatting sqref="AB92:AB97">
    <cfRule type="expression" dxfId="91" priority="92" stopIfTrue="1">
      <formula>MOD(ROW(),2)=1</formula>
    </cfRule>
  </conditionalFormatting>
  <conditionalFormatting sqref="AB99:AB102">
    <cfRule type="expression" dxfId="90" priority="91" stopIfTrue="1">
      <formula>MOD(ROW(),2)=0</formula>
    </cfRule>
  </conditionalFormatting>
  <conditionalFormatting sqref="AB104:AB105">
    <cfRule type="expression" dxfId="89" priority="90" stopIfTrue="1">
      <formula>MOD(ROW(),2)=1</formula>
    </cfRule>
  </conditionalFormatting>
  <conditionalFormatting sqref="AB107:AB108">
    <cfRule type="expression" dxfId="88" priority="89" stopIfTrue="1">
      <formula>MOD(ROW(),2)=0</formula>
    </cfRule>
  </conditionalFormatting>
  <conditionalFormatting sqref="AB110:AB112">
    <cfRule type="expression" dxfId="87" priority="88" stopIfTrue="1">
      <formula>MOD(ROW(),2)=0</formula>
    </cfRule>
  </conditionalFormatting>
  <conditionalFormatting sqref="AB114:AB115">
    <cfRule type="expression" dxfId="86" priority="87" stopIfTrue="1">
      <formula>MOD(ROW(),2)=1</formula>
    </cfRule>
  </conditionalFormatting>
  <conditionalFormatting sqref="AB117:AB121">
    <cfRule type="expression" dxfId="85" priority="86" stopIfTrue="1">
      <formula>MOD(ROW(),2)=1</formula>
    </cfRule>
  </conditionalFormatting>
  <conditionalFormatting sqref="AB123:AB126">
    <cfRule type="expression" dxfId="84" priority="85" stopIfTrue="1">
      <formula>MOD(ROW(),2)=0</formula>
    </cfRule>
  </conditionalFormatting>
  <conditionalFormatting sqref="AB128:AB130">
    <cfRule type="expression" dxfId="83" priority="84" stopIfTrue="1">
      <formula>MOD(ROW(),2)=0</formula>
    </cfRule>
  </conditionalFormatting>
  <conditionalFormatting sqref="AB132:AB136 D134:AB134">
    <cfRule type="expression" dxfId="82" priority="83" stopIfTrue="1">
      <formula>MOD(ROW(),2)=0</formula>
    </cfRule>
  </conditionalFormatting>
  <conditionalFormatting sqref="AB138:AB140">
    <cfRule type="expression" dxfId="81" priority="82" stopIfTrue="1">
      <formula>MOD(ROW(),2)=0</formula>
    </cfRule>
  </conditionalFormatting>
  <conditionalFormatting sqref="K8:M13">
    <cfRule type="expression" dxfId="80" priority="81" stopIfTrue="1">
      <formula>MOD(ROW(),2)=1</formula>
    </cfRule>
  </conditionalFormatting>
  <conditionalFormatting sqref="K15:M18">
    <cfRule type="expression" dxfId="79" priority="80" stopIfTrue="1">
      <formula>MOD(ROW(),2)=0</formula>
    </cfRule>
  </conditionalFormatting>
  <conditionalFormatting sqref="K20:M21">
    <cfRule type="expression" dxfId="78" priority="79" stopIfTrue="1">
      <formula>MOD(ROW(),2)=1</formula>
    </cfRule>
  </conditionalFormatting>
  <conditionalFormatting sqref="K23:M26">
    <cfRule type="expression" dxfId="77" priority="78" stopIfTrue="1">
      <formula>MOD(ROW(),2)=0</formula>
    </cfRule>
  </conditionalFormatting>
  <conditionalFormatting sqref="K28:M49">
    <cfRule type="expression" dxfId="76" priority="77" stopIfTrue="1">
      <formula>MOD(ROW(),2)=1</formula>
    </cfRule>
  </conditionalFormatting>
  <conditionalFormatting sqref="K51:M54">
    <cfRule type="expression" dxfId="75" priority="76" stopIfTrue="1">
      <formula>MOD(ROW(),2)=0</formula>
    </cfRule>
  </conditionalFormatting>
  <conditionalFormatting sqref="K56:M68">
    <cfRule type="expression" dxfId="74" priority="75" stopIfTrue="1">
      <formula>MOD(ROW(),2)=0</formula>
    </cfRule>
  </conditionalFormatting>
  <conditionalFormatting sqref="K70:M81">
    <cfRule type="expression" dxfId="73" priority="74" stopIfTrue="1">
      <formula>MOD(ROW(),2)=1</formula>
    </cfRule>
  </conditionalFormatting>
  <conditionalFormatting sqref="K83:M90">
    <cfRule type="expression" dxfId="72" priority="73" stopIfTrue="1">
      <formula>MOD(ROW(),2)=0</formula>
    </cfRule>
  </conditionalFormatting>
  <conditionalFormatting sqref="K92:M97">
    <cfRule type="expression" dxfId="71" priority="72" stopIfTrue="1">
      <formula>MOD(ROW(),2)=1</formula>
    </cfRule>
  </conditionalFormatting>
  <conditionalFormatting sqref="K99:M102">
    <cfRule type="expression" dxfId="70" priority="71" stopIfTrue="1">
      <formula>MOD(ROW(),2)=0</formula>
    </cfRule>
  </conditionalFormatting>
  <conditionalFormatting sqref="K104:M105">
    <cfRule type="expression" dxfId="69" priority="70" stopIfTrue="1">
      <formula>MOD(ROW(),2)=1</formula>
    </cfRule>
  </conditionalFormatting>
  <conditionalFormatting sqref="K107:M108">
    <cfRule type="expression" dxfId="68" priority="69" stopIfTrue="1">
      <formula>MOD(ROW(),2)=0</formula>
    </cfRule>
  </conditionalFormatting>
  <conditionalFormatting sqref="K110:M112">
    <cfRule type="expression" dxfId="67" priority="68" stopIfTrue="1">
      <formula>MOD(ROW(),2)=0</formula>
    </cfRule>
  </conditionalFormatting>
  <conditionalFormatting sqref="K114:M115">
    <cfRule type="expression" dxfId="66" priority="67" stopIfTrue="1">
      <formula>MOD(ROW(),2)=1</formula>
    </cfRule>
  </conditionalFormatting>
  <conditionalFormatting sqref="K117:M121">
    <cfRule type="expression" dxfId="65" priority="66" stopIfTrue="1">
      <formula>MOD(ROW(),2)=1</formula>
    </cfRule>
  </conditionalFormatting>
  <conditionalFormatting sqref="K123:M126">
    <cfRule type="expression" dxfId="64" priority="65" stopIfTrue="1">
      <formula>MOD(ROW(),2)=0</formula>
    </cfRule>
  </conditionalFormatting>
  <conditionalFormatting sqref="K128:M130">
    <cfRule type="expression" dxfId="63" priority="64" stopIfTrue="1">
      <formula>MOD(ROW(),2)=0</formula>
    </cfRule>
  </conditionalFormatting>
  <conditionalFormatting sqref="K132:M136">
    <cfRule type="expression" dxfId="62" priority="63" stopIfTrue="1">
      <formula>MOD(ROW(),2)=0</formula>
    </cfRule>
  </conditionalFormatting>
  <conditionalFormatting sqref="K138:M140">
    <cfRule type="expression" dxfId="61" priority="62" stopIfTrue="1">
      <formula>MOD(ROW(),2)=0</formula>
    </cfRule>
  </conditionalFormatting>
  <conditionalFormatting sqref="N8:P13">
    <cfRule type="expression" dxfId="60" priority="61" stopIfTrue="1">
      <formula>MOD(ROW(),2)=1</formula>
    </cfRule>
  </conditionalFormatting>
  <conditionalFormatting sqref="N15:P18">
    <cfRule type="expression" dxfId="59" priority="60" stopIfTrue="1">
      <formula>MOD(ROW(),2)=0</formula>
    </cfRule>
  </conditionalFormatting>
  <conditionalFormatting sqref="N20:P21">
    <cfRule type="expression" dxfId="58" priority="59" stopIfTrue="1">
      <formula>MOD(ROW(),2)=1</formula>
    </cfRule>
  </conditionalFormatting>
  <conditionalFormatting sqref="N23:P26">
    <cfRule type="expression" dxfId="57" priority="58" stopIfTrue="1">
      <formula>MOD(ROW(),2)=0</formula>
    </cfRule>
  </conditionalFormatting>
  <conditionalFormatting sqref="N28:P49">
    <cfRule type="expression" dxfId="56" priority="57" stopIfTrue="1">
      <formula>MOD(ROW(),2)=1</formula>
    </cfRule>
  </conditionalFormatting>
  <conditionalFormatting sqref="N51:P54">
    <cfRule type="expression" dxfId="55" priority="56" stopIfTrue="1">
      <formula>MOD(ROW(),2)=0</formula>
    </cfRule>
  </conditionalFormatting>
  <conditionalFormatting sqref="N56:P68">
    <cfRule type="expression" dxfId="54" priority="55" stopIfTrue="1">
      <formula>MOD(ROW(),2)=0</formula>
    </cfRule>
  </conditionalFormatting>
  <conditionalFormatting sqref="N70:P81">
    <cfRule type="expression" dxfId="53" priority="54" stopIfTrue="1">
      <formula>MOD(ROW(),2)=1</formula>
    </cfRule>
  </conditionalFormatting>
  <conditionalFormatting sqref="N83:P90">
    <cfRule type="expression" dxfId="52" priority="53" stopIfTrue="1">
      <formula>MOD(ROW(),2)=0</formula>
    </cfRule>
  </conditionalFormatting>
  <conditionalFormatting sqref="N92:P97">
    <cfRule type="expression" dxfId="51" priority="52" stopIfTrue="1">
      <formula>MOD(ROW(),2)=1</formula>
    </cfRule>
  </conditionalFormatting>
  <conditionalFormatting sqref="N99:P102">
    <cfRule type="expression" dxfId="50" priority="51" stopIfTrue="1">
      <formula>MOD(ROW(),2)=0</formula>
    </cfRule>
  </conditionalFormatting>
  <conditionalFormatting sqref="N104:P105">
    <cfRule type="expression" dxfId="49" priority="50" stopIfTrue="1">
      <formula>MOD(ROW(),2)=1</formula>
    </cfRule>
  </conditionalFormatting>
  <conditionalFormatting sqref="N107:P108">
    <cfRule type="expression" dxfId="48" priority="49" stopIfTrue="1">
      <formula>MOD(ROW(),2)=0</formula>
    </cfRule>
  </conditionalFormatting>
  <conditionalFormatting sqref="N110:P112">
    <cfRule type="expression" dxfId="47" priority="48" stopIfTrue="1">
      <formula>MOD(ROW(),2)=0</formula>
    </cfRule>
  </conditionalFormatting>
  <conditionalFormatting sqref="N114:P115">
    <cfRule type="expression" dxfId="46" priority="47" stopIfTrue="1">
      <formula>MOD(ROW(),2)=1</formula>
    </cfRule>
  </conditionalFormatting>
  <conditionalFormatting sqref="N117:P121">
    <cfRule type="expression" dxfId="45" priority="46" stopIfTrue="1">
      <formula>MOD(ROW(),2)=1</formula>
    </cfRule>
  </conditionalFormatting>
  <conditionalFormatting sqref="N123:P126">
    <cfRule type="expression" dxfId="44" priority="45" stopIfTrue="1">
      <formula>MOD(ROW(),2)=0</formula>
    </cfRule>
  </conditionalFormatting>
  <conditionalFormatting sqref="N128:P130">
    <cfRule type="expression" dxfId="43" priority="44" stopIfTrue="1">
      <formula>MOD(ROW(),2)=0</formula>
    </cfRule>
  </conditionalFormatting>
  <conditionalFormatting sqref="N132:P136">
    <cfRule type="expression" dxfId="42" priority="43" stopIfTrue="1">
      <formula>MOD(ROW(),2)=0</formula>
    </cfRule>
  </conditionalFormatting>
  <conditionalFormatting sqref="N138:P140">
    <cfRule type="expression" dxfId="41" priority="42" stopIfTrue="1">
      <formula>MOD(ROW(),2)=0</formula>
    </cfRule>
  </conditionalFormatting>
  <conditionalFormatting sqref="W8:W13">
    <cfRule type="expression" dxfId="40" priority="41" stopIfTrue="1">
      <formula>MOD(ROW(),2)=1</formula>
    </cfRule>
  </conditionalFormatting>
  <conditionalFormatting sqref="W15:W18">
    <cfRule type="expression" dxfId="39" priority="40" stopIfTrue="1">
      <formula>MOD(ROW(),2)=0</formula>
    </cfRule>
  </conditionalFormatting>
  <conditionalFormatting sqref="W20:W21">
    <cfRule type="expression" dxfId="38" priority="39" stopIfTrue="1">
      <formula>MOD(ROW(),2)=1</formula>
    </cfRule>
  </conditionalFormatting>
  <conditionalFormatting sqref="W23:W26">
    <cfRule type="expression" dxfId="37" priority="38" stopIfTrue="1">
      <formula>MOD(ROW(),2)=0</formula>
    </cfRule>
  </conditionalFormatting>
  <conditionalFormatting sqref="W28:W49">
    <cfRule type="expression" dxfId="36" priority="37" stopIfTrue="1">
      <formula>MOD(ROW(),2)=1</formula>
    </cfRule>
  </conditionalFormatting>
  <conditionalFormatting sqref="W51:W54">
    <cfRule type="expression" dxfId="35" priority="36" stopIfTrue="1">
      <formula>MOD(ROW(),2)=0</formula>
    </cfRule>
  </conditionalFormatting>
  <conditionalFormatting sqref="W56:W68">
    <cfRule type="expression" dxfId="34" priority="35" stopIfTrue="1">
      <formula>MOD(ROW(),2)=0</formula>
    </cfRule>
  </conditionalFormatting>
  <conditionalFormatting sqref="W70:W81 W74:Y74">
    <cfRule type="expression" dxfId="33" priority="34" stopIfTrue="1">
      <formula>MOD(ROW(),2)=1</formula>
    </cfRule>
  </conditionalFormatting>
  <conditionalFormatting sqref="W83:W90">
    <cfRule type="expression" dxfId="32" priority="33" stopIfTrue="1">
      <formula>MOD(ROW(),2)=0</formula>
    </cfRule>
  </conditionalFormatting>
  <conditionalFormatting sqref="W92:W97">
    <cfRule type="expression" dxfId="31" priority="32" stopIfTrue="1">
      <formula>MOD(ROW(),2)=1</formula>
    </cfRule>
  </conditionalFormatting>
  <conditionalFormatting sqref="W99:W102">
    <cfRule type="expression" dxfId="30" priority="31" stopIfTrue="1">
      <formula>MOD(ROW(),2)=0</formula>
    </cfRule>
  </conditionalFormatting>
  <conditionalFormatting sqref="W104:W105">
    <cfRule type="expression" dxfId="29" priority="30" stopIfTrue="1">
      <formula>MOD(ROW(),2)=1</formula>
    </cfRule>
  </conditionalFormatting>
  <conditionalFormatting sqref="W107:W108">
    <cfRule type="expression" dxfId="28" priority="29" stopIfTrue="1">
      <formula>MOD(ROW(),2)=0</formula>
    </cfRule>
  </conditionalFormatting>
  <conditionalFormatting sqref="W110:W112">
    <cfRule type="expression" dxfId="27" priority="28" stopIfTrue="1">
      <formula>MOD(ROW(),2)=0</formula>
    </cfRule>
  </conditionalFormatting>
  <conditionalFormatting sqref="W114:W115">
    <cfRule type="expression" dxfId="26" priority="27" stopIfTrue="1">
      <formula>MOD(ROW(),2)=1</formula>
    </cfRule>
  </conditionalFormatting>
  <conditionalFormatting sqref="W117:W121">
    <cfRule type="expression" dxfId="25" priority="26" stopIfTrue="1">
      <formula>MOD(ROW(),2)=1</formula>
    </cfRule>
  </conditionalFormatting>
  <conditionalFormatting sqref="W123:W126">
    <cfRule type="expression" dxfId="24" priority="25" stopIfTrue="1">
      <formula>MOD(ROW(),2)=0</formula>
    </cfRule>
  </conditionalFormatting>
  <conditionalFormatting sqref="W128:W130">
    <cfRule type="expression" dxfId="23" priority="24" stopIfTrue="1">
      <formula>MOD(ROW(),2)=0</formula>
    </cfRule>
  </conditionalFormatting>
  <conditionalFormatting sqref="W132:W136">
    <cfRule type="expression" dxfId="22" priority="23" stopIfTrue="1">
      <formula>MOD(ROW(),2)=0</formula>
    </cfRule>
  </conditionalFormatting>
  <conditionalFormatting sqref="W138:W140">
    <cfRule type="expression" dxfId="21" priority="22" stopIfTrue="1">
      <formula>MOD(ROW(),2)=0</formula>
    </cfRule>
  </conditionalFormatting>
  <conditionalFormatting sqref="X8:X13">
    <cfRule type="expression" dxfId="20" priority="21" stopIfTrue="1">
      <formula>MOD(ROW(),2)=1</formula>
    </cfRule>
  </conditionalFormatting>
  <conditionalFormatting sqref="X15:X18">
    <cfRule type="expression" dxfId="19" priority="20" stopIfTrue="1">
      <formula>MOD(ROW(),2)=0</formula>
    </cfRule>
  </conditionalFormatting>
  <conditionalFormatting sqref="X20:X21">
    <cfRule type="expression" dxfId="18" priority="19" stopIfTrue="1">
      <formula>MOD(ROW(),2)=1</formula>
    </cfRule>
  </conditionalFormatting>
  <conditionalFormatting sqref="X23:X26">
    <cfRule type="expression" dxfId="17" priority="18" stopIfTrue="1">
      <formula>MOD(ROW(),2)=0</formula>
    </cfRule>
  </conditionalFormatting>
  <conditionalFormatting sqref="X28:X49">
    <cfRule type="expression" dxfId="16" priority="17" stopIfTrue="1">
      <formula>MOD(ROW(),2)=1</formula>
    </cfRule>
  </conditionalFormatting>
  <conditionalFormatting sqref="X51:X54">
    <cfRule type="expression" dxfId="15" priority="16" stopIfTrue="1">
      <formula>MOD(ROW(),2)=0</formula>
    </cfRule>
  </conditionalFormatting>
  <conditionalFormatting sqref="X56:X68">
    <cfRule type="expression" dxfId="14" priority="15" stopIfTrue="1">
      <formula>MOD(ROW(),2)=0</formula>
    </cfRule>
  </conditionalFormatting>
  <conditionalFormatting sqref="X70:X81">
    <cfRule type="expression" dxfId="13" priority="14" stopIfTrue="1">
      <formula>MOD(ROW(),2)=1</formula>
    </cfRule>
  </conditionalFormatting>
  <conditionalFormatting sqref="X83:X90">
    <cfRule type="expression" dxfId="12" priority="13" stopIfTrue="1">
      <formula>MOD(ROW(),2)=0</formula>
    </cfRule>
  </conditionalFormatting>
  <conditionalFormatting sqref="X92:X97">
    <cfRule type="expression" dxfId="11" priority="12" stopIfTrue="1">
      <formula>MOD(ROW(),2)=1</formula>
    </cfRule>
  </conditionalFormatting>
  <conditionalFormatting sqref="X99:X102">
    <cfRule type="expression" dxfId="10" priority="11" stopIfTrue="1">
      <formula>MOD(ROW(),2)=0</formula>
    </cfRule>
  </conditionalFormatting>
  <conditionalFormatting sqref="X104:X105">
    <cfRule type="expression" dxfId="9" priority="10" stopIfTrue="1">
      <formula>MOD(ROW(),2)=1</formula>
    </cfRule>
  </conditionalFormatting>
  <conditionalFormatting sqref="X107:X108">
    <cfRule type="expression" dxfId="8" priority="9" stopIfTrue="1">
      <formula>MOD(ROW(),2)=0</formula>
    </cfRule>
  </conditionalFormatting>
  <conditionalFormatting sqref="X110:X112">
    <cfRule type="expression" dxfId="7" priority="8" stopIfTrue="1">
      <formula>MOD(ROW(),2)=0</formula>
    </cfRule>
  </conditionalFormatting>
  <conditionalFormatting sqref="X114:X115">
    <cfRule type="expression" dxfId="6" priority="7" stopIfTrue="1">
      <formula>MOD(ROW(),2)=1</formula>
    </cfRule>
  </conditionalFormatting>
  <conditionalFormatting sqref="X117:X121">
    <cfRule type="expression" dxfId="5" priority="6" stopIfTrue="1">
      <formula>MOD(ROW(),2)=1</formula>
    </cfRule>
  </conditionalFormatting>
  <conditionalFormatting sqref="X123:X126">
    <cfRule type="expression" dxfId="4" priority="5" stopIfTrue="1">
      <formula>MOD(ROW(),2)=0</formula>
    </cfRule>
  </conditionalFormatting>
  <conditionalFormatting sqref="X128:X130">
    <cfRule type="expression" dxfId="3" priority="4" stopIfTrue="1">
      <formula>MOD(ROW(),2)=0</formula>
    </cfRule>
  </conditionalFormatting>
  <conditionalFormatting sqref="X132:X136">
    <cfRule type="expression" dxfId="2" priority="3" stopIfTrue="1">
      <formula>MOD(ROW(),2)=0</formula>
    </cfRule>
  </conditionalFormatting>
  <conditionalFormatting sqref="X138:X140">
    <cfRule type="expression" dxfId="1" priority="2" stopIfTrue="1">
      <formula>MOD(ROW(),2)=0</formula>
    </cfRule>
  </conditionalFormatting>
  <conditionalFormatting sqref="C88">
    <cfRule type="expression" dxfId="0" priority="1" stopIfTrue="1">
      <formula>MOD(ROW(),2)=0</formula>
    </cfRule>
  </conditionalFormatting>
  <hyperlinks>
    <hyperlink ref="T1" location="Index!A1" display="back to Index" xr:uid="{00000000-0004-0000-2C00-000000000000}"/>
    <hyperlink ref="A145:B145" location="'Multiple counties'!A1" display="Back to top" xr:uid="{00000000-0004-0000-2C00-000001000000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Z49"/>
  <sheetViews>
    <sheetView workbookViewId="0">
      <selection sqref="A1:C1"/>
    </sheetView>
  </sheetViews>
  <sheetFormatPr defaultRowHeight="12.75" x14ac:dyDescent="0.2"/>
  <cols>
    <col min="1" max="1" width="22.7109375" style="3" customWidth="1"/>
    <col min="2" max="14" width="8.85546875" style="3" customWidth="1"/>
    <col min="15" max="15" width="14.7109375" style="3" customWidth="1"/>
    <col min="16" max="17" width="12.85546875" style="3" customWidth="1"/>
    <col min="18" max="18" width="11" style="3" customWidth="1"/>
    <col min="19" max="22" width="13.7109375" style="3" customWidth="1"/>
    <col min="23" max="26" width="7.5703125" style="3" customWidth="1"/>
    <col min="27" max="31" width="9.140625" style="3" customWidth="1"/>
    <col min="32" max="16384" width="9.140625" style="3"/>
  </cols>
  <sheetData>
    <row r="1" spans="1:26" ht="12.75" customHeight="1" x14ac:dyDescent="0.2">
      <c r="A1" s="89" t="s">
        <v>1168</v>
      </c>
      <c r="B1" s="89"/>
      <c r="C1" s="89"/>
      <c r="R1" s="48" t="s">
        <v>1167</v>
      </c>
    </row>
    <row r="2" spans="1:26" ht="12.75" customHeight="1" x14ac:dyDescent="0.2">
      <c r="A2" s="91" t="s">
        <v>161</v>
      </c>
      <c r="B2" s="91"/>
      <c r="C2" s="91"/>
    </row>
    <row r="3" spans="1:26" ht="12.75" customHeight="1" x14ac:dyDescent="0.2">
      <c r="A3" s="89" t="s">
        <v>1354</v>
      </c>
      <c r="B3" s="89"/>
      <c r="C3" s="89"/>
    </row>
    <row r="4" spans="1:26" ht="12.75" customHeight="1" x14ac:dyDescent="0.2">
      <c r="A4" s="89" t="s">
        <v>1352</v>
      </c>
      <c r="B4" s="89"/>
      <c r="C4" s="89"/>
    </row>
    <row r="5" spans="1:26" ht="25.5" x14ac:dyDescent="0.2">
      <c r="A5" s="68" t="s">
        <v>157</v>
      </c>
      <c r="B5" s="69" t="s">
        <v>1349</v>
      </c>
      <c r="C5" s="69" t="s">
        <v>198</v>
      </c>
      <c r="D5" s="69" t="s">
        <v>197</v>
      </c>
      <c r="E5" s="69" t="s">
        <v>196</v>
      </c>
      <c r="F5" s="70" t="s">
        <v>1326</v>
      </c>
      <c r="G5" s="69" t="s">
        <v>1327</v>
      </c>
      <c r="H5" s="70" t="s">
        <v>1328</v>
      </c>
      <c r="I5" s="70" t="s">
        <v>1337</v>
      </c>
      <c r="J5" s="68" t="s">
        <v>1338</v>
      </c>
      <c r="K5" s="69" t="s">
        <v>1339</v>
      </c>
      <c r="L5" s="69" t="s">
        <v>1340</v>
      </c>
      <c r="M5" s="69" t="s">
        <v>1341</v>
      </c>
      <c r="N5" s="69" t="s">
        <v>1342</v>
      </c>
      <c r="O5" s="70" t="s">
        <v>1353</v>
      </c>
      <c r="P5" s="69" t="s">
        <v>1347</v>
      </c>
      <c r="Q5" s="70" t="s">
        <v>1348</v>
      </c>
      <c r="R5" s="70" t="s">
        <v>195</v>
      </c>
      <c r="S5" s="68" t="s">
        <v>1329</v>
      </c>
      <c r="T5" s="69" t="s">
        <v>1330</v>
      </c>
      <c r="U5" s="69" t="s">
        <v>1331</v>
      </c>
      <c r="V5" s="69" t="s">
        <v>1332</v>
      </c>
      <c r="W5" s="69" t="s">
        <v>1333</v>
      </c>
      <c r="X5" s="70" t="s">
        <v>1334</v>
      </c>
      <c r="Y5" s="69" t="s">
        <v>1335</v>
      </c>
      <c r="Z5" s="70" t="s">
        <v>1336</v>
      </c>
    </row>
    <row r="6" spans="1:26" ht="12.75" customHeight="1" x14ac:dyDescent="0.2">
      <c r="A6" s="36" t="s">
        <v>117</v>
      </c>
      <c r="B6" s="37">
        <v>912.5</v>
      </c>
      <c r="C6" s="5">
        <v>7250</v>
      </c>
      <c r="D6" s="5">
        <v>7334</v>
      </c>
      <c r="E6" s="5">
        <v>7776</v>
      </c>
      <c r="F6" s="5">
        <v>8494</v>
      </c>
      <c r="G6" s="5">
        <v>8597</v>
      </c>
      <c r="H6" s="5">
        <v>9359</v>
      </c>
      <c r="I6" s="5">
        <v>10640</v>
      </c>
      <c r="J6" s="5">
        <v>10431</v>
      </c>
      <c r="K6" s="5">
        <v>10039</v>
      </c>
      <c r="L6" s="5">
        <v>9772</v>
      </c>
      <c r="M6" s="5">
        <v>8518</v>
      </c>
      <c r="N6" s="5">
        <v>8294</v>
      </c>
      <c r="O6" s="38">
        <v>398768544</v>
      </c>
      <c r="P6" s="37">
        <v>8875</v>
      </c>
      <c r="Q6" s="38">
        <v>44932</v>
      </c>
      <c r="R6" s="38">
        <v>864</v>
      </c>
      <c r="S6" s="6">
        <v>79642333</v>
      </c>
      <c r="T6" s="6">
        <v>98466805</v>
      </c>
      <c r="U6" s="30">
        <v>115558280</v>
      </c>
      <c r="V6" s="30">
        <v>105101126</v>
      </c>
      <c r="W6" s="5">
        <v>878</v>
      </c>
      <c r="X6" s="5">
        <v>883</v>
      </c>
      <c r="Y6" s="5">
        <v>922</v>
      </c>
      <c r="Z6" s="5">
        <v>967</v>
      </c>
    </row>
    <row r="7" spans="1:26" ht="12.75" customHeight="1" x14ac:dyDescent="0.2">
      <c r="A7" s="36" t="s">
        <v>118</v>
      </c>
      <c r="B7" s="37">
        <v>662</v>
      </c>
      <c r="C7" s="5">
        <v>6239</v>
      </c>
      <c r="D7" s="5">
        <v>6365</v>
      </c>
      <c r="E7" s="5">
        <v>6482</v>
      </c>
      <c r="F7" s="5">
        <v>6637</v>
      </c>
      <c r="G7" s="5">
        <v>6671</v>
      </c>
      <c r="H7" s="5">
        <v>6676</v>
      </c>
      <c r="I7" s="5">
        <v>6736</v>
      </c>
      <c r="J7" s="5">
        <v>6732</v>
      </c>
      <c r="K7" s="5">
        <v>6823</v>
      </c>
      <c r="L7" s="5">
        <v>6760</v>
      </c>
      <c r="M7" s="5">
        <v>6764</v>
      </c>
      <c r="N7" s="5">
        <v>6724</v>
      </c>
      <c r="O7" s="38">
        <v>304622879</v>
      </c>
      <c r="P7" s="37">
        <v>6634</v>
      </c>
      <c r="Q7" s="38">
        <v>45918</v>
      </c>
      <c r="R7" s="38">
        <v>883</v>
      </c>
      <c r="S7" s="6">
        <v>67544906</v>
      </c>
      <c r="T7" s="6">
        <v>77847852</v>
      </c>
      <c r="U7" s="30">
        <v>76489251</v>
      </c>
      <c r="V7" s="30">
        <v>82740870</v>
      </c>
      <c r="W7" s="5">
        <v>642</v>
      </c>
      <c r="X7" s="5">
        <v>646</v>
      </c>
      <c r="Y7" s="5">
        <v>666</v>
      </c>
      <c r="Z7" s="5">
        <v>694</v>
      </c>
    </row>
    <row r="8" spans="1:26" ht="12.75" customHeight="1" x14ac:dyDescent="0.2">
      <c r="A8" s="36" t="s">
        <v>119</v>
      </c>
      <c r="B8" s="37">
        <v>6185.25</v>
      </c>
      <c r="C8" s="5">
        <v>84732</v>
      </c>
      <c r="D8" s="5">
        <v>85638</v>
      </c>
      <c r="E8" s="5">
        <v>87324</v>
      </c>
      <c r="F8" s="5">
        <v>88997</v>
      </c>
      <c r="G8" s="5">
        <v>90794</v>
      </c>
      <c r="H8" s="5">
        <v>94853</v>
      </c>
      <c r="I8" s="5">
        <v>94937</v>
      </c>
      <c r="J8" s="5">
        <v>92744</v>
      </c>
      <c r="K8" s="5">
        <v>93090</v>
      </c>
      <c r="L8" s="5">
        <v>94273</v>
      </c>
      <c r="M8" s="5">
        <v>92278</v>
      </c>
      <c r="N8" s="5">
        <v>91350</v>
      </c>
      <c r="O8" s="38">
        <v>5731090775</v>
      </c>
      <c r="P8" s="37">
        <v>90918</v>
      </c>
      <c r="Q8" s="38">
        <v>63036</v>
      </c>
      <c r="R8" s="38">
        <v>1212</v>
      </c>
      <c r="S8" s="6">
        <v>1303718161</v>
      </c>
      <c r="T8" s="6">
        <v>1412171126</v>
      </c>
      <c r="U8" s="30">
        <v>1481180361</v>
      </c>
      <c r="V8" s="30">
        <v>1534021127</v>
      </c>
      <c r="W8" s="5">
        <v>5987</v>
      </c>
      <c r="X8" s="5">
        <v>6044</v>
      </c>
      <c r="Y8" s="5">
        <v>6228</v>
      </c>
      <c r="Z8" s="5">
        <v>6482</v>
      </c>
    </row>
    <row r="9" spans="1:26" ht="12.75" customHeight="1" x14ac:dyDescent="0.2">
      <c r="A9" s="36" t="s">
        <v>120</v>
      </c>
      <c r="B9" s="37">
        <v>3404.75</v>
      </c>
      <c r="C9" s="5">
        <v>37990</v>
      </c>
      <c r="D9" s="5">
        <v>38589</v>
      </c>
      <c r="E9" s="5">
        <v>39763</v>
      </c>
      <c r="F9" s="5">
        <v>40017</v>
      </c>
      <c r="G9" s="5">
        <v>40817</v>
      </c>
      <c r="H9" s="5">
        <v>44143</v>
      </c>
      <c r="I9" s="5">
        <v>48865</v>
      </c>
      <c r="J9" s="5">
        <v>46152</v>
      </c>
      <c r="K9" s="5">
        <v>44852</v>
      </c>
      <c r="L9" s="5">
        <v>43421</v>
      </c>
      <c r="M9" s="5">
        <v>41547</v>
      </c>
      <c r="N9" s="5">
        <v>41172</v>
      </c>
      <c r="O9" s="38">
        <v>2078308900</v>
      </c>
      <c r="P9" s="37">
        <v>42277</v>
      </c>
      <c r="Q9" s="38">
        <v>49159</v>
      </c>
      <c r="R9" s="38">
        <v>945</v>
      </c>
      <c r="S9" s="6">
        <v>451815699</v>
      </c>
      <c r="T9" s="6">
        <v>496818005</v>
      </c>
      <c r="U9" s="30">
        <v>566974807</v>
      </c>
      <c r="V9" s="30">
        <v>562700389</v>
      </c>
      <c r="W9" s="5">
        <v>3326</v>
      </c>
      <c r="X9" s="5">
        <v>3365</v>
      </c>
      <c r="Y9" s="5">
        <v>3430</v>
      </c>
      <c r="Z9" s="5">
        <v>3498</v>
      </c>
    </row>
    <row r="10" spans="1:26" ht="12.75" customHeight="1" x14ac:dyDescent="0.2">
      <c r="A10" s="36" t="s">
        <v>121</v>
      </c>
      <c r="B10" s="37">
        <v>2473.75</v>
      </c>
      <c r="C10" s="5">
        <v>21748</v>
      </c>
      <c r="D10" s="5">
        <v>22122</v>
      </c>
      <c r="E10" s="5">
        <v>22534</v>
      </c>
      <c r="F10" s="5">
        <v>22961</v>
      </c>
      <c r="G10" s="5">
        <v>23265</v>
      </c>
      <c r="H10" s="5">
        <v>23548</v>
      </c>
      <c r="I10" s="5">
        <v>23853</v>
      </c>
      <c r="J10" s="5">
        <v>23820</v>
      </c>
      <c r="K10" s="5">
        <v>23880</v>
      </c>
      <c r="L10" s="5">
        <v>23498</v>
      </c>
      <c r="M10" s="5">
        <v>23324</v>
      </c>
      <c r="N10" s="5">
        <v>23304</v>
      </c>
      <c r="O10" s="38">
        <v>1107799454</v>
      </c>
      <c r="P10" s="37">
        <v>23155</v>
      </c>
      <c r="Q10" s="38">
        <v>47843</v>
      </c>
      <c r="R10" s="38">
        <v>920</v>
      </c>
      <c r="S10" s="6">
        <v>250787041</v>
      </c>
      <c r="T10" s="6">
        <v>272066121</v>
      </c>
      <c r="U10" s="30">
        <v>287308063</v>
      </c>
      <c r="V10" s="30">
        <v>297638229</v>
      </c>
      <c r="W10" s="5">
        <v>2426</v>
      </c>
      <c r="X10" s="5">
        <v>2430</v>
      </c>
      <c r="Y10" s="5">
        <v>2477</v>
      </c>
      <c r="Z10" s="5">
        <v>2562</v>
      </c>
    </row>
    <row r="11" spans="1:26" ht="12.75" customHeight="1" x14ac:dyDescent="0.2">
      <c r="A11" s="36" t="s">
        <v>122</v>
      </c>
      <c r="B11" s="37">
        <v>16525.25</v>
      </c>
      <c r="C11" s="5">
        <v>156397</v>
      </c>
      <c r="D11" s="5">
        <v>158756</v>
      </c>
      <c r="E11" s="5">
        <v>161273</v>
      </c>
      <c r="F11" s="5">
        <v>162694</v>
      </c>
      <c r="G11" s="5">
        <v>164642</v>
      </c>
      <c r="H11" s="5">
        <v>166732</v>
      </c>
      <c r="I11" s="5">
        <v>167614</v>
      </c>
      <c r="J11" s="5">
        <v>166953</v>
      </c>
      <c r="K11" s="5">
        <v>168428</v>
      </c>
      <c r="L11" s="5">
        <v>170760</v>
      </c>
      <c r="M11" s="5">
        <v>171332</v>
      </c>
      <c r="N11" s="5">
        <v>171885</v>
      </c>
      <c r="O11" s="38">
        <v>10766846079</v>
      </c>
      <c r="P11" s="37">
        <v>165622</v>
      </c>
      <c r="Q11" s="38">
        <v>65009</v>
      </c>
      <c r="R11" s="38">
        <v>1250</v>
      </c>
      <c r="S11" s="6">
        <v>2502061771</v>
      </c>
      <c r="T11" s="6">
        <v>2599638400</v>
      </c>
      <c r="U11" s="30">
        <v>2652477780</v>
      </c>
      <c r="V11" s="30">
        <v>3012668128</v>
      </c>
      <c r="W11" s="5">
        <v>15823</v>
      </c>
      <c r="X11" s="5">
        <v>16091</v>
      </c>
      <c r="Y11" s="5">
        <v>16626</v>
      </c>
      <c r="Z11" s="5">
        <v>17561</v>
      </c>
    </row>
    <row r="12" spans="1:26" ht="12.75" customHeight="1" x14ac:dyDescent="0.2">
      <c r="A12" s="36" t="s">
        <v>123</v>
      </c>
      <c r="B12" s="37">
        <v>257.5</v>
      </c>
      <c r="C12" s="5">
        <v>1453</v>
      </c>
      <c r="D12" s="5">
        <v>1473</v>
      </c>
      <c r="E12" s="5">
        <v>1511</v>
      </c>
      <c r="F12" s="5">
        <v>1570</v>
      </c>
      <c r="G12" s="5">
        <v>1631</v>
      </c>
      <c r="H12" s="5">
        <v>1554</v>
      </c>
      <c r="I12" s="5">
        <v>1608</v>
      </c>
      <c r="J12" s="5">
        <v>1642</v>
      </c>
      <c r="K12" s="5">
        <v>1580</v>
      </c>
      <c r="L12" s="5">
        <v>1554</v>
      </c>
      <c r="M12" s="5">
        <v>1565</v>
      </c>
      <c r="N12" s="5">
        <v>1629</v>
      </c>
      <c r="O12" s="38">
        <v>87023445</v>
      </c>
      <c r="P12" s="37">
        <v>1564</v>
      </c>
      <c r="Q12" s="38">
        <v>55642</v>
      </c>
      <c r="R12" s="38">
        <v>1070</v>
      </c>
      <c r="S12" s="6">
        <v>19648549</v>
      </c>
      <c r="T12" s="6">
        <v>20565470</v>
      </c>
      <c r="U12" s="30">
        <v>23110463</v>
      </c>
      <c r="V12" s="30">
        <v>23698963</v>
      </c>
      <c r="W12" s="5">
        <v>250</v>
      </c>
      <c r="X12" s="5">
        <v>251</v>
      </c>
      <c r="Y12" s="5">
        <v>260</v>
      </c>
      <c r="Z12" s="5">
        <v>269</v>
      </c>
    </row>
    <row r="13" spans="1:26" ht="12.75" customHeight="1" x14ac:dyDescent="0.2">
      <c r="A13" s="36" t="s">
        <v>124</v>
      </c>
      <c r="B13" s="37">
        <v>3184</v>
      </c>
      <c r="C13" s="5">
        <v>37857</v>
      </c>
      <c r="D13" s="5">
        <v>38265</v>
      </c>
      <c r="E13" s="5">
        <v>39228</v>
      </c>
      <c r="F13" s="5">
        <v>38854</v>
      </c>
      <c r="G13" s="5">
        <v>39483</v>
      </c>
      <c r="H13" s="5">
        <v>39936</v>
      </c>
      <c r="I13" s="5">
        <v>39940</v>
      </c>
      <c r="J13" s="5">
        <v>39872</v>
      </c>
      <c r="K13" s="5">
        <v>39625</v>
      </c>
      <c r="L13" s="5">
        <v>40357</v>
      </c>
      <c r="M13" s="5">
        <v>40431</v>
      </c>
      <c r="N13" s="5">
        <v>40403</v>
      </c>
      <c r="O13" s="38">
        <v>2335704150</v>
      </c>
      <c r="P13" s="37">
        <v>39521</v>
      </c>
      <c r="Q13" s="38">
        <v>59100</v>
      </c>
      <c r="R13" s="38">
        <v>1137</v>
      </c>
      <c r="S13" s="6">
        <v>541314250</v>
      </c>
      <c r="T13" s="6">
        <v>568873450</v>
      </c>
      <c r="U13" s="30">
        <v>598492726</v>
      </c>
      <c r="V13" s="30">
        <v>627023724</v>
      </c>
      <c r="W13" s="5">
        <v>3059</v>
      </c>
      <c r="X13" s="5">
        <v>3100</v>
      </c>
      <c r="Y13" s="5">
        <v>3231</v>
      </c>
      <c r="Z13" s="5">
        <v>3346</v>
      </c>
    </row>
    <row r="14" spans="1:26" ht="12.75" customHeight="1" x14ac:dyDescent="0.2">
      <c r="A14" s="36" t="s">
        <v>125</v>
      </c>
      <c r="B14" s="37">
        <v>1241.75</v>
      </c>
      <c r="C14" s="5">
        <v>10723</v>
      </c>
      <c r="D14" s="5">
        <v>10898</v>
      </c>
      <c r="E14" s="5">
        <v>11603</v>
      </c>
      <c r="F14" s="5">
        <v>11990</v>
      </c>
      <c r="G14" s="5">
        <v>12037</v>
      </c>
      <c r="H14" s="5">
        <v>12758</v>
      </c>
      <c r="I14" s="5">
        <v>13979</v>
      </c>
      <c r="J14" s="5">
        <v>12300</v>
      </c>
      <c r="K14" s="5">
        <v>12522</v>
      </c>
      <c r="L14" s="5">
        <v>12256</v>
      </c>
      <c r="M14" s="5">
        <v>11860</v>
      </c>
      <c r="N14" s="5">
        <v>11459</v>
      </c>
      <c r="O14" s="38">
        <v>541357041</v>
      </c>
      <c r="P14" s="37">
        <v>12032</v>
      </c>
      <c r="Q14" s="38">
        <v>44993</v>
      </c>
      <c r="R14" s="38">
        <v>865</v>
      </c>
      <c r="S14" s="6">
        <v>116503874</v>
      </c>
      <c r="T14" s="6">
        <v>135509138</v>
      </c>
      <c r="U14" s="30">
        <v>145691641</v>
      </c>
      <c r="V14" s="30">
        <v>143652388</v>
      </c>
      <c r="W14" s="5">
        <v>1211</v>
      </c>
      <c r="X14" s="5">
        <v>1223</v>
      </c>
      <c r="Y14" s="5">
        <v>1244</v>
      </c>
      <c r="Z14" s="5">
        <v>1289</v>
      </c>
    </row>
    <row r="15" spans="1:26" ht="12.75" customHeight="1" x14ac:dyDescent="0.2">
      <c r="A15" s="36" t="s">
        <v>126</v>
      </c>
      <c r="B15" s="37">
        <v>290</v>
      </c>
      <c r="C15" s="5">
        <v>1561</v>
      </c>
      <c r="D15" s="5">
        <v>1592</v>
      </c>
      <c r="E15" s="5">
        <v>1584</v>
      </c>
      <c r="F15" s="5">
        <v>1625</v>
      </c>
      <c r="G15" s="5">
        <v>1689</v>
      </c>
      <c r="H15" s="5">
        <v>1696</v>
      </c>
      <c r="I15" s="5">
        <v>1708</v>
      </c>
      <c r="J15" s="5">
        <v>1698</v>
      </c>
      <c r="K15" s="5">
        <v>1694</v>
      </c>
      <c r="L15" s="5">
        <v>1661</v>
      </c>
      <c r="M15" s="5">
        <v>1652</v>
      </c>
      <c r="N15" s="5">
        <v>1662</v>
      </c>
      <c r="O15" s="38">
        <v>78813186</v>
      </c>
      <c r="P15" s="37">
        <v>1652</v>
      </c>
      <c r="Q15" s="38">
        <v>47708</v>
      </c>
      <c r="R15" s="38">
        <v>917</v>
      </c>
      <c r="S15" s="6">
        <v>18196585</v>
      </c>
      <c r="T15" s="6">
        <v>18818583</v>
      </c>
      <c r="U15" s="30">
        <v>21422624</v>
      </c>
      <c r="V15" s="30">
        <v>20375394</v>
      </c>
      <c r="W15" s="5">
        <v>278</v>
      </c>
      <c r="X15" s="5">
        <v>279</v>
      </c>
      <c r="Y15" s="5">
        <v>295</v>
      </c>
      <c r="Z15" s="5">
        <v>308</v>
      </c>
    </row>
    <row r="16" spans="1:26" ht="12.75" customHeight="1" x14ac:dyDescent="0.2">
      <c r="A16" s="36" t="s">
        <v>127</v>
      </c>
      <c r="B16" s="37">
        <v>2951.75</v>
      </c>
      <c r="C16" s="5">
        <v>30537</v>
      </c>
      <c r="D16" s="5">
        <v>30975</v>
      </c>
      <c r="E16" s="5">
        <v>32268</v>
      </c>
      <c r="F16" s="5">
        <v>34811</v>
      </c>
      <c r="G16" s="5">
        <v>36446</v>
      </c>
      <c r="H16" s="5">
        <v>37761</v>
      </c>
      <c r="I16" s="5">
        <v>37163</v>
      </c>
      <c r="J16" s="5">
        <v>36227</v>
      </c>
      <c r="K16" s="5">
        <v>35763</v>
      </c>
      <c r="L16" s="5">
        <v>35539</v>
      </c>
      <c r="M16" s="5">
        <v>33761</v>
      </c>
      <c r="N16" s="5">
        <v>32633</v>
      </c>
      <c r="O16" s="38">
        <v>1715256394</v>
      </c>
      <c r="P16" s="37">
        <v>34490</v>
      </c>
      <c r="Q16" s="38">
        <v>49732</v>
      </c>
      <c r="R16" s="38">
        <v>956</v>
      </c>
      <c r="S16" s="6">
        <v>362945824</v>
      </c>
      <c r="T16" s="6">
        <v>438548616</v>
      </c>
      <c r="U16" s="30">
        <v>450865823</v>
      </c>
      <c r="V16" s="30">
        <v>462896131</v>
      </c>
      <c r="W16" s="5">
        <v>2829</v>
      </c>
      <c r="X16" s="5">
        <v>2853</v>
      </c>
      <c r="Y16" s="5">
        <v>2996</v>
      </c>
      <c r="Z16" s="5">
        <v>3129</v>
      </c>
    </row>
    <row r="17" spans="1:26" ht="12.75" customHeight="1" x14ac:dyDescent="0.2">
      <c r="A17" s="36" t="s">
        <v>128</v>
      </c>
      <c r="B17" s="37">
        <v>90.75</v>
      </c>
      <c r="C17" s="5">
        <v>592</v>
      </c>
      <c r="D17" s="5">
        <v>597</v>
      </c>
      <c r="E17" s="5">
        <v>615</v>
      </c>
      <c r="F17" s="5">
        <v>637</v>
      </c>
      <c r="G17" s="5">
        <v>653</v>
      </c>
      <c r="H17" s="5">
        <v>687</v>
      </c>
      <c r="I17" s="5">
        <v>699</v>
      </c>
      <c r="J17" s="5">
        <v>711</v>
      </c>
      <c r="K17" s="5">
        <v>663</v>
      </c>
      <c r="L17" s="5">
        <v>653</v>
      </c>
      <c r="M17" s="5">
        <v>618</v>
      </c>
      <c r="N17" s="5">
        <v>612</v>
      </c>
      <c r="O17" s="38">
        <v>35812716</v>
      </c>
      <c r="P17" s="37">
        <v>645</v>
      </c>
      <c r="Q17" s="38">
        <v>55524</v>
      </c>
      <c r="R17" s="38">
        <v>1068</v>
      </c>
      <c r="S17" s="6">
        <v>7860329</v>
      </c>
      <c r="T17" s="6">
        <v>9113176</v>
      </c>
      <c r="U17" s="30">
        <v>9773195</v>
      </c>
      <c r="V17" s="30">
        <v>9066016</v>
      </c>
      <c r="W17" s="5">
        <v>91</v>
      </c>
      <c r="X17" s="5">
        <v>91</v>
      </c>
      <c r="Y17" s="5">
        <v>90</v>
      </c>
      <c r="Z17" s="5">
        <v>91</v>
      </c>
    </row>
    <row r="18" spans="1:26" ht="12.75" customHeight="1" x14ac:dyDescent="0.2">
      <c r="A18" s="36" t="s">
        <v>129</v>
      </c>
      <c r="B18" s="37">
        <v>3267.75</v>
      </c>
      <c r="C18" s="5">
        <v>35856</v>
      </c>
      <c r="D18" s="5">
        <v>36613</v>
      </c>
      <c r="E18" s="5">
        <v>37803</v>
      </c>
      <c r="F18" s="5">
        <v>39180</v>
      </c>
      <c r="G18" s="5">
        <v>39663</v>
      </c>
      <c r="H18" s="5">
        <v>42468</v>
      </c>
      <c r="I18" s="5">
        <v>43627</v>
      </c>
      <c r="J18" s="5">
        <v>41673</v>
      </c>
      <c r="K18" s="5">
        <v>42143</v>
      </c>
      <c r="L18" s="5">
        <v>41454</v>
      </c>
      <c r="M18" s="5">
        <v>39605</v>
      </c>
      <c r="N18" s="5">
        <v>38157</v>
      </c>
      <c r="O18" s="38">
        <v>2085599022</v>
      </c>
      <c r="P18" s="37">
        <v>39854</v>
      </c>
      <c r="Q18" s="38">
        <v>52331</v>
      </c>
      <c r="R18" s="38">
        <v>1006</v>
      </c>
      <c r="S18" s="6">
        <v>464652291</v>
      </c>
      <c r="T18" s="6">
        <v>514115993</v>
      </c>
      <c r="U18" s="30">
        <v>556801848</v>
      </c>
      <c r="V18" s="30">
        <v>550028890</v>
      </c>
      <c r="W18" s="5">
        <v>3177</v>
      </c>
      <c r="X18" s="5">
        <v>3196</v>
      </c>
      <c r="Y18" s="5">
        <v>3291</v>
      </c>
      <c r="Z18" s="5">
        <v>3407</v>
      </c>
    </row>
    <row r="19" spans="1:26" ht="12.75" customHeight="1" x14ac:dyDescent="0.2">
      <c r="A19" s="36" t="s">
        <v>130</v>
      </c>
      <c r="B19" s="37">
        <v>2388</v>
      </c>
      <c r="C19" s="5">
        <v>21122</v>
      </c>
      <c r="D19" s="5">
        <v>21595</v>
      </c>
      <c r="E19" s="5">
        <v>21964</v>
      </c>
      <c r="F19" s="5">
        <v>22303</v>
      </c>
      <c r="G19" s="5">
        <v>22786</v>
      </c>
      <c r="H19" s="5">
        <v>23058</v>
      </c>
      <c r="I19" s="5">
        <v>23382</v>
      </c>
      <c r="J19" s="5">
        <v>23223</v>
      </c>
      <c r="K19" s="5">
        <v>23056</v>
      </c>
      <c r="L19" s="5">
        <v>23105</v>
      </c>
      <c r="M19" s="5">
        <v>22934</v>
      </c>
      <c r="N19" s="5">
        <v>23035</v>
      </c>
      <c r="O19" s="38">
        <v>1107599981</v>
      </c>
      <c r="P19" s="37">
        <v>22630</v>
      </c>
      <c r="Q19" s="38">
        <v>48944</v>
      </c>
      <c r="R19" s="38">
        <v>941</v>
      </c>
      <c r="S19" s="6">
        <v>252608761</v>
      </c>
      <c r="T19" s="6">
        <v>271734421</v>
      </c>
      <c r="U19" s="30">
        <v>289452304</v>
      </c>
      <c r="V19" s="30">
        <v>293804495</v>
      </c>
      <c r="W19" s="5">
        <v>2312</v>
      </c>
      <c r="X19" s="5">
        <v>2323</v>
      </c>
      <c r="Y19" s="5">
        <v>2400</v>
      </c>
      <c r="Z19" s="5">
        <v>2517</v>
      </c>
    </row>
    <row r="20" spans="1:26" ht="12.75" customHeight="1" x14ac:dyDescent="0.2">
      <c r="A20" s="36" t="s">
        <v>131</v>
      </c>
      <c r="B20" s="37">
        <v>2238.75</v>
      </c>
      <c r="C20" s="5">
        <v>15914</v>
      </c>
      <c r="D20" s="5">
        <v>16049</v>
      </c>
      <c r="E20" s="5">
        <v>16424</v>
      </c>
      <c r="F20" s="5">
        <v>16650</v>
      </c>
      <c r="G20" s="5">
        <v>16835</v>
      </c>
      <c r="H20" s="5">
        <v>17073</v>
      </c>
      <c r="I20" s="5">
        <v>17259</v>
      </c>
      <c r="J20" s="5">
        <v>17170</v>
      </c>
      <c r="K20" s="5">
        <v>16953</v>
      </c>
      <c r="L20" s="5">
        <v>17062</v>
      </c>
      <c r="M20" s="5">
        <v>17002</v>
      </c>
      <c r="N20" s="5">
        <v>17004</v>
      </c>
      <c r="O20" s="38">
        <v>831508804</v>
      </c>
      <c r="P20" s="37">
        <v>16783</v>
      </c>
      <c r="Q20" s="38">
        <v>49545</v>
      </c>
      <c r="R20" s="38">
        <v>953</v>
      </c>
      <c r="S20" s="6">
        <v>185602559</v>
      </c>
      <c r="T20" s="6">
        <v>208083837</v>
      </c>
      <c r="U20" s="30">
        <v>210630648</v>
      </c>
      <c r="V20" s="30">
        <v>227191760</v>
      </c>
      <c r="W20" s="5">
        <v>2142</v>
      </c>
      <c r="X20" s="5">
        <v>2201</v>
      </c>
      <c r="Y20" s="5">
        <v>2257</v>
      </c>
      <c r="Z20" s="5">
        <v>2355</v>
      </c>
    </row>
    <row r="21" spans="1:26" ht="12.75" customHeight="1" x14ac:dyDescent="0.2">
      <c r="A21" s="36" t="s">
        <v>132</v>
      </c>
      <c r="B21" s="37">
        <v>1165</v>
      </c>
      <c r="C21" s="5">
        <v>8130</v>
      </c>
      <c r="D21" s="5">
        <v>8119</v>
      </c>
      <c r="E21" s="5">
        <v>8375</v>
      </c>
      <c r="F21" s="5">
        <v>8595</v>
      </c>
      <c r="G21" s="5">
        <v>8749</v>
      </c>
      <c r="H21" s="5">
        <v>8879</v>
      </c>
      <c r="I21" s="5">
        <v>8880</v>
      </c>
      <c r="J21" s="5">
        <v>8899</v>
      </c>
      <c r="K21" s="5">
        <v>8796</v>
      </c>
      <c r="L21" s="5">
        <v>8898</v>
      </c>
      <c r="M21" s="5">
        <v>8827</v>
      </c>
      <c r="N21" s="5">
        <v>8882</v>
      </c>
      <c r="O21" s="38">
        <v>422091261</v>
      </c>
      <c r="P21" s="37">
        <v>8669</v>
      </c>
      <c r="Q21" s="38">
        <v>48690</v>
      </c>
      <c r="R21" s="38">
        <v>936</v>
      </c>
      <c r="S21" s="6">
        <v>95455493</v>
      </c>
      <c r="T21" s="6">
        <v>104708379</v>
      </c>
      <c r="U21" s="30">
        <v>109911509</v>
      </c>
      <c r="V21" s="30">
        <v>112015880</v>
      </c>
      <c r="W21" s="5">
        <v>1120</v>
      </c>
      <c r="X21" s="5">
        <v>1140</v>
      </c>
      <c r="Y21" s="5">
        <v>1173</v>
      </c>
      <c r="Z21" s="5">
        <v>1227</v>
      </c>
    </row>
    <row r="22" spans="1:26" ht="12.75" customHeight="1" x14ac:dyDescent="0.2">
      <c r="A22" s="36" t="s">
        <v>133</v>
      </c>
      <c r="B22" s="37">
        <v>89486</v>
      </c>
      <c r="C22" s="5">
        <v>1321979</v>
      </c>
      <c r="D22" s="5">
        <v>1330293</v>
      </c>
      <c r="E22" s="5">
        <v>1341586</v>
      </c>
      <c r="F22" s="5">
        <v>1351585</v>
      </c>
      <c r="G22" s="5">
        <v>1359891</v>
      </c>
      <c r="H22" s="5">
        <v>1377681</v>
      </c>
      <c r="I22" s="5">
        <v>1394408</v>
      </c>
      <c r="J22" s="5">
        <v>1401270</v>
      </c>
      <c r="K22" s="5">
        <v>1408395</v>
      </c>
      <c r="L22" s="5">
        <v>1417427</v>
      </c>
      <c r="M22" s="5">
        <v>1424985</v>
      </c>
      <c r="N22" s="5">
        <v>1431275</v>
      </c>
      <c r="O22" s="38">
        <v>159307623657</v>
      </c>
      <c r="P22" s="37">
        <v>1380065</v>
      </c>
      <c r="Q22" s="38">
        <v>115435</v>
      </c>
      <c r="R22" s="38">
        <v>2220</v>
      </c>
      <c r="S22" s="6">
        <v>37310468351</v>
      </c>
      <c r="T22" s="6">
        <v>38392166706</v>
      </c>
      <c r="U22" s="30">
        <v>40405617377</v>
      </c>
      <c r="V22" s="30">
        <v>43199371223</v>
      </c>
      <c r="W22" s="5">
        <v>86691</v>
      </c>
      <c r="X22" s="5">
        <v>87561</v>
      </c>
      <c r="Y22" s="5">
        <v>90031</v>
      </c>
      <c r="Z22" s="5">
        <v>93661</v>
      </c>
    </row>
    <row r="23" spans="1:26" ht="12.75" customHeight="1" x14ac:dyDescent="0.2">
      <c r="A23" s="36" t="s">
        <v>134</v>
      </c>
      <c r="B23" s="37">
        <v>7092.25</v>
      </c>
      <c r="C23" s="5">
        <v>84652</v>
      </c>
      <c r="D23" s="5">
        <v>85541</v>
      </c>
      <c r="E23" s="5">
        <v>86551</v>
      </c>
      <c r="F23" s="5">
        <v>87537</v>
      </c>
      <c r="G23" s="5">
        <v>88360</v>
      </c>
      <c r="H23" s="5">
        <v>89136</v>
      </c>
      <c r="I23" s="5">
        <v>89509</v>
      </c>
      <c r="J23" s="5">
        <v>89232</v>
      </c>
      <c r="K23" s="5">
        <v>89164</v>
      </c>
      <c r="L23" s="5">
        <v>90179</v>
      </c>
      <c r="M23" s="5">
        <v>90609</v>
      </c>
      <c r="N23" s="5">
        <v>90704</v>
      </c>
      <c r="O23" s="38">
        <v>5460137990</v>
      </c>
      <c r="P23" s="37">
        <v>88431</v>
      </c>
      <c r="Q23" s="38">
        <v>61745</v>
      </c>
      <c r="R23" s="38">
        <v>1187</v>
      </c>
      <c r="S23" s="6">
        <v>1244020164</v>
      </c>
      <c r="T23" s="6">
        <v>1371674087</v>
      </c>
      <c r="U23" s="30">
        <v>1352728843</v>
      </c>
      <c r="V23" s="30">
        <v>1491714896</v>
      </c>
      <c r="W23" s="5">
        <v>6835</v>
      </c>
      <c r="X23" s="5">
        <v>6944</v>
      </c>
      <c r="Y23" s="5">
        <v>7150</v>
      </c>
      <c r="Z23" s="5">
        <v>7440</v>
      </c>
    </row>
    <row r="24" spans="1:26" ht="12.75" customHeight="1" x14ac:dyDescent="0.2">
      <c r="A24" s="36" t="s">
        <v>135</v>
      </c>
      <c r="B24" s="37">
        <v>1476.75</v>
      </c>
      <c r="C24" s="5">
        <v>13933</v>
      </c>
      <c r="D24" s="5">
        <v>14117</v>
      </c>
      <c r="E24" s="5">
        <v>15015</v>
      </c>
      <c r="F24" s="5">
        <v>15480</v>
      </c>
      <c r="G24" s="5">
        <v>15648</v>
      </c>
      <c r="H24" s="5">
        <v>15636</v>
      </c>
      <c r="I24" s="5">
        <v>15393</v>
      </c>
      <c r="J24" s="5">
        <v>15164</v>
      </c>
      <c r="K24" s="5">
        <v>15686</v>
      </c>
      <c r="L24" s="5">
        <v>15684</v>
      </c>
      <c r="M24" s="5">
        <v>15419</v>
      </c>
      <c r="N24" s="5">
        <v>14861</v>
      </c>
      <c r="O24" s="38">
        <v>733679755</v>
      </c>
      <c r="P24" s="37">
        <v>15170</v>
      </c>
      <c r="Q24" s="38">
        <v>48364</v>
      </c>
      <c r="R24" s="38">
        <v>930</v>
      </c>
      <c r="S24" s="6">
        <v>163816906</v>
      </c>
      <c r="T24" s="6">
        <v>183919369</v>
      </c>
      <c r="U24" s="30">
        <v>187894946</v>
      </c>
      <c r="V24" s="30">
        <v>198048534</v>
      </c>
      <c r="W24" s="5">
        <v>1450</v>
      </c>
      <c r="X24" s="5">
        <v>1467</v>
      </c>
      <c r="Y24" s="5">
        <v>1481</v>
      </c>
      <c r="Z24" s="5">
        <v>1509</v>
      </c>
    </row>
    <row r="25" spans="1:26" ht="12.75" customHeight="1" x14ac:dyDescent="0.2">
      <c r="A25" s="36" t="s">
        <v>136</v>
      </c>
      <c r="B25" s="37">
        <v>857.75</v>
      </c>
      <c r="C25" s="5">
        <v>6486</v>
      </c>
      <c r="D25" s="5">
        <v>6619</v>
      </c>
      <c r="E25" s="5">
        <v>6753</v>
      </c>
      <c r="F25" s="5">
        <v>7060</v>
      </c>
      <c r="G25" s="5">
        <v>7350</v>
      </c>
      <c r="H25" s="5">
        <v>8103</v>
      </c>
      <c r="I25" s="5">
        <v>7990</v>
      </c>
      <c r="J25" s="5">
        <v>7551</v>
      </c>
      <c r="K25" s="5">
        <v>7408</v>
      </c>
      <c r="L25" s="5">
        <v>7273</v>
      </c>
      <c r="M25" s="5">
        <v>6953</v>
      </c>
      <c r="N25" s="5">
        <v>6810</v>
      </c>
      <c r="O25" s="38">
        <v>408288799</v>
      </c>
      <c r="P25" s="37">
        <v>7196</v>
      </c>
      <c r="Q25" s="38">
        <v>56738</v>
      </c>
      <c r="R25" s="38">
        <v>1091</v>
      </c>
      <c r="S25" s="6">
        <v>96493962</v>
      </c>
      <c r="T25" s="6">
        <v>101852917</v>
      </c>
      <c r="U25" s="30">
        <v>103554682</v>
      </c>
      <c r="V25" s="30">
        <v>106387238</v>
      </c>
      <c r="W25" s="5">
        <v>826</v>
      </c>
      <c r="X25" s="5">
        <v>841</v>
      </c>
      <c r="Y25" s="5">
        <v>862</v>
      </c>
      <c r="Z25" s="5">
        <v>902</v>
      </c>
    </row>
    <row r="26" spans="1:26" ht="12.75" customHeight="1" x14ac:dyDescent="0.2">
      <c r="A26" s="36" t="s">
        <v>137</v>
      </c>
      <c r="B26" s="37">
        <v>2529.25</v>
      </c>
      <c r="C26" s="5">
        <v>25440</v>
      </c>
      <c r="D26" s="5">
        <v>25473</v>
      </c>
      <c r="E26" s="5">
        <v>25821</v>
      </c>
      <c r="F26" s="5">
        <v>25967</v>
      </c>
      <c r="G26" s="5">
        <v>26119</v>
      </c>
      <c r="H26" s="5">
        <v>26380</v>
      </c>
      <c r="I26" s="5">
        <v>27212</v>
      </c>
      <c r="J26" s="5">
        <v>26719</v>
      </c>
      <c r="K26" s="5">
        <v>26748</v>
      </c>
      <c r="L26" s="5">
        <v>26970</v>
      </c>
      <c r="M26" s="5">
        <v>27182</v>
      </c>
      <c r="N26" s="5">
        <v>27009</v>
      </c>
      <c r="O26" s="38">
        <v>1344576750</v>
      </c>
      <c r="P26" s="37">
        <v>26420</v>
      </c>
      <c r="Q26" s="38">
        <v>50892</v>
      </c>
      <c r="R26" s="38">
        <v>979</v>
      </c>
      <c r="S26" s="6">
        <v>314969594</v>
      </c>
      <c r="T26" s="6">
        <v>330624551</v>
      </c>
      <c r="U26" s="30">
        <v>339299890</v>
      </c>
      <c r="V26" s="30">
        <v>359682715</v>
      </c>
      <c r="W26" s="5">
        <v>2461</v>
      </c>
      <c r="X26" s="5">
        <v>2462</v>
      </c>
      <c r="Y26" s="5">
        <v>2547</v>
      </c>
      <c r="Z26" s="5">
        <v>2647</v>
      </c>
    </row>
    <row r="27" spans="1:26" ht="12.75" customHeight="1" x14ac:dyDescent="0.2">
      <c r="A27" s="36" t="s">
        <v>138</v>
      </c>
      <c r="B27" s="37">
        <v>471.5</v>
      </c>
      <c r="C27" s="5">
        <v>2539</v>
      </c>
      <c r="D27" s="5">
        <v>2553</v>
      </c>
      <c r="E27" s="5">
        <v>2611</v>
      </c>
      <c r="F27" s="5">
        <v>2689</v>
      </c>
      <c r="G27" s="5">
        <v>2719</v>
      </c>
      <c r="H27" s="5">
        <v>2816</v>
      </c>
      <c r="I27" s="5">
        <v>2860</v>
      </c>
      <c r="J27" s="5">
        <v>2837</v>
      </c>
      <c r="K27" s="5">
        <v>2786</v>
      </c>
      <c r="L27" s="5">
        <v>2646</v>
      </c>
      <c r="M27" s="5">
        <v>2631</v>
      </c>
      <c r="N27" s="5">
        <v>2580</v>
      </c>
      <c r="O27" s="38">
        <v>119709432</v>
      </c>
      <c r="P27" s="37">
        <v>2689</v>
      </c>
      <c r="Q27" s="38">
        <v>44518</v>
      </c>
      <c r="R27" s="38">
        <v>856</v>
      </c>
      <c r="S27" s="6">
        <v>26992637</v>
      </c>
      <c r="T27" s="6">
        <v>30943177</v>
      </c>
      <c r="U27" s="30">
        <v>31945574</v>
      </c>
      <c r="V27" s="30">
        <v>29828044</v>
      </c>
      <c r="W27" s="5">
        <v>458</v>
      </c>
      <c r="X27" s="5">
        <v>465</v>
      </c>
      <c r="Y27" s="5">
        <v>475</v>
      </c>
      <c r="Z27" s="5">
        <v>488</v>
      </c>
    </row>
    <row r="28" spans="1:26" ht="12.75" customHeight="1" x14ac:dyDescent="0.2">
      <c r="A28" s="36" t="s">
        <v>139</v>
      </c>
      <c r="B28" s="37">
        <v>1456</v>
      </c>
      <c r="C28" s="5">
        <v>12875</v>
      </c>
      <c r="D28" s="5">
        <v>12981</v>
      </c>
      <c r="E28" s="5">
        <v>13273</v>
      </c>
      <c r="F28" s="5">
        <v>13524</v>
      </c>
      <c r="G28" s="5">
        <v>13712</v>
      </c>
      <c r="H28" s="5">
        <v>13878</v>
      </c>
      <c r="I28" s="5">
        <v>14038</v>
      </c>
      <c r="J28" s="5">
        <v>14049</v>
      </c>
      <c r="K28" s="5">
        <v>14075</v>
      </c>
      <c r="L28" s="5">
        <v>14886</v>
      </c>
      <c r="M28" s="5">
        <v>14963</v>
      </c>
      <c r="N28" s="5">
        <v>14472</v>
      </c>
      <c r="O28" s="38">
        <v>680451629</v>
      </c>
      <c r="P28" s="37">
        <v>13894</v>
      </c>
      <c r="Q28" s="38">
        <v>48974</v>
      </c>
      <c r="R28" s="38">
        <v>942</v>
      </c>
      <c r="S28" s="6">
        <v>153145507</v>
      </c>
      <c r="T28" s="6">
        <v>165102476</v>
      </c>
      <c r="U28" s="30">
        <v>174186879</v>
      </c>
      <c r="V28" s="30">
        <v>188016767</v>
      </c>
      <c r="W28" s="5">
        <v>1414</v>
      </c>
      <c r="X28" s="5">
        <v>1427</v>
      </c>
      <c r="Y28" s="5">
        <v>1470</v>
      </c>
      <c r="Z28" s="5">
        <v>1513</v>
      </c>
    </row>
    <row r="29" spans="1:26" ht="12.75" customHeight="1" x14ac:dyDescent="0.2">
      <c r="A29" s="36" t="s">
        <v>140</v>
      </c>
      <c r="B29" s="37">
        <v>1803.25</v>
      </c>
      <c r="C29" s="5">
        <v>14195</v>
      </c>
      <c r="D29" s="5">
        <v>14437</v>
      </c>
      <c r="E29" s="5">
        <v>14971</v>
      </c>
      <c r="F29" s="5">
        <v>15585</v>
      </c>
      <c r="G29" s="5">
        <v>15943</v>
      </c>
      <c r="H29" s="5">
        <v>17177</v>
      </c>
      <c r="I29" s="5">
        <v>18071</v>
      </c>
      <c r="J29" s="5">
        <v>17776</v>
      </c>
      <c r="K29" s="5">
        <v>17295</v>
      </c>
      <c r="L29" s="5">
        <v>16978</v>
      </c>
      <c r="M29" s="5">
        <v>16060</v>
      </c>
      <c r="N29" s="5">
        <v>15357</v>
      </c>
      <c r="O29" s="38">
        <v>670626583</v>
      </c>
      <c r="P29" s="37">
        <v>16154</v>
      </c>
      <c r="Q29" s="38">
        <v>41515</v>
      </c>
      <c r="R29" s="38">
        <v>798</v>
      </c>
      <c r="S29" s="6">
        <v>141068976</v>
      </c>
      <c r="T29" s="6">
        <v>162780632</v>
      </c>
      <c r="U29" s="30">
        <v>191799388</v>
      </c>
      <c r="V29" s="30">
        <v>174977587</v>
      </c>
      <c r="W29" s="5">
        <v>1743</v>
      </c>
      <c r="X29" s="5">
        <v>1768</v>
      </c>
      <c r="Y29" s="5">
        <v>1825</v>
      </c>
      <c r="Z29" s="5">
        <v>1877</v>
      </c>
    </row>
    <row r="30" spans="1:26" ht="12.75" customHeight="1" x14ac:dyDescent="0.2">
      <c r="A30" s="36" t="s">
        <v>141</v>
      </c>
      <c r="B30" s="37">
        <v>825.75</v>
      </c>
      <c r="C30" s="5">
        <v>5744</v>
      </c>
      <c r="D30" s="5">
        <v>5902</v>
      </c>
      <c r="E30" s="5">
        <v>6061</v>
      </c>
      <c r="F30" s="5">
        <v>6171</v>
      </c>
      <c r="G30" s="5">
        <v>6217</v>
      </c>
      <c r="H30" s="5">
        <v>6302</v>
      </c>
      <c r="I30" s="5">
        <v>6554</v>
      </c>
      <c r="J30" s="5">
        <v>6522</v>
      </c>
      <c r="K30" s="5">
        <v>6567</v>
      </c>
      <c r="L30" s="5">
        <v>6581</v>
      </c>
      <c r="M30" s="5">
        <v>6533</v>
      </c>
      <c r="N30" s="5">
        <v>6678</v>
      </c>
      <c r="O30" s="38">
        <v>268170518</v>
      </c>
      <c r="P30" s="37">
        <v>6319</v>
      </c>
      <c r="Q30" s="38">
        <v>42439</v>
      </c>
      <c r="R30" s="38">
        <v>816</v>
      </c>
      <c r="S30" s="6">
        <v>59611965</v>
      </c>
      <c r="T30" s="6">
        <v>64093040</v>
      </c>
      <c r="U30" s="30">
        <v>70656127</v>
      </c>
      <c r="V30" s="30">
        <v>73809386</v>
      </c>
      <c r="W30" s="5">
        <v>799</v>
      </c>
      <c r="X30" s="5">
        <v>806</v>
      </c>
      <c r="Y30" s="5">
        <v>836</v>
      </c>
      <c r="Z30" s="5">
        <v>862</v>
      </c>
    </row>
    <row r="31" spans="1:26" ht="12.75" customHeight="1" x14ac:dyDescent="0.2">
      <c r="A31" s="36" t="s">
        <v>142</v>
      </c>
      <c r="B31" s="37">
        <v>416.75</v>
      </c>
      <c r="C31" s="5">
        <v>2704</v>
      </c>
      <c r="D31" s="5">
        <v>2723</v>
      </c>
      <c r="E31" s="5">
        <v>2760</v>
      </c>
      <c r="F31" s="5">
        <v>2815</v>
      </c>
      <c r="G31" s="5">
        <v>2885</v>
      </c>
      <c r="H31" s="5">
        <v>2915</v>
      </c>
      <c r="I31" s="5">
        <v>3003</v>
      </c>
      <c r="J31" s="5">
        <v>2907</v>
      </c>
      <c r="K31" s="5">
        <v>2967</v>
      </c>
      <c r="L31" s="5">
        <v>2967</v>
      </c>
      <c r="M31" s="5">
        <v>2925</v>
      </c>
      <c r="N31" s="5">
        <v>2944</v>
      </c>
      <c r="O31" s="38">
        <v>147846203</v>
      </c>
      <c r="P31" s="37">
        <v>2876</v>
      </c>
      <c r="Q31" s="38">
        <v>51407</v>
      </c>
      <c r="R31" s="38">
        <v>989</v>
      </c>
      <c r="S31" s="6">
        <v>31883839</v>
      </c>
      <c r="T31" s="6">
        <v>34845194</v>
      </c>
      <c r="U31" s="30">
        <v>36922386</v>
      </c>
      <c r="V31" s="30">
        <v>44194784</v>
      </c>
      <c r="W31" s="5">
        <v>395</v>
      </c>
      <c r="X31" s="5">
        <v>399</v>
      </c>
      <c r="Y31" s="5">
        <v>429</v>
      </c>
      <c r="Z31" s="5">
        <v>444</v>
      </c>
    </row>
    <row r="32" spans="1:26" ht="12.75" customHeight="1" x14ac:dyDescent="0.2">
      <c r="A32" s="36" t="s">
        <v>143</v>
      </c>
      <c r="B32" s="37">
        <v>23624</v>
      </c>
      <c r="C32" s="5">
        <v>299893</v>
      </c>
      <c r="D32" s="5">
        <v>303322</v>
      </c>
      <c r="E32" s="5">
        <v>306168</v>
      </c>
      <c r="F32" s="5">
        <v>309475</v>
      </c>
      <c r="G32" s="5">
        <v>310852</v>
      </c>
      <c r="H32" s="5">
        <v>313525</v>
      </c>
      <c r="I32" s="5">
        <v>315560</v>
      </c>
      <c r="J32" s="5">
        <v>314422</v>
      </c>
      <c r="K32" s="5">
        <v>315901</v>
      </c>
      <c r="L32" s="5">
        <v>319457</v>
      </c>
      <c r="M32" s="5">
        <v>320298</v>
      </c>
      <c r="N32" s="5">
        <v>321330</v>
      </c>
      <c r="O32" s="38">
        <v>19105781532</v>
      </c>
      <c r="P32" s="37">
        <v>312517</v>
      </c>
      <c r="Q32" s="38">
        <v>61135</v>
      </c>
      <c r="R32" s="38">
        <v>1176</v>
      </c>
      <c r="S32" s="6">
        <v>4374280142</v>
      </c>
      <c r="T32" s="6">
        <v>4660338228</v>
      </c>
      <c r="U32" s="30">
        <v>4794947279</v>
      </c>
      <c r="V32" s="30">
        <v>5276215883</v>
      </c>
      <c r="W32" s="5">
        <v>22763</v>
      </c>
      <c r="X32" s="5">
        <v>22946</v>
      </c>
      <c r="Y32" s="5">
        <v>23827</v>
      </c>
      <c r="Z32" s="5">
        <v>24960</v>
      </c>
    </row>
    <row r="33" spans="1:26" ht="12.75" customHeight="1" x14ac:dyDescent="0.2">
      <c r="A33" s="36" t="s">
        <v>144</v>
      </c>
      <c r="B33" s="37">
        <v>1063</v>
      </c>
      <c r="C33" s="5">
        <v>4835</v>
      </c>
      <c r="D33" s="5">
        <v>4952</v>
      </c>
      <c r="E33" s="5">
        <v>5103</v>
      </c>
      <c r="F33" s="5">
        <v>5426</v>
      </c>
      <c r="G33" s="5">
        <v>5773</v>
      </c>
      <c r="H33" s="5">
        <v>6187</v>
      </c>
      <c r="I33" s="5">
        <v>6726</v>
      </c>
      <c r="J33" s="5">
        <v>6747</v>
      </c>
      <c r="K33" s="5">
        <v>6271</v>
      </c>
      <c r="L33" s="5">
        <v>5798</v>
      </c>
      <c r="M33" s="5">
        <v>5614</v>
      </c>
      <c r="N33" s="5">
        <v>5527</v>
      </c>
      <c r="O33" s="38">
        <v>266324875</v>
      </c>
      <c r="P33" s="37">
        <v>5747</v>
      </c>
      <c r="Q33" s="38">
        <v>46342</v>
      </c>
      <c r="R33" s="38">
        <v>891</v>
      </c>
      <c r="S33" s="6">
        <v>54577327</v>
      </c>
      <c r="T33" s="6">
        <v>65946612</v>
      </c>
      <c r="U33" s="30">
        <v>75281453</v>
      </c>
      <c r="V33" s="30">
        <v>70519483</v>
      </c>
      <c r="W33" s="5">
        <v>1035</v>
      </c>
      <c r="X33" s="5">
        <v>1053</v>
      </c>
      <c r="Y33" s="5">
        <v>1060</v>
      </c>
      <c r="Z33" s="5">
        <v>1104</v>
      </c>
    </row>
    <row r="34" spans="1:26" ht="12.75" customHeight="1" x14ac:dyDescent="0.2">
      <c r="A34" s="36" t="s">
        <v>145</v>
      </c>
      <c r="B34" s="37">
        <v>4122.75</v>
      </c>
      <c r="C34" s="5">
        <v>47057</v>
      </c>
      <c r="D34" s="5">
        <v>47516</v>
      </c>
      <c r="E34" s="5">
        <v>48391</v>
      </c>
      <c r="F34" s="5">
        <v>49621</v>
      </c>
      <c r="G34" s="5">
        <v>50007</v>
      </c>
      <c r="H34" s="5">
        <v>50678</v>
      </c>
      <c r="I34" s="5">
        <v>51597</v>
      </c>
      <c r="J34" s="5">
        <v>51481</v>
      </c>
      <c r="K34" s="5">
        <v>51006</v>
      </c>
      <c r="L34" s="5">
        <v>51254</v>
      </c>
      <c r="M34" s="5">
        <v>50758</v>
      </c>
      <c r="N34" s="5">
        <v>50343</v>
      </c>
      <c r="O34" s="38">
        <v>2863314801</v>
      </c>
      <c r="P34" s="37">
        <v>49976</v>
      </c>
      <c r="Q34" s="38">
        <v>57294</v>
      </c>
      <c r="R34" s="38">
        <v>1102</v>
      </c>
      <c r="S34" s="6">
        <v>647713575</v>
      </c>
      <c r="T34" s="6">
        <v>705919663</v>
      </c>
      <c r="U34" s="30">
        <v>733158917</v>
      </c>
      <c r="V34" s="30">
        <v>776522646</v>
      </c>
      <c r="W34" s="5">
        <v>4008</v>
      </c>
      <c r="X34" s="5">
        <v>4055</v>
      </c>
      <c r="Y34" s="5">
        <v>4151</v>
      </c>
      <c r="Z34" s="5">
        <v>4277</v>
      </c>
    </row>
    <row r="35" spans="1:26" ht="12.75" customHeight="1" x14ac:dyDescent="0.2">
      <c r="A35" s="36" t="s">
        <v>146</v>
      </c>
      <c r="B35" s="37">
        <v>280.5</v>
      </c>
      <c r="C35" s="5">
        <v>1642</v>
      </c>
      <c r="D35" s="5">
        <v>1691</v>
      </c>
      <c r="E35" s="5">
        <v>1797</v>
      </c>
      <c r="F35" s="5">
        <v>1881</v>
      </c>
      <c r="G35" s="5">
        <v>1923</v>
      </c>
      <c r="H35" s="5">
        <v>1978</v>
      </c>
      <c r="I35" s="5">
        <v>2010</v>
      </c>
      <c r="J35" s="5">
        <v>2023</v>
      </c>
      <c r="K35" s="5">
        <v>1999</v>
      </c>
      <c r="L35" s="5">
        <v>1995</v>
      </c>
      <c r="M35" s="5">
        <v>1939</v>
      </c>
      <c r="N35" s="5">
        <v>1937</v>
      </c>
      <c r="O35" s="38">
        <v>88973971</v>
      </c>
      <c r="P35" s="37">
        <v>1901</v>
      </c>
      <c r="Q35" s="38">
        <v>46804</v>
      </c>
      <c r="R35" s="38">
        <v>900</v>
      </c>
      <c r="S35" s="6">
        <v>18022590</v>
      </c>
      <c r="T35" s="6">
        <v>21191978</v>
      </c>
      <c r="U35" s="30">
        <v>22528280</v>
      </c>
      <c r="V35" s="30">
        <v>27231123</v>
      </c>
      <c r="W35" s="5">
        <v>268</v>
      </c>
      <c r="X35" s="5">
        <v>271</v>
      </c>
      <c r="Y35" s="5">
        <v>285</v>
      </c>
      <c r="Z35" s="5">
        <v>298</v>
      </c>
    </row>
    <row r="36" spans="1:26" ht="12.75" customHeight="1" x14ac:dyDescent="0.2">
      <c r="A36" s="36" t="s">
        <v>147</v>
      </c>
      <c r="B36" s="37">
        <v>21972.5</v>
      </c>
      <c r="C36" s="5">
        <v>264464</v>
      </c>
      <c r="D36" s="5">
        <v>266925</v>
      </c>
      <c r="E36" s="5">
        <v>269374</v>
      </c>
      <c r="F36" s="5">
        <v>271726</v>
      </c>
      <c r="G36" s="5">
        <v>273635</v>
      </c>
      <c r="H36" s="5">
        <v>275195</v>
      </c>
      <c r="I36" s="5">
        <v>277152</v>
      </c>
      <c r="J36" s="5">
        <v>276984</v>
      </c>
      <c r="K36" s="5">
        <v>276915</v>
      </c>
      <c r="L36" s="5">
        <v>279542</v>
      </c>
      <c r="M36" s="5">
        <v>280686</v>
      </c>
      <c r="N36" s="5">
        <v>281110</v>
      </c>
      <c r="O36" s="38">
        <v>18970981735</v>
      </c>
      <c r="P36" s="37">
        <v>274476</v>
      </c>
      <c r="Q36" s="38">
        <v>69117</v>
      </c>
      <c r="R36" s="38">
        <v>1329</v>
      </c>
      <c r="S36" s="6">
        <v>4583809758</v>
      </c>
      <c r="T36" s="6">
        <v>4579574080</v>
      </c>
      <c r="U36" s="30">
        <v>4725200385</v>
      </c>
      <c r="V36" s="30">
        <v>5082397512</v>
      </c>
      <c r="W36" s="5">
        <v>21208</v>
      </c>
      <c r="X36" s="5">
        <v>21424</v>
      </c>
      <c r="Y36" s="5">
        <v>22176</v>
      </c>
      <c r="Z36" s="5">
        <v>23082</v>
      </c>
    </row>
    <row r="37" spans="1:26" ht="12.75" customHeight="1" x14ac:dyDescent="0.2">
      <c r="A37" s="36" t="s">
        <v>148</v>
      </c>
      <c r="B37" s="37">
        <v>16962</v>
      </c>
      <c r="C37" s="5">
        <v>216684</v>
      </c>
      <c r="D37" s="5">
        <v>218988</v>
      </c>
      <c r="E37" s="5">
        <v>222977</v>
      </c>
      <c r="F37" s="5">
        <v>227532</v>
      </c>
      <c r="G37" s="5">
        <v>229317</v>
      </c>
      <c r="H37" s="5">
        <v>231633</v>
      </c>
      <c r="I37" s="5">
        <v>233458</v>
      </c>
      <c r="J37" s="5">
        <v>233200</v>
      </c>
      <c r="K37" s="5">
        <v>233499</v>
      </c>
      <c r="L37" s="5">
        <v>235901</v>
      </c>
      <c r="M37" s="5">
        <v>236527</v>
      </c>
      <c r="N37" s="5">
        <v>236317</v>
      </c>
      <c r="O37" s="38">
        <v>13156435153</v>
      </c>
      <c r="P37" s="37">
        <v>229669</v>
      </c>
      <c r="Q37" s="38">
        <v>57284</v>
      </c>
      <c r="R37" s="38">
        <v>1102</v>
      </c>
      <c r="S37" s="6">
        <v>3017781843</v>
      </c>
      <c r="T37" s="6">
        <v>3217006606</v>
      </c>
      <c r="U37" s="30">
        <v>3265571771</v>
      </c>
      <c r="V37" s="30">
        <v>3656074933</v>
      </c>
      <c r="W37" s="5">
        <v>16293</v>
      </c>
      <c r="X37" s="5">
        <v>16473</v>
      </c>
      <c r="Y37" s="5">
        <v>17161</v>
      </c>
      <c r="Z37" s="5">
        <v>17921</v>
      </c>
    </row>
    <row r="38" spans="1:26" ht="12.75" customHeight="1" x14ac:dyDescent="0.2">
      <c r="A38" s="36" t="s">
        <v>149</v>
      </c>
      <c r="B38" s="37">
        <v>1213.5</v>
      </c>
      <c r="C38" s="5">
        <v>10357</v>
      </c>
      <c r="D38" s="5">
        <v>10460</v>
      </c>
      <c r="E38" s="5">
        <v>10637</v>
      </c>
      <c r="F38" s="5">
        <v>10938</v>
      </c>
      <c r="G38" s="5">
        <v>11091</v>
      </c>
      <c r="H38" s="5">
        <v>11312</v>
      </c>
      <c r="I38" s="5">
        <v>11365</v>
      </c>
      <c r="J38" s="5">
        <v>11382</v>
      </c>
      <c r="K38" s="5">
        <v>11350</v>
      </c>
      <c r="L38" s="5">
        <v>11306</v>
      </c>
      <c r="M38" s="5">
        <v>11315</v>
      </c>
      <c r="N38" s="5">
        <v>11235</v>
      </c>
      <c r="O38" s="38">
        <v>505251653</v>
      </c>
      <c r="P38" s="37">
        <v>11062</v>
      </c>
      <c r="Q38" s="38">
        <v>45675</v>
      </c>
      <c r="R38" s="38">
        <v>878</v>
      </c>
      <c r="S38" s="6">
        <v>111915752</v>
      </c>
      <c r="T38" s="6">
        <v>125545437</v>
      </c>
      <c r="U38" s="30">
        <v>130601185</v>
      </c>
      <c r="V38" s="30">
        <v>137189279</v>
      </c>
      <c r="W38" s="5">
        <v>1170</v>
      </c>
      <c r="X38" s="5">
        <v>1177</v>
      </c>
      <c r="Y38" s="5">
        <v>1229</v>
      </c>
      <c r="Z38" s="5">
        <v>1278</v>
      </c>
    </row>
    <row r="39" spans="1:26" ht="12.75" customHeight="1" x14ac:dyDescent="0.2">
      <c r="A39" s="36" t="s">
        <v>150</v>
      </c>
      <c r="B39" s="37">
        <v>8909.25</v>
      </c>
      <c r="C39" s="5">
        <v>111526</v>
      </c>
      <c r="D39" s="5">
        <v>112968</v>
      </c>
      <c r="E39" s="5">
        <v>114218</v>
      </c>
      <c r="F39" s="5">
        <v>115511</v>
      </c>
      <c r="G39" s="5">
        <v>116458</v>
      </c>
      <c r="H39" s="5">
        <v>117318</v>
      </c>
      <c r="I39" s="5">
        <v>117592</v>
      </c>
      <c r="J39" s="5">
        <v>118196</v>
      </c>
      <c r="K39" s="5">
        <v>118904</v>
      </c>
      <c r="L39" s="5">
        <v>120850</v>
      </c>
      <c r="M39" s="5">
        <v>121194</v>
      </c>
      <c r="N39" s="5">
        <v>120790</v>
      </c>
      <c r="O39" s="38">
        <v>7281150367</v>
      </c>
      <c r="P39" s="37">
        <v>117127</v>
      </c>
      <c r="Q39" s="38">
        <v>62165</v>
      </c>
      <c r="R39" s="38">
        <v>1195</v>
      </c>
      <c r="S39" s="6">
        <v>1699255500</v>
      </c>
      <c r="T39" s="6">
        <v>1788565327</v>
      </c>
      <c r="U39" s="30">
        <v>1828538920</v>
      </c>
      <c r="V39" s="30">
        <v>1964790620</v>
      </c>
      <c r="W39" s="5">
        <v>8657</v>
      </c>
      <c r="X39" s="5">
        <v>8713</v>
      </c>
      <c r="Y39" s="5">
        <v>8938</v>
      </c>
      <c r="Z39" s="5">
        <v>9329</v>
      </c>
    </row>
    <row r="40" spans="1:26" ht="12.75" customHeight="1" x14ac:dyDescent="0.2">
      <c r="A40" s="36" t="s">
        <v>151</v>
      </c>
      <c r="B40" s="37">
        <v>141.25</v>
      </c>
      <c r="C40" s="5">
        <v>711</v>
      </c>
      <c r="D40" s="5">
        <v>713</v>
      </c>
      <c r="E40" s="5">
        <v>696</v>
      </c>
      <c r="F40" s="5">
        <v>719</v>
      </c>
      <c r="G40" s="5">
        <v>735</v>
      </c>
      <c r="H40" s="5">
        <v>758</v>
      </c>
      <c r="I40" s="5">
        <v>768</v>
      </c>
      <c r="J40" s="5">
        <v>749</v>
      </c>
      <c r="K40" s="5">
        <v>743</v>
      </c>
      <c r="L40" s="5">
        <v>740</v>
      </c>
      <c r="M40" s="5">
        <v>750</v>
      </c>
      <c r="N40" s="5">
        <v>745</v>
      </c>
      <c r="O40" s="38">
        <v>30635343</v>
      </c>
      <c r="P40" s="37">
        <v>736</v>
      </c>
      <c r="Q40" s="38">
        <v>41624</v>
      </c>
      <c r="R40" s="38">
        <v>800</v>
      </c>
      <c r="S40" s="6">
        <v>7094255</v>
      </c>
      <c r="T40" s="6">
        <v>7537692</v>
      </c>
      <c r="U40" s="30">
        <v>7850704</v>
      </c>
      <c r="V40" s="30">
        <v>8152692</v>
      </c>
      <c r="W40" s="5">
        <v>137</v>
      </c>
      <c r="X40" s="5">
        <v>142</v>
      </c>
      <c r="Y40" s="5">
        <v>141</v>
      </c>
      <c r="Z40" s="5">
        <v>145</v>
      </c>
    </row>
    <row r="41" spans="1:26" ht="12.75" customHeight="1" x14ac:dyDescent="0.2">
      <c r="A41" s="36" t="s">
        <v>152</v>
      </c>
      <c r="B41" s="37">
        <v>2217</v>
      </c>
      <c r="C41" s="5">
        <v>25562</v>
      </c>
      <c r="D41" s="5">
        <v>26067</v>
      </c>
      <c r="E41" s="5">
        <v>26889</v>
      </c>
      <c r="F41" s="5">
        <v>27378</v>
      </c>
      <c r="G41" s="5">
        <v>27851</v>
      </c>
      <c r="H41" s="5">
        <v>28726</v>
      </c>
      <c r="I41" s="5">
        <v>29516</v>
      </c>
      <c r="J41" s="5">
        <v>29307</v>
      </c>
      <c r="K41" s="5">
        <v>29455</v>
      </c>
      <c r="L41" s="5">
        <v>29670</v>
      </c>
      <c r="M41" s="5">
        <v>28789</v>
      </c>
      <c r="N41" s="5">
        <v>27886</v>
      </c>
      <c r="O41" s="38">
        <v>1414184197</v>
      </c>
      <c r="P41" s="37">
        <v>28091</v>
      </c>
      <c r="Q41" s="38">
        <v>50343</v>
      </c>
      <c r="R41" s="38">
        <v>968</v>
      </c>
      <c r="S41" s="6">
        <v>310914706</v>
      </c>
      <c r="T41" s="6">
        <v>351824470</v>
      </c>
      <c r="U41" s="30">
        <v>368464506</v>
      </c>
      <c r="V41" s="30">
        <v>382980515</v>
      </c>
      <c r="W41" s="5">
        <v>2151</v>
      </c>
      <c r="X41" s="5">
        <v>2156</v>
      </c>
      <c r="Y41" s="5">
        <v>2242</v>
      </c>
      <c r="Z41" s="5">
        <v>2319</v>
      </c>
    </row>
    <row r="42" spans="1:26" ht="12.75" customHeight="1" x14ac:dyDescent="0.2">
      <c r="A42" s="36" t="s">
        <v>153</v>
      </c>
      <c r="B42" s="37">
        <v>7689.75</v>
      </c>
      <c r="C42" s="5">
        <v>82475</v>
      </c>
      <c r="D42" s="5">
        <v>83627</v>
      </c>
      <c r="E42" s="5">
        <v>84938</v>
      </c>
      <c r="F42" s="5">
        <v>86367</v>
      </c>
      <c r="G42" s="5">
        <v>87051</v>
      </c>
      <c r="H42" s="5">
        <v>87897</v>
      </c>
      <c r="I42" s="5">
        <v>90229</v>
      </c>
      <c r="J42" s="5">
        <v>89580</v>
      </c>
      <c r="K42" s="5">
        <v>89001</v>
      </c>
      <c r="L42" s="5">
        <v>89526</v>
      </c>
      <c r="M42" s="5">
        <v>89399</v>
      </c>
      <c r="N42" s="5">
        <v>90019</v>
      </c>
      <c r="O42" s="38">
        <v>4919398808</v>
      </c>
      <c r="P42" s="37">
        <v>87509</v>
      </c>
      <c r="Q42" s="38">
        <v>56216</v>
      </c>
      <c r="R42" s="38">
        <v>1081</v>
      </c>
      <c r="S42" s="6">
        <v>1136492814</v>
      </c>
      <c r="T42" s="6">
        <v>1214997737</v>
      </c>
      <c r="U42" s="30">
        <v>1223710173</v>
      </c>
      <c r="V42" s="30">
        <v>1344198084</v>
      </c>
      <c r="W42" s="5">
        <v>7462</v>
      </c>
      <c r="X42" s="5">
        <v>7544</v>
      </c>
      <c r="Y42" s="5">
        <v>7747</v>
      </c>
      <c r="Z42" s="5">
        <v>8006</v>
      </c>
    </row>
    <row r="43" spans="1:26" ht="12.75" customHeight="1" x14ac:dyDescent="0.2">
      <c r="A43" s="36" t="s">
        <v>154</v>
      </c>
      <c r="B43" s="37">
        <v>1277.5</v>
      </c>
      <c r="C43" s="5">
        <v>17163</v>
      </c>
      <c r="D43" s="5">
        <v>17476</v>
      </c>
      <c r="E43" s="5">
        <v>17688</v>
      </c>
      <c r="F43" s="5">
        <v>17913</v>
      </c>
      <c r="G43" s="5">
        <v>18320</v>
      </c>
      <c r="H43" s="5">
        <v>18683</v>
      </c>
      <c r="I43" s="5">
        <v>18886</v>
      </c>
      <c r="J43" s="5">
        <v>18688</v>
      </c>
      <c r="K43" s="5">
        <v>18906</v>
      </c>
      <c r="L43" s="5">
        <v>19434</v>
      </c>
      <c r="M43" s="5">
        <v>19298</v>
      </c>
      <c r="N43" s="5">
        <v>18555</v>
      </c>
      <c r="O43" s="38">
        <v>1038892682</v>
      </c>
      <c r="P43" s="37">
        <v>18418</v>
      </c>
      <c r="Q43" s="38">
        <v>56406</v>
      </c>
      <c r="R43" s="38">
        <v>1085</v>
      </c>
      <c r="S43" s="6">
        <v>249294926</v>
      </c>
      <c r="T43" s="6">
        <v>256565084</v>
      </c>
      <c r="U43" s="30">
        <v>255596862</v>
      </c>
      <c r="V43" s="30">
        <v>277435810</v>
      </c>
      <c r="W43" s="5">
        <v>1252</v>
      </c>
      <c r="X43" s="5">
        <v>1267</v>
      </c>
      <c r="Y43" s="5">
        <v>1278</v>
      </c>
      <c r="Z43" s="5">
        <v>1313</v>
      </c>
    </row>
    <row r="44" spans="1:26" ht="12.75" customHeight="1" x14ac:dyDescent="0.2">
      <c r="A44" s="36" t="s">
        <v>155</v>
      </c>
      <c r="B44" s="37">
        <v>8098.5</v>
      </c>
      <c r="C44" s="5">
        <v>101575</v>
      </c>
      <c r="D44" s="5">
        <v>103259</v>
      </c>
      <c r="E44" s="5">
        <v>107101</v>
      </c>
      <c r="F44" s="5">
        <v>109330</v>
      </c>
      <c r="G44" s="5">
        <v>110027</v>
      </c>
      <c r="H44" s="5">
        <v>118713</v>
      </c>
      <c r="I44" s="5">
        <v>120965</v>
      </c>
      <c r="J44" s="5">
        <v>117749</v>
      </c>
      <c r="K44" s="5">
        <v>121288</v>
      </c>
      <c r="L44" s="5">
        <v>120692</v>
      </c>
      <c r="M44" s="5">
        <v>109423</v>
      </c>
      <c r="N44" s="5">
        <v>107661</v>
      </c>
      <c r="O44" s="38">
        <v>5120816806</v>
      </c>
      <c r="P44" s="37">
        <v>112315</v>
      </c>
      <c r="Q44" s="38">
        <v>45593</v>
      </c>
      <c r="R44" s="38">
        <v>877</v>
      </c>
      <c r="S44" s="6">
        <v>1111728821</v>
      </c>
      <c r="T44" s="6">
        <v>1262611680</v>
      </c>
      <c r="U44" s="30">
        <v>1367366917</v>
      </c>
      <c r="V44" s="30">
        <v>1379109388</v>
      </c>
      <c r="W44" s="5">
        <v>7814</v>
      </c>
      <c r="X44" s="5">
        <v>7873</v>
      </c>
      <c r="Y44" s="5">
        <v>8187</v>
      </c>
      <c r="Z44" s="5">
        <v>8520</v>
      </c>
    </row>
    <row r="45" spans="1:26" ht="12.75" customHeight="1" x14ac:dyDescent="0.2">
      <c r="A45" s="36" t="s">
        <v>156</v>
      </c>
      <c r="B45" s="37">
        <v>3086.75</v>
      </c>
      <c r="C45" s="5">
        <v>23377</v>
      </c>
      <c r="D45" s="5">
        <v>23606</v>
      </c>
      <c r="E45" s="5">
        <v>23638</v>
      </c>
      <c r="F45" s="5">
        <v>24628</v>
      </c>
      <c r="G45" s="5">
        <v>24751</v>
      </c>
      <c r="H45" s="5">
        <v>25703</v>
      </c>
      <c r="I45" s="5">
        <v>25148</v>
      </c>
      <c r="J45" s="5">
        <v>25489</v>
      </c>
      <c r="K45" s="5">
        <v>25853</v>
      </c>
      <c r="L45" s="5">
        <v>27148</v>
      </c>
      <c r="M45" s="5">
        <v>27708</v>
      </c>
      <c r="N45" s="5">
        <v>27892</v>
      </c>
      <c r="O45" s="38">
        <v>2857557003</v>
      </c>
      <c r="P45" s="37">
        <v>25412</v>
      </c>
      <c r="Q45" s="38">
        <v>112449</v>
      </c>
      <c r="R45" s="38">
        <v>2162</v>
      </c>
      <c r="S45" s="6">
        <v>635105141</v>
      </c>
      <c r="T45" s="6">
        <v>621147287</v>
      </c>
      <c r="U45" s="30">
        <v>745913352</v>
      </c>
      <c r="V45" s="30">
        <v>855391223</v>
      </c>
      <c r="W45" s="5">
        <v>2701</v>
      </c>
      <c r="X45" s="5">
        <v>3061</v>
      </c>
      <c r="Y45" s="5">
        <v>2995</v>
      </c>
      <c r="Z45" s="5">
        <v>3590</v>
      </c>
    </row>
    <row r="46" spans="1:26" ht="12.75" customHeight="1" x14ac:dyDescent="0.2"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2.75" customHeight="1" x14ac:dyDescent="0.2">
      <c r="A47" s="92" t="s">
        <v>116</v>
      </c>
      <c r="B47" s="92"/>
      <c r="C47" s="92"/>
      <c r="D47" s="92"/>
      <c r="E47" s="92"/>
      <c r="F47" s="92"/>
      <c r="G47" s="2"/>
      <c r="H47" s="2"/>
      <c r="I47" s="2"/>
      <c r="J47" s="2"/>
      <c r="K47" s="2"/>
      <c r="L47" s="2"/>
      <c r="M47" s="2"/>
      <c r="N47" s="2"/>
      <c r="O47" s="55"/>
    </row>
    <row r="48" spans="1:26" ht="12.75" customHeight="1" x14ac:dyDescent="0.2"/>
    <row r="49" spans="1:1" ht="12.75" customHeight="1" x14ac:dyDescent="0.2">
      <c r="A49" s="39" t="s">
        <v>1158</v>
      </c>
    </row>
  </sheetData>
  <mergeCells count="5">
    <mergeCell ref="A1:C1"/>
    <mergeCell ref="A2:C2"/>
    <mergeCell ref="A3:C3"/>
    <mergeCell ref="A4:C4"/>
    <mergeCell ref="A47:F47"/>
  </mergeCells>
  <conditionalFormatting sqref="A6:Z45">
    <cfRule type="expression" dxfId="11323" priority="1" stopIfTrue="1">
      <formula>MOD(ROW(),2)=1</formula>
    </cfRule>
  </conditionalFormatting>
  <hyperlinks>
    <hyperlink ref="R1" location="Index!A1" display="back to Index" xr:uid="{00000000-0004-0000-0400-000000000000}"/>
    <hyperlink ref="A49" location="'County Totals'!A1" display="Back to top" xr:uid="{00000000-0004-0000-0400-000001000000}"/>
  </hyperlinks>
  <pageMargins left="0.7" right="0.7" top="0.75" bottom="0.75" header="0.3" footer="0.3"/>
  <pageSetup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1:AC155"/>
  <sheetViews>
    <sheetView topLeftCell="A44" zoomScaleNormal="100"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117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912.5</v>
      </c>
      <c r="E6" s="45">
        <v>7250</v>
      </c>
      <c r="F6" s="45">
        <v>7334</v>
      </c>
      <c r="G6" s="45">
        <v>7776</v>
      </c>
      <c r="H6" s="45">
        <v>8494</v>
      </c>
      <c r="I6" s="45">
        <v>8597</v>
      </c>
      <c r="J6" s="45">
        <v>9359</v>
      </c>
      <c r="K6" s="45">
        <v>10640</v>
      </c>
      <c r="L6" s="45">
        <v>10431</v>
      </c>
      <c r="M6" s="45">
        <v>10039</v>
      </c>
      <c r="N6" s="45">
        <v>9772</v>
      </c>
      <c r="O6" s="45">
        <v>8518</v>
      </c>
      <c r="P6" s="45">
        <v>8294</v>
      </c>
      <c r="Q6" s="46">
        <v>398768544</v>
      </c>
      <c r="R6" s="45">
        <v>8875</v>
      </c>
      <c r="S6" s="46">
        <v>44932</v>
      </c>
      <c r="T6" s="46">
        <v>864</v>
      </c>
      <c r="U6" s="46">
        <v>79642333</v>
      </c>
      <c r="V6" s="46">
        <v>98466805</v>
      </c>
      <c r="W6" s="46">
        <v>115558280</v>
      </c>
      <c r="X6" s="46">
        <v>105101126</v>
      </c>
      <c r="Y6" s="45">
        <v>878</v>
      </c>
      <c r="Z6" s="45">
        <v>883</v>
      </c>
      <c r="AA6" s="45">
        <v>922</v>
      </c>
      <c r="AB6" s="45">
        <v>967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210.5</v>
      </c>
      <c r="E7" s="62">
        <v>1587</v>
      </c>
      <c r="F7" s="62">
        <v>1595</v>
      </c>
      <c r="G7" s="62">
        <v>1903</v>
      </c>
      <c r="H7" s="62">
        <v>2561</v>
      </c>
      <c r="I7" s="62">
        <v>2646</v>
      </c>
      <c r="J7" s="62">
        <v>3351</v>
      </c>
      <c r="K7" s="62">
        <v>4342</v>
      </c>
      <c r="L7" s="62">
        <v>4138</v>
      </c>
      <c r="M7" s="62">
        <v>3750</v>
      </c>
      <c r="N7" s="62">
        <v>3426</v>
      </c>
      <c r="O7" s="62">
        <v>2299</v>
      </c>
      <c r="P7" s="62">
        <v>2108</v>
      </c>
      <c r="Q7" s="63">
        <v>109226683</v>
      </c>
      <c r="R7" s="62">
        <v>2809</v>
      </c>
      <c r="S7" s="63">
        <v>38885</v>
      </c>
      <c r="T7" s="63">
        <v>748</v>
      </c>
      <c r="U7" s="63">
        <v>14670514</v>
      </c>
      <c r="V7" s="63">
        <v>25995393</v>
      </c>
      <c r="W7" s="63">
        <v>40836309</v>
      </c>
      <c r="X7" s="63">
        <v>27724467</v>
      </c>
      <c r="Y7" s="62">
        <v>208</v>
      </c>
      <c r="Z7" s="62">
        <v>211</v>
      </c>
      <c r="AA7" s="62">
        <v>210</v>
      </c>
      <c r="AB7" s="62">
        <v>213</v>
      </c>
    </row>
    <row r="8" spans="1:28" ht="12.75" customHeight="1" x14ac:dyDescent="0.2">
      <c r="B8" s="4">
        <v>111</v>
      </c>
      <c r="C8" s="2" t="s">
        <v>3</v>
      </c>
      <c r="D8" s="5">
        <v>152.25</v>
      </c>
      <c r="E8" s="5">
        <v>624</v>
      </c>
      <c r="F8" s="5">
        <v>622</v>
      </c>
      <c r="G8" s="5">
        <v>749</v>
      </c>
      <c r="H8" s="5">
        <v>740</v>
      </c>
      <c r="I8" s="5">
        <v>765</v>
      </c>
      <c r="J8" s="5">
        <v>1131</v>
      </c>
      <c r="K8" s="5">
        <v>1492</v>
      </c>
      <c r="L8" s="5">
        <v>1147</v>
      </c>
      <c r="M8" s="5">
        <v>1255</v>
      </c>
      <c r="N8" s="5">
        <v>1231</v>
      </c>
      <c r="O8" s="5">
        <v>862</v>
      </c>
      <c r="P8" s="5">
        <v>799</v>
      </c>
      <c r="Q8" s="6">
        <v>40025686</v>
      </c>
      <c r="R8" s="5">
        <v>951</v>
      </c>
      <c r="S8" s="6">
        <v>42088</v>
      </c>
      <c r="T8" s="6">
        <v>809</v>
      </c>
      <c r="U8" s="6">
        <v>6207755</v>
      </c>
      <c r="V8" s="6">
        <v>8907463</v>
      </c>
      <c r="W8" s="6">
        <v>13934968</v>
      </c>
      <c r="X8" s="6">
        <v>10975500</v>
      </c>
      <c r="Y8" s="5">
        <v>150</v>
      </c>
      <c r="Z8" s="5">
        <v>153</v>
      </c>
      <c r="AA8" s="5">
        <v>151</v>
      </c>
      <c r="AB8" s="5">
        <v>155</v>
      </c>
    </row>
    <row r="9" spans="1:28" ht="12.75" customHeight="1" x14ac:dyDescent="0.2">
      <c r="B9" s="4">
        <v>112</v>
      </c>
      <c r="C9" s="2" t="s">
        <v>4</v>
      </c>
      <c r="D9" s="5">
        <v>22.5</v>
      </c>
      <c r="E9" s="5">
        <v>355</v>
      </c>
      <c r="F9" s="5">
        <v>365</v>
      </c>
      <c r="G9" s="5">
        <v>371</v>
      </c>
      <c r="H9" s="5">
        <v>403</v>
      </c>
      <c r="I9" s="5">
        <v>397</v>
      </c>
      <c r="J9" s="5">
        <v>399</v>
      </c>
      <c r="K9" s="5">
        <v>398</v>
      </c>
      <c r="L9" s="5">
        <v>392</v>
      </c>
      <c r="M9" s="5">
        <v>390</v>
      </c>
      <c r="N9" s="5">
        <v>374</v>
      </c>
      <c r="O9" s="5">
        <v>375</v>
      </c>
      <c r="P9" s="5">
        <v>372</v>
      </c>
      <c r="Q9" s="6">
        <v>17796377</v>
      </c>
      <c r="R9" s="5">
        <v>383</v>
      </c>
      <c r="S9" s="6">
        <v>46466</v>
      </c>
      <c r="T9" s="6">
        <v>894</v>
      </c>
      <c r="U9" s="6">
        <v>3913116</v>
      </c>
      <c r="V9" s="6">
        <v>4358827</v>
      </c>
      <c r="W9" s="6">
        <v>4806584</v>
      </c>
      <c r="X9" s="6">
        <v>4717850</v>
      </c>
      <c r="Y9" s="5">
        <v>23</v>
      </c>
      <c r="Z9" s="5">
        <v>23</v>
      </c>
      <c r="AA9" s="5">
        <v>22</v>
      </c>
      <c r="AB9" s="5">
        <v>22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35.75</v>
      </c>
      <c r="E12" s="5">
        <v>608</v>
      </c>
      <c r="F12" s="5">
        <v>608</v>
      </c>
      <c r="G12" s="5">
        <v>783</v>
      </c>
      <c r="H12" s="5">
        <v>1418</v>
      </c>
      <c r="I12" s="5">
        <v>1484</v>
      </c>
      <c r="J12" s="5">
        <v>1821</v>
      </c>
      <c r="K12" s="5">
        <v>2452</v>
      </c>
      <c r="L12" s="5">
        <v>2599</v>
      </c>
      <c r="M12" s="5">
        <v>2105</v>
      </c>
      <c r="N12" s="5">
        <v>1821</v>
      </c>
      <c r="O12" s="5">
        <v>1062</v>
      </c>
      <c r="P12" s="5">
        <v>937</v>
      </c>
      <c r="Q12" s="6">
        <v>51404620</v>
      </c>
      <c r="R12" s="5">
        <v>1475</v>
      </c>
      <c r="S12" s="6">
        <v>34851</v>
      </c>
      <c r="T12" s="6">
        <v>670</v>
      </c>
      <c r="U12" s="6">
        <v>4549643</v>
      </c>
      <c r="V12" s="6">
        <v>12729103</v>
      </c>
      <c r="W12" s="6">
        <v>22094757</v>
      </c>
      <c r="X12" s="6">
        <v>12031117</v>
      </c>
      <c r="Y12" s="5">
        <v>35</v>
      </c>
      <c r="Z12" s="5">
        <v>35</v>
      </c>
      <c r="AA12" s="5">
        <v>37</v>
      </c>
      <c r="AB12" s="5">
        <v>36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0</v>
      </c>
      <c r="E14" s="62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3">
        <v>0</v>
      </c>
      <c r="R14" s="62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2">
        <v>0</v>
      </c>
      <c r="Z14" s="62">
        <v>0</v>
      </c>
      <c r="AA14" s="62">
        <v>0</v>
      </c>
      <c r="AB14" s="62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3" t="s">
        <v>1285</v>
      </c>
      <c r="E19" s="63" t="s">
        <v>1285</v>
      </c>
      <c r="F19" s="63" t="s">
        <v>1285</v>
      </c>
      <c r="G19" s="63" t="s">
        <v>1285</v>
      </c>
      <c r="H19" s="63" t="s">
        <v>1285</v>
      </c>
      <c r="I19" s="63" t="s">
        <v>1285</v>
      </c>
      <c r="J19" s="63" t="s">
        <v>1285</v>
      </c>
      <c r="K19" s="63" t="s">
        <v>1285</v>
      </c>
      <c r="L19" s="63" t="s">
        <v>1285</v>
      </c>
      <c r="M19" s="63" t="s">
        <v>1285</v>
      </c>
      <c r="N19" s="63" t="s">
        <v>1285</v>
      </c>
      <c r="O19" s="63" t="s">
        <v>1285</v>
      </c>
      <c r="P19" s="63" t="s">
        <v>1285</v>
      </c>
      <c r="Q19" s="63" t="s">
        <v>1285</v>
      </c>
      <c r="R19" s="63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6" t="s">
        <v>1285</v>
      </c>
      <c r="E20" s="6" t="s">
        <v>1285</v>
      </c>
      <c r="F20" s="6" t="s">
        <v>1285</v>
      </c>
      <c r="G20" s="6" t="s">
        <v>1285</v>
      </c>
      <c r="H20" s="6" t="s">
        <v>1285</v>
      </c>
      <c r="I20" s="6" t="s">
        <v>1285</v>
      </c>
      <c r="J20" s="6" t="s">
        <v>1285</v>
      </c>
      <c r="K20" s="6" t="s">
        <v>1285</v>
      </c>
      <c r="L20" s="6" t="s">
        <v>1285</v>
      </c>
      <c r="M20" s="6" t="s">
        <v>1285</v>
      </c>
      <c r="N20" s="6" t="s">
        <v>1285</v>
      </c>
      <c r="O20" s="6" t="s">
        <v>1285</v>
      </c>
      <c r="P20" s="6" t="s">
        <v>1285</v>
      </c>
      <c r="Q20" s="6" t="s">
        <v>1285</v>
      </c>
      <c r="R20" s="6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6" t="s">
        <v>1285</v>
      </c>
      <c r="E21" s="6" t="s">
        <v>1285</v>
      </c>
      <c r="F21" s="6" t="s">
        <v>1285</v>
      </c>
      <c r="G21" s="6" t="s">
        <v>1285</v>
      </c>
      <c r="H21" s="6" t="s">
        <v>1285</v>
      </c>
      <c r="I21" s="6" t="s">
        <v>1285</v>
      </c>
      <c r="J21" s="6" t="s">
        <v>1285</v>
      </c>
      <c r="K21" s="6" t="s">
        <v>1285</v>
      </c>
      <c r="L21" s="6" t="s">
        <v>1285</v>
      </c>
      <c r="M21" s="6" t="s">
        <v>1285</v>
      </c>
      <c r="N21" s="6" t="s">
        <v>1285</v>
      </c>
      <c r="O21" s="6" t="s">
        <v>1285</v>
      </c>
      <c r="P21" s="6" t="s">
        <v>1285</v>
      </c>
      <c r="Q21" s="6" t="s">
        <v>1285</v>
      </c>
      <c r="R21" s="6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42.25</v>
      </c>
      <c r="E22" s="62">
        <v>89</v>
      </c>
      <c r="F22" s="62">
        <v>96</v>
      </c>
      <c r="G22" s="62">
        <v>106</v>
      </c>
      <c r="H22" s="62">
        <v>108</v>
      </c>
      <c r="I22" s="62">
        <v>106</v>
      </c>
      <c r="J22" s="62">
        <v>106</v>
      </c>
      <c r="K22" s="62">
        <v>100</v>
      </c>
      <c r="L22" s="62">
        <v>101</v>
      </c>
      <c r="M22" s="62">
        <v>107</v>
      </c>
      <c r="N22" s="62">
        <v>110</v>
      </c>
      <c r="O22" s="62">
        <v>111</v>
      </c>
      <c r="P22" s="62">
        <v>116</v>
      </c>
      <c r="Q22" s="63">
        <v>5209721</v>
      </c>
      <c r="R22" s="62">
        <v>105</v>
      </c>
      <c r="S22" s="63">
        <v>49616</v>
      </c>
      <c r="T22" s="63">
        <v>954</v>
      </c>
      <c r="U22" s="63">
        <v>1010226</v>
      </c>
      <c r="V22" s="63">
        <v>1257187</v>
      </c>
      <c r="W22" s="63">
        <v>1281618</v>
      </c>
      <c r="X22" s="63">
        <v>1660690</v>
      </c>
      <c r="Y22" s="62">
        <v>41</v>
      </c>
      <c r="Z22" s="62">
        <v>41</v>
      </c>
      <c r="AA22" s="62">
        <v>42</v>
      </c>
      <c r="AB22" s="62">
        <v>45</v>
      </c>
    </row>
    <row r="23" spans="1:28" ht="12.75" customHeight="1" x14ac:dyDescent="0.2">
      <c r="B23" s="4">
        <v>236</v>
      </c>
      <c r="C23" s="2" t="s">
        <v>15</v>
      </c>
      <c r="D23" s="5">
        <v>19.75</v>
      </c>
      <c r="E23" s="5">
        <v>25</v>
      </c>
      <c r="F23" s="5">
        <v>27</v>
      </c>
      <c r="G23" s="5">
        <v>27</v>
      </c>
      <c r="H23" s="5">
        <v>32</v>
      </c>
      <c r="I23" s="5">
        <v>31</v>
      </c>
      <c r="J23" s="5">
        <v>31</v>
      </c>
      <c r="K23" s="5">
        <v>29</v>
      </c>
      <c r="L23" s="5">
        <v>31</v>
      </c>
      <c r="M23" s="5">
        <v>30</v>
      </c>
      <c r="N23" s="5">
        <v>29</v>
      </c>
      <c r="O23" s="5">
        <v>29</v>
      </c>
      <c r="P23" s="5">
        <v>27</v>
      </c>
      <c r="Q23" s="6">
        <v>1125785</v>
      </c>
      <c r="R23" s="5">
        <v>29</v>
      </c>
      <c r="S23" s="6">
        <v>38820</v>
      </c>
      <c r="T23" s="6">
        <v>747</v>
      </c>
      <c r="U23" s="6">
        <v>230410</v>
      </c>
      <c r="V23" s="6">
        <v>293560</v>
      </c>
      <c r="W23" s="6">
        <v>297778</v>
      </c>
      <c r="X23" s="6">
        <v>304037</v>
      </c>
      <c r="Y23" s="5">
        <v>18</v>
      </c>
      <c r="Z23" s="5">
        <v>20</v>
      </c>
      <c r="AA23" s="5">
        <v>20</v>
      </c>
      <c r="AB23" s="5">
        <v>21</v>
      </c>
    </row>
    <row r="24" spans="1:28" ht="12.75" customHeight="1" x14ac:dyDescent="0.2">
      <c r="B24" s="4">
        <v>237</v>
      </c>
      <c r="C24" s="2" t="s">
        <v>16</v>
      </c>
      <c r="D24" s="5">
        <v>5</v>
      </c>
      <c r="E24" s="5">
        <v>18</v>
      </c>
      <c r="F24" s="5">
        <v>17</v>
      </c>
      <c r="G24" s="5">
        <v>21</v>
      </c>
      <c r="H24" s="5">
        <v>20</v>
      </c>
      <c r="I24" s="5">
        <v>20</v>
      </c>
      <c r="J24" s="5">
        <v>20</v>
      </c>
      <c r="K24" s="5">
        <v>19</v>
      </c>
      <c r="L24" s="5">
        <v>18</v>
      </c>
      <c r="M24" s="5">
        <v>19</v>
      </c>
      <c r="N24" s="5">
        <v>20</v>
      </c>
      <c r="O24" s="5">
        <v>21</v>
      </c>
      <c r="P24" s="5">
        <v>22</v>
      </c>
      <c r="Q24" s="6">
        <v>971034</v>
      </c>
      <c r="R24" s="5">
        <v>20</v>
      </c>
      <c r="S24" s="6">
        <v>48552</v>
      </c>
      <c r="T24" s="6">
        <v>934</v>
      </c>
      <c r="U24" s="6">
        <v>148691</v>
      </c>
      <c r="V24" s="6">
        <v>231915</v>
      </c>
      <c r="W24" s="6">
        <v>253459</v>
      </c>
      <c r="X24" s="6">
        <v>336969</v>
      </c>
      <c r="Y24" s="5">
        <v>5</v>
      </c>
      <c r="Z24" s="5">
        <v>5</v>
      </c>
      <c r="AA24" s="5">
        <v>5</v>
      </c>
      <c r="AB24" s="5">
        <v>5</v>
      </c>
    </row>
    <row r="25" spans="1:28" ht="12.75" customHeight="1" x14ac:dyDescent="0.2">
      <c r="B25" s="4">
        <v>238</v>
      </c>
      <c r="C25" s="2" t="s">
        <v>17</v>
      </c>
      <c r="D25" s="5">
        <v>17.5</v>
      </c>
      <c r="E25" s="5">
        <v>46</v>
      </c>
      <c r="F25" s="5">
        <v>52</v>
      </c>
      <c r="G25" s="5">
        <v>58</v>
      </c>
      <c r="H25" s="5">
        <v>56</v>
      </c>
      <c r="I25" s="5">
        <v>55</v>
      </c>
      <c r="J25" s="5">
        <v>55</v>
      </c>
      <c r="K25" s="5">
        <v>52</v>
      </c>
      <c r="L25" s="5">
        <v>52</v>
      </c>
      <c r="M25" s="5">
        <v>58</v>
      </c>
      <c r="N25" s="5">
        <v>61</v>
      </c>
      <c r="O25" s="5">
        <v>61</v>
      </c>
      <c r="P25" s="5">
        <v>67</v>
      </c>
      <c r="Q25" s="6">
        <v>3112902</v>
      </c>
      <c r="R25" s="5">
        <v>56</v>
      </c>
      <c r="S25" s="6">
        <v>55588</v>
      </c>
      <c r="T25" s="6">
        <v>1069</v>
      </c>
      <c r="U25" s="6">
        <v>631125</v>
      </c>
      <c r="V25" s="6">
        <v>731712</v>
      </c>
      <c r="W25" s="6">
        <v>730381</v>
      </c>
      <c r="X25" s="6">
        <v>1019684</v>
      </c>
      <c r="Y25" s="5">
        <v>18</v>
      </c>
      <c r="Z25" s="5">
        <v>16</v>
      </c>
      <c r="AA25" s="5">
        <v>17</v>
      </c>
      <c r="AB25" s="5">
        <v>19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19.25</v>
      </c>
      <c r="E27" s="62">
        <v>1103</v>
      </c>
      <c r="F27" s="62">
        <v>1096</v>
      </c>
      <c r="G27" s="62">
        <v>1110</v>
      </c>
      <c r="H27" s="62">
        <v>1104</v>
      </c>
      <c r="I27" s="62">
        <v>1116</v>
      </c>
      <c r="J27" s="62">
        <v>1138</v>
      </c>
      <c r="K27" s="62">
        <v>1167</v>
      </c>
      <c r="L27" s="62">
        <v>1194</v>
      </c>
      <c r="M27" s="62">
        <v>1175</v>
      </c>
      <c r="N27" s="62">
        <v>1166</v>
      </c>
      <c r="O27" s="62">
        <v>1171</v>
      </c>
      <c r="P27" s="62">
        <v>1201</v>
      </c>
      <c r="Q27" s="63">
        <v>63385747</v>
      </c>
      <c r="R27" s="62">
        <v>1145</v>
      </c>
      <c r="S27" s="63">
        <v>55359</v>
      </c>
      <c r="T27" s="63">
        <v>1065</v>
      </c>
      <c r="U27" s="63">
        <v>13657360</v>
      </c>
      <c r="V27" s="63">
        <v>15561435</v>
      </c>
      <c r="W27" s="63">
        <v>16797052</v>
      </c>
      <c r="X27" s="63">
        <v>17369900</v>
      </c>
      <c r="Y27" s="62">
        <v>19</v>
      </c>
      <c r="Z27" s="62">
        <v>19</v>
      </c>
      <c r="AA27" s="62">
        <v>19</v>
      </c>
      <c r="AB27" s="62">
        <v>20</v>
      </c>
    </row>
    <row r="28" spans="1:28" ht="12.75" customHeight="1" x14ac:dyDescent="0.2">
      <c r="B28" s="4">
        <v>311</v>
      </c>
      <c r="C28" s="2" t="s">
        <v>20</v>
      </c>
      <c r="D28" s="6" t="s">
        <v>1285</v>
      </c>
      <c r="E28" s="6" t="s">
        <v>1285</v>
      </c>
      <c r="F28" s="6" t="s">
        <v>1285</v>
      </c>
      <c r="G28" s="6" t="s">
        <v>1285</v>
      </c>
      <c r="H28" s="6" t="s">
        <v>1285</v>
      </c>
      <c r="I28" s="6" t="s">
        <v>1285</v>
      </c>
      <c r="J28" s="6" t="s">
        <v>1285</v>
      </c>
      <c r="K28" s="6" t="s">
        <v>1285</v>
      </c>
      <c r="L28" s="6" t="s">
        <v>1285</v>
      </c>
      <c r="M28" s="6" t="s">
        <v>1285</v>
      </c>
      <c r="N28" s="6" t="s">
        <v>1285</v>
      </c>
      <c r="O28" s="6" t="s">
        <v>1285</v>
      </c>
      <c r="P28" s="6" t="s">
        <v>1285</v>
      </c>
      <c r="Q28" s="6" t="s">
        <v>1285</v>
      </c>
      <c r="R28" s="6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 t="s">
        <v>1285</v>
      </c>
      <c r="E29" s="5" t="s">
        <v>1285</v>
      </c>
      <c r="F29" s="5" t="s">
        <v>1285</v>
      </c>
      <c r="G29" s="5" t="s">
        <v>1285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5" t="s">
        <v>1285</v>
      </c>
      <c r="R29" s="5" t="s">
        <v>1285</v>
      </c>
      <c r="S29" s="5" t="s">
        <v>1285</v>
      </c>
      <c r="T29" s="5" t="s">
        <v>1285</v>
      </c>
      <c r="U29" s="5" t="s">
        <v>1285</v>
      </c>
      <c r="V29" s="5" t="s">
        <v>1285</v>
      </c>
      <c r="W29" s="5" t="s">
        <v>1285</v>
      </c>
      <c r="X29" s="5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6" t="s">
        <v>1285</v>
      </c>
      <c r="E34" s="6" t="s">
        <v>1285</v>
      </c>
      <c r="F34" s="6" t="s">
        <v>1285</v>
      </c>
      <c r="G34" s="6" t="s">
        <v>1285</v>
      </c>
      <c r="H34" s="6" t="s">
        <v>1285</v>
      </c>
      <c r="I34" s="6" t="s">
        <v>1285</v>
      </c>
      <c r="J34" s="6" t="s">
        <v>1285</v>
      </c>
      <c r="K34" s="6" t="s">
        <v>1285</v>
      </c>
      <c r="L34" s="6" t="s">
        <v>1285</v>
      </c>
      <c r="M34" s="6" t="s">
        <v>1285</v>
      </c>
      <c r="N34" s="6" t="s">
        <v>1285</v>
      </c>
      <c r="O34" s="6" t="s">
        <v>1285</v>
      </c>
      <c r="P34" s="6" t="s">
        <v>1285</v>
      </c>
      <c r="Q34" s="6" t="s">
        <v>1285</v>
      </c>
      <c r="R34" s="6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 t="s">
        <v>1285</v>
      </c>
      <c r="O38" s="5" t="s">
        <v>1285</v>
      </c>
      <c r="P38" s="5" t="s">
        <v>1285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 t="s">
        <v>1285</v>
      </c>
      <c r="Y38" s="5">
        <v>0</v>
      </c>
      <c r="Z38" s="5">
        <v>0</v>
      </c>
      <c r="AA38" s="5">
        <v>0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6" t="s">
        <v>1285</v>
      </c>
      <c r="E39" s="6" t="s">
        <v>1285</v>
      </c>
      <c r="F39" s="6" t="s">
        <v>1285</v>
      </c>
      <c r="G39" s="6" t="s">
        <v>1285</v>
      </c>
      <c r="H39" s="6" t="s">
        <v>1285</v>
      </c>
      <c r="I39" s="6" t="s">
        <v>1285</v>
      </c>
      <c r="J39" s="6" t="s">
        <v>1285</v>
      </c>
      <c r="K39" s="6" t="s">
        <v>1285</v>
      </c>
      <c r="L39" s="6" t="s">
        <v>1285</v>
      </c>
      <c r="M39" s="6" t="s">
        <v>1285</v>
      </c>
      <c r="N39" s="6" t="s">
        <v>1285</v>
      </c>
      <c r="O39" s="6" t="s">
        <v>1285</v>
      </c>
      <c r="P39" s="6" t="s">
        <v>1285</v>
      </c>
      <c r="Q39" s="6" t="s">
        <v>1285</v>
      </c>
      <c r="R39" s="6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6" t="s">
        <v>1285</v>
      </c>
      <c r="Z39" s="6" t="s">
        <v>1285</v>
      </c>
      <c r="AA39" s="6" t="s">
        <v>1285</v>
      </c>
      <c r="AB39" s="6" t="s">
        <v>1285</v>
      </c>
    </row>
    <row r="40" spans="2:28" ht="12.75" customHeight="1" x14ac:dyDescent="0.2">
      <c r="B40" s="4">
        <v>327</v>
      </c>
      <c r="C40" s="2" t="s">
        <v>32</v>
      </c>
      <c r="D40" s="6" t="s">
        <v>1285</v>
      </c>
      <c r="E40" s="6" t="s">
        <v>1285</v>
      </c>
      <c r="F40" s="6" t="s">
        <v>1285</v>
      </c>
      <c r="G40" s="6" t="s">
        <v>1285</v>
      </c>
      <c r="H40" s="6" t="s">
        <v>1285</v>
      </c>
      <c r="I40" s="6" t="s">
        <v>1285</v>
      </c>
      <c r="J40" s="6" t="s">
        <v>1285</v>
      </c>
      <c r="K40" s="6" t="s">
        <v>1285</v>
      </c>
      <c r="L40" s="6" t="s">
        <v>1285</v>
      </c>
      <c r="M40" s="6" t="s">
        <v>1285</v>
      </c>
      <c r="N40" s="6" t="s">
        <v>1285</v>
      </c>
      <c r="O40" s="6" t="s">
        <v>1285</v>
      </c>
      <c r="P40" s="6" t="s">
        <v>1285</v>
      </c>
      <c r="Q40" s="6" t="s">
        <v>1285</v>
      </c>
      <c r="R40" s="6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6" t="s">
        <v>1285</v>
      </c>
      <c r="Z40" s="6" t="s">
        <v>1285</v>
      </c>
      <c r="AA40" s="6" t="s">
        <v>1285</v>
      </c>
      <c r="AB40" s="6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6" t="s">
        <v>1285</v>
      </c>
      <c r="E42" s="6" t="s">
        <v>1285</v>
      </c>
      <c r="F42" s="6" t="s">
        <v>1285</v>
      </c>
      <c r="G42" s="6" t="s">
        <v>1285</v>
      </c>
      <c r="H42" s="6" t="s">
        <v>1285</v>
      </c>
      <c r="I42" s="6" t="s">
        <v>1285</v>
      </c>
      <c r="J42" s="6" t="s">
        <v>1285</v>
      </c>
      <c r="K42" s="6" t="s">
        <v>1285</v>
      </c>
      <c r="L42" s="6" t="s">
        <v>1285</v>
      </c>
      <c r="M42" s="6" t="s">
        <v>1285</v>
      </c>
      <c r="N42" s="6" t="s">
        <v>1285</v>
      </c>
      <c r="O42" s="6" t="s">
        <v>1285</v>
      </c>
      <c r="P42" s="6" t="s">
        <v>1285</v>
      </c>
      <c r="Q42" s="6" t="s">
        <v>1285</v>
      </c>
      <c r="R42" s="6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6" t="s">
        <v>1285</v>
      </c>
      <c r="E43" s="6" t="s">
        <v>1285</v>
      </c>
      <c r="F43" s="6" t="s">
        <v>1285</v>
      </c>
      <c r="G43" s="6" t="s">
        <v>1285</v>
      </c>
      <c r="H43" s="6" t="s">
        <v>1285</v>
      </c>
      <c r="I43" s="6" t="s">
        <v>1285</v>
      </c>
      <c r="J43" s="6" t="s">
        <v>1285</v>
      </c>
      <c r="K43" s="6" t="s">
        <v>1285</v>
      </c>
      <c r="L43" s="6" t="s">
        <v>1285</v>
      </c>
      <c r="M43" s="6" t="s">
        <v>1285</v>
      </c>
      <c r="N43" s="6" t="s">
        <v>1285</v>
      </c>
      <c r="O43" s="6" t="s">
        <v>1285</v>
      </c>
      <c r="P43" s="6" t="s">
        <v>1285</v>
      </c>
      <c r="Q43" s="6" t="s">
        <v>1285</v>
      </c>
      <c r="R43" s="6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6" t="s">
        <v>1285</v>
      </c>
      <c r="E46" s="6" t="s">
        <v>1285</v>
      </c>
      <c r="F46" s="6" t="s">
        <v>1285</v>
      </c>
      <c r="G46" s="6" t="s">
        <v>1285</v>
      </c>
      <c r="H46" s="6" t="s">
        <v>1285</v>
      </c>
      <c r="I46" s="6" t="s">
        <v>1285</v>
      </c>
      <c r="J46" s="6" t="s">
        <v>1285</v>
      </c>
      <c r="K46" s="6" t="s">
        <v>1285</v>
      </c>
      <c r="L46" s="6" t="s">
        <v>1285</v>
      </c>
      <c r="M46" s="6" t="s">
        <v>1285</v>
      </c>
      <c r="N46" s="6" t="s">
        <v>1285</v>
      </c>
      <c r="O46" s="6" t="s">
        <v>1285</v>
      </c>
      <c r="P46" s="6" t="s">
        <v>1285</v>
      </c>
      <c r="Q46" s="6" t="s">
        <v>1285</v>
      </c>
      <c r="R46" s="6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9" ht="12.75" customHeight="1" x14ac:dyDescent="0.2">
      <c r="C49" s="2" t="s">
        <v>8</v>
      </c>
      <c r="D49" s="5">
        <v>19.25</v>
      </c>
      <c r="E49" s="5">
        <v>1103</v>
      </c>
      <c r="F49" s="5">
        <v>1096</v>
      </c>
      <c r="G49" s="5">
        <v>1110</v>
      </c>
      <c r="H49" s="5">
        <v>1104</v>
      </c>
      <c r="I49" s="5">
        <v>1116</v>
      </c>
      <c r="J49" s="5">
        <v>1138</v>
      </c>
      <c r="K49" s="5">
        <v>1167</v>
      </c>
      <c r="L49" s="5">
        <v>1194</v>
      </c>
      <c r="M49" s="5">
        <v>1175</v>
      </c>
      <c r="N49" s="5">
        <v>1166</v>
      </c>
      <c r="O49" s="5">
        <v>1171</v>
      </c>
      <c r="P49" s="5">
        <v>1201</v>
      </c>
      <c r="Q49" s="6">
        <v>63385747</v>
      </c>
      <c r="R49" s="5">
        <v>1145</v>
      </c>
      <c r="S49" s="6">
        <v>55359</v>
      </c>
      <c r="T49" s="6">
        <v>1065</v>
      </c>
      <c r="U49" s="6">
        <v>13657360</v>
      </c>
      <c r="V49" s="6">
        <v>15561435</v>
      </c>
      <c r="W49" s="6">
        <v>16797052</v>
      </c>
      <c r="X49" s="6">
        <v>17369900</v>
      </c>
      <c r="Y49" s="5">
        <v>19</v>
      </c>
      <c r="Z49" s="5">
        <v>19</v>
      </c>
      <c r="AA49" s="5">
        <v>19</v>
      </c>
      <c r="AB49" s="5">
        <v>20</v>
      </c>
    </row>
    <row r="50" spans="1:29" s="47" customFormat="1" ht="12.75" customHeight="1" x14ac:dyDescent="0.2">
      <c r="A50" s="71">
        <v>42</v>
      </c>
      <c r="B50" s="71"/>
      <c r="C50" s="72" t="s">
        <v>41</v>
      </c>
      <c r="D50" s="62">
        <v>30</v>
      </c>
      <c r="E50" s="62">
        <v>380</v>
      </c>
      <c r="F50" s="62">
        <v>396</v>
      </c>
      <c r="G50" s="62">
        <v>407</v>
      </c>
      <c r="H50" s="62">
        <v>410</v>
      </c>
      <c r="I50" s="62">
        <v>416</v>
      </c>
      <c r="J50" s="62">
        <v>425</v>
      </c>
      <c r="K50" s="62">
        <v>478</v>
      </c>
      <c r="L50" s="62">
        <v>440</v>
      </c>
      <c r="M50" s="62">
        <v>386</v>
      </c>
      <c r="N50" s="62">
        <v>382</v>
      </c>
      <c r="O50" s="62">
        <v>393</v>
      </c>
      <c r="P50" s="62">
        <v>389</v>
      </c>
      <c r="Q50" s="63">
        <v>28795173</v>
      </c>
      <c r="R50" s="62">
        <v>409</v>
      </c>
      <c r="S50" s="63">
        <v>70404</v>
      </c>
      <c r="T50" s="63">
        <v>1354</v>
      </c>
      <c r="U50" s="63">
        <v>5789560</v>
      </c>
      <c r="V50" s="63">
        <v>8234552</v>
      </c>
      <c r="W50" s="63">
        <v>7675394</v>
      </c>
      <c r="X50" s="63">
        <v>7095667</v>
      </c>
      <c r="Y50" s="62">
        <v>29</v>
      </c>
      <c r="Z50" s="62">
        <v>29</v>
      </c>
      <c r="AA50" s="62">
        <v>30</v>
      </c>
      <c r="AB50" s="62">
        <v>32</v>
      </c>
      <c r="AC50" s="83"/>
    </row>
    <row r="51" spans="1:29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5" t="s">
        <v>1285</v>
      </c>
      <c r="R51" s="5" t="s">
        <v>1285</v>
      </c>
      <c r="S51" s="5" t="s">
        <v>1285</v>
      </c>
      <c r="T51" s="5" t="s">
        <v>1285</v>
      </c>
      <c r="U51" s="5" t="s">
        <v>1285</v>
      </c>
      <c r="V51" s="5" t="s">
        <v>1285</v>
      </c>
      <c r="W51" s="5" t="s">
        <v>1285</v>
      </c>
      <c r="X51" s="5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9" ht="12.75" customHeight="1" x14ac:dyDescent="0.2">
      <c r="B52" s="4">
        <v>424</v>
      </c>
      <c r="C52" s="2" t="s">
        <v>43</v>
      </c>
      <c r="D52" s="5">
        <v>20.5</v>
      </c>
      <c r="E52" s="5">
        <v>261</v>
      </c>
      <c r="F52" s="5">
        <v>277</v>
      </c>
      <c r="G52" s="5">
        <v>287</v>
      </c>
      <c r="H52" s="5">
        <v>295</v>
      </c>
      <c r="I52" s="5">
        <v>298</v>
      </c>
      <c r="J52" s="5">
        <v>304</v>
      </c>
      <c r="K52" s="5">
        <v>359</v>
      </c>
      <c r="L52" s="5">
        <v>320</v>
      </c>
      <c r="M52" s="5">
        <v>269</v>
      </c>
      <c r="N52" s="5">
        <v>259</v>
      </c>
      <c r="O52" s="5">
        <v>267</v>
      </c>
      <c r="P52" s="5">
        <v>261</v>
      </c>
      <c r="Q52" s="6">
        <v>19460767</v>
      </c>
      <c r="R52" s="5">
        <v>288</v>
      </c>
      <c r="S52" s="6">
        <v>67572</v>
      </c>
      <c r="T52" s="6">
        <v>1299</v>
      </c>
      <c r="U52" s="6">
        <v>3654797</v>
      </c>
      <c r="V52" s="6">
        <v>5937836</v>
      </c>
      <c r="W52" s="6">
        <v>5299419</v>
      </c>
      <c r="X52" s="6">
        <v>4568715</v>
      </c>
      <c r="Y52" s="5">
        <v>19</v>
      </c>
      <c r="Z52" s="5">
        <v>20</v>
      </c>
      <c r="AA52" s="5">
        <v>21</v>
      </c>
      <c r="AB52" s="5">
        <v>22</v>
      </c>
      <c r="AC52" s="41"/>
    </row>
    <row r="53" spans="1:29" ht="12.75" customHeight="1" x14ac:dyDescent="0.2">
      <c r="B53" s="4">
        <v>425</v>
      </c>
      <c r="C53" s="2" t="s">
        <v>44</v>
      </c>
      <c r="D53" s="5" t="s">
        <v>1285</v>
      </c>
      <c r="E53" s="5" t="s">
        <v>1285</v>
      </c>
      <c r="F53" s="5" t="s">
        <v>1285</v>
      </c>
      <c r="G53" s="5" t="s">
        <v>1285</v>
      </c>
      <c r="H53" s="5" t="s">
        <v>1285</v>
      </c>
      <c r="I53" s="5" t="s">
        <v>1285</v>
      </c>
      <c r="J53" s="5" t="s">
        <v>1285</v>
      </c>
      <c r="K53" s="5" t="s">
        <v>1285</v>
      </c>
      <c r="L53" s="5" t="s">
        <v>1285</v>
      </c>
      <c r="M53" s="5" t="s">
        <v>1285</v>
      </c>
      <c r="N53" s="5" t="s">
        <v>1285</v>
      </c>
      <c r="O53" s="5" t="s">
        <v>1285</v>
      </c>
      <c r="P53" s="5" t="s">
        <v>1285</v>
      </c>
      <c r="Q53" s="5" t="s">
        <v>1285</v>
      </c>
      <c r="R53" s="5" t="s">
        <v>1285</v>
      </c>
      <c r="S53" s="5" t="s">
        <v>1285</v>
      </c>
      <c r="T53" s="5" t="s">
        <v>1285</v>
      </c>
      <c r="U53" s="5" t="s">
        <v>1285</v>
      </c>
      <c r="V53" s="5" t="s">
        <v>1285</v>
      </c>
      <c r="W53" s="5" t="s">
        <v>1285</v>
      </c>
      <c r="X53" s="5" t="s">
        <v>1285</v>
      </c>
      <c r="Y53" s="5" t="s">
        <v>1285</v>
      </c>
      <c r="Z53" s="5" t="s">
        <v>1285</v>
      </c>
      <c r="AA53" s="5" t="s">
        <v>1285</v>
      </c>
      <c r="AB53" s="5" t="s">
        <v>1285</v>
      </c>
    </row>
    <row r="54" spans="1:29" ht="12.75" customHeight="1" x14ac:dyDescent="0.2">
      <c r="C54" s="2" t="s">
        <v>8</v>
      </c>
      <c r="D54" s="5">
        <v>10</v>
      </c>
      <c r="E54" s="5">
        <v>119</v>
      </c>
      <c r="F54" s="5">
        <v>119</v>
      </c>
      <c r="G54" s="5">
        <v>120</v>
      </c>
      <c r="H54" s="5">
        <v>115</v>
      </c>
      <c r="I54" s="5">
        <v>118</v>
      </c>
      <c r="J54" s="5">
        <v>121</v>
      </c>
      <c r="K54" s="5">
        <v>119</v>
      </c>
      <c r="L54" s="5">
        <v>120</v>
      </c>
      <c r="M54" s="5">
        <v>117</v>
      </c>
      <c r="N54" s="5">
        <v>123</v>
      </c>
      <c r="O54" s="5">
        <v>126</v>
      </c>
      <c r="P54" s="5">
        <v>128</v>
      </c>
      <c r="Q54" s="6">
        <v>7199643</v>
      </c>
      <c r="R54" s="5">
        <v>91</v>
      </c>
      <c r="S54" s="6">
        <v>79117</v>
      </c>
      <c r="T54" s="6">
        <v>1521</v>
      </c>
      <c r="U54" s="6">
        <v>0</v>
      </c>
      <c r="V54" s="6">
        <v>2296716</v>
      </c>
      <c r="W54" s="6">
        <v>2375975</v>
      </c>
      <c r="X54" s="6">
        <v>2526952</v>
      </c>
      <c r="Y54" s="5">
        <v>10</v>
      </c>
      <c r="Z54" s="5">
        <v>9</v>
      </c>
      <c r="AA54" s="5">
        <v>9</v>
      </c>
      <c r="AB54" s="5">
        <v>10</v>
      </c>
      <c r="AC54" s="41"/>
    </row>
    <row r="55" spans="1:29" s="47" customFormat="1" ht="12.75" customHeight="1" x14ac:dyDescent="0.2">
      <c r="A55" s="71" t="s">
        <v>45</v>
      </c>
      <c r="B55" s="71"/>
      <c r="C55" s="72" t="s">
        <v>46</v>
      </c>
      <c r="D55" s="62">
        <v>52.25</v>
      </c>
      <c r="E55" s="62">
        <v>675</v>
      </c>
      <c r="F55" s="62">
        <v>681</v>
      </c>
      <c r="G55" s="62">
        <v>685</v>
      </c>
      <c r="H55" s="62">
        <v>689</v>
      </c>
      <c r="I55" s="62">
        <v>708</v>
      </c>
      <c r="J55" s="62">
        <v>695</v>
      </c>
      <c r="K55" s="62">
        <v>704</v>
      </c>
      <c r="L55" s="62">
        <v>736</v>
      </c>
      <c r="M55" s="62">
        <v>734</v>
      </c>
      <c r="N55" s="62">
        <v>754</v>
      </c>
      <c r="O55" s="62">
        <v>753</v>
      </c>
      <c r="P55" s="62">
        <v>733</v>
      </c>
      <c r="Q55" s="63">
        <v>23329482</v>
      </c>
      <c r="R55" s="62">
        <v>712</v>
      </c>
      <c r="S55" s="63">
        <v>32766</v>
      </c>
      <c r="T55" s="63">
        <v>630</v>
      </c>
      <c r="U55" s="63">
        <v>5516868</v>
      </c>
      <c r="V55" s="63">
        <v>6013650</v>
      </c>
      <c r="W55" s="63">
        <v>5876593</v>
      </c>
      <c r="X55" s="63">
        <v>5922371</v>
      </c>
      <c r="Y55" s="62">
        <v>50</v>
      </c>
      <c r="Z55" s="62">
        <v>50</v>
      </c>
      <c r="AA55" s="62">
        <v>54</v>
      </c>
      <c r="AB55" s="62">
        <v>55</v>
      </c>
    </row>
    <row r="56" spans="1:29" ht="12.75" customHeight="1" x14ac:dyDescent="0.2">
      <c r="B56" s="4">
        <v>441</v>
      </c>
      <c r="C56" s="2" t="s">
        <v>47</v>
      </c>
      <c r="D56" s="5">
        <v>6.25</v>
      </c>
      <c r="E56" s="5">
        <v>60</v>
      </c>
      <c r="F56" s="5">
        <v>63</v>
      </c>
      <c r="G56" s="5">
        <v>62</v>
      </c>
      <c r="H56" s="5">
        <v>60</v>
      </c>
      <c r="I56" s="5">
        <v>61</v>
      </c>
      <c r="J56" s="5">
        <v>59</v>
      </c>
      <c r="K56" s="5">
        <v>59</v>
      </c>
      <c r="L56" s="5">
        <v>60</v>
      </c>
      <c r="M56" s="5">
        <v>61</v>
      </c>
      <c r="N56" s="5">
        <v>62</v>
      </c>
      <c r="O56" s="5">
        <v>61</v>
      </c>
      <c r="P56" s="5">
        <v>61</v>
      </c>
      <c r="Q56" s="6">
        <v>3014167</v>
      </c>
      <c r="R56" s="5">
        <v>61</v>
      </c>
      <c r="S56" s="6">
        <v>49413</v>
      </c>
      <c r="T56" s="6">
        <v>950</v>
      </c>
      <c r="U56" s="6">
        <v>887536</v>
      </c>
      <c r="V56" s="6">
        <v>652076</v>
      </c>
      <c r="W56" s="6">
        <v>694657</v>
      </c>
      <c r="X56" s="6">
        <v>779898</v>
      </c>
      <c r="Y56" s="5">
        <v>7</v>
      </c>
      <c r="Z56" s="5">
        <v>6</v>
      </c>
      <c r="AA56" s="5">
        <v>6</v>
      </c>
      <c r="AB56" s="5">
        <v>6</v>
      </c>
    </row>
    <row r="57" spans="1:29" ht="12.75" customHeight="1" x14ac:dyDescent="0.2">
      <c r="B57" s="4">
        <v>442</v>
      </c>
      <c r="C57" s="2" t="s">
        <v>48</v>
      </c>
      <c r="D57" s="6" t="s">
        <v>1285</v>
      </c>
      <c r="E57" s="6" t="s">
        <v>1285</v>
      </c>
      <c r="F57" s="6" t="s">
        <v>1285</v>
      </c>
      <c r="G57" s="6" t="s">
        <v>1285</v>
      </c>
      <c r="H57" s="6" t="s">
        <v>1285</v>
      </c>
      <c r="I57" s="6" t="s">
        <v>1285</v>
      </c>
      <c r="J57" s="6" t="s">
        <v>1285</v>
      </c>
      <c r="K57" s="6" t="s">
        <v>1285</v>
      </c>
      <c r="L57" s="6" t="s">
        <v>1285</v>
      </c>
      <c r="M57" s="6" t="s">
        <v>1285</v>
      </c>
      <c r="N57" s="6" t="s">
        <v>1285</v>
      </c>
      <c r="O57" s="6" t="s">
        <v>1285</v>
      </c>
      <c r="P57" s="6" t="s">
        <v>1285</v>
      </c>
      <c r="Q57" s="6" t="s">
        <v>1285</v>
      </c>
      <c r="R57" s="6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9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9" ht="12.75" customHeight="1" x14ac:dyDescent="0.2">
      <c r="B59" s="4">
        <v>444</v>
      </c>
      <c r="C59" s="2" t="s">
        <v>50</v>
      </c>
      <c r="D59" s="6" t="s">
        <v>1285</v>
      </c>
      <c r="E59" s="6" t="s">
        <v>1285</v>
      </c>
      <c r="F59" s="6" t="s">
        <v>1285</v>
      </c>
      <c r="G59" s="6" t="s">
        <v>1285</v>
      </c>
      <c r="H59" s="6" t="s">
        <v>1285</v>
      </c>
      <c r="I59" s="6" t="s">
        <v>1285</v>
      </c>
      <c r="J59" s="6" t="s">
        <v>1285</v>
      </c>
      <c r="K59" s="6" t="s">
        <v>1285</v>
      </c>
      <c r="L59" s="6" t="s">
        <v>1285</v>
      </c>
      <c r="M59" s="6" t="s">
        <v>1285</v>
      </c>
      <c r="N59" s="6" t="s">
        <v>1285</v>
      </c>
      <c r="O59" s="6" t="s">
        <v>1285</v>
      </c>
      <c r="P59" s="6" t="s">
        <v>1285</v>
      </c>
      <c r="Q59" s="6" t="s">
        <v>1285</v>
      </c>
      <c r="R59" s="6" t="s">
        <v>1285</v>
      </c>
      <c r="S59" s="6" t="s">
        <v>1285</v>
      </c>
      <c r="T59" s="6" t="s">
        <v>1285</v>
      </c>
      <c r="U59" s="6" t="s">
        <v>1285</v>
      </c>
      <c r="V59" s="6" t="s">
        <v>1285</v>
      </c>
      <c r="W59" s="6" t="s">
        <v>1285</v>
      </c>
      <c r="X59" s="6" t="s">
        <v>1285</v>
      </c>
      <c r="Y59" s="5" t="s">
        <v>1285</v>
      </c>
      <c r="Z59" s="5" t="s">
        <v>1285</v>
      </c>
      <c r="AA59" s="5" t="s">
        <v>1285</v>
      </c>
      <c r="AB59" s="5" t="s">
        <v>1285</v>
      </c>
    </row>
    <row r="60" spans="1:29" ht="12.75" customHeight="1" x14ac:dyDescent="0.2">
      <c r="B60" s="4">
        <v>445</v>
      </c>
      <c r="C60" s="2" t="s">
        <v>51</v>
      </c>
      <c r="D60" s="5">
        <v>16.5</v>
      </c>
      <c r="E60" s="5">
        <v>178</v>
      </c>
      <c r="F60" s="5">
        <v>178</v>
      </c>
      <c r="G60" s="5">
        <v>178</v>
      </c>
      <c r="H60" s="5">
        <v>176</v>
      </c>
      <c r="I60" s="5">
        <v>182</v>
      </c>
      <c r="J60" s="5">
        <v>181</v>
      </c>
      <c r="K60" s="5">
        <v>192</v>
      </c>
      <c r="L60" s="5">
        <v>208</v>
      </c>
      <c r="M60" s="5">
        <v>199</v>
      </c>
      <c r="N60" s="5">
        <v>201</v>
      </c>
      <c r="O60" s="5">
        <v>201</v>
      </c>
      <c r="P60" s="5">
        <v>199</v>
      </c>
      <c r="Q60" s="6">
        <v>5068030</v>
      </c>
      <c r="R60" s="5">
        <v>189</v>
      </c>
      <c r="S60" s="6">
        <v>26815</v>
      </c>
      <c r="T60" s="6">
        <v>516</v>
      </c>
      <c r="U60" s="6">
        <v>1075286</v>
      </c>
      <c r="V60" s="6">
        <v>1196668</v>
      </c>
      <c r="W60" s="6">
        <v>1431510</v>
      </c>
      <c r="X60" s="6">
        <v>1364566</v>
      </c>
      <c r="Y60" s="5">
        <v>14</v>
      </c>
      <c r="Z60" s="5">
        <v>15</v>
      </c>
      <c r="AA60" s="5">
        <v>18</v>
      </c>
      <c r="AB60" s="5">
        <v>19</v>
      </c>
    </row>
    <row r="61" spans="1:29" ht="12.75" customHeight="1" x14ac:dyDescent="0.2">
      <c r="B61" s="4">
        <v>446</v>
      </c>
      <c r="C61" s="2" t="s">
        <v>52</v>
      </c>
      <c r="D61" s="6" t="s">
        <v>1285</v>
      </c>
      <c r="E61" s="6" t="s">
        <v>1285</v>
      </c>
      <c r="F61" s="6" t="s">
        <v>1285</v>
      </c>
      <c r="G61" s="6" t="s">
        <v>1285</v>
      </c>
      <c r="H61" s="6" t="s">
        <v>1285</v>
      </c>
      <c r="I61" s="6" t="s">
        <v>1285</v>
      </c>
      <c r="J61" s="6" t="s">
        <v>1285</v>
      </c>
      <c r="K61" s="6" t="s">
        <v>1285</v>
      </c>
      <c r="L61" s="6" t="s">
        <v>1285</v>
      </c>
      <c r="M61" s="6" t="s">
        <v>1285</v>
      </c>
      <c r="N61" s="6" t="s">
        <v>1285</v>
      </c>
      <c r="O61" s="6" t="s">
        <v>1285</v>
      </c>
      <c r="P61" s="6" t="s">
        <v>1285</v>
      </c>
      <c r="Q61" s="6" t="s">
        <v>1285</v>
      </c>
      <c r="R61" s="6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9" ht="12.75" customHeight="1" x14ac:dyDescent="0.2">
      <c r="B62" s="4">
        <v>447</v>
      </c>
      <c r="C62" s="2" t="s">
        <v>53</v>
      </c>
      <c r="D62" s="5">
        <v>12.75</v>
      </c>
      <c r="E62" s="5">
        <v>143</v>
      </c>
      <c r="F62" s="5">
        <v>143</v>
      </c>
      <c r="G62" s="5">
        <v>144</v>
      </c>
      <c r="H62" s="5">
        <v>157</v>
      </c>
      <c r="I62" s="5">
        <v>157</v>
      </c>
      <c r="J62" s="5">
        <v>152</v>
      </c>
      <c r="K62" s="5">
        <v>154</v>
      </c>
      <c r="L62" s="5">
        <v>153</v>
      </c>
      <c r="M62" s="5">
        <v>151</v>
      </c>
      <c r="N62" s="5">
        <v>155</v>
      </c>
      <c r="O62" s="5">
        <v>154</v>
      </c>
      <c r="P62" s="5">
        <v>154</v>
      </c>
      <c r="Q62" s="6">
        <v>3903589</v>
      </c>
      <c r="R62" s="5">
        <v>151</v>
      </c>
      <c r="S62" s="6">
        <v>25852</v>
      </c>
      <c r="T62" s="6">
        <v>497</v>
      </c>
      <c r="U62" s="6">
        <v>841865</v>
      </c>
      <c r="V62" s="6">
        <v>982379</v>
      </c>
      <c r="W62" s="6">
        <v>987961</v>
      </c>
      <c r="X62" s="6">
        <v>1091384</v>
      </c>
      <c r="Y62" s="5">
        <v>13</v>
      </c>
      <c r="Z62" s="5">
        <v>13</v>
      </c>
      <c r="AA62" s="5">
        <v>12</v>
      </c>
      <c r="AB62" s="5">
        <v>13</v>
      </c>
    </row>
    <row r="63" spans="1:29" ht="12.75" customHeight="1" x14ac:dyDescent="0.2">
      <c r="B63" s="4">
        <v>448</v>
      </c>
      <c r="C63" s="2" t="s">
        <v>54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9" ht="12.75" customHeight="1" x14ac:dyDescent="0.2">
      <c r="B64" s="4">
        <v>451</v>
      </c>
      <c r="C64" s="2" t="s">
        <v>55</v>
      </c>
      <c r="D64" s="6" t="s">
        <v>1285</v>
      </c>
      <c r="E64" s="6" t="s">
        <v>1285</v>
      </c>
      <c r="F64" s="6" t="s">
        <v>1285</v>
      </c>
      <c r="G64" s="6" t="s">
        <v>1285</v>
      </c>
      <c r="H64" s="6" t="s">
        <v>1285</v>
      </c>
      <c r="I64" s="6" t="s">
        <v>1285</v>
      </c>
      <c r="J64" s="6" t="s">
        <v>1285</v>
      </c>
      <c r="K64" s="6" t="s">
        <v>1285</v>
      </c>
      <c r="L64" s="6" t="s">
        <v>1285</v>
      </c>
      <c r="M64" s="6" t="s">
        <v>1285</v>
      </c>
      <c r="N64" s="6" t="s">
        <v>1285</v>
      </c>
      <c r="O64" s="6" t="s">
        <v>1285</v>
      </c>
      <c r="P64" s="6" t="s">
        <v>1285</v>
      </c>
      <c r="Q64" s="6" t="s">
        <v>1285</v>
      </c>
      <c r="R64" s="6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6" t="s">
        <v>1285</v>
      </c>
      <c r="E65" s="6" t="s">
        <v>1285</v>
      </c>
      <c r="F65" s="6" t="s">
        <v>1285</v>
      </c>
      <c r="G65" s="6" t="s">
        <v>1285</v>
      </c>
      <c r="H65" s="6" t="s">
        <v>1285</v>
      </c>
      <c r="I65" s="6" t="s">
        <v>1285</v>
      </c>
      <c r="J65" s="6" t="s">
        <v>1285</v>
      </c>
      <c r="K65" s="6" t="s">
        <v>1285</v>
      </c>
      <c r="L65" s="6" t="s">
        <v>1285</v>
      </c>
      <c r="M65" s="6" t="s">
        <v>1285</v>
      </c>
      <c r="N65" s="6" t="s">
        <v>1285</v>
      </c>
      <c r="O65" s="6" t="s">
        <v>1285</v>
      </c>
      <c r="P65" s="6" t="s">
        <v>1285</v>
      </c>
      <c r="Q65" s="6" t="s">
        <v>1285</v>
      </c>
      <c r="R65" s="6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6" t="s">
        <v>1285</v>
      </c>
      <c r="E66" s="6" t="s">
        <v>1285</v>
      </c>
      <c r="F66" s="6" t="s">
        <v>1285</v>
      </c>
      <c r="G66" s="6" t="s">
        <v>1285</v>
      </c>
      <c r="H66" s="6" t="s">
        <v>1285</v>
      </c>
      <c r="I66" s="6" t="s">
        <v>1285</v>
      </c>
      <c r="J66" s="6" t="s">
        <v>1285</v>
      </c>
      <c r="K66" s="6" t="s">
        <v>1285</v>
      </c>
      <c r="L66" s="6" t="s">
        <v>1285</v>
      </c>
      <c r="M66" s="6" t="s">
        <v>1285</v>
      </c>
      <c r="N66" s="6" t="s">
        <v>1285</v>
      </c>
      <c r="O66" s="6" t="s">
        <v>1285</v>
      </c>
      <c r="P66" s="6" t="s">
        <v>1285</v>
      </c>
      <c r="Q66" s="6" t="s">
        <v>1285</v>
      </c>
      <c r="R66" s="6" t="s">
        <v>1285</v>
      </c>
      <c r="S66" s="6" t="s">
        <v>1285</v>
      </c>
      <c r="T66" s="6" t="s">
        <v>1285</v>
      </c>
      <c r="U66" s="6" t="s">
        <v>1285</v>
      </c>
      <c r="V66" s="6" t="s">
        <v>1285</v>
      </c>
      <c r="W66" s="6" t="s">
        <v>1285</v>
      </c>
      <c r="X66" s="6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6">
        <v>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C68" s="2" t="s">
        <v>8</v>
      </c>
      <c r="D68" s="5">
        <v>16.75</v>
      </c>
      <c r="E68" s="5">
        <v>294</v>
      </c>
      <c r="F68" s="5">
        <v>297</v>
      </c>
      <c r="G68" s="5">
        <v>301</v>
      </c>
      <c r="H68" s="5">
        <v>296</v>
      </c>
      <c r="I68" s="5">
        <v>308</v>
      </c>
      <c r="J68" s="5">
        <v>303</v>
      </c>
      <c r="K68" s="5">
        <v>299</v>
      </c>
      <c r="L68" s="5">
        <v>315</v>
      </c>
      <c r="M68" s="5">
        <v>323</v>
      </c>
      <c r="N68" s="5">
        <v>336</v>
      </c>
      <c r="O68" s="5">
        <v>337</v>
      </c>
      <c r="P68" s="5">
        <v>319</v>
      </c>
      <c r="Q68" s="6">
        <v>11343696</v>
      </c>
      <c r="R68" s="5">
        <v>311</v>
      </c>
      <c r="S68" s="6">
        <v>36475</v>
      </c>
      <c r="T68" s="6">
        <v>701</v>
      </c>
      <c r="U68" s="6">
        <v>2712181</v>
      </c>
      <c r="V68" s="6">
        <v>3182527</v>
      </c>
      <c r="W68" s="6">
        <v>2762465</v>
      </c>
      <c r="X68" s="6">
        <v>2686523</v>
      </c>
      <c r="Y68" s="5">
        <v>16</v>
      </c>
      <c r="Z68" s="5">
        <v>16</v>
      </c>
      <c r="AA68" s="5">
        <v>18</v>
      </c>
      <c r="AB68" s="5">
        <v>17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83.25</v>
      </c>
      <c r="E69" s="62">
        <v>347</v>
      </c>
      <c r="F69" s="62">
        <v>360</v>
      </c>
      <c r="G69" s="62">
        <v>376</v>
      </c>
      <c r="H69" s="62">
        <v>372</v>
      </c>
      <c r="I69" s="62">
        <v>365</v>
      </c>
      <c r="J69" s="62">
        <v>353</v>
      </c>
      <c r="K69" s="62">
        <v>371</v>
      </c>
      <c r="L69" s="62">
        <v>365</v>
      </c>
      <c r="M69" s="62">
        <v>358</v>
      </c>
      <c r="N69" s="62">
        <v>384</v>
      </c>
      <c r="O69" s="62">
        <v>374</v>
      </c>
      <c r="P69" s="62">
        <v>360</v>
      </c>
      <c r="Q69" s="63">
        <v>17818202</v>
      </c>
      <c r="R69" s="62">
        <v>365</v>
      </c>
      <c r="S69" s="63">
        <v>48817</v>
      </c>
      <c r="T69" s="63">
        <v>939</v>
      </c>
      <c r="U69" s="63">
        <v>3691696</v>
      </c>
      <c r="V69" s="63">
        <v>4483804</v>
      </c>
      <c r="W69" s="63">
        <v>4556540</v>
      </c>
      <c r="X69" s="63">
        <v>5086162</v>
      </c>
      <c r="Y69" s="62">
        <v>81</v>
      </c>
      <c r="Z69" s="62">
        <v>83</v>
      </c>
      <c r="AA69" s="62">
        <v>82</v>
      </c>
      <c r="AB69" s="62">
        <v>87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6" t="s">
        <v>1285</v>
      </c>
      <c r="E73" s="6" t="s">
        <v>1285</v>
      </c>
      <c r="F73" s="6" t="s">
        <v>1285</v>
      </c>
      <c r="G73" s="6" t="s">
        <v>1285</v>
      </c>
      <c r="H73" s="6" t="s">
        <v>1285</v>
      </c>
      <c r="I73" s="6" t="s">
        <v>1285</v>
      </c>
      <c r="J73" s="6" t="s">
        <v>1285</v>
      </c>
      <c r="K73" s="6" t="s">
        <v>1285</v>
      </c>
      <c r="L73" s="6" t="s">
        <v>1285</v>
      </c>
      <c r="M73" s="6" t="s">
        <v>1285</v>
      </c>
      <c r="N73" s="6" t="s">
        <v>1285</v>
      </c>
      <c r="O73" s="6" t="s">
        <v>1285</v>
      </c>
      <c r="P73" s="6" t="s">
        <v>1285</v>
      </c>
      <c r="Q73" s="6" t="s">
        <v>1285</v>
      </c>
      <c r="R73" s="6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6" t="s">
        <v>1285</v>
      </c>
      <c r="E77" s="6" t="s">
        <v>1285</v>
      </c>
      <c r="F77" s="6" t="s">
        <v>1285</v>
      </c>
      <c r="G77" s="6" t="s">
        <v>1285</v>
      </c>
      <c r="H77" s="6" t="s">
        <v>1285</v>
      </c>
      <c r="I77" s="6" t="s">
        <v>1285</v>
      </c>
      <c r="J77" s="6" t="s">
        <v>1285</v>
      </c>
      <c r="K77" s="6" t="s">
        <v>1285</v>
      </c>
      <c r="L77" s="6" t="s">
        <v>1285</v>
      </c>
      <c r="M77" s="6" t="s">
        <v>1285</v>
      </c>
      <c r="N77" s="6" t="s">
        <v>1285</v>
      </c>
      <c r="O77" s="6" t="s">
        <v>1285</v>
      </c>
      <c r="P77" s="6" t="s">
        <v>1285</v>
      </c>
      <c r="Q77" s="6" t="s">
        <v>1285</v>
      </c>
      <c r="R77" s="6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6" t="s">
        <v>1285</v>
      </c>
      <c r="E78" s="6" t="s">
        <v>1285</v>
      </c>
      <c r="F78" s="6" t="s">
        <v>1285</v>
      </c>
      <c r="G78" s="6" t="s">
        <v>1285</v>
      </c>
      <c r="H78" s="6" t="s">
        <v>1285</v>
      </c>
      <c r="I78" s="6" t="s">
        <v>1285</v>
      </c>
      <c r="J78" s="6" t="s">
        <v>1285</v>
      </c>
      <c r="K78" s="6" t="s">
        <v>1285</v>
      </c>
      <c r="L78" s="6" t="s">
        <v>1285</v>
      </c>
      <c r="M78" s="6" t="s">
        <v>1285</v>
      </c>
      <c r="N78" s="6" t="s">
        <v>1285</v>
      </c>
      <c r="O78" s="6" t="s">
        <v>1285</v>
      </c>
      <c r="P78" s="6" t="s">
        <v>1285</v>
      </c>
      <c r="Q78" s="6" t="s">
        <v>1285</v>
      </c>
      <c r="R78" s="6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6" t="s">
        <v>1285</v>
      </c>
      <c r="E79" s="6" t="s">
        <v>1285</v>
      </c>
      <c r="F79" s="6" t="s">
        <v>1285</v>
      </c>
      <c r="G79" s="6" t="s">
        <v>1285</v>
      </c>
      <c r="H79" s="6" t="s">
        <v>1285</v>
      </c>
      <c r="I79" s="6" t="s">
        <v>1285</v>
      </c>
      <c r="J79" s="6" t="s">
        <v>1285</v>
      </c>
      <c r="K79" s="6" t="s">
        <v>1285</v>
      </c>
      <c r="L79" s="6" t="s">
        <v>1285</v>
      </c>
      <c r="M79" s="6" t="s">
        <v>1285</v>
      </c>
      <c r="N79" s="6" t="s">
        <v>1285</v>
      </c>
      <c r="O79" s="6" t="s">
        <v>1285</v>
      </c>
      <c r="P79" s="6" t="s">
        <v>1285</v>
      </c>
      <c r="Q79" s="6" t="s">
        <v>1285</v>
      </c>
      <c r="R79" s="6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6" t="s">
        <v>1285</v>
      </c>
      <c r="E80" s="6" t="s">
        <v>1285</v>
      </c>
      <c r="F80" s="6" t="s">
        <v>1285</v>
      </c>
      <c r="G80" s="6" t="s">
        <v>1285</v>
      </c>
      <c r="H80" s="6" t="s">
        <v>1285</v>
      </c>
      <c r="I80" s="6" t="s">
        <v>1285</v>
      </c>
      <c r="J80" s="6" t="s">
        <v>1285</v>
      </c>
      <c r="K80" s="6" t="s">
        <v>1285</v>
      </c>
      <c r="L80" s="6" t="s">
        <v>1285</v>
      </c>
      <c r="M80" s="6" t="s">
        <v>1285</v>
      </c>
      <c r="N80" s="6" t="s">
        <v>1285</v>
      </c>
      <c r="O80" s="6" t="s">
        <v>1285</v>
      </c>
      <c r="P80" s="6" t="s">
        <v>1285</v>
      </c>
      <c r="Q80" s="6" t="s">
        <v>1285</v>
      </c>
      <c r="R80" s="6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83.25</v>
      </c>
      <c r="E81" s="5">
        <v>347</v>
      </c>
      <c r="F81" s="5">
        <v>360</v>
      </c>
      <c r="G81" s="5">
        <v>376</v>
      </c>
      <c r="H81" s="5">
        <v>372</v>
      </c>
      <c r="I81" s="5">
        <v>365</v>
      </c>
      <c r="J81" s="5">
        <v>353</v>
      </c>
      <c r="K81" s="5">
        <v>371</v>
      </c>
      <c r="L81" s="5">
        <v>365</v>
      </c>
      <c r="M81" s="5">
        <v>358</v>
      </c>
      <c r="N81" s="5">
        <v>384</v>
      </c>
      <c r="O81" s="5">
        <v>374</v>
      </c>
      <c r="P81" s="5">
        <v>360</v>
      </c>
      <c r="Q81" s="6">
        <v>17818202</v>
      </c>
      <c r="R81" s="5">
        <v>365</v>
      </c>
      <c r="S81" s="6">
        <v>48817</v>
      </c>
      <c r="T81" s="6">
        <v>939</v>
      </c>
      <c r="U81" s="6">
        <v>3691696</v>
      </c>
      <c r="V81" s="6">
        <v>4483804</v>
      </c>
      <c r="W81" s="6">
        <v>4556540</v>
      </c>
      <c r="X81" s="6">
        <v>5086162</v>
      </c>
      <c r="Y81" s="5">
        <v>81</v>
      </c>
      <c r="Z81" s="5">
        <v>83</v>
      </c>
      <c r="AA81" s="5">
        <v>82</v>
      </c>
      <c r="AB81" s="5">
        <v>87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4.75</v>
      </c>
      <c r="E82" s="62">
        <v>5</v>
      </c>
      <c r="F82" s="62">
        <v>5</v>
      </c>
      <c r="G82" s="62">
        <v>6</v>
      </c>
      <c r="H82" s="62">
        <v>5</v>
      </c>
      <c r="I82" s="62">
        <v>5</v>
      </c>
      <c r="J82" s="62">
        <v>5</v>
      </c>
      <c r="K82" s="62">
        <v>5</v>
      </c>
      <c r="L82" s="62">
        <v>6</v>
      </c>
      <c r="M82" s="62">
        <v>8</v>
      </c>
      <c r="N82" s="62">
        <v>7</v>
      </c>
      <c r="O82" s="62">
        <v>8</v>
      </c>
      <c r="P82" s="62">
        <v>8</v>
      </c>
      <c r="Q82" s="63">
        <v>227973</v>
      </c>
      <c r="R82" s="62">
        <v>6</v>
      </c>
      <c r="S82" s="63">
        <v>37996</v>
      </c>
      <c r="T82" s="63">
        <v>731</v>
      </c>
      <c r="U82" s="63">
        <v>59121</v>
      </c>
      <c r="V82" s="63">
        <v>45315</v>
      </c>
      <c r="W82" s="63">
        <v>55173</v>
      </c>
      <c r="X82" s="63">
        <v>68364</v>
      </c>
      <c r="Y82" s="62">
        <v>5</v>
      </c>
      <c r="Z82" s="62">
        <v>5</v>
      </c>
      <c r="AA82" s="62">
        <v>5</v>
      </c>
      <c r="AB82" s="62">
        <v>4</v>
      </c>
    </row>
    <row r="83" spans="1:28" ht="12.75" customHeight="1" x14ac:dyDescent="0.2">
      <c r="B83" s="4">
        <v>511</v>
      </c>
      <c r="C83" s="2" t="s">
        <v>73</v>
      </c>
      <c r="D83" s="6" t="s">
        <v>1285</v>
      </c>
      <c r="E83" s="6" t="s">
        <v>1285</v>
      </c>
      <c r="F83" s="6" t="s">
        <v>1285</v>
      </c>
      <c r="G83" s="6" t="s">
        <v>1285</v>
      </c>
      <c r="H83" s="6" t="s">
        <v>1285</v>
      </c>
      <c r="I83" s="6" t="s">
        <v>1285</v>
      </c>
      <c r="J83" s="6" t="s">
        <v>1285</v>
      </c>
      <c r="K83" s="6" t="s">
        <v>1285</v>
      </c>
      <c r="L83" s="6" t="s">
        <v>1285</v>
      </c>
      <c r="M83" s="6" t="s">
        <v>1285</v>
      </c>
      <c r="N83" s="6" t="s">
        <v>1285</v>
      </c>
      <c r="O83" s="6" t="s">
        <v>1285</v>
      </c>
      <c r="P83" s="6" t="s">
        <v>1285</v>
      </c>
      <c r="Q83" s="6" t="s">
        <v>1285</v>
      </c>
      <c r="R83" s="6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6" t="s">
        <v>1285</v>
      </c>
      <c r="E84" s="6" t="s">
        <v>1285</v>
      </c>
      <c r="F84" s="6" t="s">
        <v>1285</v>
      </c>
      <c r="G84" s="6" t="s">
        <v>1285</v>
      </c>
      <c r="H84" s="6" t="s">
        <v>1285</v>
      </c>
      <c r="I84" s="6" t="s">
        <v>1285</v>
      </c>
      <c r="J84" s="6" t="s">
        <v>1285</v>
      </c>
      <c r="K84" s="6" t="s">
        <v>1285</v>
      </c>
      <c r="L84" s="6" t="s">
        <v>1285</v>
      </c>
      <c r="M84" s="6" t="s">
        <v>1285</v>
      </c>
      <c r="N84" s="6" t="s">
        <v>1285</v>
      </c>
      <c r="O84" s="6" t="s">
        <v>1285</v>
      </c>
      <c r="P84" s="6" t="s">
        <v>1285</v>
      </c>
      <c r="Q84" s="6" t="s">
        <v>1285</v>
      </c>
      <c r="R84" s="6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6" t="s">
        <v>1285</v>
      </c>
      <c r="E87" s="6" t="s">
        <v>1285</v>
      </c>
      <c r="F87" s="6" t="s">
        <v>1285</v>
      </c>
      <c r="G87" s="6" t="s">
        <v>1285</v>
      </c>
      <c r="H87" s="6" t="s">
        <v>1285</v>
      </c>
      <c r="I87" s="6" t="s">
        <v>1285</v>
      </c>
      <c r="J87" s="6" t="s">
        <v>1285</v>
      </c>
      <c r="K87" s="6" t="s">
        <v>1285</v>
      </c>
      <c r="L87" s="6" t="s">
        <v>1285</v>
      </c>
      <c r="M87" s="6" t="s">
        <v>1285</v>
      </c>
      <c r="N87" s="6" t="s">
        <v>1285</v>
      </c>
      <c r="O87" s="6" t="s">
        <v>1285</v>
      </c>
      <c r="P87" s="6" t="s">
        <v>1285</v>
      </c>
      <c r="Q87" s="6" t="s">
        <v>1285</v>
      </c>
      <c r="R87" s="6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6" t="s">
        <v>1285</v>
      </c>
      <c r="E88" s="6" t="s">
        <v>1285</v>
      </c>
      <c r="F88" s="6" t="s">
        <v>1285</v>
      </c>
      <c r="G88" s="6" t="s">
        <v>1285</v>
      </c>
      <c r="H88" s="6" t="s">
        <v>1285</v>
      </c>
      <c r="I88" s="6" t="s">
        <v>1285</v>
      </c>
      <c r="J88" s="6" t="s">
        <v>1285</v>
      </c>
      <c r="K88" s="6" t="s">
        <v>1285</v>
      </c>
      <c r="L88" s="6" t="s">
        <v>1285</v>
      </c>
      <c r="M88" s="6" t="s">
        <v>1285</v>
      </c>
      <c r="N88" s="6" t="s">
        <v>1285</v>
      </c>
      <c r="O88" s="6" t="s">
        <v>1285</v>
      </c>
      <c r="P88" s="6" t="s">
        <v>1285</v>
      </c>
      <c r="Q88" s="6" t="s">
        <v>1285</v>
      </c>
      <c r="R88" s="6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6">
        <v>0</v>
      </c>
      <c r="R89" s="5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5">
        <v>0</v>
      </c>
      <c r="Z89" s="5">
        <v>0</v>
      </c>
      <c r="AA89" s="5">
        <v>0</v>
      </c>
      <c r="AB89" s="5">
        <v>0</v>
      </c>
    </row>
    <row r="90" spans="1:28" ht="12.75" customHeight="1" x14ac:dyDescent="0.2">
      <c r="C90" s="2" t="s">
        <v>8</v>
      </c>
      <c r="D90" s="5">
        <v>4.75</v>
      </c>
      <c r="E90" s="5">
        <v>5</v>
      </c>
      <c r="F90" s="5">
        <v>5</v>
      </c>
      <c r="G90" s="5">
        <v>6</v>
      </c>
      <c r="H90" s="5">
        <v>5</v>
      </c>
      <c r="I90" s="5">
        <v>5</v>
      </c>
      <c r="J90" s="5">
        <v>5</v>
      </c>
      <c r="K90" s="5">
        <v>5</v>
      </c>
      <c r="L90" s="5">
        <v>6</v>
      </c>
      <c r="M90" s="5">
        <v>8</v>
      </c>
      <c r="N90" s="5">
        <v>7</v>
      </c>
      <c r="O90" s="5">
        <v>8</v>
      </c>
      <c r="P90" s="5">
        <v>8</v>
      </c>
      <c r="Q90" s="6">
        <v>227973</v>
      </c>
      <c r="R90" s="5">
        <v>6</v>
      </c>
      <c r="S90" s="6">
        <v>37996</v>
      </c>
      <c r="T90" s="6">
        <v>731</v>
      </c>
      <c r="U90" s="6">
        <v>59121</v>
      </c>
      <c r="V90" s="6">
        <v>45315</v>
      </c>
      <c r="W90" s="6">
        <v>55173</v>
      </c>
      <c r="X90" s="6">
        <v>68364</v>
      </c>
      <c r="Y90" s="5">
        <v>5</v>
      </c>
      <c r="Z90" s="5">
        <v>5</v>
      </c>
      <c r="AA90" s="5">
        <v>5</v>
      </c>
      <c r="AB90" s="5">
        <v>4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13.5</v>
      </c>
      <c r="E91" s="62">
        <v>84</v>
      </c>
      <c r="F91" s="62">
        <v>86</v>
      </c>
      <c r="G91" s="62">
        <v>86</v>
      </c>
      <c r="H91" s="62">
        <v>86</v>
      </c>
      <c r="I91" s="62">
        <v>84</v>
      </c>
      <c r="J91" s="62">
        <v>84</v>
      </c>
      <c r="K91" s="62">
        <v>75</v>
      </c>
      <c r="L91" s="62">
        <v>74</v>
      </c>
      <c r="M91" s="62">
        <v>76</v>
      </c>
      <c r="N91" s="62">
        <v>77</v>
      </c>
      <c r="O91" s="62">
        <v>74</v>
      </c>
      <c r="P91" s="62">
        <v>74</v>
      </c>
      <c r="Q91" s="63">
        <v>4609690</v>
      </c>
      <c r="R91" s="62">
        <v>80</v>
      </c>
      <c r="S91" s="63">
        <v>57621</v>
      </c>
      <c r="T91" s="63">
        <v>1108</v>
      </c>
      <c r="U91" s="63">
        <v>1635754</v>
      </c>
      <c r="V91" s="63">
        <v>1085726</v>
      </c>
      <c r="W91" s="63">
        <v>940009</v>
      </c>
      <c r="X91" s="63">
        <v>948201</v>
      </c>
      <c r="Y91" s="62">
        <v>14</v>
      </c>
      <c r="Z91" s="62">
        <v>14</v>
      </c>
      <c r="AA91" s="62">
        <v>13</v>
      </c>
      <c r="AB91" s="62">
        <v>13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4.5</v>
      </c>
      <c r="E93" s="5">
        <v>46</v>
      </c>
      <c r="F93" s="5">
        <v>48</v>
      </c>
      <c r="G93" s="5">
        <v>46</v>
      </c>
      <c r="H93" s="5">
        <v>45</v>
      </c>
      <c r="I93" s="5">
        <v>44</v>
      </c>
      <c r="J93" s="5">
        <v>44</v>
      </c>
      <c r="K93" s="5">
        <v>36</v>
      </c>
      <c r="L93" s="5">
        <v>37</v>
      </c>
      <c r="M93" s="5">
        <v>37</v>
      </c>
      <c r="N93" s="5">
        <v>39</v>
      </c>
      <c r="O93" s="5">
        <v>39</v>
      </c>
      <c r="P93" s="5">
        <v>39</v>
      </c>
      <c r="Q93" s="6">
        <v>2296371</v>
      </c>
      <c r="R93" s="5">
        <v>42</v>
      </c>
      <c r="S93" s="6">
        <v>54676</v>
      </c>
      <c r="T93" s="6">
        <v>1051</v>
      </c>
      <c r="U93" s="6">
        <v>892711</v>
      </c>
      <c r="V93" s="6">
        <v>492109</v>
      </c>
      <c r="W93" s="6">
        <v>450449</v>
      </c>
      <c r="X93" s="6">
        <v>461102</v>
      </c>
      <c r="Y93" s="5">
        <v>5</v>
      </c>
      <c r="Z93" s="5">
        <v>5</v>
      </c>
      <c r="AA93" s="5">
        <v>4</v>
      </c>
      <c r="AB93" s="5">
        <v>4</v>
      </c>
    </row>
    <row r="94" spans="1:28" ht="12.75" customHeight="1" x14ac:dyDescent="0.2">
      <c r="B94" s="4">
        <v>523</v>
      </c>
      <c r="C94" s="2" t="s">
        <v>82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6">
        <v>0</v>
      </c>
      <c r="R94" s="5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5">
        <v>0</v>
      </c>
      <c r="Z94" s="5">
        <v>0</v>
      </c>
      <c r="AA94" s="5">
        <v>0</v>
      </c>
      <c r="AB94" s="5">
        <v>0</v>
      </c>
    </row>
    <row r="95" spans="1:28" ht="12.75" customHeight="1" x14ac:dyDescent="0.2">
      <c r="B95" s="4">
        <v>524</v>
      </c>
      <c r="C95" s="2" t="s">
        <v>83</v>
      </c>
      <c r="D95" s="5">
        <v>9</v>
      </c>
      <c r="E95" s="5">
        <v>38</v>
      </c>
      <c r="F95" s="5">
        <v>38</v>
      </c>
      <c r="G95" s="5">
        <v>40</v>
      </c>
      <c r="H95" s="5">
        <v>41</v>
      </c>
      <c r="I95" s="5">
        <v>40</v>
      </c>
      <c r="J95" s="5">
        <v>40</v>
      </c>
      <c r="K95" s="5">
        <v>39</v>
      </c>
      <c r="L95" s="5">
        <v>37</v>
      </c>
      <c r="M95" s="5">
        <v>39</v>
      </c>
      <c r="N95" s="5">
        <v>38</v>
      </c>
      <c r="O95" s="5">
        <v>35</v>
      </c>
      <c r="P95" s="5">
        <v>35</v>
      </c>
      <c r="Q95" s="6">
        <v>2313319</v>
      </c>
      <c r="R95" s="5">
        <v>38</v>
      </c>
      <c r="S95" s="6">
        <v>60877</v>
      </c>
      <c r="T95" s="6">
        <v>1171</v>
      </c>
      <c r="U95" s="6">
        <v>743043</v>
      </c>
      <c r="V95" s="6">
        <v>593617</v>
      </c>
      <c r="W95" s="6">
        <v>489560</v>
      </c>
      <c r="X95" s="6">
        <v>487099</v>
      </c>
      <c r="Y95" s="5">
        <v>9</v>
      </c>
      <c r="Z95" s="5">
        <v>9</v>
      </c>
      <c r="AA95" s="5">
        <v>9</v>
      </c>
      <c r="AB95" s="5">
        <v>9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14.75</v>
      </c>
      <c r="E98" s="62">
        <v>27</v>
      </c>
      <c r="F98" s="62">
        <v>27</v>
      </c>
      <c r="G98" s="62">
        <v>27</v>
      </c>
      <c r="H98" s="62">
        <v>24</v>
      </c>
      <c r="I98" s="62">
        <v>26</v>
      </c>
      <c r="J98" s="62">
        <v>26</v>
      </c>
      <c r="K98" s="62">
        <v>24</v>
      </c>
      <c r="L98" s="62">
        <v>24</v>
      </c>
      <c r="M98" s="62">
        <v>23</v>
      </c>
      <c r="N98" s="62">
        <v>22</v>
      </c>
      <c r="O98" s="62">
        <v>22</v>
      </c>
      <c r="P98" s="62">
        <v>23</v>
      </c>
      <c r="Q98" s="63">
        <v>737726</v>
      </c>
      <c r="R98" s="62">
        <v>25</v>
      </c>
      <c r="S98" s="63">
        <v>29509</v>
      </c>
      <c r="T98" s="63">
        <v>567</v>
      </c>
      <c r="U98" s="63">
        <v>158486</v>
      </c>
      <c r="V98" s="63">
        <v>167856</v>
      </c>
      <c r="W98" s="63">
        <v>137752</v>
      </c>
      <c r="X98" s="63">
        <v>273632</v>
      </c>
      <c r="Y98" s="62">
        <v>15</v>
      </c>
      <c r="Z98" s="62">
        <v>14</v>
      </c>
      <c r="AA98" s="62">
        <v>14</v>
      </c>
      <c r="AB98" s="62">
        <v>16</v>
      </c>
    </row>
    <row r="99" spans="1:28" ht="12.75" customHeight="1" x14ac:dyDescent="0.2">
      <c r="B99" s="4">
        <v>531</v>
      </c>
      <c r="C99" s="2" t="s">
        <v>86</v>
      </c>
      <c r="D99" s="6" t="s">
        <v>1285</v>
      </c>
      <c r="E99" s="6" t="s">
        <v>1285</v>
      </c>
      <c r="F99" s="6" t="s">
        <v>1285</v>
      </c>
      <c r="G99" s="6" t="s">
        <v>1285</v>
      </c>
      <c r="H99" s="6" t="s">
        <v>1285</v>
      </c>
      <c r="I99" s="6" t="s">
        <v>1285</v>
      </c>
      <c r="J99" s="6" t="s">
        <v>1285</v>
      </c>
      <c r="K99" s="6" t="s">
        <v>1285</v>
      </c>
      <c r="L99" s="6" t="s">
        <v>1285</v>
      </c>
      <c r="M99" s="6" t="s">
        <v>1285</v>
      </c>
      <c r="N99" s="6" t="s">
        <v>1285</v>
      </c>
      <c r="O99" s="6" t="s">
        <v>1285</v>
      </c>
      <c r="P99" s="6" t="s">
        <v>1285</v>
      </c>
      <c r="Q99" s="6" t="s">
        <v>1285</v>
      </c>
      <c r="R99" s="6" t="s">
        <v>1285</v>
      </c>
      <c r="S99" s="6" t="s">
        <v>1285</v>
      </c>
      <c r="T99" s="6" t="s">
        <v>1285</v>
      </c>
      <c r="U99" s="6" t="s">
        <v>1285</v>
      </c>
      <c r="V99" s="6" t="s">
        <v>1285</v>
      </c>
      <c r="W99" s="6" t="s">
        <v>1285</v>
      </c>
      <c r="X99" s="6" t="s">
        <v>1285</v>
      </c>
      <c r="Y99" s="5" t="s">
        <v>1285</v>
      </c>
      <c r="Z99" s="5" t="s">
        <v>1285</v>
      </c>
      <c r="AA99" s="5" t="s">
        <v>1285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6" t="s">
        <v>1285</v>
      </c>
      <c r="E100" s="6" t="s">
        <v>1285</v>
      </c>
      <c r="F100" s="6" t="s">
        <v>1285</v>
      </c>
      <c r="G100" s="6" t="s">
        <v>1285</v>
      </c>
      <c r="H100" s="6" t="s">
        <v>1285</v>
      </c>
      <c r="I100" s="6" t="s">
        <v>1285</v>
      </c>
      <c r="J100" s="6" t="s">
        <v>1285</v>
      </c>
      <c r="K100" s="6" t="s">
        <v>1285</v>
      </c>
      <c r="L100" s="6" t="s">
        <v>1285</v>
      </c>
      <c r="M100" s="6" t="s">
        <v>1285</v>
      </c>
      <c r="N100" s="6" t="s">
        <v>1285</v>
      </c>
      <c r="O100" s="6" t="s">
        <v>1285</v>
      </c>
      <c r="P100" s="6" t="s">
        <v>1285</v>
      </c>
      <c r="Q100" s="6" t="s">
        <v>1285</v>
      </c>
      <c r="R100" s="6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14.75</v>
      </c>
      <c r="E102" s="5">
        <v>27</v>
      </c>
      <c r="F102" s="5">
        <v>27</v>
      </c>
      <c r="G102" s="5">
        <v>27</v>
      </c>
      <c r="H102" s="5">
        <v>24</v>
      </c>
      <c r="I102" s="5">
        <v>26</v>
      </c>
      <c r="J102" s="5">
        <v>26</v>
      </c>
      <c r="K102" s="5">
        <v>24</v>
      </c>
      <c r="L102" s="5">
        <v>24</v>
      </c>
      <c r="M102" s="5">
        <v>23</v>
      </c>
      <c r="N102" s="5">
        <v>22</v>
      </c>
      <c r="O102" s="5">
        <v>22</v>
      </c>
      <c r="P102" s="5">
        <v>23</v>
      </c>
      <c r="Q102" s="6">
        <v>737726</v>
      </c>
      <c r="R102" s="5">
        <v>25</v>
      </c>
      <c r="S102" s="6">
        <v>29509</v>
      </c>
      <c r="T102" s="6">
        <v>567</v>
      </c>
      <c r="U102" s="6">
        <v>158486</v>
      </c>
      <c r="V102" s="6">
        <v>167856</v>
      </c>
      <c r="W102" s="6">
        <v>137752</v>
      </c>
      <c r="X102" s="6">
        <v>273632</v>
      </c>
      <c r="Y102" s="5">
        <v>15</v>
      </c>
      <c r="Z102" s="5">
        <v>14</v>
      </c>
      <c r="AA102" s="5">
        <v>14</v>
      </c>
      <c r="AB102" s="5">
        <v>16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26.5</v>
      </c>
      <c r="E103" s="62">
        <v>87</v>
      </c>
      <c r="F103" s="62">
        <v>89</v>
      </c>
      <c r="G103" s="62">
        <v>89</v>
      </c>
      <c r="H103" s="62">
        <v>88</v>
      </c>
      <c r="I103" s="62">
        <v>93</v>
      </c>
      <c r="J103" s="62">
        <v>98</v>
      </c>
      <c r="K103" s="62">
        <v>94</v>
      </c>
      <c r="L103" s="62">
        <v>109</v>
      </c>
      <c r="M103" s="62">
        <v>235</v>
      </c>
      <c r="N103" s="62">
        <v>224</v>
      </c>
      <c r="O103" s="62">
        <v>118</v>
      </c>
      <c r="P103" s="62">
        <v>102</v>
      </c>
      <c r="Q103" s="63">
        <v>5291598</v>
      </c>
      <c r="R103" s="62">
        <v>119</v>
      </c>
      <c r="S103" s="63">
        <v>44467</v>
      </c>
      <c r="T103" s="63">
        <v>855</v>
      </c>
      <c r="U103" s="63">
        <v>1083409</v>
      </c>
      <c r="V103" s="63">
        <v>1260096</v>
      </c>
      <c r="W103" s="63">
        <v>1337247</v>
      </c>
      <c r="X103" s="63">
        <v>1610846</v>
      </c>
      <c r="Y103" s="62">
        <v>27</v>
      </c>
      <c r="Z103" s="62">
        <v>26</v>
      </c>
      <c r="AA103" s="62">
        <v>26</v>
      </c>
      <c r="AB103" s="62">
        <v>27</v>
      </c>
    </row>
    <row r="104" spans="1:28" ht="12.75" customHeight="1" x14ac:dyDescent="0.2">
      <c r="B104" s="4">
        <v>541</v>
      </c>
      <c r="C104" s="2" t="s">
        <v>89</v>
      </c>
      <c r="D104" s="5">
        <v>26.5</v>
      </c>
      <c r="E104" s="5">
        <v>87</v>
      </c>
      <c r="F104" s="5">
        <v>89</v>
      </c>
      <c r="G104" s="5">
        <v>89</v>
      </c>
      <c r="H104" s="5">
        <v>88</v>
      </c>
      <c r="I104" s="5">
        <v>93</v>
      </c>
      <c r="J104" s="5">
        <v>98</v>
      </c>
      <c r="K104" s="5">
        <v>94</v>
      </c>
      <c r="L104" s="5">
        <v>109</v>
      </c>
      <c r="M104" s="5">
        <v>235</v>
      </c>
      <c r="N104" s="5">
        <v>224</v>
      </c>
      <c r="O104" s="5">
        <v>118</v>
      </c>
      <c r="P104" s="5">
        <v>102</v>
      </c>
      <c r="Q104" s="6">
        <v>5291598</v>
      </c>
      <c r="R104" s="5">
        <v>119</v>
      </c>
      <c r="S104" s="6">
        <v>44467</v>
      </c>
      <c r="T104" s="6">
        <v>855</v>
      </c>
      <c r="U104" s="6">
        <v>1083409</v>
      </c>
      <c r="V104" s="6">
        <v>1260096</v>
      </c>
      <c r="W104" s="6">
        <v>1337247</v>
      </c>
      <c r="X104" s="6">
        <v>1610846</v>
      </c>
      <c r="Y104" s="5">
        <v>27</v>
      </c>
      <c r="Z104" s="5">
        <v>26</v>
      </c>
      <c r="AA104" s="5">
        <v>26</v>
      </c>
      <c r="AB104" s="5">
        <v>27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2">
        <v>0</v>
      </c>
      <c r="O106" s="62">
        <v>0</v>
      </c>
      <c r="P106" s="62">
        <v>0</v>
      </c>
      <c r="Q106" s="63">
        <v>0</v>
      </c>
      <c r="R106" s="62">
        <v>0</v>
      </c>
      <c r="S106" s="63">
        <v>0</v>
      </c>
      <c r="T106" s="63">
        <v>0</v>
      </c>
      <c r="U106" s="63">
        <v>0</v>
      </c>
      <c r="V106" s="63">
        <v>0</v>
      </c>
      <c r="W106" s="63">
        <v>0</v>
      </c>
      <c r="X106" s="63">
        <v>0</v>
      </c>
      <c r="Y106" s="62">
        <v>0</v>
      </c>
      <c r="Z106" s="62">
        <v>0</v>
      </c>
      <c r="AA106" s="62">
        <v>0</v>
      </c>
      <c r="AB106" s="62">
        <v>0</v>
      </c>
    </row>
    <row r="107" spans="1:28" ht="12.75" customHeight="1" x14ac:dyDescent="0.2">
      <c r="B107" s="4">
        <v>551</v>
      </c>
      <c r="C107" s="2" t="s">
        <v>90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17.25</v>
      </c>
      <c r="E109" s="62">
        <v>22</v>
      </c>
      <c r="F109" s="62">
        <v>21</v>
      </c>
      <c r="G109" s="62">
        <v>21</v>
      </c>
      <c r="H109" s="62">
        <v>38</v>
      </c>
      <c r="I109" s="62">
        <v>42</v>
      </c>
      <c r="J109" s="62">
        <v>42</v>
      </c>
      <c r="K109" s="62">
        <v>80</v>
      </c>
      <c r="L109" s="62">
        <v>80</v>
      </c>
      <c r="M109" s="62">
        <v>46</v>
      </c>
      <c r="N109" s="62">
        <v>59</v>
      </c>
      <c r="O109" s="62">
        <v>58</v>
      </c>
      <c r="P109" s="62">
        <v>58</v>
      </c>
      <c r="Q109" s="63">
        <v>1101185</v>
      </c>
      <c r="R109" s="62">
        <v>47</v>
      </c>
      <c r="S109" s="63">
        <v>23429</v>
      </c>
      <c r="T109" s="63">
        <v>451</v>
      </c>
      <c r="U109" s="63">
        <v>156737</v>
      </c>
      <c r="V109" s="63">
        <v>227350</v>
      </c>
      <c r="W109" s="63">
        <v>375511</v>
      </c>
      <c r="X109" s="63">
        <v>341587</v>
      </c>
      <c r="Y109" s="62">
        <v>17</v>
      </c>
      <c r="Z109" s="62">
        <v>17</v>
      </c>
      <c r="AA109" s="62">
        <v>18</v>
      </c>
      <c r="AB109" s="62">
        <v>17</v>
      </c>
    </row>
    <row r="110" spans="1:28" ht="12.75" customHeight="1" x14ac:dyDescent="0.2">
      <c r="B110" s="4">
        <v>561</v>
      </c>
      <c r="C110" s="2" t="s">
        <v>92</v>
      </c>
      <c r="D110" s="5">
        <v>13</v>
      </c>
      <c r="E110" s="5">
        <v>8</v>
      </c>
      <c r="F110" s="5">
        <v>7</v>
      </c>
      <c r="G110" s="5">
        <v>7</v>
      </c>
      <c r="H110" s="5">
        <v>24</v>
      </c>
      <c r="I110" s="5">
        <v>28</v>
      </c>
      <c r="J110" s="5">
        <v>28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>
        <v>87077</v>
      </c>
      <c r="R110" s="5">
        <v>9</v>
      </c>
      <c r="S110" s="6">
        <v>9675</v>
      </c>
      <c r="T110" s="6">
        <v>186</v>
      </c>
      <c r="U110" s="6">
        <v>26972</v>
      </c>
      <c r="V110" s="6">
        <v>60105</v>
      </c>
      <c r="W110" s="6" t="s">
        <v>1285</v>
      </c>
      <c r="X110" s="6" t="s">
        <v>1285</v>
      </c>
      <c r="Y110" s="5">
        <v>13</v>
      </c>
      <c r="Z110" s="5">
        <v>13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>
        <v>4</v>
      </c>
      <c r="E111" s="5">
        <v>14</v>
      </c>
      <c r="F111" s="5">
        <v>14</v>
      </c>
      <c r="G111" s="5">
        <v>14</v>
      </c>
      <c r="H111" s="5">
        <v>14</v>
      </c>
      <c r="I111" s="5">
        <v>14</v>
      </c>
      <c r="J111" s="5">
        <v>14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6">
        <v>297010</v>
      </c>
      <c r="R111" s="5">
        <v>7</v>
      </c>
      <c r="S111" s="6">
        <v>42430</v>
      </c>
      <c r="T111" s="6">
        <v>816</v>
      </c>
      <c r="U111" s="6">
        <v>129765</v>
      </c>
      <c r="V111" s="6">
        <v>167245</v>
      </c>
      <c r="W111" s="6" t="s">
        <v>1285</v>
      </c>
      <c r="X111" s="6" t="s">
        <v>1285</v>
      </c>
      <c r="Y111" s="5">
        <v>4</v>
      </c>
      <c r="Z111" s="5">
        <v>4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8.75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80</v>
      </c>
      <c r="L112" s="5">
        <v>80</v>
      </c>
      <c r="M112" s="5">
        <v>46</v>
      </c>
      <c r="N112" s="5">
        <v>59</v>
      </c>
      <c r="O112" s="5">
        <v>58</v>
      </c>
      <c r="P112" s="5">
        <v>58</v>
      </c>
      <c r="Q112" s="6">
        <v>717098</v>
      </c>
      <c r="R112" s="5">
        <v>32</v>
      </c>
      <c r="S112" s="6">
        <v>22409</v>
      </c>
      <c r="T112" s="6">
        <v>431</v>
      </c>
      <c r="U112" s="6">
        <v>0</v>
      </c>
      <c r="V112" s="6">
        <v>0</v>
      </c>
      <c r="W112" s="6">
        <v>375511</v>
      </c>
      <c r="X112" s="6">
        <v>341587</v>
      </c>
      <c r="Y112" s="5">
        <v>0</v>
      </c>
      <c r="Z112" s="5">
        <v>0</v>
      </c>
      <c r="AA112" s="5">
        <v>18</v>
      </c>
      <c r="AB112" s="5">
        <v>17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3" t="s">
        <v>1285</v>
      </c>
      <c r="E113" s="63" t="s">
        <v>1285</v>
      </c>
      <c r="F113" s="63" t="s">
        <v>1285</v>
      </c>
      <c r="G113" s="63" t="s">
        <v>1285</v>
      </c>
      <c r="H113" s="63" t="s">
        <v>1285</v>
      </c>
      <c r="I113" s="63" t="s">
        <v>1285</v>
      </c>
      <c r="J113" s="63" t="s">
        <v>1285</v>
      </c>
      <c r="K113" s="63" t="s">
        <v>1285</v>
      </c>
      <c r="L113" s="63" t="s">
        <v>1285</v>
      </c>
      <c r="M113" s="63" t="s">
        <v>1285</v>
      </c>
      <c r="N113" s="63" t="s">
        <v>1285</v>
      </c>
      <c r="O113" s="63" t="s">
        <v>1285</v>
      </c>
      <c r="P113" s="63" t="s">
        <v>1285</v>
      </c>
      <c r="Q113" s="63" t="s">
        <v>1285</v>
      </c>
      <c r="R113" s="63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6" t="s">
        <v>1285</v>
      </c>
      <c r="E114" s="6" t="s">
        <v>1285</v>
      </c>
      <c r="F114" s="6" t="s">
        <v>1285</v>
      </c>
      <c r="G114" s="6" t="s">
        <v>1285</v>
      </c>
      <c r="H114" s="6" t="s">
        <v>1285</v>
      </c>
      <c r="I114" s="6" t="s">
        <v>1285</v>
      </c>
      <c r="J114" s="6" t="s">
        <v>1285</v>
      </c>
      <c r="K114" s="6" t="s">
        <v>1285</v>
      </c>
      <c r="L114" s="6" t="s">
        <v>1285</v>
      </c>
      <c r="M114" s="6" t="s">
        <v>1285</v>
      </c>
      <c r="N114" s="6" t="s">
        <v>1285</v>
      </c>
      <c r="O114" s="6" t="s">
        <v>1285</v>
      </c>
      <c r="P114" s="6" t="s">
        <v>1285</v>
      </c>
      <c r="Q114" s="6" t="s">
        <v>1285</v>
      </c>
      <c r="R114" s="6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6" t="s">
        <v>1285</v>
      </c>
      <c r="E115" s="6" t="s">
        <v>1285</v>
      </c>
      <c r="F115" s="6" t="s">
        <v>1285</v>
      </c>
      <c r="G115" s="6" t="s">
        <v>1285</v>
      </c>
      <c r="H115" s="6" t="s">
        <v>1285</v>
      </c>
      <c r="I115" s="6" t="s">
        <v>1285</v>
      </c>
      <c r="J115" s="6" t="s">
        <v>1285</v>
      </c>
      <c r="K115" s="6" t="s">
        <v>1285</v>
      </c>
      <c r="L115" s="6" t="s">
        <v>1285</v>
      </c>
      <c r="M115" s="6" t="s">
        <v>1285</v>
      </c>
      <c r="N115" s="6" t="s">
        <v>1285</v>
      </c>
      <c r="O115" s="6" t="s">
        <v>1285</v>
      </c>
      <c r="P115" s="6" t="s">
        <v>1285</v>
      </c>
      <c r="Q115" s="6" t="s">
        <v>1285</v>
      </c>
      <c r="R115" s="6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249.25</v>
      </c>
      <c r="E116" s="62">
        <v>789</v>
      </c>
      <c r="F116" s="62">
        <v>807</v>
      </c>
      <c r="G116" s="62">
        <v>819</v>
      </c>
      <c r="H116" s="62">
        <v>826</v>
      </c>
      <c r="I116" s="62">
        <v>807</v>
      </c>
      <c r="J116" s="62">
        <v>821</v>
      </c>
      <c r="K116" s="62">
        <v>866</v>
      </c>
      <c r="L116" s="62">
        <v>870</v>
      </c>
      <c r="M116" s="62">
        <v>877</v>
      </c>
      <c r="N116" s="62">
        <v>899</v>
      </c>
      <c r="O116" s="62">
        <v>888</v>
      </c>
      <c r="P116" s="62">
        <v>872</v>
      </c>
      <c r="Q116" s="63">
        <v>38318130</v>
      </c>
      <c r="R116" s="62">
        <v>845</v>
      </c>
      <c r="S116" s="63">
        <v>45347</v>
      </c>
      <c r="T116" s="63">
        <v>872</v>
      </c>
      <c r="U116" s="63">
        <v>8764764</v>
      </c>
      <c r="V116" s="63">
        <v>9212450</v>
      </c>
      <c r="W116" s="63">
        <v>9503791</v>
      </c>
      <c r="X116" s="63">
        <v>10837125</v>
      </c>
      <c r="Y116" s="62">
        <v>224</v>
      </c>
      <c r="Z116" s="62">
        <v>226</v>
      </c>
      <c r="AA116" s="62">
        <v>261</v>
      </c>
      <c r="AB116" s="62">
        <v>286</v>
      </c>
    </row>
    <row r="117" spans="1:28" ht="12.75" customHeight="1" x14ac:dyDescent="0.2">
      <c r="B117" s="4">
        <v>621</v>
      </c>
      <c r="C117" s="2" t="s">
        <v>95</v>
      </c>
      <c r="D117" s="6" t="s">
        <v>1285</v>
      </c>
      <c r="E117" s="6" t="s">
        <v>1285</v>
      </c>
      <c r="F117" s="6" t="s">
        <v>1285</v>
      </c>
      <c r="G117" s="6" t="s">
        <v>1285</v>
      </c>
      <c r="H117" s="6" t="s">
        <v>1285</v>
      </c>
      <c r="I117" s="6" t="s">
        <v>1285</v>
      </c>
      <c r="J117" s="6" t="s">
        <v>1285</v>
      </c>
      <c r="K117" s="6" t="s">
        <v>1285</v>
      </c>
      <c r="L117" s="6" t="s">
        <v>1285</v>
      </c>
      <c r="M117" s="6" t="s">
        <v>1285</v>
      </c>
      <c r="N117" s="6" t="s">
        <v>1285</v>
      </c>
      <c r="O117" s="6" t="s">
        <v>1285</v>
      </c>
      <c r="P117" s="6" t="s">
        <v>1285</v>
      </c>
      <c r="Q117" s="6" t="s">
        <v>1285</v>
      </c>
      <c r="R117" s="6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228.25</v>
      </c>
      <c r="E120" s="5">
        <v>345</v>
      </c>
      <c r="F120" s="5">
        <v>348</v>
      </c>
      <c r="G120" s="5">
        <v>354</v>
      </c>
      <c r="H120" s="5">
        <v>365</v>
      </c>
      <c r="I120" s="5">
        <v>354</v>
      </c>
      <c r="J120" s="5">
        <v>363</v>
      </c>
      <c r="K120" s="5">
        <v>395</v>
      </c>
      <c r="L120" s="5">
        <v>405</v>
      </c>
      <c r="M120" s="5">
        <v>408</v>
      </c>
      <c r="N120" s="5">
        <v>424</v>
      </c>
      <c r="O120" s="5">
        <v>404</v>
      </c>
      <c r="P120" s="5">
        <v>390</v>
      </c>
      <c r="Q120" s="6">
        <v>10125682</v>
      </c>
      <c r="R120" s="5">
        <v>380</v>
      </c>
      <c r="S120" s="6">
        <v>26647</v>
      </c>
      <c r="T120" s="6">
        <v>512</v>
      </c>
      <c r="U120" s="6">
        <v>2229913</v>
      </c>
      <c r="V120" s="6">
        <v>2422038</v>
      </c>
      <c r="W120" s="6">
        <v>2745061</v>
      </c>
      <c r="X120" s="6">
        <v>2728670</v>
      </c>
      <c r="Y120" s="5">
        <v>203</v>
      </c>
      <c r="Z120" s="5">
        <v>205</v>
      </c>
      <c r="AA120" s="5">
        <v>240</v>
      </c>
      <c r="AB120" s="5">
        <v>265</v>
      </c>
    </row>
    <row r="121" spans="1:28" ht="12.75" customHeight="1" x14ac:dyDescent="0.2">
      <c r="C121" s="2" t="s">
        <v>8</v>
      </c>
      <c r="D121" s="5">
        <v>21</v>
      </c>
      <c r="E121" s="5">
        <v>444</v>
      </c>
      <c r="F121" s="5">
        <v>459</v>
      </c>
      <c r="G121" s="5">
        <v>465</v>
      </c>
      <c r="H121" s="5">
        <v>461</v>
      </c>
      <c r="I121" s="5">
        <v>453</v>
      </c>
      <c r="J121" s="5">
        <v>458</v>
      </c>
      <c r="K121" s="5">
        <v>471</v>
      </c>
      <c r="L121" s="5">
        <v>465</v>
      </c>
      <c r="M121" s="5">
        <v>469</v>
      </c>
      <c r="N121" s="5">
        <v>475</v>
      </c>
      <c r="O121" s="5">
        <v>484</v>
      </c>
      <c r="P121" s="5">
        <v>482</v>
      </c>
      <c r="Q121" s="6">
        <v>28192448</v>
      </c>
      <c r="R121" s="5">
        <v>466</v>
      </c>
      <c r="S121" s="6">
        <v>60499</v>
      </c>
      <c r="T121" s="6">
        <v>1163</v>
      </c>
      <c r="U121" s="6">
        <v>6534851</v>
      </c>
      <c r="V121" s="6">
        <v>6790412</v>
      </c>
      <c r="W121" s="6">
        <v>6758730</v>
      </c>
      <c r="X121" s="6">
        <v>8108455</v>
      </c>
      <c r="Y121" s="5">
        <v>21</v>
      </c>
      <c r="Z121" s="5">
        <v>21</v>
      </c>
      <c r="AA121" s="5">
        <v>21</v>
      </c>
      <c r="AB121" s="5">
        <v>21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5.25</v>
      </c>
      <c r="E122" s="62">
        <v>22</v>
      </c>
      <c r="F122" s="62">
        <v>24</v>
      </c>
      <c r="G122" s="62">
        <v>28</v>
      </c>
      <c r="H122" s="62">
        <v>17</v>
      </c>
      <c r="I122" s="62">
        <v>16</v>
      </c>
      <c r="J122" s="62">
        <v>17</v>
      </c>
      <c r="K122" s="62">
        <v>16</v>
      </c>
      <c r="L122" s="62">
        <v>20</v>
      </c>
      <c r="M122" s="62">
        <v>19</v>
      </c>
      <c r="N122" s="62">
        <v>15</v>
      </c>
      <c r="O122" s="62">
        <v>12</v>
      </c>
      <c r="P122" s="62">
        <v>9</v>
      </c>
      <c r="Q122" s="63">
        <v>424971</v>
      </c>
      <c r="R122" s="62">
        <v>18</v>
      </c>
      <c r="S122" s="63">
        <v>23610</v>
      </c>
      <c r="T122" s="63">
        <v>454</v>
      </c>
      <c r="U122" s="63">
        <v>118953</v>
      </c>
      <c r="V122" s="63">
        <v>109279</v>
      </c>
      <c r="W122" s="63">
        <v>113714</v>
      </c>
      <c r="X122" s="63">
        <v>83025</v>
      </c>
      <c r="Y122" s="62">
        <v>6</v>
      </c>
      <c r="Z122" s="62">
        <v>5</v>
      </c>
      <c r="AA122" s="62">
        <v>5</v>
      </c>
      <c r="AB122" s="62">
        <v>5</v>
      </c>
    </row>
    <row r="123" spans="1:28" ht="12.75" customHeight="1" x14ac:dyDescent="0.2">
      <c r="B123" s="4">
        <v>711</v>
      </c>
      <c r="C123" s="2" t="s">
        <v>100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>
        <v>0</v>
      </c>
      <c r="R123" s="5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ht="12.75" customHeight="1" x14ac:dyDescent="0.2">
      <c r="B124" s="4">
        <v>712</v>
      </c>
      <c r="C124" s="2" t="s">
        <v>101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6">
        <v>0</v>
      </c>
      <c r="R124" s="5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5">
        <v>0</v>
      </c>
      <c r="Z124" s="5">
        <v>0</v>
      </c>
      <c r="AA124" s="5">
        <v>0</v>
      </c>
      <c r="AB124" s="5">
        <v>0</v>
      </c>
    </row>
    <row r="125" spans="1:28" ht="12.75" customHeight="1" x14ac:dyDescent="0.2">
      <c r="B125" s="4">
        <v>713</v>
      </c>
      <c r="C125" s="2" t="s">
        <v>102</v>
      </c>
      <c r="D125" s="5">
        <v>5.25</v>
      </c>
      <c r="E125" s="5">
        <v>22</v>
      </c>
      <c r="F125" s="5">
        <v>24</v>
      </c>
      <c r="G125" s="5">
        <v>28</v>
      </c>
      <c r="H125" s="5">
        <v>17</v>
      </c>
      <c r="I125" s="5">
        <v>16</v>
      </c>
      <c r="J125" s="5">
        <v>17</v>
      </c>
      <c r="K125" s="5">
        <v>16</v>
      </c>
      <c r="L125" s="5">
        <v>20</v>
      </c>
      <c r="M125" s="5">
        <v>19</v>
      </c>
      <c r="N125" s="5">
        <v>15</v>
      </c>
      <c r="O125" s="5">
        <v>12</v>
      </c>
      <c r="P125" s="5">
        <v>9</v>
      </c>
      <c r="Q125" s="6">
        <v>424971</v>
      </c>
      <c r="R125" s="5">
        <v>18</v>
      </c>
      <c r="S125" s="6">
        <v>23610</v>
      </c>
      <c r="T125" s="6">
        <v>454</v>
      </c>
      <c r="U125" s="6">
        <v>118953</v>
      </c>
      <c r="V125" s="6">
        <v>109279</v>
      </c>
      <c r="W125" s="6">
        <v>113714</v>
      </c>
      <c r="X125" s="6">
        <v>83025</v>
      </c>
      <c r="Y125" s="5">
        <v>6</v>
      </c>
      <c r="Z125" s="5">
        <v>5</v>
      </c>
      <c r="AA125" s="5">
        <v>5</v>
      </c>
      <c r="AB125" s="5">
        <v>5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53.25</v>
      </c>
      <c r="E127" s="62">
        <v>352</v>
      </c>
      <c r="F127" s="62">
        <v>361</v>
      </c>
      <c r="G127" s="62">
        <v>395</v>
      </c>
      <c r="H127" s="62">
        <v>425</v>
      </c>
      <c r="I127" s="62">
        <v>440</v>
      </c>
      <c r="J127" s="62">
        <v>446</v>
      </c>
      <c r="K127" s="62">
        <v>451</v>
      </c>
      <c r="L127" s="62">
        <v>462</v>
      </c>
      <c r="M127" s="62">
        <v>454</v>
      </c>
      <c r="N127" s="62">
        <v>454</v>
      </c>
      <c r="O127" s="62">
        <v>448</v>
      </c>
      <c r="P127" s="62">
        <v>460</v>
      </c>
      <c r="Q127" s="63">
        <v>8278921</v>
      </c>
      <c r="R127" s="62">
        <v>429</v>
      </c>
      <c r="S127" s="63">
        <v>19298</v>
      </c>
      <c r="T127" s="63">
        <v>371</v>
      </c>
      <c r="U127" s="63">
        <v>1565412</v>
      </c>
      <c r="V127" s="63">
        <v>2103756</v>
      </c>
      <c r="W127" s="63">
        <v>2347836</v>
      </c>
      <c r="X127" s="63">
        <v>2261917</v>
      </c>
      <c r="Y127" s="62">
        <v>52</v>
      </c>
      <c r="Z127" s="62">
        <v>54</v>
      </c>
      <c r="AA127" s="62">
        <v>53</v>
      </c>
      <c r="AB127" s="62">
        <v>54</v>
      </c>
    </row>
    <row r="128" spans="1:28" ht="12.75" customHeight="1" x14ac:dyDescent="0.2">
      <c r="B128" s="4">
        <v>721</v>
      </c>
      <c r="C128" s="2" t="s">
        <v>104</v>
      </c>
      <c r="D128" s="5">
        <v>9.5</v>
      </c>
      <c r="E128" s="5">
        <v>56</v>
      </c>
      <c r="F128" s="5">
        <v>54</v>
      </c>
      <c r="G128" s="5">
        <v>58</v>
      </c>
      <c r="H128" s="5">
        <v>60</v>
      </c>
      <c r="I128" s="5">
        <v>68</v>
      </c>
      <c r="J128" s="5">
        <v>74</v>
      </c>
      <c r="K128" s="5">
        <v>58</v>
      </c>
      <c r="L128" s="5">
        <v>61</v>
      </c>
      <c r="M128" s="5">
        <v>59</v>
      </c>
      <c r="N128" s="5">
        <v>70</v>
      </c>
      <c r="O128" s="5">
        <v>68</v>
      </c>
      <c r="P128" s="5">
        <v>75</v>
      </c>
      <c r="Q128" s="6">
        <v>1062818</v>
      </c>
      <c r="R128" s="5">
        <v>63</v>
      </c>
      <c r="S128" s="6">
        <v>16870</v>
      </c>
      <c r="T128" s="6">
        <v>324</v>
      </c>
      <c r="U128" s="6">
        <v>200478</v>
      </c>
      <c r="V128" s="6">
        <v>254116</v>
      </c>
      <c r="W128" s="6">
        <v>282853</v>
      </c>
      <c r="X128" s="6">
        <v>325371</v>
      </c>
      <c r="Y128" s="5">
        <v>10</v>
      </c>
      <c r="Z128" s="5">
        <v>10</v>
      </c>
      <c r="AA128" s="5">
        <v>9</v>
      </c>
      <c r="AB128" s="5">
        <v>9</v>
      </c>
    </row>
    <row r="129" spans="1:28" ht="12.75" customHeight="1" x14ac:dyDescent="0.2">
      <c r="B129" s="4">
        <v>722</v>
      </c>
      <c r="C129" s="2" t="s">
        <v>105</v>
      </c>
      <c r="D129" s="5">
        <v>43.75</v>
      </c>
      <c r="E129" s="5">
        <v>296</v>
      </c>
      <c r="F129" s="5">
        <v>307</v>
      </c>
      <c r="G129" s="5">
        <v>337</v>
      </c>
      <c r="H129" s="5">
        <v>365</v>
      </c>
      <c r="I129" s="5">
        <v>372</v>
      </c>
      <c r="J129" s="5">
        <v>372</v>
      </c>
      <c r="K129" s="5">
        <v>393</v>
      </c>
      <c r="L129" s="5">
        <v>401</v>
      </c>
      <c r="M129" s="5">
        <v>395</v>
      </c>
      <c r="N129" s="5">
        <v>384</v>
      </c>
      <c r="O129" s="5">
        <v>380</v>
      </c>
      <c r="P129" s="5">
        <v>385</v>
      </c>
      <c r="Q129" s="6">
        <v>7216103</v>
      </c>
      <c r="R129" s="5">
        <v>366</v>
      </c>
      <c r="S129" s="6">
        <v>19716</v>
      </c>
      <c r="T129" s="6">
        <v>379</v>
      </c>
      <c r="U129" s="6">
        <v>1364934</v>
      </c>
      <c r="V129" s="6">
        <v>1849640</v>
      </c>
      <c r="W129" s="6">
        <v>2064983</v>
      </c>
      <c r="X129" s="6">
        <v>1936546</v>
      </c>
      <c r="Y129" s="5">
        <v>42</v>
      </c>
      <c r="Z129" s="5">
        <v>44</v>
      </c>
      <c r="AA129" s="5">
        <v>44</v>
      </c>
      <c r="AB129" s="5">
        <v>45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36.25</v>
      </c>
      <c r="E131" s="62">
        <v>87</v>
      </c>
      <c r="F131" s="62">
        <v>85</v>
      </c>
      <c r="G131" s="62">
        <v>88</v>
      </c>
      <c r="H131" s="62">
        <v>85</v>
      </c>
      <c r="I131" s="62">
        <v>80</v>
      </c>
      <c r="J131" s="62">
        <v>86</v>
      </c>
      <c r="K131" s="62">
        <v>85</v>
      </c>
      <c r="L131" s="62">
        <v>81</v>
      </c>
      <c r="M131" s="62">
        <v>86</v>
      </c>
      <c r="N131" s="62">
        <v>85</v>
      </c>
      <c r="O131" s="62">
        <v>85</v>
      </c>
      <c r="P131" s="62">
        <v>92</v>
      </c>
      <c r="Q131" s="63">
        <v>2461245</v>
      </c>
      <c r="R131" s="62">
        <v>85</v>
      </c>
      <c r="S131" s="63">
        <v>28956</v>
      </c>
      <c r="T131" s="63">
        <v>557</v>
      </c>
      <c r="U131" s="63">
        <v>596556</v>
      </c>
      <c r="V131" s="63">
        <v>636931</v>
      </c>
      <c r="W131" s="63">
        <v>585800</v>
      </c>
      <c r="X131" s="63">
        <v>641958</v>
      </c>
      <c r="Y131" s="62">
        <v>36</v>
      </c>
      <c r="Z131" s="62">
        <v>35</v>
      </c>
      <c r="AA131" s="62">
        <v>36</v>
      </c>
      <c r="AB131" s="62">
        <v>38</v>
      </c>
    </row>
    <row r="132" spans="1:28" ht="12.75" customHeight="1" x14ac:dyDescent="0.2">
      <c r="B132" s="4">
        <v>811</v>
      </c>
      <c r="C132" s="2" t="s">
        <v>107</v>
      </c>
      <c r="D132" s="5">
        <v>17</v>
      </c>
      <c r="E132" s="5">
        <v>39</v>
      </c>
      <c r="F132" s="5">
        <v>38</v>
      </c>
      <c r="G132" s="5">
        <v>41</v>
      </c>
      <c r="H132" s="5">
        <v>37</v>
      </c>
      <c r="I132" s="5">
        <v>34</v>
      </c>
      <c r="J132" s="5">
        <v>36</v>
      </c>
      <c r="K132" s="5">
        <v>38</v>
      </c>
      <c r="L132" s="5">
        <v>38</v>
      </c>
      <c r="M132" s="5">
        <v>37</v>
      </c>
      <c r="N132" s="5">
        <v>38</v>
      </c>
      <c r="O132" s="5">
        <v>35</v>
      </c>
      <c r="P132" s="5">
        <v>37</v>
      </c>
      <c r="Q132" s="6">
        <v>1154989</v>
      </c>
      <c r="R132" s="5">
        <v>37</v>
      </c>
      <c r="S132" s="6">
        <v>31216</v>
      </c>
      <c r="T132" s="6">
        <v>600</v>
      </c>
      <c r="U132" s="6">
        <v>284977</v>
      </c>
      <c r="V132" s="6">
        <v>290196</v>
      </c>
      <c r="W132" s="6">
        <v>288339</v>
      </c>
      <c r="X132" s="6">
        <v>291477</v>
      </c>
      <c r="Y132" s="5">
        <v>17</v>
      </c>
      <c r="Z132" s="5">
        <v>16</v>
      </c>
      <c r="AA132" s="5">
        <v>17</v>
      </c>
      <c r="AB132" s="5">
        <v>18</v>
      </c>
    </row>
    <row r="133" spans="1:28" ht="12.75" customHeight="1" x14ac:dyDescent="0.2">
      <c r="B133" s="4">
        <v>812</v>
      </c>
      <c r="C133" s="2" t="s">
        <v>108</v>
      </c>
      <c r="D133" s="5">
        <v>8</v>
      </c>
      <c r="E133" s="5">
        <v>33</v>
      </c>
      <c r="F133" s="5">
        <v>33</v>
      </c>
      <c r="G133" s="5">
        <v>33</v>
      </c>
      <c r="H133" s="5">
        <v>33</v>
      </c>
      <c r="I133" s="5">
        <v>32</v>
      </c>
      <c r="J133" s="5">
        <v>35</v>
      </c>
      <c r="K133" s="5">
        <v>33</v>
      </c>
      <c r="L133" s="5">
        <v>30</v>
      </c>
      <c r="M133" s="5">
        <v>35</v>
      </c>
      <c r="N133" s="5">
        <v>30</v>
      </c>
      <c r="O133" s="5">
        <v>34</v>
      </c>
      <c r="P133" s="5">
        <v>38</v>
      </c>
      <c r="Q133" s="6">
        <v>730109</v>
      </c>
      <c r="R133" s="5">
        <v>33</v>
      </c>
      <c r="S133" s="6">
        <v>22125</v>
      </c>
      <c r="T133" s="6">
        <v>425</v>
      </c>
      <c r="U133" s="6">
        <v>163751</v>
      </c>
      <c r="V133" s="6">
        <v>182017</v>
      </c>
      <c r="W133" s="6">
        <v>172190</v>
      </c>
      <c r="X133" s="6">
        <v>212151</v>
      </c>
      <c r="Y133" s="5">
        <v>8</v>
      </c>
      <c r="Z133" s="5">
        <v>8</v>
      </c>
      <c r="AA133" s="5">
        <v>8</v>
      </c>
      <c r="AB133" s="5">
        <v>8</v>
      </c>
    </row>
    <row r="134" spans="1:28" ht="12.75" customHeight="1" x14ac:dyDescent="0.2">
      <c r="B134" s="4">
        <v>813</v>
      </c>
      <c r="C134" s="2" t="s">
        <v>109</v>
      </c>
      <c r="D134" s="5">
        <v>6</v>
      </c>
      <c r="E134" s="5">
        <v>7</v>
      </c>
      <c r="F134" s="5">
        <v>6</v>
      </c>
      <c r="G134" s="5">
        <v>6</v>
      </c>
      <c r="H134" s="5">
        <v>6</v>
      </c>
      <c r="I134" s="5">
        <v>6</v>
      </c>
      <c r="J134" s="5">
        <v>6</v>
      </c>
      <c r="K134" s="5" t="s">
        <v>1285</v>
      </c>
      <c r="L134" s="5" t="s">
        <v>1285</v>
      </c>
      <c r="M134" s="5" t="s">
        <v>1285</v>
      </c>
      <c r="N134" s="5" t="s">
        <v>1285</v>
      </c>
      <c r="O134" s="5" t="s">
        <v>1285</v>
      </c>
      <c r="P134" s="5" t="s">
        <v>1285</v>
      </c>
      <c r="Q134" s="5">
        <v>210395</v>
      </c>
      <c r="R134" s="5">
        <v>3</v>
      </c>
      <c r="S134" s="5">
        <v>70132</v>
      </c>
      <c r="T134" s="5">
        <v>1349</v>
      </c>
      <c r="U134" s="5">
        <v>95907</v>
      </c>
      <c r="V134" s="5">
        <v>114488</v>
      </c>
      <c r="W134" s="5" t="s">
        <v>1285</v>
      </c>
      <c r="X134" s="5" t="s">
        <v>1285</v>
      </c>
      <c r="Y134" s="5">
        <v>6</v>
      </c>
      <c r="Z134" s="5">
        <v>6</v>
      </c>
      <c r="AA134" s="5" t="s">
        <v>1285</v>
      </c>
      <c r="AB134" s="5" t="s">
        <v>1285</v>
      </c>
    </row>
    <row r="135" spans="1:28" ht="12.75" customHeight="1" x14ac:dyDescent="0.2">
      <c r="B135" s="4">
        <v>814</v>
      </c>
      <c r="C135" s="2" t="s">
        <v>110</v>
      </c>
      <c r="D135" s="5">
        <v>5</v>
      </c>
      <c r="E135" s="5">
        <v>8</v>
      </c>
      <c r="F135" s="5">
        <v>8</v>
      </c>
      <c r="G135" s="5">
        <v>8</v>
      </c>
      <c r="H135" s="5">
        <v>9</v>
      </c>
      <c r="I135" s="5">
        <v>8</v>
      </c>
      <c r="J135" s="5">
        <v>9</v>
      </c>
      <c r="K135" s="5" t="s">
        <v>1285</v>
      </c>
      <c r="L135" s="5" t="s">
        <v>1285</v>
      </c>
      <c r="M135" s="5" t="s">
        <v>1285</v>
      </c>
      <c r="N135" s="5" t="s">
        <v>1285</v>
      </c>
      <c r="O135" s="5" t="s">
        <v>1285</v>
      </c>
      <c r="P135" s="5" t="s">
        <v>1285</v>
      </c>
      <c r="Q135" s="5">
        <v>102151</v>
      </c>
      <c r="R135" s="5">
        <v>4</v>
      </c>
      <c r="S135" s="5">
        <v>25538</v>
      </c>
      <c r="T135" s="5">
        <v>491</v>
      </c>
      <c r="U135" s="5">
        <v>51921</v>
      </c>
      <c r="V135" s="5">
        <v>50230</v>
      </c>
      <c r="W135" s="5" t="s">
        <v>1285</v>
      </c>
      <c r="X135" s="5" t="s">
        <v>1285</v>
      </c>
      <c r="Y135" s="5">
        <v>5</v>
      </c>
      <c r="Z135" s="5">
        <v>5</v>
      </c>
      <c r="AA135" s="5" t="s">
        <v>1285</v>
      </c>
      <c r="AB135" s="5" t="s">
        <v>1285</v>
      </c>
    </row>
    <row r="136" spans="1:28" ht="12.75" customHeight="1" x14ac:dyDescent="0.2">
      <c r="C136" s="2" t="s">
        <v>8</v>
      </c>
      <c r="D136" s="5">
        <v>5.75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14</v>
      </c>
      <c r="L136" s="5">
        <v>13</v>
      </c>
      <c r="M136" s="5">
        <v>14</v>
      </c>
      <c r="N136" s="5">
        <v>17</v>
      </c>
      <c r="O136" s="5">
        <v>16</v>
      </c>
      <c r="P136" s="5">
        <v>17</v>
      </c>
      <c r="Q136" s="6">
        <v>263601</v>
      </c>
      <c r="R136" s="5">
        <v>8</v>
      </c>
      <c r="S136" s="6">
        <v>32950</v>
      </c>
      <c r="T136" s="6">
        <v>634</v>
      </c>
      <c r="U136" s="6">
        <v>0</v>
      </c>
      <c r="V136" s="6">
        <v>0</v>
      </c>
      <c r="W136" s="6">
        <v>125271</v>
      </c>
      <c r="X136" s="6">
        <v>138330</v>
      </c>
      <c r="Y136" s="5">
        <v>0</v>
      </c>
      <c r="Z136" s="5">
        <v>0</v>
      </c>
      <c r="AA136" s="5">
        <v>11</v>
      </c>
      <c r="AB136" s="5">
        <v>12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51</v>
      </c>
      <c r="E137" s="62">
        <v>1584</v>
      </c>
      <c r="F137" s="62">
        <v>1593</v>
      </c>
      <c r="G137" s="62">
        <v>1618</v>
      </c>
      <c r="H137" s="62">
        <v>1644</v>
      </c>
      <c r="I137" s="62">
        <v>1636</v>
      </c>
      <c r="J137" s="62">
        <v>1656</v>
      </c>
      <c r="K137" s="62">
        <v>1772</v>
      </c>
      <c r="L137" s="62">
        <v>1720</v>
      </c>
      <c r="M137" s="62">
        <v>1694</v>
      </c>
      <c r="N137" s="62">
        <v>1696</v>
      </c>
      <c r="O137" s="62">
        <v>1691</v>
      </c>
      <c r="P137" s="62">
        <v>1676</v>
      </c>
      <c r="Q137" s="63">
        <v>88459990</v>
      </c>
      <c r="R137" s="62">
        <v>1665</v>
      </c>
      <c r="S137" s="63">
        <v>53129</v>
      </c>
      <c r="T137" s="63">
        <v>1022</v>
      </c>
      <c r="U137" s="63">
        <v>20890107</v>
      </c>
      <c r="V137" s="63">
        <v>21806155</v>
      </c>
      <c r="W137" s="63">
        <v>22884349</v>
      </c>
      <c r="X137" s="63">
        <v>22879379</v>
      </c>
      <c r="Y137" s="62">
        <v>51</v>
      </c>
      <c r="Z137" s="62">
        <v>51</v>
      </c>
      <c r="AA137" s="62">
        <v>51</v>
      </c>
      <c r="AB137" s="62">
        <v>51</v>
      </c>
    </row>
    <row r="138" spans="1:28" ht="12.75" customHeight="1" x14ac:dyDescent="0.2">
      <c r="C138" s="2" t="s">
        <v>112</v>
      </c>
      <c r="D138" s="5">
        <v>5</v>
      </c>
      <c r="E138" s="5">
        <v>29</v>
      </c>
      <c r="F138" s="5">
        <v>32</v>
      </c>
      <c r="G138" s="5">
        <v>33</v>
      </c>
      <c r="H138" s="5">
        <v>32</v>
      </c>
      <c r="I138" s="5">
        <v>32</v>
      </c>
      <c r="J138" s="5">
        <v>33</v>
      </c>
      <c r="K138" s="5">
        <v>33</v>
      </c>
      <c r="L138" s="5">
        <v>32</v>
      </c>
      <c r="M138" s="5">
        <v>32</v>
      </c>
      <c r="N138" s="5">
        <v>31</v>
      </c>
      <c r="O138" s="5">
        <v>32</v>
      </c>
      <c r="P138" s="5">
        <v>26</v>
      </c>
      <c r="Q138" s="6">
        <v>1786729</v>
      </c>
      <c r="R138" s="5">
        <v>31</v>
      </c>
      <c r="S138" s="6">
        <v>57636</v>
      </c>
      <c r="T138" s="6">
        <v>1108</v>
      </c>
      <c r="U138" s="6">
        <v>392830</v>
      </c>
      <c r="V138" s="6">
        <v>470853</v>
      </c>
      <c r="W138" s="6">
        <v>439365</v>
      </c>
      <c r="X138" s="6">
        <v>483681</v>
      </c>
      <c r="Y138" s="5">
        <v>5</v>
      </c>
      <c r="Z138" s="5">
        <v>5</v>
      </c>
      <c r="AA138" s="5">
        <v>5</v>
      </c>
      <c r="AB138" s="5">
        <v>5</v>
      </c>
    </row>
    <row r="139" spans="1:28" ht="12.75" customHeight="1" x14ac:dyDescent="0.2">
      <c r="C139" s="2" t="s">
        <v>113</v>
      </c>
      <c r="D139" s="5">
        <v>14</v>
      </c>
      <c r="E139" s="5">
        <v>72</v>
      </c>
      <c r="F139" s="5">
        <v>73</v>
      </c>
      <c r="G139" s="5">
        <v>64</v>
      </c>
      <c r="H139" s="5">
        <v>60</v>
      </c>
      <c r="I139" s="5">
        <v>61</v>
      </c>
      <c r="J139" s="5">
        <v>64</v>
      </c>
      <c r="K139" s="5">
        <v>97</v>
      </c>
      <c r="L139" s="5">
        <v>65</v>
      </c>
      <c r="M139" s="5">
        <v>69</v>
      </c>
      <c r="N139" s="5">
        <v>59</v>
      </c>
      <c r="O139" s="5">
        <v>60</v>
      </c>
      <c r="P139" s="5">
        <v>59</v>
      </c>
      <c r="Q139" s="6">
        <v>3797013</v>
      </c>
      <c r="R139" s="5">
        <v>67</v>
      </c>
      <c r="S139" s="6">
        <v>56672</v>
      </c>
      <c r="T139" s="6">
        <v>1090</v>
      </c>
      <c r="U139" s="6">
        <v>1005451</v>
      </c>
      <c r="V139" s="6">
        <v>867117</v>
      </c>
      <c r="W139" s="6">
        <v>987599</v>
      </c>
      <c r="X139" s="6">
        <v>936846</v>
      </c>
      <c r="Y139" s="5">
        <v>14</v>
      </c>
      <c r="Z139" s="5">
        <v>14</v>
      </c>
      <c r="AA139" s="5">
        <v>14</v>
      </c>
      <c r="AB139" s="5">
        <v>14</v>
      </c>
    </row>
    <row r="140" spans="1:28" ht="12.75" customHeight="1" x14ac:dyDescent="0.2">
      <c r="C140" s="2" t="s">
        <v>114</v>
      </c>
      <c r="D140" s="5">
        <v>32</v>
      </c>
      <c r="E140" s="5">
        <v>1483</v>
      </c>
      <c r="F140" s="5">
        <v>1488</v>
      </c>
      <c r="G140" s="5">
        <v>1521</v>
      </c>
      <c r="H140" s="5">
        <v>1552</v>
      </c>
      <c r="I140" s="5">
        <v>1543</v>
      </c>
      <c r="J140" s="5">
        <v>1559</v>
      </c>
      <c r="K140" s="5">
        <v>1642</v>
      </c>
      <c r="L140" s="5">
        <v>1623</v>
      </c>
      <c r="M140" s="5">
        <v>1593</v>
      </c>
      <c r="N140" s="5">
        <v>1606</v>
      </c>
      <c r="O140" s="5">
        <v>1599</v>
      </c>
      <c r="P140" s="5">
        <v>1591</v>
      </c>
      <c r="Q140" s="6">
        <v>82876248</v>
      </c>
      <c r="R140" s="5">
        <v>1567</v>
      </c>
      <c r="S140" s="6">
        <v>52888</v>
      </c>
      <c r="T140" s="6">
        <v>1017</v>
      </c>
      <c r="U140" s="6">
        <v>19491826</v>
      </c>
      <c r="V140" s="6">
        <v>20468185</v>
      </c>
      <c r="W140" s="6">
        <v>21457385</v>
      </c>
      <c r="X140" s="6">
        <v>21458852</v>
      </c>
      <c r="Y140" s="5">
        <v>32</v>
      </c>
      <c r="Z140" s="5">
        <v>32</v>
      </c>
      <c r="AA140" s="5">
        <v>32</v>
      </c>
      <c r="AB140" s="5">
        <v>32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3.25</v>
      </c>
      <c r="E141" s="62">
        <v>10</v>
      </c>
      <c r="F141" s="62">
        <v>12</v>
      </c>
      <c r="G141" s="62">
        <v>12</v>
      </c>
      <c r="H141" s="62">
        <v>12</v>
      </c>
      <c r="I141" s="62">
        <v>11</v>
      </c>
      <c r="J141" s="62">
        <v>10</v>
      </c>
      <c r="K141" s="62">
        <v>10</v>
      </c>
      <c r="L141" s="62">
        <v>11</v>
      </c>
      <c r="M141" s="62">
        <v>11</v>
      </c>
      <c r="N141" s="62">
        <v>12</v>
      </c>
      <c r="O141" s="62">
        <v>13</v>
      </c>
      <c r="P141" s="62">
        <v>13</v>
      </c>
      <c r="Q141" s="63">
        <v>1092107</v>
      </c>
      <c r="R141" s="62">
        <v>11</v>
      </c>
      <c r="S141" s="63">
        <v>99282</v>
      </c>
      <c r="T141" s="63">
        <v>1909</v>
      </c>
      <c r="U141" s="63">
        <v>276810</v>
      </c>
      <c r="V141" s="63">
        <v>265870</v>
      </c>
      <c r="W141" s="63">
        <v>253592</v>
      </c>
      <c r="X141" s="63">
        <v>295835</v>
      </c>
      <c r="Y141" s="62">
        <v>3</v>
      </c>
      <c r="Z141" s="62">
        <v>3</v>
      </c>
      <c r="AA141" s="62">
        <v>3</v>
      </c>
      <c r="AB141" s="62">
        <v>4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Y29:Z29">
    <cfRule type="expression" dxfId="11322" priority="511" stopIfTrue="1">
      <formula>MOD(ROW(),2)=1</formula>
    </cfRule>
  </conditionalFormatting>
  <conditionalFormatting sqref="Y83:Z83">
    <cfRule type="expression" dxfId="11321" priority="507" stopIfTrue="1">
      <formula>MOD(ROW(),2)=0</formula>
    </cfRule>
  </conditionalFormatting>
  <conditionalFormatting sqref="Y8:Y13">
    <cfRule type="expression" dxfId="11320" priority="283" stopIfTrue="1">
      <formula>MOD(ROW(),2)=1</formula>
    </cfRule>
  </conditionalFormatting>
  <conditionalFormatting sqref="Y15:Y18">
    <cfRule type="expression" dxfId="11319" priority="282" stopIfTrue="1">
      <formula>MOD(ROW(),2)=0</formula>
    </cfRule>
  </conditionalFormatting>
  <conditionalFormatting sqref="Y20:Y21">
    <cfRule type="expression" dxfId="11318" priority="281" stopIfTrue="1">
      <formula>MOD(ROW(),2)=1</formula>
    </cfRule>
  </conditionalFormatting>
  <conditionalFormatting sqref="Y23:Y26">
    <cfRule type="expression" dxfId="11317" priority="280" stopIfTrue="1">
      <formula>MOD(ROW(),2)=0</formula>
    </cfRule>
  </conditionalFormatting>
  <conditionalFormatting sqref="Y28:Y49">
    <cfRule type="expression" dxfId="11316" priority="279" stopIfTrue="1">
      <formula>MOD(ROW(),2)=1</formula>
    </cfRule>
  </conditionalFormatting>
  <conditionalFormatting sqref="Y51:Y54">
    <cfRule type="expression" dxfId="11315" priority="278" stopIfTrue="1">
      <formula>MOD(ROW(),2)=0</formula>
    </cfRule>
  </conditionalFormatting>
  <conditionalFormatting sqref="Y56:Y68 V67:AB67">
    <cfRule type="expression" dxfId="11314" priority="277" stopIfTrue="1">
      <formula>MOD(ROW(),2)=0</formula>
    </cfRule>
  </conditionalFormatting>
  <conditionalFormatting sqref="Y70:Y81">
    <cfRule type="expression" dxfId="11313" priority="276" stopIfTrue="1">
      <formula>MOD(ROW(),2)=1</formula>
    </cfRule>
  </conditionalFormatting>
  <conditionalFormatting sqref="Y83:Y90">
    <cfRule type="expression" dxfId="11312" priority="275" stopIfTrue="1">
      <formula>MOD(ROW(),2)=0</formula>
    </cfRule>
  </conditionalFormatting>
  <conditionalFormatting sqref="Y92:Y97">
    <cfRule type="expression" dxfId="11311" priority="274" stopIfTrue="1">
      <formula>MOD(ROW(),2)=1</formula>
    </cfRule>
  </conditionalFormatting>
  <conditionalFormatting sqref="Y99:Y102">
    <cfRule type="expression" dxfId="11310" priority="273" stopIfTrue="1">
      <formula>MOD(ROW(),2)=0</formula>
    </cfRule>
  </conditionalFormatting>
  <conditionalFormatting sqref="Y104:Y105">
    <cfRule type="expression" dxfId="11309" priority="272" stopIfTrue="1">
      <formula>MOD(ROW(),2)=1</formula>
    </cfRule>
  </conditionalFormatting>
  <conditionalFormatting sqref="Y107:Y108">
    <cfRule type="expression" dxfId="11308" priority="271" stopIfTrue="1">
      <formula>MOD(ROW(),2)=0</formula>
    </cfRule>
  </conditionalFormatting>
  <conditionalFormatting sqref="Y110:Y112">
    <cfRule type="expression" dxfId="11307" priority="270" stopIfTrue="1">
      <formula>MOD(ROW(),2)=0</formula>
    </cfRule>
  </conditionalFormatting>
  <conditionalFormatting sqref="Y114:Y115">
    <cfRule type="expression" dxfId="11306" priority="269" stopIfTrue="1">
      <formula>MOD(ROW(),2)=1</formula>
    </cfRule>
  </conditionalFormatting>
  <conditionalFormatting sqref="Y117:Y121">
    <cfRule type="expression" dxfId="11305" priority="268" stopIfTrue="1">
      <formula>MOD(ROW(),2)=1</formula>
    </cfRule>
  </conditionalFormatting>
  <conditionalFormatting sqref="Y123:Y126">
    <cfRule type="expression" dxfId="11304" priority="267" stopIfTrue="1">
      <formula>MOD(ROW(),2)=0</formula>
    </cfRule>
  </conditionalFormatting>
  <conditionalFormatting sqref="Y128:Y130">
    <cfRule type="expression" dxfId="11303" priority="266" stopIfTrue="1">
      <formula>MOD(ROW(),2)=0</formula>
    </cfRule>
  </conditionalFormatting>
  <conditionalFormatting sqref="Y132:Y136">
    <cfRule type="expression" dxfId="11302" priority="265" stopIfTrue="1">
      <formula>MOD(ROW(),2)=0</formula>
    </cfRule>
  </conditionalFormatting>
  <conditionalFormatting sqref="Y138:Y140">
    <cfRule type="expression" dxfId="11301" priority="264" stopIfTrue="1">
      <formula>MOD(ROW(),2)=0</formula>
    </cfRule>
  </conditionalFormatting>
  <conditionalFormatting sqref="E8:G13">
    <cfRule type="expression" dxfId="11300" priority="263" stopIfTrue="1">
      <formula>MOD(ROW(),2)=1</formula>
    </cfRule>
  </conditionalFormatting>
  <conditionalFormatting sqref="E15:G18">
    <cfRule type="expression" dxfId="11299" priority="262" stopIfTrue="1">
      <formula>MOD(ROW(),2)=0</formula>
    </cfRule>
  </conditionalFormatting>
  <conditionalFormatting sqref="E20:G21">
    <cfRule type="expression" dxfId="11298" priority="261" stopIfTrue="1">
      <formula>MOD(ROW(),2)=1</formula>
    </cfRule>
  </conditionalFormatting>
  <conditionalFormatting sqref="E23:G26">
    <cfRule type="expression" dxfId="11297" priority="260" stopIfTrue="1">
      <formula>MOD(ROW(),2)=0</formula>
    </cfRule>
  </conditionalFormatting>
  <conditionalFormatting sqref="E28:G49">
    <cfRule type="expression" dxfId="11296" priority="259" stopIfTrue="1">
      <formula>MOD(ROW(),2)=1</formula>
    </cfRule>
  </conditionalFormatting>
  <conditionalFormatting sqref="E51:G54">
    <cfRule type="expression" dxfId="11295" priority="258" stopIfTrue="1">
      <formula>MOD(ROW(),2)=0</formula>
    </cfRule>
  </conditionalFormatting>
  <conditionalFormatting sqref="E56:G68">
    <cfRule type="expression" dxfId="11294" priority="257" stopIfTrue="1">
      <formula>MOD(ROW(),2)=0</formula>
    </cfRule>
  </conditionalFormatting>
  <conditionalFormatting sqref="E70:G81">
    <cfRule type="expression" dxfId="11293" priority="256" stopIfTrue="1">
      <formula>MOD(ROW(),2)=1</formula>
    </cfRule>
  </conditionalFormatting>
  <conditionalFormatting sqref="E83:G90">
    <cfRule type="expression" dxfId="11292" priority="255" stopIfTrue="1">
      <formula>MOD(ROW(),2)=0</formula>
    </cfRule>
  </conditionalFormatting>
  <conditionalFormatting sqref="E92:G97">
    <cfRule type="expression" dxfId="11291" priority="254" stopIfTrue="1">
      <formula>MOD(ROW(),2)=1</formula>
    </cfRule>
  </conditionalFormatting>
  <conditionalFormatting sqref="E99:G102">
    <cfRule type="expression" dxfId="11290" priority="253" stopIfTrue="1">
      <formula>MOD(ROW(),2)=0</formula>
    </cfRule>
  </conditionalFormatting>
  <conditionalFormatting sqref="E104:G105">
    <cfRule type="expression" dxfId="11289" priority="252" stopIfTrue="1">
      <formula>MOD(ROW(),2)=1</formula>
    </cfRule>
  </conditionalFormatting>
  <conditionalFormatting sqref="E107:G108">
    <cfRule type="expression" dxfId="11288" priority="251" stopIfTrue="1">
      <formula>MOD(ROW(),2)=0</formula>
    </cfRule>
  </conditionalFormatting>
  <conditionalFormatting sqref="E110:G112">
    <cfRule type="expression" dxfId="11287" priority="250" stopIfTrue="1">
      <formula>MOD(ROW(),2)=0</formula>
    </cfRule>
  </conditionalFormatting>
  <conditionalFormatting sqref="E114:G115">
    <cfRule type="expression" dxfId="11286" priority="249" stopIfTrue="1">
      <formula>MOD(ROW(),2)=1</formula>
    </cfRule>
  </conditionalFormatting>
  <conditionalFormatting sqref="E117:G121">
    <cfRule type="expression" dxfId="11285" priority="248" stopIfTrue="1">
      <formula>MOD(ROW(),2)=1</formula>
    </cfRule>
  </conditionalFormatting>
  <conditionalFormatting sqref="E123:G126">
    <cfRule type="expression" dxfId="11284" priority="247" stopIfTrue="1">
      <formula>MOD(ROW(),2)=0</formula>
    </cfRule>
  </conditionalFormatting>
  <conditionalFormatting sqref="E128:G130">
    <cfRule type="expression" dxfId="11283" priority="246" stopIfTrue="1">
      <formula>MOD(ROW(),2)=0</formula>
    </cfRule>
  </conditionalFormatting>
  <conditionalFormatting sqref="E132:G136">
    <cfRule type="expression" dxfId="11282" priority="245" stopIfTrue="1">
      <formula>MOD(ROW(),2)=0</formula>
    </cfRule>
  </conditionalFormatting>
  <conditionalFormatting sqref="E138:G140">
    <cfRule type="expression" dxfId="11281" priority="244" stopIfTrue="1">
      <formula>MOD(ROW(),2)=0</formula>
    </cfRule>
  </conditionalFormatting>
  <conditionalFormatting sqref="U8:U13 S10:U11 S13:U13">
    <cfRule type="expression" dxfId="11280" priority="243" stopIfTrue="1">
      <formula>MOD(ROW(),2)=1</formula>
    </cfRule>
  </conditionalFormatting>
  <conditionalFormatting sqref="S15:U18">
    <cfRule type="expression" dxfId="11279" priority="242" stopIfTrue="1">
      <formula>MOD(ROW(),2)=0</formula>
    </cfRule>
  </conditionalFormatting>
  <conditionalFormatting sqref="D20:U21">
    <cfRule type="expression" dxfId="11278" priority="241" stopIfTrue="1">
      <formula>MOD(ROW(),2)=1</formula>
    </cfRule>
  </conditionalFormatting>
  <conditionalFormatting sqref="U23:U26 S26:U26">
    <cfRule type="expression" dxfId="11277" priority="240" stopIfTrue="1">
      <formula>MOD(ROW(),2)=0</formula>
    </cfRule>
  </conditionalFormatting>
  <conditionalFormatting sqref="U28:U49 D28:U29 S29:U33 D34:U34 S35:U38 D39:AB40 S41:U41 D42:U43 S44:U45 D46:U46 S47:U48">
    <cfRule type="expression" dxfId="11276" priority="239" stopIfTrue="1">
      <formula>MOD(ROW(),2)=1</formula>
    </cfRule>
  </conditionalFormatting>
  <conditionalFormatting sqref="U51:U54 S54:U54">
    <cfRule type="expression" dxfId="11275" priority="238" stopIfTrue="1">
      <formula>MOD(ROW(),2)=0</formula>
    </cfRule>
  </conditionalFormatting>
  <conditionalFormatting sqref="U56:U68 D57:U57 S58:U58 D59:U59 D61:U61 S63:U63 D64:U67">
    <cfRule type="expression" dxfId="11274" priority="237" stopIfTrue="1">
      <formula>MOD(ROW(),2)=0</formula>
    </cfRule>
  </conditionalFormatting>
  <conditionalFormatting sqref="U70:U81 S70:U72 D73:U73 S74:U76 D77:U80">
    <cfRule type="expression" dxfId="11273" priority="236" stopIfTrue="1">
      <formula>MOD(ROW(),2)=1</formula>
    </cfRule>
  </conditionalFormatting>
  <conditionalFormatting sqref="U83:U90 D83:U84 S85:U86 D87:U88 S89:U89">
    <cfRule type="expression" dxfId="11272" priority="235" stopIfTrue="1">
      <formula>MOD(ROW(),2)=0</formula>
    </cfRule>
  </conditionalFormatting>
  <conditionalFormatting sqref="U92:U97 S92:U92 S94:U94 S96:U97">
    <cfRule type="expression" dxfId="11271" priority="234" stopIfTrue="1">
      <formula>MOD(ROW(),2)=1</formula>
    </cfRule>
  </conditionalFormatting>
  <conditionalFormatting sqref="U99:U102 D99:U100 S101:U101">
    <cfRule type="expression" dxfId="11270" priority="233" stopIfTrue="1">
      <formula>MOD(ROW(),2)=0</formula>
    </cfRule>
  </conditionalFormatting>
  <conditionalFormatting sqref="U104:U105 S105:U105">
    <cfRule type="expression" dxfId="11269" priority="232" stopIfTrue="1">
      <formula>MOD(ROW(),2)=1</formula>
    </cfRule>
  </conditionalFormatting>
  <conditionalFormatting sqref="S107:U108">
    <cfRule type="expression" dxfId="11268" priority="231" stopIfTrue="1">
      <formula>MOD(ROW(),2)=0</formula>
    </cfRule>
  </conditionalFormatting>
  <conditionalFormatting sqref="U110:U112 S112:U112">
    <cfRule type="expression" dxfId="11267" priority="230" stopIfTrue="1">
      <formula>MOD(ROW(),2)=0</formula>
    </cfRule>
  </conditionalFormatting>
  <conditionalFormatting sqref="E114:U115">
    <cfRule type="expression" dxfId="11266" priority="229" stopIfTrue="1">
      <formula>MOD(ROW(),2)=1</formula>
    </cfRule>
  </conditionalFormatting>
  <conditionalFormatting sqref="U117:U121 D117:U117 D119:U119 S118:U118">
    <cfRule type="expression" dxfId="11265" priority="228" stopIfTrue="1">
      <formula>MOD(ROW(),2)=1</formula>
    </cfRule>
  </conditionalFormatting>
  <conditionalFormatting sqref="U123:U126 S123:U124 S126:U126">
    <cfRule type="expression" dxfId="11264" priority="227" stopIfTrue="1">
      <formula>MOD(ROW(),2)=0</formula>
    </cfRule>
  </conditionalFormatting>
  <conditionalFormatting sqref="U128:U130 S130:U130">
    <cfRule type="expression" dxfId="11263" priority="226" stopIfTrue="1">
      <formula>MOD(ROW(),2)=0</formula>
    </cfRule>
  </conditionalFormatting>
  <conditionalFormatting sqref="U132:U136 D134:U135">
    <cfRule type="expression" dxfId="11262" priority="225" stopIfTrue="1">
      <formula>MOD(ROW(),2)=0</formula>
    </cfRule>
  </conditionalFormatting>
  <conditionalFormatting sqref="U138:U140">
    <cfRule type="expression" dxfId="11261" priority="224" stopIfTrue="1">
      <formula>MOD(ROW(),2)=0</formula>
    </cfRule>
  </conditionalFormatting>
  <conditionalFormatting sqref="Z8:Z13">
    <cfRule type="expression" dxfId="11260" priority="223" stopIfTrue="1">
      <formula>MOD(ROW(),2)=1</formula>
    </cfRule>
  </conditionalFormatting>
  <conditionalFormatting sqref="Z15:Z18">
    <cfRule type="expression" dxfId="11259" priority="222" stopIfTrue="1">
      <formula>MOD(ROW(),2)=0</formula>
    </cfRule>
  </conditionalFormatting>
  <conditionalFormatting sqref="Z20:Z21">
    <cfRule type="expression" dxfId="11258" priority="221" stopIfTrue="1">
      <formula>MOD(ROW(),2)=1</formula>
    </cfRule>
  </conditionalFormatting>
  <conditionalFormatting sqref="Z23:Z26">
    <cfRule type="expression" dxfId="11257" priority="220" stopIfTrue="1">
      <formula>MOD(ROW(),2)=0</formula>
    </cfRule>
  </conditionalFormatting>
  <conditionalFormatting sqref="Z28:Z49">
    <cfRule type="expression" dxfId="11256" priority="219" stopIfTrue="1">
      <formula>MOD(ROW(),2)=1</formula>
    </cfRule>
  </conditionalFormatting>
  <conditionalFormatting sqref="Z51:Z54 D53:Z53">
    <cfRule type="expression" dxfId="11255" priority="218" stopIfTrue="1">
      <formula>MOD(ROW(),2)=0</formula>
    </cfRule>
  </conditionalFormatting>
  <conditionalFormatting sqref="Z56:Z68">
    <cfRule type="expression" dxfId="11254" priority="217" stopIfTrue="1">
      <formula>MOD(ROW(),2)=0</formula>
    </cfRule>
  </conditionalFormatting>
  <conditionalFormatting sqref="Z70:Z81">
    <cfRule type="expression" dxfId="11253" priority="216" stopIfTrue="1">
      <formula>MOD(ROW(),2)=1</formula>
    </cfRule>
  </conditionalFormatting>
  <conditionalFormatting sqref="Z83:Z90">
    <cfRule type="expression" dxfId="11252" priority="215" stopIfTrue="1">
      <formula>MOD(ROW(),2)=0</formula>
    </cfRule>
  </conditionalFormatting>
  <conditionalFormatting sqref="Z92:Z97">
    <cfRule type="expression" dxfId="11251" priority="214" stopIfTrue="1">
      <formula>MOD(ROW(),2)=1</formula>
    </cfRule>
  </conditionalFormatting>
  <conditionalFormatting sqref="Z99:Z102">
    <cfRule type="expression" dxfId="11250" priority="213" stopIfTrue="1">
      <formula>MOD(ROW(),2)=0</formula>
    </cfRule>
  </conditionalFormatting>
  <conditionalFormatting sqref="Z104:Z105">
    <cfRule type="expression" dxfId="11249" priority="212" stopIfTrue="1">
      <formula>MOD(ROW(),2)=1</formula>
    </cfRule>
  </conditionalFormatting>
  <conditionalFormatting sqref="Z107:Z108">
    <cfRule type="expression" dxfId="11248" priority="211" stopIfTrue="1">
      <formula>MOD(ROW(),2)=0</formula>
    </cfRule>
  </conditionalFormatting>
  <conditionalFormatting sqref="Z110:Z112">
    <cfRule type="expression" dxfId="11247" priority="210" stopIfTrue="1">
      <formula>MOD(ROW(),2)=0</formula>
    </cfRule>
  </conditionalFormatting>
  <conditionalFormatting sqref="Z114:Z115">
    <cfRule type="expression" dxfId="11246" priority="209" stopIfTrue="1">
      <formula>MOD(ROW(),2)=1</formula>
    </cfRule>
  </conditionalFormatting>
  <conditionalFormatting sqref="Z117:Z121">
    <cfRule type="expression" dxfId="11245" priority="208" stopIfTrue="1">
      <formula>MOD(ROW(),2)=1</formula>
    </cfRule>
  </conditionalFormatting>
  <conditionalFormatting sqref="Z123:Z126">
    <cfRule type="expression" dxfId="11244" priority="207" stopIfTrue="1">
      <formula>MOD(ROW(),2)=0</formula>
    </cfRule>
  </conditionalFormatting>
  <conditionalFormatting sqref="Z128:Z130">
    <cfRule type="expression" dxfId="11243" priority="206" stopIfTrue="1">
      <formula>MOD(ROW(),2)=0</formula>
    </cfRule>
  </conditionalFormatting>
  <conditionalFormatting sqref="Z132:Z136">
    <cfRule type="expression" dxfId="11242" priority="205" stopIfTrue="1">
      <formula>MOD(ROW(),2)=0</formula>
    </cfRule>
  </conditionalFormatting>
  <conditionalFormatting sqref="Z138:Z140">
    <cfRule type="expression" dxfId="11241" priority="204" stopIfTrue="1">
      <formula>MOD(ROW(),2)=0</formula>
    </cfRule>
  </conditionalFormatting>
  <conditionalFormatting sqref="H8:J13">
    <cfRule type="expression" dxfId="11240" priority="203" stopIfTrue="1">
      <formula>MOD(ROW(),2)=1</formula>
    </cfRule>
  </conditionalFormatting>
  <conditionalFormatting sqref="H15:J18">
    <cfRule type="expression" dxfId="11239" priority="202" stopIfTrue="1">
      <formula>MOD(ROW(),2)=0</formula>
    </cfRule>
  </conditionalFormatting>
  <conditionalFormatting sqref="H20:J21">
    <cfRule type="expression" dxfId="11238" priority="201" stopIfTrue="1">
      <formula>MOD(ROW(),2)=1</formula>
    </cfRule>
  </conditionalFormatting>
  <conditionalFormatting sqref="H23:J26">
    <cfRule type="expression" dxfId="11237" priority="200" stopIfTrue="1">
      <formula>MOD(ROW(),2)=0</formula>
    </cfRule>
  </conditionalFormatting>
  <conditionalFormatting sqref="H28:J49">
    <cfRule type="expression" dxfId="11236" priority="199" stopIfTrue="1">
      <formula>MOD(ROW(),2)=1</formula>
    </cfRule>
  </conditionalFormatting>
  <conditionalFormatting sqref="H51:J54 D51:H51 J51:Z51">
    <cfRule type="expression" dxfId="11235" priority="198" stopIfTrue="1">
      <formula>MOD(ROW(),2)=0</formula>
    </cfRule>
  </conditionalFormatting>
  <conditionalFormatting sqref="H56:J68">
    <cfRule type="expression" dxfId="11234" priority="197" stopIfTrue="1">
      <formula>MOD(ROW(),2)=0</formula>
    </cfRule>
  </conditionalFormatting>
  <conditionalFormatting sqref="H70:J81">
    <cfRule type="expression" dxfId="11233" priority="196" stopIfTrue="1">
      <formula>MOD(ROW(),2)=1</formula>
    </cfRule>
  </conditionalFormatting>
  <conditionalFormatting sqref="H83:J90">
    <cfRule type="expression" dxfId="11232" priority="195" stopIfTrue="1">
      <formula>MOD(ROW(),2)=0</formula>
    </cfRule>
  </conditionalFormatting>
  <conditionalFormatting sqref="H92:J97">
    <cfRule type="expression" dxfId="11231" priority="194" stopIfTrue="1">
      <formula>MOD(ROW(),2)=1</formula>
    </cfRule>
  </conditionalFormatting>
  <conditionalFormatting sqref="H99:J102">
    <cfRule type="expression" dxfId="11230" priority="193" stopIfTrue="1">
      <formula>MOD(ROW(),2)=0</formula>
    </cfRule>
  </conditionalFormatting>
  <conditionalFormatting sqref="H104:J105">
    <cfRule type="expression" dxfId="11229" priority="192" stopIfTrue="1">
      <formula>MOD(ROW(),2)=1</formula>
    </cfRule>
  </conditionalFormatting>
  <conditionalFormatting sqref="H107:J108">
    <cfRule type="expression" dxfId="11228" priority="191" stopIfTrue="1">
      <formula>MOD(ROW(),2)=0</formula>
    </cfRule>
  </conditionalFormatting>
  <conditionalFormatting sqref="H110:J112">
    <cfRule type="expression" dxfId="11227" priority="190" stopIfTrue="1">
      <formula>MOD(ROW(),2)=0</formula>
    </cfRule>
  </conditionalFormatting>
  <conditionalFormatting sqref="H114:J115">
    <cfRule type="expression" dxfId="11226" priority="189" stopIfTrue="1">
      <formula>MOD(ROW(),2)=1</formula>
    </cfRule>
  </conditionalFormatting>
  <conditionalFormatting sqref="H117:J121">
    <cfRule type="expression" dxfId="11225" priority="188" stopIfTrue="1">
      <formula>MOD(ROW(),2)=1</formula>
    </cfRule>
  </conditionalFormatting>
  <conditionalFormatting sqref="H123:J126">
    <cfRule type="expression" dxfId="11224" priority="187" stopIfTrue="1">
      <formula>MOD(ROW(),2)=0</formula>
    </cfRule>
  </conditionalFormatting>
  <conditionalFormatting sqref="H128:J130">
    <cfRule type="expression" dxfId="11223" priority="186" stopIfTrue="1">
      <formula>MOD(ROW(),2)=0</formula>
    </cfRule>
  </conditionalFormatting>
  <conditionalFormatting sqref="H132:J136">
    <cfRule type="expression" dxfId="11222" priority="185" stopIfTrue="1">
      <formula>MOD(ROW(),2)=0</formula>
    </cfRule>
  </conditionalFormatting>
  <conditionalFormatting sqref="H138:J140">
    <cfRule type="expression" dxfId="11221" priority="184" stopIfTrue="1">
      <formula>MOD(ROW(),2)=0</formula>
    </cfRule>
  </conditionalFormatting>
  <conditionalFormatting sqref="V8:V13">
    <cfRule type="expression" dxfId="11220" priority="183" stopIfTrue="1">
      <formula>MOD(ROW(),2)=1</formula>
    </cfRule>
  </conditionalFormatting>
  <conditionalFormatting sqref="V15:V18">
    <cfRule type="expression" dxfId="11219" priority="182" stopIfTrue="1">
      <formula>MOD(ROW(),2)=0</formula>
    </cfRule>
  </conditionalFormatting>
  <conditionalFormatting sqref="V20:V21">
    <cfRule type="expression" dxfId="11218" priority="181" stopIfTrue="1">
      <formula>MOD(ROW(),2)=1</formula>
    </cfRule>
  </conditionalFormatting>
  <conditionalFormatting sqref="V23:V26">
    <cfRule type="expression" dxfId="11217" priority="180" stopIfTrue="1">
      <formula>MOD(ROW(),2)=0</formula>
    </cfRule>
  </conditionalFormatting>
  <conditionalFormatting sqref="V28:V49">
    <cfRule type="expression" dxfId="11216" priority="179" stopIfTrue="1">
      <formula>MOD(ROW(),2)=1</formula>
    </cfRule>
  </conditionalFormatting>
  <conditionalFormatting sqref="V51:V54">
    <cfRule type="expression" dxfId="11215" priority="178" stopIfTrue="1">
      <formula>MOD(ROW(),2)=0</formula>
    </cfRule>
  </conditionalFormatting>
  <conditionalFormatting sqref="V56:V68">
    <cfRule type="expression" dxfId="11214" priority="177" stopIfTrue="1">
      <formula>MOD(ROW(),2)=0</formula>
    </cfRule>
  </conditionalFormatting>
  <conditionalFormatting sqref="V70:V81">
    <cfRule type="expression" dxfId="11213" priority="176" stopIfTrue="1">
      <formula>MOD(ROW(),2)=1</formula>
    </cfRule>
  </conditionalFormatting>
  <conditionalFormatting sqref="V83:V90">
    <cfRule type="expression" dxfId="11212" priority="175" stopIfTrue="1">
      <formula>MOD(ROW(),2)=0</formula>
    </cfRule>
  </conditionalFormatting>
  <conditionalFormatting sqref="V92:V97">
    <cfRule type="expression" dxfId="11211" priority="174" stopIfTrue="1">
      <formula>MOD(ROW(),2)=1</formula>
    </cfRule>
  </conditionalFormatting>
  <conditionalFormatting sqref="V99:V102">
    <cfRule type="expression" dxfId="11210" priority="173" stopIfTrue="1">
      <formula>MOD(ROW(),2)=0</formula>
    </cfRule>
  </conditionalFormatting>
  <conditionalFormatting sqref="V104:V105">
    <cfRule type="expression" dxfId="11209" priority="172" stopIfTrue="1">
      <formula>MOD(ROW(),2)=1</formula>
    </cfRule>
  </conditionalFormatting>
  <conditionalFormatting sqref="V107:V108">
    <cfRule type="expression" dxfId="11208" priority="171" stopIfTrue="1">
      <formula>MOD(ROW(),2)=0</formula>
    </cfRule>
  </conditionalFormatting>
  <conditionalFormatting sqref="V110:V112">
    <cfRule type="expression" dxfId="11207" priority="170" stopIfTrue="1">
      <formula>MOD(ROW(),2)=0</formula>
    </cfRule>
  </conditionalFormatting>
  <conditionalFormatting sqref="V114:V115">
    <cfRule type="expression" dxfId="11206" priority="169" stopIfTrue="1">
      <formula>MOD(ROW(),2)=1</formula>
    </cfRule>
  </conditionalFormatting>
  <conditionalFormatting sqref="V117:V121">
    <cfRule type="expression" dxfId="11205" priority="168" stopIfTrue="1">
      <formula>MOD(ROW(),2)=1</formula>
    </cfRule>
  </conditionalFormatting>
  <conditionalFormatting sqref="V123:V126">
    <cfRule type="expression" dxfId="11204" priority="167" stopIfTrue="1">
      <formula>MOD(ROW(),2)=0</formula>
    </cfRule>
  </conditionalFormatting>
  <conditionalFormatting sqref="V128:V130">
    <cfRule type="expression" dxfId="11203" priority="166" stopIfTrue="1">
      <formula>MOD(ROW(),2)=0</formula>
    </cfRule>
  </conditionalFormatting>
  <conditionalFormatting sqref="V132:V136">
    <cfRule type="expression" dxfId="11202" priority="165" stopIfTrue="1">
      <formula>MOD(ROW(),2)=0</formula>
    </cfRule>
  </conditionalFormatting>
  <conditionalFormatting sqref="V138:V140">
    <cfRule type="expression" dxfId="11201" priority="164" stopIfTrue="1">
      <formula>MOD(ROW(),2)=0</formula>
    </cfRule>
  </conditionalFormatting>
  <conditionalFormatting sqref="A8:D13">
    <cfRule type="expression" dxfId="11200" priority="163" stopIfTrue="1">
      <formula>MOD(ROW(),2)=1</formula>
    </cfRule>
  </conditionalFormatting>
  <conditionalFormatting sqref="A15:D18">
    <cfRule type="expression" dxfId="11199" priority="162" stopIfTrue="1">
      <formula>MOD(ROW(),2)=0</formula>
    </cfRule>
  </conditionalFormatting>
  <conditionalFormatting sqref="A20:D21">
    <cfRule type="expression" dxfId="11198" priority="161" stopIfTrue="1">
      <formula>MOD(ROW(),2)=1</formula>
    </cfRule>
  </conditionalFormatting>
  <conditionalFormatting sqref="A23:D26">
    <cfRule type="expression" dxfId="11197" priority="160" stopIfTrue="1">
      <formula>MOD(ROW(),2)=0</formula>
    </cfRule>
  </conditionalFormatting>
  <conditionalFormatting sqref="A28:D49">
    <cfRule type="expression" dxfId="11196" priority="159" stopIfTrue="1">
      <formula>MOD(ROW(),2)=1</formula>
    </cfRule>
  </conditionalFormatting>
  <conditionalFormatting sqref="A51:D54">
    <cfRule type="expression" dxfId="11195" priority="158" stopIfTrue="1">
      <formula>MOD(ROW(),2)=0</formula>
    </cfRule>
  </conditionalFormatting>
  <conditionalFormatting sqref="A56:D68">
    <cfRule type="expression" dxfId="11194" priority="157" stopIfTrue="1">
      <formula>MOD(ROW(),2)=0</formula>
    </cfRule>
  </conditionalFormatting>
  <conditionalFormatting sqref="A70:D81">
    <cfRule type="expression" dxfId="11193" priority="156" stopIfTrue="1">
      <formula>MOD(ROW(),2)=1</formula>
    </cfRule>
  </conditionalFormatting>
  <conditionalFormatting sqref="A83:D87 A89:D90 A88:B88 D88">
    <cfRule type="expression" dxfId="11192" priority="155" stopIfTrue="1">
      <formula>MOD(ROW(),2)=0</formula>
    </cfRule>
  </conditionalFormatting>
  <conditionalFormatting sqref="A92:D97">
    <cfRule type="expression" dxfId="11191" priority="154" stopIfTrue="1">
      <formula>MOD(ROW(),2)=1</formula>
    </cfRule>
  </conditionalFormatting>
  <conditionalFormatting sqref="A99:D102">
    <cfRule type="expression" dxfId="11190" priority="153" stopIfTrue="1">
      <formula>MOD(ROW(),2)=0</formula>
    </cfRule>
  </conditionalFormatting>
  <conditionalFormatting sqref="A104:D105">
    <cfRule type="expression" dxfId="11189" priority="152" stopIfTrue="1">
      <formula>MOD(ROW(),2)=1</formula>
    </cfRule>
  </conditionalFormatting>
  <conditionalFormatting sqref="A107:D108">
    <cfRule type="expression" dxfId="11188" priority="151" stopIfTrue="1">
      <formula>MOD(ROW(),2)=0</formula>
    </cfRule>
  </conditionalFormatting>
  <conditionalFormatting sqref="A110:D112">
    <cfRule type="expression" dxfId="11187" priority="150" stopIfTrue="1">
      <formula>MOD(ROW(),2)=0</formula>
    </cfRule>
  </conditionalFormatting>
  <conditionalFormatting sqref="A114:C115">
    <cfRule type="expression" dxfId="11186" priority="149" stopIfTrue="1">
      <formula>MOD(ROW(),2)=1</formula>
    </cfRule>
  </conditionalFormatting>
  <conditionalFormatting sqref="A117:D121">
    <cfRule type="expression" dxfId="11185" priority="148" stopIfTrue="1">
      <formula>MOD(ROW(),2)=1</formula>
    </cfRule>
  </conditionalFormatting>
  <conditionalFormatting sqref="A123:D126">
    <cfRule type="expression" dxfId="11184" priority="147" stopIfTrue="1">
      <formula>MOD(ROW(),2)=0</formula>
    </cfRule>
  </conditionalFormatting>
  <conditionalFormatting sqref="A128:D130">
    <cfRule type="expression" dxfId="11183" priority="146" stopIfTrue="1">
      <formula>MOD(ROW(),2)=0</formula>
    </cfRule>
  </conditionalFormatting>
  <conditionalFormatting sqref="A132:D136">
    <cfRule type="expression" dxfId="11182" priority="145" stopIfTrue="1">
      <formula>MOD(ROW(),2)=0</formula>
    </cfRule>
  </conditionalFormatting>
  <conditionalFormatting sqref="A138:D140">
    <cfRule type="expression" dxfId="11181" priority="144" stopIfTrue="1">
      <formula>MOD(ROW(),2)=0</formula>
    </cfRule>
  </conditionalFormatting>
  <conditionalFormatting sqref="Q8:T13">
    <cfRule type="expression" dxfId="11180" priority="143" stopIfTrue="1">
      <formula>MOD(ROW(),2)=1</formula>
    </cfRule>
  </conditionalFormatting>
  <conditionalFormatting sqref="Q15:T18">
    <cfRule type="expression" dxfId="11179" priority="142" stopIfTrue="1">
      <formula>MOD(ROW(),2)=0</formula>
    </cfRule>
  </conditionalFormatting>
  <conditionalFormatting sqref="Q20:T21">
    <cfRule type="expression" dxfId="11178" priority="141" stopIfTrue="1">
      <formula>MOD(ROW(),2)=1</formula>
    </cfRule>
  </conditionalFormatting>
  <conditionalFormatting sqref="Q23:T26">
    <cfRule type="expression" dxfId="11177" priority="140" stopIfTrue="1">
      <formula>MOD(ROW(),2)=0</formula>
    </cfRule>
  </conditionalFormatting>
  <conditionalFormatting sqref="Q28:T49">
    <cfRule type="expression" dxfId="11176" priority="139" stopIfTrue="1">
      <formula>MOD(ROW(),2)=1</formula>
    </cfRule>
  </conditionalFormatting>
  <conditionalFormatting sqref="Q51:T54">
    <cfRule type="expression" dxfId="11175" priority="138" stopIfTrue="1">
      <formula>MOD(ROW(),2)=0</formula>
    </cfRule>
  </conditionalFormatting>
  <conditionalFormatting sqref="Q56:T68">
    <cfRule type="expression" dxfId="11174" priority="137" stopIfTrue="1">
      <formula>MOD(ROW(),2)=0</formula>
    </cfRule>
  </conditionalFormatting>
  <conditionalFormatting sqref="Q70:T81">
    <cfRule type="expression" dxfId="11173" priority="136" stopIfTrue="1">
      <formula>MOD(ROW(),2)=1</formula>
    </cfRule>
  </conditionalFormatting>
  <conditionalFormatting sqref="Q83:T90">
    <cfRule type="expression" dxfId="11172" priority="135" stopIfTrue="1">
      <formula>MOD(ROW(),2)=0</formula>
    </cfRule>
  </conditionalFormatting>
  <conditionalFormatting sqref="Q92:T97">
    <cfRule type="expression" dxfId="11171" priority="134" stopIfTrue="1">
      <formula>MOD(ROW(),2)=1</formula>
    </cfRule>
  </conditionalFormatting>
  <conditionalFormatting sqref="Q99:T102">
    <cfRule type="expression" dxfId="11170" priority="133" stopIfTrue="1">
      <formula>MOD(ROW(),2)=0</formula>
    </cfRule>
  </conditionalFormatting>
  <conditionalFormatting sqref="Q104:T105">
    <cfRule type="expression" dxfId="11169" priority="132" stopIfTrue="1">
      <formula>MOD(ROW(),2)=1</formula>
    </cfRule>
  </conditionalFormatting>
  <conditionalFormatting sqref="Q107:T108">
    <cfRule type="expression" dxfId="11168" priority="131" stopIfTrue="1">
      <formula>MOD(ROW(),2)=0</formula>
    </cfRule>
  </conditionalFormatting>
  <conditionalFormatting sqref="Q110:T112">
    <cfRule type="expression" dxfId="11167" priority="130" stopIfTrue="1">
      <formula>MOD(ROW(),2)=0</formula>
    </cfRule>
  </conditionalFormatting>
  <conditionalFormatting sqref="Q114:T115">
    <cfRule type="expression" dxfId="11166" priority="129" stopIfTrue="1">
      <formula>MOD(ROW(),2)=1</formula>
    </cfRule>
  </conditionalFormatting>
  <conditionalFormatting sqref="Q117:T121">
    <cfRule type="expression" dxfId="11165" priority="128" stopIfTrue="1">
      <formula>MOD(ROW(),2)=1</formula>
    </cfRule>
  </conditionalFormatting>
  <conditionalFormatting sqref="Q123:T126">
    <cfRule type="expression" dxfId="11164" priority="127" stopIfTrue="1">
      <formula>MOD(ROW(),2)=0</formula>
    </cfRule>
  </conditionalFormatting>
  <conditionalFormatting sqref="Q128:T130">
    <cfRule type="expression" dxfId="11163" priority="126" stopIfTrue="1">
      <formula>MOD(ROW(),2)=0</formula>
    </cfRule>
  </conditionalFormatting>
  <conditionalFormatting sqref="Q132:T136">
    <cfRule type="expression" dxfId="11162" priority="125" stopIfTrue="1">
      <formula>MOD(ROW(),2)=0</formula>
    </cfRule>
  </conditionalFormatting>
  <conditionalFormatting sqref="Q138:T140">
    <cfRule type="expression" dxfId="11161" priority="124" stopIfTrue="1">
      <formula>MOD(ROW(),2)=0</formula>
    </cfRule>
  </conditionalFormatting>
  <conditionalFormatting sqref="AA8:AA13">
    <cfRule type="expression" dxfId="11160" priority="123" stopIfTrue="1">
      <formula>MOD(ROW(),2)=1</formula>
    </cfRule>
  </conditionalFormatting>
  <conditionalFormatting sqref="AA15:AA18">
    <cfRule type="expression" dxfId="11159" priority="122" stopIfTrue="1">
      <formula>MOD(ROW(),2)=0</formula>
    </cfRule>
  </conditionalFormatting>
  <conditionalFormatting sqref="AA20:AA21">
    <cfRule type="expression" dxfId="11158" priority="121" stopIfTrue="1">
      <formula>MOD(ROW(),2)=1</formula>
    </cfRule>
  </conditionalFormatting>
  <conditionalFormatting sqref="AA23:AA26">
    <cfRule type="expression" dxfId="11157" priority="120" stopIfTrue="1">
      <formula>MOD(ROW(),2)=0</formula>
    </cfRule>
  </conditionalFormatting>
  <conditionalFormatting sqref="AA28:AA49">
    <cfRule type="expression" dxfId="11156" priority="119" stopIfTrue="1">
      <formula>MOD(ROW(),2)=1</formula>
    </cfRule>
  </conditionalFormatting>
  <conditionalFormatting sqref="AA51:AA54">
    <cfRule type="expression" dxfId="11155" priority="118" stopIfTrue="1">
      <formula>MOD(ROW(),2)=0</formula>
    </cfRule>
  </conditionalFormatting>
  <conditionalFormatting sqref="AA56:AA68">
    <cfRule type="expression" dxfId="11154" priority="117" stopIfTrue="1">
      <formula>MOD(ROW(),2)=0</formula>
    </cfRule>
  </conditionalFormatting>
  <conditionalFormatting sqref="AA70:AA81">
    <cfRule type="expression" dxfId="11153" priority="116" stopIfTrue="1">
      <formula>MOD(ROW(),2)=1</formula>
    </cfRule>
  </conditionalFormatting>
  <conditionalFormatting sqref="AA83:AA90">
    <cfRule type="expression" dxfId="11152" priority="115" stopIfTrue="1">
      <formula>MOD(ROW(),2)=0</formula>
    </cfRule>
  </conditionalFormatting>
  <conditionalFormatting sqref="AA92:AA97">
    <cfRule type="expression" dxfId="11151" priority="114" stopIfTrue="1">
      <formula>MOD(ROW(),2)=1</formula>
    </cfRule>
  </conditionalFormatting>
  <conditionalFormatting sqref="AA99:AA102">
    <cfRule type="expression" dxfId="11150" priority="113" stopIfTrue="1">
      <formula>MOD(ROW(),2)=0</formula>
    </cfRule>
  </conditionalFormatting>
  <conditionalFormatting sqref="AA104:AA105">
    <cfRule type="expression" dxfId="11149" priority="112" stopIfTrue="1">
      <formula>MOD(ROW(),2)=1</formula>
    </cfRule>
  </conditionalFormatting>
  <conditionalFormatting sqref="AA107:AA108">
    <cfRule type="expression" dxfId="11148" priority="111" stopIfTrue="1">
      <formula>MOD(ROW(),2)=0</formula>
    </cfRule>
  </conditionalFormatting>
  <conditionalFormatting sqref="AA110:AA112">
    <cfRule type="expression" dxfId="11147" priority="110" stopIfTrue="1">
      <formula>MOD(ROW(),2)=0</formula>
    </cfRule>
  </conditionalFormatting>
  <conditionalFormatting sqref="AA114:AA115">
    <cfRule type="expression" dxfId="11146" priority="109" stopIfTrue="1">
      <formula>MOD(ROW(),2)=1</formula>
    </cfRule>
  </conditionalFormatting>
  <conditionalFormatting sqref="AA117:AA121">
    <cfRule type="expression" dxfId="11145" priority="108" stopIfTrue="1">
      <formula>MOD(ROW(),2)=1</formula>
    </cfRule>
  </conditionalFormatting>
  <conditionalFormatting sqref="AA123:AA126">
    <cfRule type="expression" dxfId="11144" priority="107" stopIfTrue="1">
      <formula>MOD(ROW(),2)=0</formula>
    </cfRule>
  </conditionalFormatting>
  <conditionalFormatting sqref="AA128:AA130">
    <cfRule type="expression" dxfId="11143" priority="106" stopIfTrue="1">
      <formula>MOD(ROW(),2)=0</formula>
    </cfRule>
  </conditionalFormatting>
  <conditionalFormatting sqref="AA132:AA136">
    <cfRule type="expression" dxfId="11142" priority="105" stopIfTrue="1">
      <formula>MOD(ROW(),2)=0</formula>
    </cfRule>
  </conditionalFormatting>
  <conditionalFormatting sqref="AA138:AA140">
    <cfRule type="expression" dxfId="11141" priority="104" stopIfTrue="1">
      <formula>MOD(ROW(),2)=0</formula>
    </cfRule>
  </conditionalFormatting>
  <conditionalFormatting sqref="AB8:AB13">
    <cfRule type="expression" dxfId="11140" priority="103" stopIfTrue="1">
      <formula>MOD(ROW(),2)=1</formula>
    </cfRule>
  </conditionalFormatting>
  <conditionalFormatting sqref="AB15:AB18">
    <cfRule type="expression" dxfId="11139" priority="102" stopIfTrue="1">
      <formula>MOD(ROW(),2)=0</formula>
    </cfRule>
  </conditionalFormatting>
  <conditionalFormatting sqref="AB20:AB21">
    <cfRule type="expression" dxfId="11138" priority="101" stopIfTrue="1">
      <formula>MOD(ROW(),2)=1</formula>
    </cfRule>
  </conditionalFormatting>
  <conditionalFormatting sqref="AB23:AB26">
    <cfRule type="expression" dxfId="11137" priority="100" stopIfTrue="1">
      <formula>MOD(ROW(),2)=0</formula>
    </cfRule>
  </conditionalFormatting>
  <conditionalFormatting sqref="AB28:AB49 D29:AB29">
    <cfRule type="expression" dxfId="11136" priority="99" stopIfTrue="1">
      <formula>MOD(ROW(),2)=1</formula>
    </cfRule>
  </conditionalFormatting>
  <conditionalFormatting sqref="AB51:AB54">
    <cfRule type="expression" dxfId="11135" priority="98" stopIfTrue="1">
      <formula>MOD(ROW(),2)=0</formula>
    </cfRule>
  </conditionalFormatting>
  <conditionalFormatting sqref="AB56:AB68">
    <cfRule type="expression" dxfId="11134" priority="97" stopIfTrue="1">
      <formula>MOD(ROW(),2)=0</formula>
    </cfRule>
  </conditionalFormatting>
  <conditionalFormatting sqref="AB70:AB81">
    <cfRule type="expression" dxfId="11133" priority="96" stopIfTrue="1">
      <formula>MOD(ROW(),2)=1</formula>
    </cfRule>
  </conditionalFormatting>
  <conditionalFormatting sqref="AB83:AB90">
    <cfRule type="expression" dxfId="11132" priority="95" stopIfTrue="1">
      <formula>MOD(ROW(),2)=0</formula>
    </cfRule>
  </conditionalFormatting>
  <conditionalFormatting sqref="AB92:AB97">
    <cfRule type="expression" dxfId="11131" priority="94" stopIfTrue="1">
      <formula>MOD(ROW(),2)=1</formula>
    </cfRule>
  </conditionalFormatting>
  <conditionalFormatting sqref="AB99:AB102">
    <cfRule type="expression" dxfId="11130" priority="93" stopIfTrue="1">
      <formula>MOD(ROW(),2)=0</formula>
    </cfRule>
  </conditionalFormatting>
  <conditionalFormatting sqref="AB104:AB105">
    <cfRule type="expression" dxfId="11129" priority="92" stopIfTrue="1">
      <formula>MOD(ROW(),2)=1</formula>
    </cfRule>
  </conditionalFormatting>
  <conditionalFormatting sqref="AB107:AB108">
    <cfRule type="expression" dxfId="11128" priority="91" stopIfTrue="1">
      <formula>MOD(ROW(),2)=0</formula>
    </cfRule>
  </conditionalFormatting>
  <conditionalFormatting sqref="AB110:AB112">
    <cfRule type="expression" dxfId="11127" priority="90" stopIfTrue="1">
      <formula>MOD(ROW(),2)=0</formula>
    </cfRule>
  </conditionalFormatting>
  <conditionalFormatting sqref="AB114:AB115">
    <cfRule type="expression" dxfId="11126" priority="89" stopIfTrue="1">
      <formula>MOD(ROW(),2)=1</formula>
    </cfRule>
  </conditionalFormatting>
  <conditionalFormatting sqref="AB117:AB121">
    <cfRule type="expression" dxfId="11125" priority="88" stopIfTrue="1">
      <formula>MOD(ROW(),2)=1</formula>
    </cfRule>
  </conditionalFormatting>
  <conditionalFormatting sqref="AB123:AB126">
    <cfRule type="expression" dxfId="11124" priority="87" stopIfTrue="1">
      <formula>MOD(ROW(),2)=0</formula>
    </cfRule>
  </conditionalFormatting>
  <conditionalFormatting sqref="AB128:AB130">
    <cfRule type="expression" dxfId="11123" priority="86" stopIfTrue="1">
      <formula>MOD(ROW(),2)=0</formula>
    </cfRule>
  </conditionalFormatting>
  <conditionalFormatting sqref="AB132:AB136 D134:AB135">
    <cfRule type="expression" dxfId="11122" priority="85" stopIfTrue="1">
      <formula>MOD(ROW(),2)=0</formula>
    </cfRule>
  </conditionalFormatting>
  <conditionalFormatting sqref="AB138:AB140">
    <cfRule type="expression" dxfId="11121" priority="84" stopIfTrue="1">
      <formula>MOD(ROW(),2)=0</formula>
    </cfRule>
  </conditionalFormatting>
  <conditionalFormatting sqref="K8:M13">
    <cfRule type="expression" dxfId="11120" priority="83" stopIfTrue="1">
      <formula>MOD(ROW(),2)=1</formula>
    </cfRule>
  </conditionalFormatting>
  <conditionalFormatting sqref="K15:M18">
    <cfRule type="expression" dxfId="11119" priority="82" stopIfTrue="1">
      <formula>MOD(ROW(),2)=0</formula>
    </cfRule>
  </conditionalFormatting>
  <conditionalFormatting sqref="K20:M21">
    <cfRule type="expression" dxfId="11118" priority="81" stopIfTrue="1">
      <formula>MOD(ROW(),2)=1</formula>
    </cfRule>
  </conditionalFormatting>
  <conditionalFormatting sqref="K23:M26">
    <cfRule type="expression" dxfId="11117" priority="80" stopIfTrue="1">
      <formula>MOD(ROW(),2)=0</formula>
    </cfRule>
  </conditionalFormatting>
  <conditionalFormatting sqref="K28:M49">
    <cfRule type="expression" dxfId="11116" priority="79" stopIfTrue="1">
      <formula>MOD(ROW(),2)=1</formula>
    </cfRule>
  </conditionalFormatting>
  <conditionalFormatting sqref="K51:M54">
    <cfRule type="expression" dxfId="11115" priority="78" stopIfTrue="1">
      <formula>MOD(ROW(),2)=0</formula>
    </cfRule>
  </conditionalFormatting>
  <conditionalFormatting sqref="K56:M68">
    <cfRule type="expression" dxfId="11114" priority="77" stopIfTrue="1">
      <formula>MOD(ROW(),2)=0</formula>
    </cfRule>
  </conditionalFormatting>
  <conditionalFormatting sqref="K70:M81">
    <cfRule type="expression" dxfId="11113" priority="76" stopIfTrue="1">
      <formula>MOD(ROW(),2)=1</formula>
    </cfRule>
  </conditionalFormatting>
  <conditionalFormatting sqref="K83:M90">
    <cfRule type="expression" dxfId="11112" priority="75" stopIfTrue="1">
      <formula>MOD(ROW(),2)=0</formula>
    </cfRule>
  </conditionalFormatting>
  <conditionalFormatting sqref="K92:M97">
    <cfRule type="expression" dxfId="11111" priority="74" stopIfTrue="1">
      <formula>MOD(ROW(),2)=1</formula>
    </cfRule>
  </conditionalFormatting>
  <conditionalFormatting sqref="K99:M102">
    <cfRule type="expression" dxfId="11110" priority="73" stopIfTrue="1">
      <formula>MOD(ROW(),2)=0</formula>
    </cfRule>
  </conditionalFormatting>
  <conditionalFormatting sqref="K104:M105">
    <cfRule type="expression" dxfId="11109" priority="72" stopIfTrue="1">
      <formula>MOD(ROW(),2)=1</formula>
    </cfRule>
  </conditionalFormatting>
  <conditionalFormatting sqref="K107:M108">
    <cfRule type="expression" dxfId="11108" priority="71" stopIfTrue="1">
      <formula>MOD(ROW(),2)=0</formula>
    </cfRule>
  </conditionalFormatting>
  <conditionalFormatting sqref="K110:M112">
    <cfRule type="expression" dxfId="11107" priority="70" stopIfTrue="1">
      <formula>MOD(ROW(),2)=0</formula>
    </cfRule>
  </conditionalFormatting>
  <conditionalFormatting sqref="K114:M115">
    <cfRule type="expression" dxfId="11106" priority="69" stopIfTrue="1">
      <formula>MOD(ROW(),2)=1</formula>
    </cfRule>
  </conditionalFormatting>
  <conditionalFormatting sqref="K117:M121">
    <cfRule type="expression" dxfId="11105" priority="68" stopIfTrue="1">
      <formula>MOD(ROW(),2)=1</formula>
    </cfRule>
  </conditionalFormatting>
  <conditionalFormatting sqref="K123:M126">
    <cfRule type="expression" dxfId="11104" priority="67" stopIfTrue="1">
      <formula>MOD(ROW(),2)=0</formula>
    </cfRule>
  </conditionalFormatting>
  <conditionalFormatting sqref="K128:M130">
    <cfRule type="expression" dxfId="11103" priority="66" stopIfTrue="1">
      <formula>MOD(ROW(),2)=0</formula>
    </cfRule>
  </conditionalFormatting>
  <conditionalFormatting sqref="K132:M136">
    <cfRule type="expression" dxfId="11102" priority="65" stopIfTrue="1">
      <formula>MOD(ROW(),2)=0</formula>
    </cfRule>
  </conditionalFormatting>
  <conditionalFormatting sqref="K138:M140">
    <cfRule type="expression" dxfId="11101" priority="64" stopIfTrue="1">
      <formula>MOD(ROW(),2)=0</formula>
    </cfRule>
  </conditionalFormatting>
  <conditionalFormatting sqref="N8:P13">
    <cfRule type="expression" dxfId="11100" priority="63" stopIfTrue="1">
      <formula>MOD(ROW(),2)=1</formula>
    </cfRule>
  </conditionalFormatting>
  <conditionalFormatting sqref="N15:P18">
    <cfRule type="expression" dxfId="11099" priority="62" stopIfTrue="1">
      <formula>MOD(ROW(),2)=0</formula>
    </cfRule>
  </conditionalFormatting>
  <conditionalFormatting sqref="N20:P21">
    <cfRule type="expression" dxfId="11098" priority="61" stopIfTrue="1">
      <formula>MOD(ROW(),2)=1</formula>
    </cfRule>
  </conditionalFormatting>
  <conditionalFormatting sqref="N23:P26">
    <cfRule type="expression" dxfId="11097" priority="60" stopIfTrue="1">
      <formula>MOD(ROW(),2)=0</formula>
    </cfRule>
  </conditionalFormatting>
  <conditionalFormatting sqref="N28:P49">
    <cfRule type="expression" dxfId="11096" priority="59" stopIfTrue="1">
      <formula>MOD(ROW(),2)=1</formula>
    </cfRule>
  </conditionalFormatting>
  <conditionalFormatting sqref="N51:P54">
    <cfRule type="expression" dxfId="11095" priority="58" stopIfTrue="1">
      <formula>MOD(ROW(),2)=0</formula>
    </cfRule>
  </conditionalFormatting>
  <conditionalFormatting sqref="N56:P68">
    <cfRule type="expression" dxfId="11094" priority="57" stopIfTrue="1">
      <formula>MOD(ROW(),2)=0</formula>
    </cfRule>
  </conditionalFormatting>
  <conditionalFormatting sqref="N70:P81">
    <cfRule type="expression" dxfId="11093" priority="56" stopIfTrue="1">
      <formula>MOD(ROW(),2)=1</formula>
    </cfRule>
  </conditionalFormatting>
  <conditionalFormatting sqref="N83:P90">
    <cfRule type="expression" dxfId="11092" priority="55" stopIfTrue="1">
      <formula>MOD(ROW(),2)=0</formula>
    </cfRule>
  </conditionalFormatting>
  <conditionalFormatting sqref="N92:P97">
    <cfRule type="expression" dxfId="11091" priority="54" stopIfTrue="1">
      <formula>MOD(ROW(),2)=1</formula>
    </cfRule>
  </conditionalFormatting>
  <conditionalFormatting sqref="N99:P102">
    <cfRule type="expression" dxfId="11090" priority="53" stopIfTrue="1">
      <formula>MOD(ROW(),2)=0</formula>
    </cfRule>
  </conditionalFormatting>
  <conditionalFormatting sqref="N104:P105">
    <cfRule type="expression" dxfId="11089" priority="52" stopIfTrue="1">
      <formula>MOD(ROW(),2)=1</formula>
    </cfRule>
  </conditionalFormatting>
  <conditionalFormatting sqref="N107:P108">
    <cfRule type="expression" dxfId="11088" priority="51" stopIfTrue="1">
      <formula>MOD(ROW(),2)=0</formula>
    </cfRule>
  </conditionalFormatting>
  <conditionalFormatting sqref="N110:P112">
    <cfRule type="expression" dxfId="11087" priority="50" stopIfTrue="1">
      <formula>MOD(ROW(),2)=0</formula>
    </cfRule>
  </conditionalFormatting>
  <conditionalFormatting sqref="N114:P115">
    <cfRule type="expression" dxfId="11086" priority="49" stopIfTrue="1">
      <formula>MOD(ROW(),2)=1</formula>
    </cfRule>
  </conditionalFormatting>
  <conditionalFormatting sqref="N117:P121">
    <cfRule type="expression" dxfId="11085" priority="48" stopIfTrue="1">
      <formula>MOD(ROW(),2)=1</formula>
    </cfRule>
  </conditionalFormatting>
  <conditionalFormatting sqref="N123:P126">
    <cfRule type="expression" dxfId="11084" priority="47" stopIfTrue="1">
      <formula>MOD(ROW(),2)=0</formula>
    </cfRule>
  </conditionalFormatting>
  <conditionalFormatting sqref="N128:P130">
    <cfRule type="expression" dxfId="11083" priority="46" stopIfTrue="1">
      <formula>MOD(ROW(),2)=0</formula>
    </cfRule>
  </conditionalFormatting>
  <conditionalFormatting sqref="N132:P136">
    <cfRule type="expression" dxfId="11082" priority="45" stopIfTrue="1">
      <formula>MOD(ROW(),2)=0</formula>
    </cfRule>
  </conditionalFormatting>
  <conditionalFormatting sqref="N138:P140">
    <cfRule type="expression" dxfId="11081" priority="44" stopIfTrue="1">
      <formula>MOD(ROW(),2)=0</formula>
    </cfRule>
  </conditionalFormatting>
  <conditionalFormatting sqref="W8:W13">
    <cfRule type="expression" dxfId="11080" priority="43" stopIfTrue="1">
      <formula>MOD(ROW(),2)=1</formula>
    </cfRule>
  </conditionalFormatting>
  <conditionalFormatting sqref="W15:W18">
    <cfRule type="expression" dxfId="11079" priority="42" stopIfTrue="1">
      <formula>MOD(ROW(),2)=0</formula>
    </cfRule>
  </conditionalFormatting>
  <conditionalFormatting sqref="W20:W21">
    <cfRule type="expression" dxfId="11078" priority="41" stopIfTrue="1">
      <formula>MOD(ROW(),2)=1</formula>
    </cfRule>
  </conditionalFormatting>
  <conditionalFormatting sqref="W23:W26">
    <cfRule type="expression" dxfId="11077" priority="40" stopIfTrue="1">
      <formula>MOD(ROW(),2)=0</formula>
    </cfRule>
  </conditionalFormatting>
  <conditionalFormatting sqref="W28:W49">
    <cfRule type="expression" dxfId="11076" priority="39" stopIfTrue="1">
      <formula>MOD(ROW(),2)=1</formula>
    </cfRule>
  </conditionalFormatting>
  <conditionalFormatting sqref="W51:W54">
    <cfRule type="expression" dxfId="11075" priority="38" stopIfTrue="1">
      <formula>MOD(ROW(),2)=0</formula>
    </cfRule>
  </conditionalFormatting>
  <conditionalFormatting sqref="W56:W68">
    <cfRule type="expression" dxfId="11074" priority="37" stopIfTrue="1">
      <formula>MOD(ROW(),2)=0</formula>
    </cfRule>
  </conditionalFormatting>
  <conditionalFormatting sqref="W70:W81">
    <cfRule type="expression" dxfId="11073" priority="36" stopIfTrue="1">
      <formula>MOD(ROW(),2)=1</formula>
    </cfRule>
  </conditionalFormatting>
  <conditionalFormatting sqref="W83:W90">
    <cfRule type="expression" dxfId="11072" priority="35" stopIfTrue="1">
      <formula>MOD(ROW(),2)=0</formula>
    </cfRule>
  </conditionalFormatting>
  <conditionalFormatting sqref="W92:W97">
    <cfRule type="expression" dxfId="11071" priority="34" stopIfTrue="1">
      <formula>MOD(ROW(),2)=1</formula>
    </cfRule>
  </conditionalFormatting>
  <conditionalFormatting sqref="W99:W102">
    <cfRule type="expression" dxfId="11070" priority="33" stopIfTrue="1">
      <formula>MOD(ROW(),2)=0</formula>
    </cfRule>
  </conditionalFormatting>
  <conditionalFormatting sqref="W104:W105">
    <cfRule type="expression" dxfId="11069" priority="32" stopIfTrue="1">
      <formula>MOD(ROW(),2)=1</formula>
    </cfRule>
  </conditionalFormatting>
  <conditionalFormatting sqref="W107:W108">
    <cfRule type="expression" dxfId="11068" priority="31" stopIfTrue="1">
      <formula>MOD(ROW(),2)=0</formula>
    </cfRule>
  </conditionalFormatting>
  <conditionalFormatting sqref="W110:W112">
    <cfRule type="expression" dxfId="11067" priority="30" stopIfTrue="1">
      <formula>MOD(ROW(),2)=0</formula>
    </cfRule>
  </conditionalFormatting>
  <conditionalFormatting sqref="W114:W115">
    <cfRule type="expression" dxfId="11066" priority="29" stopIfTrue="1">
      <formula>MOD(ROW(),2)=1</formula>
    </cfRule>
  </conditionalFormatting>
  <conditionalFormatting sqref="W117:W121">
    <cfRule type="expression" dxfId="11065" priority="28" stopIfTrue="1">
      <formula>MOD(ROW(),2)=1</formula>
    </cfRule>
  </conditionalFormatting>
  <conditionalFormatting sqref="W123:W126">
    <cfRule type="expression" dxfId="11064" priority="27" stopIfTrue="1">
      <formula>MOD(ROW(),2)=0</formula>
    </cfRule>
  </conditionalFormatting>
  <conditionalFormatting sqref="W128:W130">
    <cfRule type="expression" dxfId="11063" priority="26" stopIfTrue="1">
      <formula>MOD(ROW(),2)=0</formula>
    </cfRule>
  </conditionalFormatting>
  <conditionalFormatting sqref="W132:W136">
    <cfRule type="expression" dxfId="11062" priority="25" stopIfTrue="1">
      <formula>MOD(ROW(),2)=0</formula>
    </cfRule>
  </conditionalFormatting>
  <conditionalFormatting sqref="W138:W140">
    <cfRule type="expression" dxfId="11061" priority="24" stopIfTrue="1">
      <formula>MOD(ROW(),2)=0</formula>
    </cfRule>
  </conditionalFormatting>
  <conditionalFormatting sqref="X8:X13">
    <cfRule type="expression" dxfId="11060" priority="23" stopIfTrue="1">
      <formula>MOD(ROW(),2)=1</formula>
    </cfRule>
  </conditionalFormatting>
  <conditionalFormatting sqref="X15:X18">
    <cfRule type="expression" dxfId="11059" priority="22" stopIfTrue="1">
      <formula>MOD(ROW(),2)=0</formula>
    </cfRule>
  </conditionalFormatting>
  <conditionalFormatting sqref="X20:X21">
    <cfRule type="expression" dxfId="11058" priority="21" stopIfTrue="1">
      <formula>MOD(ROW(),2)=1</formula>
    </cfRule>
  </conditionalFormatting>
  <conditionalFormatting sqref="X23:X26">
    <cfRule type="expression" dxfId="11057" priority="20" stopIfTrue="1">
      <formula>MOD(ROW(),2)=0</formula>
    </cfRule>
  </conditionalFormatting>
  <conditionalFormatting sqref="X28:X49">
    <cfRule type="expression" dxfId="11056" priority="19" stopIfTrue="1">
      <formula>MOD(ROW(),2)=1</formula>
    </cfRule>
  </conditionalFormatting>
  <conditionalFormatting sqref="X51:X54">
    <cfRule type="expression" dxfId="11055" priority="18" stopIfTrue="1">
      <formula>MOD(ROW(),2)=0</formula>
    </cfRule>
  </conditionalFormatting>
  <conditionalFormatting sqref="X56:X68">
    <cfRule type="expression" dxfId="11054" priority="17" stopIfTrue="1">
      <formula>MOD(ROW(),2)=0</formula>
    </cfRule>
  </conditionalFormatting>
  <conditionalFormatting sqref="X70:X81">
    <cfRule type="expression" dxfId="11053" priority="16" stopIfTrue="1">
      <formula>MOD(ROW(),2)=1</formula>
    </cfRule>
  </conditionalFormatting>
  <conditionalFormatting sqref="X83:X90">
    <cfRule type="expression" dxfId="11052" priority="15" stopIfTrue="1">
      <formula>MOD(ROW(),2)=0</formula>
    </cfRule>
  </conditionalFormatting>
  <conditionalFormatting sqref="X92:X97">
    <cfRule type="expression" dxfId="11051" priority="14" stopIfTrue="1">
      <formula>MOD(ROW(),2)=1</formula>
    </cfRule>
  </conditionalFormatting>
  <conditionalFormatting sqref="X99:X102">
    <cfRule type="expression" dxfId="11050" priority="13" stopIfTrue="1">
      <formula>MOD(ROW(),2)=0</formula>
    </cfRule>
  </conditionalFormatting>
  <conditionalFormatting sqref="X104:X105">
    <cfRule type="expression" dxfId="11049" priority="12" stopIfTrue="1">
      <formula>MOD(ROW(),2)=1</formula>
    </cfRule>
  </conditionalFormatting>
  <conditionalFormatting sqref="X107:X108">
    <cfRule type="expression" dxfId="11048" priority="11" stopIfTrue="1">
      <formula>MOD(ROW(),2)=0</formula>
    </cfRule>
  </conditionalFormatting>
  <conditionalFormatting sqref="X110:X112">
    <cfRule type="expression" dxfId="11047" priority="10" stopIfTrue="1">
      <formula>MOD(ROW(),2)=0</formula>
    </cfRule>
  </conditionalFormatting>
  <conditionalFormatting sqref="X114:X115">
    <cfRule type="expression" dxfId="11046" priority="9" stopIfTrue="1">
      <formula>MOD(ROW(),2)=1</formula>
    </cfRule>
  </conditionalFormatting>
  <conditionalFormatting sqref="X117:X121">
    <cfRule type="expression" dxfId="11045" priority="8" stopIfTrue="1">
      <formula>MOD(ROW(),2)=1</formula>
    </cfRule>
  </conditionalFormatting>
  <conditionalFormatting sqref="X123:X126">
    <cfRule type="expression" dxfId="11044" priority="7" stopIfTrue="1">
      <formula>MOD(ROW(),2)=0</formula>
    </cfRule>
  </conditionalFormatting>
  <conditionalFormatting sqref="X128:X130">
    <cfRule type="expression" dxfId="11043" priority="6" stopIfTrue="1">
      <formula>MOD(ROW(),2)=0</formula>
    </cfRule>
  </conditionalFormatting>
  <conditionalFormatting sqref="X132:X136">
    <cfRule type="expression" dxfId="11042" priority="5" stopIfTrue="1">
      <formula>MOD(ROW(),2)=0</formula>
    </cfRule>
  </conditionalFormatting>
  <conditionalFormatting sqref="X138:X140">
    <cfRule type="expression" dxfId="11041" priority="4" stopIfTrue="1">
      <formula>MOD(ROW(),2)=0</formula>
    </cfRule>
  </conditionalFormatting>
  <conditionalFormatting sqref="C88">
    <cfRule type="expression" dxfId="11040" priority="3" stopIfTrue="1">
      <formula>MOD(ROW(),2)=0</formula>
    </cfRule>
  </conditionalFormatting>
  <conditionalFormatting sqref="AB67">
    <cfRule type="expression" dxfId="11039" priority="2" stopIfTrue="1">
      <formula>MOD(ROW(),2)=0</formula>
    </cfRule>
  </conditionalFormatting>
  <conditionalFormatting sqref="D114:D115">
    <cfRule type="expression" dxfId="11038" priority="1" stopIfTrue="1">
      <formula>MOD(ROW(),2)=1</formula>
    </cfRule>
  </conditionalFormatting>
  <hyperlinks>
    <hyperlink ref="T1" location="Index!A1" display="back to Index" xr:uid="{00000000-0004-0000-0500-000000000000}"/>
    <hyperlink ref="A145" location="'Adams County'!A1" display="Back to top" xr:uid="{00000000-0004-0000-0500-000001000000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118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662</v>
      </c>
      <c r="E6" s="45">
        <v>6239</v>
      </c>
      <c r="F6" s="45">
        <v>6365</v>
      </c>
      <c r="G6" s="45">
        <v>6482</v>
      </c>
      <c r="H6" s="45">
        <v>6637</v>
      </c>
      <c r="I6" s="45">
        <v>6671</v>
      </c>
      <c r="J6" s="45">
        <v>6676</v>
      </c>
      <c r="K6" s="45">
        <v>6736</v>
      </c>
      <c r="L6" s="45">
        <v>6732</v>
      </c>
      <c r="M6" s="45">
        <v>6823</v>
      </c>
      <c r="N6" s="45">
        <v>6760</v>
      </c>
      <c r="O6" s="45">
        <v>6764</v>
      </c>
      <c r="P6" s="45">
        <v>6724</v>
      </c>
      <c r="Q6" s="46">
        <v>304622879</v>
      </c>
      <c r="R6" s="45">
        <v>6634</v>
      </c>
      <c r="S6" s="46">
        <v>45918</v>
      </c>
      <c r="T6" s="46">
        <v>883</v>
      </c>
      <c r="U6" s="46">
        <v>67544906</v>
      </c>
      <c r="V6" s="46">
        <v>77847852</v>
      </c>
      <c r="W6" s="46">
        <v>76489251</v>
      </c>
      <c r="X6" s="46">
        <v>82740870</v>
      </c>
      <c r="Y6" s="45">
        <v>642</v>
      </c>
      <c r="Z6" s="45">
        <v>646</v>
      </c>
      <c r="AA6" s="45">
        <v>666</v>
      </c>
      <c r="AB6" s="45">
        <v>694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35.25</v>
      </c>
      <c r="E7" s="62">
        <v>42</v>
      </c>
      <c r="F7" s="62">
        <v>40</v>
      </c>
      <c r="G7" s="62">
        <v>41</v>
      </c>
      <c r="H7" s="62">
        <v>46</v>
      </c>
      <c r="I7" s="62">
        <v>47</v>
      </c>
      <c r="J7" s="62">
        <v>51</v>
      </c>
      <c r="K7" s="62">
        <v>57</v>
      </c>
      <c r="L7" s="62">
        <v>63</v>
      </c>
      <c r="M7" s="62">
        <v>47</v>
      </c>
      <c r="N7" s="62">
        <v>44</v>
      </c>
      <c r="O7" s="62">
        <v>40</v>
      </c>
      <c r="P7" s="62">
        <v>37</v>
      </c>
      <c r="Q7" s="63">
        <v>1339165</v>
      </c>
      <c r="R7" s="62">
        <v>46</v>
      </c>
      <c r="S7" s="63">
        <v>29112</v>
      </c>
      <c r="T7" s="63">
        <v>560</v>
      </c>
      <c r="U7" s="63">
        <v>288101</v>
      </c>
      <c r="V7" s="63">
        <v>322213</v>
      </c>
      <c r="W7" s="63">
        <v>444730</v>
      </c>
      <c r="X7" s="63">
        <v>284121</v>
      </c>
      <c r="Y7" s="62">
        <v>35</v>
      </c>
      <c r="Z7" s="62">
        <v>35</v>
      </c>
      <c r="AA7" s="62">
        <v>35</v>
      </c>
      <c r="AB7" s="62">
        <v>36</v>
      </c>
    </row>
    <row r="8" spans="1:28" ht="12.75" customHeight="1" x14ac:dyDescent="0.2">
      <c r="B8" s="4">
        <v>111</v>
      </c>
      <c r="C8" s="2" t="s">
        <v>3</v>
      </c>
      <c r="D8" s="5">
        <v>24.5</v>
      </c>
      <c r="E8" s="5">
        <v>31</v>
      </c>
      <c r="F8" s="5">
        <v>29</v>
      </c>
      <c r="G8" s="5">
        <v>31</v>
      </c>
      <c r="H8" s="5">
        <v>36</v>
      </c>
      <c r="I8" s="5">
        <v>35</v>
      </c>
      <c r="J8" s="5">
        <v>39</v>
      </c>
      <c r="K8" s="5">
        <v>47</v>
      </c>
      <c r="L8" s="5">
        <v>51</v>
      </c>
      <c r="M8" s="5">
        <v>37</v>
      </c>
      <c r="N8" s="5">
        <v>33</v>
      </c>
      <c r="O8" s="5">
        <v>30</v>
      </c>
      <c r="P8" s="5">
        <v>27</v>
      </c>
      <c r="Q8" s="6">
        <v>935612</v>
      </c>
      <c r="R8" s="5">
        <v>36</v>
      </c>
      <c r="S8" s="6">
        <v>25989</v>
      </c>
      <c r="T8" s="6">
        <v>500</v>
      </c>
      <c r="U8" s="6">
        <v>189448</v>
      </c>
      <c r="V8" s="6">
        <v>234418</v>
      </c>
      <c r="W8" s="6">
        <v>321513</v>
      </c>
      <c r="X8" s="6">
        <v>190233</v>
      </c>
      <c r="Y8" s="5">
        <v>25</v>
      </c>
      <c r="Z8" s="5">
        <v>24</v>
      </c>
      <c r="AA8" s="5">
        <v>24</v>
      </c>
      <c r="AB8" s="5">
        <v>25</v>
      </c>
    </row>
    <row r="9" spans="1:28" ht="12.75" customHeight="1" x14ac:dyDescent="0.2">
      <c r="B9" s="4">
        <v>112</v>
      </c>
      <c r="C9" s="2" t="s">
        <v>4</v>
      </c>
      <c r="D9" s="5" t="s">
        <v>1285</v>
      </c>
      <c r="E9" s="5" t="s">
        <v>1285</v>
      </c>
      <c r="F9" s="5" t="s">
        <v>1285</v>
      </c>
      <c r="G9" s="5" t="s">
        <v>1285</v>
      </c>
      <c r="H9" s="5" t="s">
        <v>1285</v>
      </c>
      <c r="I9" s="5" t="s">
        <v>1285</v>
      </c>
      <c r="J9" s="5" t="s">
        <v>1285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6" t="s">
        <v>1285</v>
      </c>
      <c r="R9" s="5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10.75</v>
      </c>
      <c r="E13" s="5">
        <v>11</v>
      </c>
      <c r="F13" s="5">
        <v>11</v>
      </c>
      <c r="G13" s="5">
        <v>10</v>
      </c>
      <c r="H13" s="5">
        <v>10</v>
      </c>
      <c r="I13" s="5">
        <v>12</v>
      </c>
      <c r="J13" s="5">
        <v>12</v>
      </c>
      <c r="K13" s="5">
        <v>10</v>
      </c>
      <c r="L13" s="5">
        <v>12</v>
      </c>
      <c r="M13" s="5">
        <v>10</v>
      </c>
      <c r="N13" s="5">
        <v>11</v>
      </c>
      <c r="O13" s="5">
        <v>10</v>
      </c>
      <c r="P13" s="5">
        <v>10</v>
      </c>
      <c r="Q13" s="6">
        <v>403553</v>
      </c>
      <c r="R13" s="5">
        <v>11</v>
      </c>
      <c r="S13" s="6">
        <v>36687</v>
      </c>
      <c r="T13" s="6">
        <v>706</v>
      </c>
      <c r="U13" s="6">
        <v>98653</v>
      </c>
      <c r="V13" s="6">
        <v>87795</v>
      </c>
      <c r="W13" s="6">
        <v>123217</v>
      </c>
      <c r="X13" s="6">
        <v>93888</v>
      </c>
      <c r="Y13" s="5">
        <v>10</v>
      </c>
      <c r="Z13" s="5">
        <v>11</v>
      </c>
      <c r="AA13" s="5">
        <v>11</v>
      </c>
      <c r="AB13" s="5">
        <v>11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79.75</v>
      </c>
      <c r="E22" s="62">
        <v>479</v>
      </c>
      <c r="F22" s="62">
        <v>469</v>
      </c>
      <c r="G22" s="62">
        <v>484</v>
      </c>
      <c r="H22" s="62">
        <v>539</v>
      </c>
      <c r="I22" s="62">
        <v>525</v>
      </c>
      <c r="J22" s="62">
        <v>538</v>
      </c>
      <c r="K22" s="62">
        <v>561</v>
      </c>
      <c r="L22" s="62">
        <v>538</v>
      </c>
      <c r="M22" s="62">
        <v>505</v>
      </c>
      <c r="N22" s="62">
        <v>481</v>
      </c>
      <c r="O22" s="62">
        <v>463</v>
      </c>
      <c r="P22" s="62">
        <v>432</v>
      </c>
      <c r="Q22" s="63">
        <v>30325097</v>
      </c>
      <c r="R22" s="62">
        <v>501</v>
      </c>
      <c r="S22" s="63">
        <v>60529</v>
      </c>
      <c r="T22" s="63">
        <v>1164</v>
      </c>
      <c r="U22" s="63">
        <v>6336161</v>
      </c>
      <c r="V22" s="63">
        <v>8126064</v>
      </c>
      <c r="W22" s="63">
        <v>8724399</v>
      </c>
      <c r="X22" s="63">
        <v>7138473</v>
      </c>
      <c r="Y22" s="62">
        <v>79</v>
      </c>
      <c r="Z22" s="62">
        <v>80</v>
      </c>
      <c r="AA22" s="62">
        <v>79</v>
      </c>
      <c r="AB22" s="62">
        <v>81</v>
      </c>
    </row>
    <row r="23" spans="1:28" ht="12.75" customHeight="1" x14ac:dyDescent="0.2">
      <c r="B23" s="4">
        <v>236</v>
      </c>
      <c r="C23" s="2" t="s">
        <v>15</v>
      </c>
      <c r="D23" s="5">
        <v>27</v>
      </c>
      <c r="E23" s="5">
        <v>77</v>
      </c>
      <c r="F23" s="5">
        <v>70</v>
      </c>
      <c r="G23" s="5">
        <v>68</v>
      </c>
      <c r="H23" s="5">
        <v>65</v>
      </c>
      <c r="I23" s="5">
        <v>60</v>
      </c>
      <c r="J23" s="5">
        <v>60</v>
      </c>
      <c r="K23" s="5">
        <v>56</v>
      </c>
      <c r="L23" s="5">
        <v>58</v>
      </c>
      <c r="M23" s="5">
        <v>60</v>
      </c>
      <c r="N23" s="5">
        <v>67</v>
      </c>
      <c r="O23" s="5">
        <v>75</v>
      </c>
      <c r="P23" s="5">
        <v>72</v>
      </c>
      <c r="Q23" s="6">
        <v>2390249</v>
      </c>
      <c r="R23" s="5">
        <v>66</v>
      </c>
      <c r="S23" s="6">
        <v>36216</v>
      </c>
      <c r="T23" s="6">
        <v>696</v>
      </c>
      <c r="U23" s="6">
        <v>592466</v>
      </c>
      <c r="V23" s="6">
        <v>533106</v>
      </c>
      <c r="W23" s="6">
        <v>530539</v>
      </c>
      <c r="X23" s="6">
        <v>734138</v>
      </c>
      <c r="Y23" s="5">
        <v>29</v>
      </c>
      <c r="Z23" s="5">
        <v>29</v>
      </c>
      <c r="AA23" s="5">
        <v>26</v>
      </c>
      <c r="AB23" s="5">
        <v>24</v>
      </c>
    </row>
    <row r="24" spans="1:28" ht="12.75" customHeight="1" x14ac:dyDescent="0.2">
      <c r="B24" s="4">
        <v>237</v>
      </c>
      <c r="C24" s="2" t="s">
        <v>16</v>
      </c>
      <c r="D24" s="5">
        <v>6</v>
      </c>
      <c r="E24" s="5">
        <v>39</v>
      </c>
      <c r="F24" s="5">
        <v>44</v>
      </c>
      <c r="G24" s="5">
        <v>58</v>
      </c>
      <c r="H24" s="5">
        <v>115</v>
      </c>
      <c r="I24" s="5">
        <v>117</v>
      </c>
      <c r="J24" s="5">
        <v>135</v>
      </c>
      <c r="K24" s="5">
        <v>137</v>
      </c>
      <c r="L24" s="5">
        <v>123</v>
      </c>
      <c r="M24" s="5">
        <v>109</v>
      </c>
      <c r="N24" s="5">
        <v>98</v>
      </c>
      <c r="O24" s="5">
        <v>78</v>
      </c>
      <c r="P24" s="5">
        <v>44</v>
      </c>
      <c r="Q24" s="6">
        <v>6266292</v>
      </c>
      <c r="R24" s="5">
        <v>91</v>
      </c>
      <c r="S24" s="6">
        <v>68860</v>
      </c>
      <c r="T24" s="6">
        <v>1324</v>
      </c>
      <c r="U24" s="6">
        <v>583903</v>
      </c>
      <c r="V24" s="6">
        <v>1790248</v>
      </c>
      <c r="W24" s="6">
        <v>2476107</v>
      </c>
      <c r="X24" s="6">
        <v>1416034</v>
      </c>
      <c r="Y24" s="5">
        <v>6</v>
      </c>
      <c r="Z24" s="5">
        <v>6</v>
      </c>
      <c r="AA24" s="5">
        <v>6</v>
      </c>
      <c r="AB24" s="5">
        <v>6</v>
      </c>
    </row>
    <row r="25" spans="1:28" ht="12.75" customHeight="1" x14ac:dyDescent="0.2">
      <c r="B25" s="4">
        <v>238</v>
      </c>
      <c r="C25" s="2" t="s">
        <v>17</v>
      </c>
      <c r="D25" s="5">
        <v>46.75</v>
      </c>
      <c r="E25" s="5">
        <v>363</v>
      </c>
      <c r="F25" s="5">
        <v>355</v>
      </c>
      <c r="G25" s="5">
        <v>358</v>
      </c>
      <c r="H25" s="5">
        <v>359</v>
      </c>
      <c r="I25" s="5">
        <v>348</v>
      </c>
      <c r="J25" s="5">
        <v>343</v>
      </c>
      <c r="K25" s="5">
        <v>368</v>
      </c>
      <c r="L25" s="5">
        <v>357</v>
      </c>
      <c r="M25" s="5">
        <v>336</v>
      </c>
      <c r="N25" s="5">
        <v>316</v>
      </c>
      <c r="O25" s="5">
        <v>310</v>
      </c>
      <c r="P25" s="5">
        <v>316</v>
      </c>
      <c r="Q25" s="6">
        <v>21668556</v>
      </c>
      <c r="R25" s="5">
        <v>344</v>
      </c>
      <c r="S25" s="6">
        <v>62990</v>
      </c>
      <c r="T25" s="6">
        <v>1211</v>
      </c>
      <c r="U25" s="6">
        <v>5159792</v>
      </c>
      <c r="V25" s="6">
        <v>5802710</v>
      </c>
      <c r="W25" s="6">
        <v>5717753</v>
      </c>
      <c r="X25" s="6">
        <v>4988301</v>
      </c>
      <c r="Y25" s="5">
        <v>44</v>
      </c>
      <c r="Z25" s="5">
        <v>45</v>
      </c>
      <c r="AA25" s="5">
        <v>47</v>
      </c>
      <c r="AB25" s="5">
        <v>51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26.75</v>
      </c>
      <c r="E27" s="62">
        <v>423</v>
      </c>
      <c r="F27" s="62">
        <v>431</v>
      </c>
      <c r="G27" s="62">
        <v>436</v>
      </c>
      <c r="H27" s="62">
        <v>439</v>
      </c>
      <c r="I27" s="62">
        <v>437</v>
      </c>
      <c r="J27" s="62">
        <v>430</v>
      </c>
      <c r="K27" s="62">
        <v>439</v>
      </c>
      <c r="L27" s="62">
        <v>454</v>
      </c>
      <c r="M27" s="62">
        <v>448</v>
      </c>
      <c r="N27" s="62">
        <v>462</v>
      </c>
      <c r="O27" s="62">
        <v>505</v>
      </c>
      <c r="P27" s="62">
        <v>487</v>
      </c>
      <c r="Q27" s="63">
        <v>21976672</v>
      </c>
      <c r="R27" s="62">
        <v>449</v>
      </c>
      <c r="S27" s="63">
        <v>48946</v>
      </c>
      <c r="T27" s="63">
        <v>941</v>
      </c>
      <c r="U27" s="63">
        <v>4756136</v>
      </c>
      <c r="V27" s="63">
        <v>5594660</v>
      </c>
      <c r="W27" s="63">
        <v>5352895</v>
      </c>
      <c r="X27" s="63">
        <v>6272981</v>
      </c>
      <c r="Y27" s="62">
        <v>28</v>
      </c>
      <c r="Z27" s="62">
        <v>27</v>
      </c>
      <c r="AA27" s="62">
        <v>26</v>
      </c>
      <c r="AB27" s="62">
        <v>26</v>
      </c>
    </row>
    <row r="28" spans="1:28" ht="12.75" customHeight="1" x14ac:dyDescent="0.2">
      <c r="B28" s="4">
        <v>311</v>
      </c>
      <c r="C28" s="2" t="s">
        <v>20</v>
      </c>
      <c r="D28" s="5">
        <v>3</v>
      </c>
      <c r="E28" s="5">
        <v>14</v>
      </c>
      <c r="F28" s="5">
        <v>13</v>
      </c>
      <c r="G28" s="5">
        <v>13</v>
      </c>
      <c r="H28" s="5">
        <v>11</v>
      </c>
      <c r="I28" s="5">
        <v>12</v>
      </c>
      <c r="J28" s="5">
        <v>12</v>
      </c>
      <c r="K28" s="5">
        <v>12</v>
      </c>
      <c r="L28" s="5">
        <v>14</v>
      </c>
      <c r="M28" s="5">
        <v>12</v>
      </c>
      <c r="N28" s="5" t="s">
        <v>1285</v>
      </c>
      <c r="O28" s="5" t="s">
        <v>1285</v>
      </c>
      <c r="P28" s="5" t="s">
        <v>1285</v>
      </c>
      <c r="Q28" s="6">
        <v>290402</v>
      </c>
      <c r="R28" s="5">
        <v>9</v>
      </c>
      <c r="S28" s="6">
        <v>32267</v>
      </c>
      <c r="T28" s="6">
        <v>621</v>
      </c>
      <c r="U28" s="6">
        <v>90085</v>
      </c>
      <c r="V28" s="6">
        <v>94199</v>
      </c>
      <c r="W28" s="6">
        <v>106118</v>
      </c>
      <c r="X28" s="6" t="s">
        <v>1285</v>
      </c>
      <c r="Y28" s="5">
        <v>3</v>
      </c>
      <c r="Z28" s="5">
        <v>3</v>
      </c>
      <c r="AA28" s="5">
        <v>3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 t="s">
        <v>1285</v>
      </c>
      <c r="E29" s="5" t="s">
        <v>1285</v>
      </c>
      <c r="F29" s="5" t="s">
        <v>1285</v>
      </c>
      <c r="G29" s="5" t="s">
        <v>1285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6" t="s">
        <v>1285</v>
      </c>
      <c r="R29" s="5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5</v>
      </c>
      <c r="E42" s="5">
        <v>36</v>
      </c>
      <c r="F42" s="5">
        <v>38</v>
      </c>
      <c r="G42" s="5">
        <v>37</v>
      </c>
      <c r="H42" s="5">
        <v>40</v>
      </c>
      <c r="I42" s="5">
        <v>42</v>
      </c>
      <c r="J42" s="5">
        <v>42</v>
      </c>
      <c r="K42" s="5">
        <v>38</v>
      </c>
      <c r="L42" s="5">
        <v>41</v>
      </c>
      <c r="M42" s="5">
        <v>42</v>
      </c>
      <c r="N42" s="5">
        <v>40</v>
      </c>
      <c r="O42" s="5">
        <v>40</v>
      </c>
      <c r="P42" s="5">
        <v>38</v>
      </c>
      <c r="Q42" s="6">
        <v>1650017</v>
      </c>
      <c r="R42" s="5">
        <v>40</v>
      </c>
      <c r="S42" s="6">
        <v>41250</v>
      </c>
      <c r="T42" s="6">
        <v>793</v>
      </c>
      <c r="U42" s="6">
        <v>394808</v>
      </c>
      <c r="V42" s="6">
        <v>415341</v>
      </c>
      <c r="W42" s="6">
        <v>406235</v>
      </c>
      <c r="X42" s="6">
        <v>433633</v>
      </c>
      <c r="Y42" s="5">
        <v>5</v>
      </c>
      <c r="Z42" s="5">
        <v>5</v>
      </c>
      <c r="AA42" s="5">
        <v>5</v>
      </c>
      <c r="AB42" s="5">
        <v>5</v>
      </c>
    </row>
    <row r="43" spans="2:28" ht="12.75" customHeight="1" x14ac:dyDescent="0.2">
      <c r="B43" s="4">
        <v>333</v>
      </c>
      <c r="C43" s="2" t="s">
        <v>35</v>
      </c>
      <c r="D43" s="5">
        <v>3</v>
      </c>
      <c r="E43" s="5">
        <v>15</v>
      </c>
      <c r="F43" s="5">
        <v>14</v>
      </c>
      <c r="G43" s="5">
        <v>14</v>
      </c>
      <c r="H43" s="5">
        <v>13</v>
      </c>
      <c r="I43" s="5">
        <v>13</v>
      </c>
      <c r="J43" s="5">
        <v>13</v>
      </c>
      <c r="K43" s="5">
        <v>15</v>
      </c>
      <c r="L43" s="5">
        <v>14</v>
      </c>
      <c r="M43" s="5">
        <v>14</v>
      </c>
      <c r="N43" s="5">
        <v>15</v>
      </c>
      <c r="O43" s="5">
        <v>15</v>
      </c>
      <c r="P43" s="5">
        <v>14</v>
      </c>
      <c r="Q43" s="6">
        <v>622041</v>
      </c>
      <c r="R43" s="5">
        <v>14</v>
      </c>
      <c r="S43" s="6">
        <v>44432</v>
      </c>
      <c r="T43" s="6">
        <v>854</v>
      </c>
      <c r="U43" s="6">
        <v>105833</v>
      </c>
      <c r="V43" s="6">
        <v>127414</v>
      </c>
      <c r="W43" s="6">
        <v>153088</v>
      </c>
      <c r="X43" s="6">
        <v>235706</v>
      </c>
      <c r="Y43" s="5">
        <v>3</v>
      </c>
      <c r="Z43" s="5">
        <v>3</v>
      </c>
      <c r="AA43" s="5">
        <v>3</v>
      </c>
      <c r="AB43" s="5">
        <v>3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4.5</v>
      </c>
      <c r="E46" s="5">
        <v>196</v>
      </c>
      <c r="F46" s="5">
        <v>200</v>
      </c>
      <c r="G46" s="5">
        <v>205</v>
      </c>
      <c r="H46" s="5">
        <v>214</v>
      </c>
      <c r="I46" s="5">
        <v>210</v>
      </c>
      <c r="J46" s="5">
        <v>205</v>
      </c>
      <c r="K46" s="5">
        <v>215</v>
      </c>
      <c r="L46" s="5">
        <v>222</v>
      </c>
      <c r="M46" s="5">
        <v>222</v>
      </c>
      <c r="N46" s="5">
        <v>239</v>
      </c>
      <c r="O46" s="5">
        <v>239</v>
      </c>
      <c r="P46" s="5">
        <v>233</v>
      </c>
      <c r="Q46" s="6">
        <v>10961801</v>
      </c>
      <c r="R46" s="5">
        <v>217</v>
      </c>
      <c r="S46" s="6">
        <v>50515</v>
      </c>
      <c r="T46" s="6">
        <v>971</v>
      </c>
      <c r="U46" s="6">
        <v>2259916</v>
      </c>
      <c r="V46" s="6">
        <v>2754369</v>
      </c>
      <c r="W46" s="6">
        <v>2714252</v>
      </c>
      <c r="X46" s="6">
        <v>3233264</v>
      </c>
      <c r="Y46" s="5">
        <v>5</v>
      </c>
      <c r="Z46" s="5">
        <v>5</v>
      </c>
      <c r="AA46" s="5">
        <v>4</v>
      </c>
      <c r="AB46" s="5">
        <v>4</v>
      </c>
    </row>
    <row r="47" spans="2:28" ht="12.75" customHeight="1" x14ac:dyDescent="0.2">
      <c r="B47" s="4">
        <v>337</v>
      </c>
      <c r="C47" s="2" t="s">
        <v>39</v>
      </c>
      <c r="D47" s="5">
        <v>3.25</v>
      </c>
      <c r="E47" s="5">
        <v>31</v>
      </c>
      <c r="F47" s="5">
        <v>30</v>
      </c>
      <c r="G47" s="5">
        <v>31</v>
      </c>
      <c r="H47" s="5">
        <v>26</v>
      </c>
      <c r="I47" s="5">
        <v>26</v>
      </c>
      <c r="J47" s="5">
        <v>25</v>
      </c>
      <c r="K47" s="5">
        <v>24</v>
      </c>
      <c r="L47" s="5">
        <v>25</v>
      </c>
      <c r="M47" s="5">
        <v>26</v>
      </c>
      <c r="N47" s="5">
        <v>24</v>
      </c>
      <c r="O47" s="5">
        <v>23</v>
      </c>
      <c r="P47" s="5">
        <v>22</v>
      </c>
      <c r="Q47" s="6">
        <v>879797</v>
      </c>
      <c r="R47" s="5">
        <v>26</v>
      </c>
      <c r="S47" s="6">
        <v>33838</v>
      </c>
      <c r="T47" s="6">
        <v>651</v>
      </c>
      <c r="U47" s="6">
        <v>213257</v>
      </c>
      <c r="V47" s="6">
        <v>209684</v>
      </c>
      <c r="W47" s="6">
        <v>227749</v>
      </c>
      <c r="X47" s="6">
        <v>229107</v>
      </c>
      <c r="Y47" s="5">
        <v>4</v>
      </c>
      <c r="Z47" s="5">
        <v>3</v>
      </c>
      <c r="AA47" s="5">
        <v>3</v>
      </c>
      <c r="AB47" s="5">
        <v>3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8.75</v>
      </c>
      <c r="E49" s="5">
        <v>131</v>
      </c>
      <c r="F49" s="5">
        <v>136</v>
      </c>
      <c r="G49" s="5">
        <v>136</v>
      </c>
      <c r="H49" s="5">
        <v>135</v>
      </c>
      <c r="I49" s="5">
        <v>134</v>
      </c>
      <c r="J49" s="5">
        <v>133</v>
      </c>
      <c r="K49" s="5">
        <v>135</v>
      </c>
      <c r="L49" s="5">
        <v>138</v>
      </c>
      <c r="M49" s="5">
        <v>132</v>
      </c>
      <c r="N49" s="5">
        <v>144</v>
      </c>
      <c r="O49" s="5">
        <v>188</v>
      </c>
      <c r="P49" s="5">
        <v>180</v>
      </c>
      <c r="Q49" s="6">
        <v>7572614</v>
      </c>
      <c r="R49" s="5">
        <v>144</v>
      </c>
      <c r="S49" s="6">
        <v>52588</v>
      </c>
      <c r="T49" s="6">
        <v>1011</v>
      </c>
      <c r="U49" s="6">
        <v>1692237</v>
      </c>
      <c r="V49" s="6">
        <v>1993653</v>
      </c>
      <c r="W49" s="6">
        <v>1745453</v>
      </c>
      <c r="X49" s="6">
        <v>2141271</v>
      </c>
      <c r="Y49" s="5">
        <v>8</v>
      </c>
      <c r="Z49" s="5">
        <v>8</v>
      </c>
      <c r="AA49" s="5">
        <v>8</v>
      </c>
      <c r="AB49" s="5">
        <v>11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20</v>
      </c>
      <c r="E50" s="62">
        <v>101</v>
      </c>
      <c r="F50" s="62">
        <v>102</v>
      </c>
      <c r="G50" s="62">
        <v>104</v>
      </c>
      <c r="H50" s="62">
        <v>104</v>
      </c>
      <c r="I50" s="62">
        <v>107</v>
      </c>
      <c r="J50" s="62">
        <v>108</v>
      </c>
      <c r="K50" s="62">
        <v>106</v>
      </c>
      <c r="L50" s="62">
        <v>109</v>
      </c>
      <c r="M50" s="62">
        <v>107</v>
      </c>
      <c r="N50" s="62">
        <v>114</v>
      </c>
      <c r="O50" s="62">
        <v>114</v>
      </c>
      <c r="P50" s="62">
        <v>120</v>
      </c>
      <c r="Q50" s="63">
        <v>9154361</v>
      </c>
      <c r="R50" s="62">
        <v>108</v>
      </c>
      <c r="S50" s="63">
        <v>84763</v>
      </c>
      <c r="T50" s="63">
        <v>1630</v>
      </c>
      <c r="U50" s="63">
        <v>2060063</v>
      </c>
      <c r="V50" s="63">
        <v>1966833</v>
      </c>
      <c r="W50" s="63">
        <v>2280462</v>
      </c>
      <c r="X50" s="63">
        <v>2847003</v>
      </c>
      <c r="Y50" s="62">
        <v>18</v>
      </c>
      <c r="Z50" s="62">
        <v>20</v>
      </c>
      <c r="AA50" s="62">
        <v>21</v>
      </c>
      <c r="AB50" s="62">
        <v>21</v>
      </c>
    </row>
    <row r="51" spans="1:28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6" t="s">
        <v>1285</v>
      </c>
      <c r="R51" s="5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>
        <v>10.25</v>
      </c>
      <c r="E52" s="5">
        <v>58</v>
      </c>
      <c r="F52" s="5">
        <v>58</v>
      </c>
      <c r="G52" s="5">
        <v>60</v>
      </c>
      <c r="H52" s="5">
        <v>64</v>
      </c>
      <c r="I52" s="5">
        <v>65</v>
      </c>
      <c r="J52" s="5">
        <v>65</v>
      </c>
      <c r="K52" s="5">
        <v>62</v>
      </c>
      <c r="L52" s="5">
        <v>63</v>
      </c>
      <c r="M52" s="5">
        <v>64</v>
      </c>
      <c r="N52" s="5">
        <v>66</v>
      </c>
      <c r="O52" s="5">
        <v>67</v>
      </c>
      <c r="P52" s="5">
        <v>69</v>
      </c>
      <c r="Q52" s="6">
        <v>6024120</v>
      </c>
      <c r="R52" s="5">
        <v>63</v>
      </c>
      <c r="S52" s="6">
        <v>95621</v>
      </c>
      <c r="T52" s="6">
        <v>1839</v>
      </c>
      <c r="U52" s="6">
        <v>1097793</v>
      </c>
      <c r="V52" s="6">
        <v>1388260</v>
      </c>
      <c r="W52" s="6">
        <v>1538817</v>
      </c>
      <c r="X52" s="6">
        <v>1999250</v>
      </c>
      <c r="Y52" s="5">
        <v>9</v>
      </c>
      <c r="Z52" s="5">
        <v>10</v>
      </c>
      <c r="AA52" s="5">
        <v>11</v>
      </c>
      <c r="AB52" s="5">
        <v>11</v>
      </c>
    </row>
    <row r="53" spans="1:28" ht="12.75" customHeight="1" x14ac:dyDescent="0.2">
      <c r="B53" s="4">
        <v>425</v>
      </c>
      <c r="C53" s="2" t="s">
        <v>44</v>
      </c>
      <c r="D53" s="5" t="s">
        <v>1285</v>
      </c>
      <c r="E53" s="5" t="s">
        <v>1285</v>
      </c>
      <c r="F53" s="5" t="s">
        <v>1285</v>
      </c>
      <c r="G53" s="5" t="s">
        <v>1285</v>
      </c>
      <c r="H53" s="5" t="s">
        <v>1285</v>
      </c>
      <c r="I53" s="5" t="s">
        <v>1285</v>
      </c>
      <c r="J53" s="5" t="s">
        <v>1285</v>
      </c>
      <c r="K53" s="5" t="s">
        <v>1285</v>
      </c>
      <c r="L53" s="5" t="s">
        <v>1285</v>
      </c>
      <c r="M53" s="5" t="s">
        <v>1285</v>
      </c>
      <c r="N53" s="5" t="s">
        <v>1285</v>
      </c>
      <c r="O53" s="5" t="s">
        <v>1285</v>
      </c>
      <c r="P53" s="5" t="s">
        <v>1285</v>
      </c>
      <c r="Q53" s="6" t="s">
        <v>1285</v>
      </c>
      <c r="R53" s="5" t="s">
        <v>1285</v>
      </c>
      <c r="S53" s="6" t="s">
        <v>1285</v>
      </c>
      <c r="T53" s="6" t="s">
        <v>1285</v>
      </c>
      <c r="U53" s="6" t="s">
        <v>1285</v>
      </c>
      <c r="V53" s="6" t="s">
        <v>1285</v>
      </c>
      <c r="W53" s="6" t="s">
        <v>1285</v>
      </c>
      <c r="X53" s="6" t="s">
        <v>1285</v>
      </c>
      <c r="Y53" s="5" t="s">
        <v>1285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9.75</v>
      </c>
      <c r="E54" s="5">
        <v>43</v>
      </c>
      <c r="F54" s="5">
        <v>44</v>
      </c>
      <c r="G54" s="5">
        <v>44</v>
      </c>
      <c r="H54" s="5">
        <v>40</v>
      </c>
      <c r="I54" s="5">
        <v>42</v>
      </c>
      <c r="J54" s="5">
        <v>43</v>
      </c>
      <c r="K54" s="5">
        <v>44</v>
      </c>
      <c r="L54" s="5">
        <v>46</v>
      </c>
      <c r="M54" s="5">
        <v>43</v>
      </c>
      <c r="N54" s="5">
        <v>48</v>
      </c>
      <c r="O54" s="5">
        <v>47</v>
      </c>
      <c r="P54" s="5">
        <v>51</v>
      </c>
      <c r="Q54" s="6">
        <v>3130241</v>
      </c>
      <c r="R54" s="5">
        <v>45</v>
      </c>
      <c r="S54" s="6">
        <v>69561</v>
      </c>
      <c r="T54" s="6">
        <v>1338</v>
      </c>
      <c r="U54" s="6">
        <v>962270</v>
      </c>
      <c r="V54" s="6">
        <v>578573</v>
      </c>
      <c r="W54" s="6">
        <v>741645</v>
      </c>
      <c r="X54" s="6">
        <v>847753</v>
      </c>
      <c r="Y54" s="5">
        <v>9</v>
      </c>
      <c r="Z54" s="5">
        <v>10</v>
      </c>
      <c r="AA54" s="5">
        <v>10</v>
      </c>
      <c r="AB54" s="5">
        <v>10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49.5</v>
      </c>
      <c r="E55" s="62">
        <v>1160</v>
      </c>
      <c r="F55" s="62">
        <v>1154</v>
      </c>
      <c r="G55" s="62">
        <v>1175</v>
      </c>
      <c r="H55" s="62">
        <v>1156</v>
      </c>
      <c r="I55" s="62">
        <v>1172</v>
      </c>
      <c r="J55" s="62">
        <v>1161</v>
      </c>
      <c r="K55" s="62">
        <v>1171</v>
      </c>
      <c r="L55" s="62">
        <v>1173</v>
      </c>
      <c r="M55" s="62">
        <v>1208</v>
      </c>
      <c r="N55" s="62">
        <v>1213</v>
      </c>
      <c r="O55" s="62">
        <v>1206</v>
      </c>
      <c r="P55" s="62">
        <v>1174</v>
      </c>
      <c r="Q55" s="63">
        <v>44148814</v>
      </c>
      <c r="R55" s="62">
        <v>1177</v>
      </c>
      <c r="S55" s="63">
        <v>37510</v>
      </c>
      <c r="T55" s="63">
        <v>721</v>
      </c>
      <c r="U55" s="63">
        <v>9906693</v>
      </c>
      <c r="V55" s="63">
        <v>11910448</v>
      </c>
      <c r="W55" s="63">
        <v>10632055</v>
      </c>
      <c r="X55" s="63">
        <v>11699618</v>
      </c>
      <c r="Y55" s="62">
        <v>49</v>
      </c>
      <c r="Z55" s="62">
        <v>48</v>
      </c>
      <c r="AA55" s="62">
        <v>50</v>
      </c>
      <c r="AB55" s="62">
        <v>51</v>
      </c>
    </row>
    <row r="56" spans="1:28" ht="12.75" customHeight="1" x14ac:dyDescent="0.2">
      <c r="B56" s="4">
        <v>441</v>
      </c>
      <c r="C56" s="2" t="s">
        <v>47</v>
      </c>
      <c r="D56" s="5">
        <v>9</v>
      </c>
      <c r="E56" s="5">
        <v>54</v>
      </c>
      <c r="F56" s="5">
        <v>53</v>
      </c>
      <c r="G56" s="5">
        <v>61</v>
      </c>
      <c r="H56" s="5">
        <v>65</v>
      </c>
      <c r="I56" s="5">
        <v>64</v>
      </c>
      <c r="J56" s="5">
        <v>63</v>
      </c>
      <c r="K56" s="5">
        <v>56</v>
      </c>
      <c r="L56" s="5">
        <v>61</v>
      </c>
      <c r="M56" s="5">
        <v>63</v>
      </c>
      <c r="N56" s="5">
        <v>62</v>
      </c>
      <c r="O56" s="5">
        <v>59</v>
      </c>
      <c r="P56" s="5">
        <v>60</v>
      </c>
      <c r="Q56" s="6">
        <v>2808041</v>
      </c>
      <c r="R56" s="5">
        <v>60</v>
      </c>
      <c r="S56" s="6">
        <v>46801</v>
      </c>
      <c r="T56" s="6">
        <v>900</v>
      </c>
      <c r="U56" s="6">
        <v>727482</v>
      </c>
      <c r="V56" s="6">
        <v>695232</v>
      </c>
      <c r="W56" s="6">
        <v>692110</v>
      </c>
      <c r="X56" s="6">
        <v>693217</v>
      </c>
      <c r="Y56" s="5">
        <v>9</v>
      </c>
      <c r="Z56" s="5">
        <v>9</v>
      </c>
      <c r="AA56" s="5">
        <v>9</v>
      </c>
      <c r="AB56" s="5">
        <v>9</v>
      </c>
    </row>
    <row r="57" spans="1:28" ht="12.75" customHeight="1" x14ac:dyDescent="0.2">
      <c r="B57" s="4">
        <v>442</v>
      </c>
      <c r="C57" s="2" t="s">
        <v>48</v>
      </c>
      <c r="D57" s="5">
        <v>3</v>
      </c>
      <c r="E57" s="5">
        <v>12</v>
      </c>
      <c r="F57" s="5">
        <v>12</v>
      </c>
      <c r="G57" s="5">
        <v>12</v>
      </c>
      <c r="H57" s="5">
        <v>11</v>
      </c>
      <c r="I57" s="5">
        <v>9</v>
      </c>
      <c r="J57" s="5">
        <v>9</v>
      </c>
      <c r="K57" s="5">
        <v>9</v>
      </c>
      <c r="L57" s="5">
        <v>10</v>
      </c>
      <c r="M57" s="5">
        <v>10</v>
      </c>
      <c r="N57" s="5">
        <v>10</v>
      </c>
      <c r="O57" s="5">
        <v>10</v>
      </c>
      <c r="P57" s="5">
        <v>10</v>
      </c>
      <c r="Q57" s="6">
        <v>408279</v>
      </c>
      <c r="R57" s="5">
        <v>10</v>
      </c>
      <c r="S57" s="6">
        <v>40828</v>
      </c>
      <c r="T57" s="6">
        <v>785</v>
      </c>
      <c r="U57" s="6">
        <v>111354</v>
      </c>
      <c r="V57" s="6">
        <v>94136</v>
      </c>
      <c r="W57" s="6">
        <v>101850</v>
      </c>
      <c r="X57" s="6">
        <v>100939</v>
      </c>
      <c r="Y57" s="5">
        <v>3</v>
      </c>
      <c r="Z57" s="5">
        <v>3</v>
      </c>
      <c r="AA57" s="5">
        <v>3</v>
      </c>
      <c r="AB57" s="5">
        <v>3</v>
      </c>
    </row>
    <row r="58" spans="1:28" ht="12.75" customHeight="1" x14ac:dyDescent="0.2">
      <c r="B58" s="4">
        <v>443</v>
      </c>
      <c r="C58" s="2" t="s">
        <v>49</v>
      </c>
      <c r="D58" s="5">
        <v>3</v>
      </c>
      <c r="E58" s="5">
        <v>9</v>
      </c>
      <c r="F58" s="5">
        <v>9</v>
      </c>
      <c r="G58" s="5">
        <v>12</v>
      </c>
      <c r="H58" s="5">
        <v>12</v>
      </c>
      <c r="I58" s="5">
        <v>12</v>
      </c>
      <c r="J58" s="5">
        <v>12</v>
      </c>
      <c r="K58" s="5">
        <v>11</v>
      </c>
      <c r="L58" s="5">
        <v>11</v>
      </c>
      <c r="M58" s="5">
        <v>11</v>
      </c>
      <c r="N58" s="5">
        <v>12</v>
      </c>
      <c r="O58" s="5">
        <v>12</v>
      </c>
      <c r="P58" s="5">
        <v>12</v>
      </c>
      <c r="Q58" s="6">
        <v>236407</v>
      </c>
      <c r="R58" s="5">
        <v>11</v>
      </c>
      <c r="S58" s="6">
        <v>21492</v>
      </c>
      <c r="T58" s="6">
        <v>413</v>
      </c>
      <c r="U58" s="6">
        <v>50549</v>
      </c>
      <c r="V58" s="6">
        <v>63241</v>
      </c>
      <c r="W58" s="6">
        <v>59414</v>
      </c>
      <c r="X58" s="6">
        <v>63203</v>
      </c>
      <c r="Y58" s="5">
        <v>3</v>
      </c>
      <c r="Z58" s="5">
        <v>3</v>
      </c>
      <c r="AA58" s="5">
        <v>3</v>
      </c>
      <c r="AB58" s="5">
        <v>3</v>
      </c>
    </row>
    <row r="59" spans="1:28" ht="12.75" customHeight="1" x14ac:dyDescent="0.2">
      <c r="B59" s="4">
        <v>444</v>
      </c>
      <c r="C59" s="2" t="s">
        <v>50</v>
      </c>
      <c r="D59" s="5">
        <v>3</v>
      </c>
      <c r="E59" s="5">
        <v>62</v>
      </c>
      <c r="F59" s="5">
        <v>64</v>
      </c>
      <c r="G59" s="5">
        <v>65</v>
      </c>
      <c r="H59" s="5">
        <v>63</v>
      </c>
      <c r="I59" s="5">
        <v>66</v>
      </c>
      <c r="J59" s="5">
        <v>67</v>
      </c>
      <c r="K59" s="5">
        <v>67</v>
      </c>
      <c r="L59" s="5">
        <v>65</v>
      </c>
      <c r="M59" s="5">
        <v>65</v>
      </c>
      <c r="N59" s="5">
        <v>63</v>
      </c>
      <c r="O59" s="5">
        <v>62</v>
      </c>
      <c r="P59" s="5">
        <v>63</v>
      </c>
      <c r="Q59" s="6">
        <v>2605588</v>
      </c>
      <c r="R59" s="5">
        <v>64</v>
      </c>
      <c r="S59" s="6">
        <v>40712</v>
      </c>
      <c r="T59" s="6">
        <v>783</v>
      </c>
      <c r="U59" s="6">
        <v>566393</v>
      </c>
      <c r="V59" s="6">
        <v>761677</v>
      </c>
      <c r="W59" s="6">
        <v>622095</v>
      </c>
      <c r="X59" s="6">
        <v>655423</v>
      </c>
      <c r="Y59" s="5">
        <v>3</v>
      </c>
      <c r="Z59" s="5">
        <v>3</v>
      </c>
      <c r="AA59" s="5">
        <v>3</v>
      </c>
      <c r="AB59" s="5">
        <v>3</v>
      </c>
    </row>
    <row r="60" spans="1:28" ht="12.75" customHeight="1" x14ac:dyDescent="0.2">
      <c r="B60" s="4">
        <v>445</v>
      </c>
      <c r="C60" s="2" t="s">
        <v>51</v>
      </c>
      <c r="D60" s="5">
        <v>6</v>
      </c>
      <c r="E60" s="5">
        <v>121</v>
      </c>
      <c r="F60" s="5">
        <v>127</v>
      </c>
      <c r="G60" s="5">
        <v>139</v>
      </c>
      <c r="H60" s="5">
        <v>130</v>
      </c>
      <c r="I60" s="5">
        <v>141</v>
      </c>
      <c r="J60" s="5">
        <v>140</v>
      </c>
      <c r="K60" s="5">
        <v>148</v>
      </c>
      <c r="L60" s="5">
        <v>148</v>
      </c>
      <c r="M60" s="5">
        <v>152</v>
      </c>
      <c r="N60" s="5">
        <v>151</v>
      </c>
      <c r="O60" s="5">
        <v>151</v>
      </c>
      <c r="P60" s="5">
        <v>147</v>
      </c>
      <c r="Q60" s="6">
        <v>4296181</v>
      </c>
      <c r="R60" s="5">
        <v>141</v>
      </c>
      <c r="S60" s="6">
        <v>30469</v>
      </c>
      <c r="T60" s="6">
        <v>586</v>
      </c>
      <c r="U60" s="6">
        <v>870424</v>
      </c>
      <c r="V60" s="6">
        <v>1045903</v>
      </c>
      <c r="W60" s="6">
        <v>1188233</v>
      </c>
      <c r="X60" s="6">
        <v>1191621</v>
      </c>
      <c r="Y60" s="5">
        <v>6</v>
      </c>
      <c r="Z60" s="5">
        <v>6</v>
      </c>
      <c r="AA60" s="5">
        <v>6</v>
      </c>
      <c r="AB60" s="5">
        <v>6</v>
      </c>
    </row>
    <row r="61" spans="1:28" ht="12.75" customHeight="1" x14ac:dyDescent="0.2">
      <c r="B61" s="4">
        <v>446</v>
      </c>
      <c r="C61" s="2" t="s">
        <v>52</v>
      </c>
      <c r="D61" s="5">
        <v>5</v>
      </c>
      <c r="E61" s="5">
        <v>70</v>
      </c>
      <c r="F61" s="5">
        <v>68</v>
      </c>
      <c r="G61" s="5">
        <v>67</v>
      </c>
      <c r="H61" s="5">
        <v>73</v>
      </c>
      <c r="I61" s="5">
        <v>72</v>
      </c>
      <c r="J61" s="5">
        <v>72</v>
      </c>
      <c r="K61" s="5">
        <v>71</v>
      </c>
      <c r="L61" s="5">
        <v>73</v>
      </c>
      <c r="M61" s="5">
        <v>74</v>
      </c>
      <c r="N61" s="5">
        <v>72</v>
      </c>
      <c r="O61" s="5">
        <v>72</v>
      </c>
      <c r="P61" s="5">
        <v>75</v>
      </c>
      <c r="Q61" s="6">
        <v>2485508</v>
      </c>
      <c r="R61" s="5">
        <v>72</v>
      </c>
      <c r="S61" s="6">
        <v>34521</v>
      </c>
      <c r="T61" s="6">
        <v>664</v>
      </c>
      <c r="U61" s="6">
        <v>572350</v>
      </c>
      <c r="V61" s="6">
        <v>565776</v>
      </c>
      <c r="W61" s="6">
        <v>616770</v>
      </c>
      <c r="X61" s="6">
        <v>730612</v>
      </c>
      <c r="Y61" s="5">
        <v>5</v>
      </c>
      <c r="Z61" s="5">
        <v>5</v>
      </c>
      <c r="AA61" s="5">
        <v>5</v>
      </c>
      <c r="AB61" s="5">
        <v>5</v>
      </c>
    </row>
    <row r="62" spans="1:28" ht="12.75" customHeight="1" x14ac:dyDescent="0.2">
      <c r="B62" s="4">
        <v>447</v>
      </c>
      <c r="C62" s="2" t="s">
        <v>53</v>
      </c>
      <c r="D62" s="5" t="s">
        <v>1285</v>
      </c>
      <c r="E62" s="5" t="s">
        <v>1285</v>
      </c>
      <c r="F62" s="5" t="s">
        <v>1285</v>
      </c>
      <c r="G62" s="5" t="s">
        <v>1285</v>
      </c>
      <c r="H62" s="5" t="s">
        <v>1285</v>
      </c>
      <c r="I62" s="5" t="s">
        <v>1285</v>
      </c>
      <c r="J62" s="5" t="s">
        <v>1285</v>
      </c>
      <c r="K62" s="5" t="s">
        <v>1285</v>
      </c>
      <c r="L62" s="5" t="s">
        <v>1285</v>
      </c>
      <c r="M62" s="5" t="s">
        <v>1285</v>
      </c>
      <c r="N62" s="5" t="s">
        <v>1285</v>
      </c>
      <c r="O62" s="5" t="s">
        <v>1285</v>
      </c>
      <c r="P62" s="5" t="s">
        <v>1285</v>
      </c>
      <c r="Q62" s="6" t="s">
        <v>1285</v>
      </c>
      <c r="R62" s="5" t="s">
        <v>1285</v>
      </c>
      <c r="S62" s="6" t="s">
        <v>1285</v>
      </c>
      <c r="T62" s="6" t="s">
        <v>1285</v>
      </c>
      <c r="U62" s="6" t="s">
        <v>1285</v>
      </c>
      <c r="V62" s="6" t="s">
        <v>1285</v>
      </c>
      <c r="W62" s="6" t="s">
        <v>1285</v>
      </c>
      <c r="X62" s="6" t="s">
        <v>1285</v>
      </c>
      <c r="Y62" s="5" t="s">
        <v>1285</v>
      </c>
      <c r="Z62" s="5" t="s">
        <v>1285</v>
      </c>
      <c r="AA62" s="5" t="s">
        <v>1285</v>
      </c>
      <c r="AB62" s="5" t="s">
        <v>1285</v>
      </c>
    </row>
    <row r="63" spans="1:28" ht="12.75" customHeight="1" x14ac:dyDescent="0.2">
      <c r="B63" s="4">
        <v>448</v>
      </c>
      <c r="C63" s="2" t="s">
        <v>54</v>
      </c>
      <c r="D63" s="5" t="s">
        <v>1285</v>
      </c>
      <c r="E63" s="5" t="s">
        <v>1285</v>
      </c>
      <c r="F63" s="5" t="s">
        <v>1285</v>
      </c>
      <c r="G63" s="5" t="s">
        <v>1285</v>
      </c>
      <c r="H63" s="5" t="s">
        <v>1285</v>
      </c>
      <c r="I63" s="5" t="s">
        <v>1285</v>
      </c>
      <c r="J63" s="5" t="s">
        <v>1285</v>
      </c>
      <c r="K63" s="5" t="s">
        <v>1285</v>
      </c>
      <c r="L63" s="5" t="s">
        <v>1285</v>
      </c>
      <c r="M63" s="5" t="s">
        <v>1285</v>
      </c>
      <c r="N63" s="5" t="s">
        <v>1285</v>
      </c>
      <c r="O63" s="5" t="s">
        <v>1285</v>
      </c>
      <c r="P63" s="5" t="s">
        <v>1285</v>
      </c>
      <c r="Q63" s="6" t="s">
        <v>1285</v>
      </c>
      <c r="R63" s="5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5" t="s">
        <v>1285</v>
      </c>
      <c r="E64" s="5" t="s">
        <v>1285</v>
      </c>
      <c r="F64" s="5" t="s">
        <v>1285</v>
      </c>
      <c r="G64" s="5" t="s">
        <v>1285</v>
      </c>
      <c r="H64" s="5" t="s">
        <v>1285</v>
      </c>
      <c r="I64" s="5" t="s">
        <v>1285</v>
      </c>
      <c r="J64" s="5" t="s">
        <v>1285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6" t="s">
        <v>1285</v>
      </c>
      <c r="R64" s="5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>
        <v>4</v>
      </c>
      <c r="E65" s="5">
        <v>700</v>
      </c>
      <c r="F65" s="5">
        <v>695</v>
      </c>
      <c r="G65" s="5">
        <v>690</v>
      </c>
      <c r="H65" s="5">
        <v>673</v>
      </c>
      <c r="I65" s="5">
        <v>678</v>
      </c>
      <c r="J65" s="5">
        <v>665</v>
      </c>
      <c r="K65" s="5">
        <v>683</v>
      </c>
      <c r="L65" s="5">
        <v>675</v>
      </c>
      <c r="M65" s="5">
        <v>705</v>
      </c>
      <c r="N65" s="5">
        <v>710</v>
      </c>
      <c r="O65" s="5">
        <v>708</v>
      </c>
      <c r="P65" s="5">
        <v>672</v>
      </c>
      <c r="Q65" s="6">
        <v>27982369</v>
      </c>
      <c r="R65" s="5">
        <v>688</v>
      </c>
      <c r="S65" s="6">
        <v>40672</v>
      </c>
      <c r="T65" s="6">
        <v>782</v>
      </c>
      <c r="U65" s="6">
        <v>6257299</v>
      </c>
      <c r="V65" s="6">
        <v>7874102</v>
      </c>
      <c r="W65" s="6">
        <v>6510391</v>
      </c>
      <c r="X65" s="6">
        <v>7340577</v>
      </c>
      <c r="Y65" s="5">
        <v>4</v>
      </c>
      <c r="Z65" s="5">
        <v>4</v>
      </c>
      <c r="AA65" s="5">
        <v>4</v>
      </c>
      <c r="AB65" s="5">
        <v>4</v>
      </c>
    </row>
    <row r="66" spans="1:28" ht="12.75" customHeight="1" x14ac:dyDescent="0.2">
      <c r="B66" s="4">
        <v>453</v>
      </c>
      <c r="C66" s="2" t="s">
        <v>57</v>
      </c>
      <c r="D66" s="5">
        <v>11.5</v>
      </c>
      <c r="E66" s="5">
        <v>74</v>
      </c>
      <c r="F66" s="5">
        <v>71</v>
      </c>
      <c r="G66" s="5">
        <v>71</v>
      </c>
      <c r="H66" s="5">
        <v>73</v>
      </c>
      <c r="I66" s="5">
        <v>77</v>
      </c>
      <c r="J66" s="5">
        <v>80</v>
      </c>
      <c r="K66" s="5">
        <v>76</v>
      </c>
      <c r="L66" s="5">
        <v>78</v>
      </c>
      <c r="M66" s="5">
        <v>77</v>
      </c>
      <c r="N66" s="5">
        <v>78</v>
      </c>
      <c r="O66" s="5">
        <v>79</v>
      </c>
      <c r="P66" s="5">
        <v>80</v>
      </c>
      <c r="Q66" s="6">
        <v>2188026</v>
      </c>
      <c r="R66" s="5">
        <v>76</v>
      </c>
      <c r="S66" s="6">
        <v>28790</v>
      </c>
      <c r="T66" s="6">
        <v>554</v>
      </c>
      <c r="U66" s="6">
        <v>490545</v>
      </c>
      <c r="V66" s="6">
        <v>524501</v>
      </c>
      <c r="W66" s="6">
        <v>570610</v>
      </c>
      <c r="X66" s="6">
        <v>602370</v>
      </c>
      <c r="Y66" s="5">
        <v>12</v>
      </c>
      <c r="Z66" s="5">
        <v>11</v>
      </c>
      <c r="AA66" s="5">
        <v>11</v>
      </c>
      <c r="AB66" s="5">
        <v>12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5</v>
      </c>
      <c r="E68" s="5">
        <v>58</v>
      </c>
      <c r="F68" s="5">
        <v>55</v>
      </c>
      <c r="G68" s="5">
        <v>58</v>
      </c>
      <c r="H68" s="5">
        <v>56</v>
      </c>
      <c r="I68" s="5">
        <v>53</v>
      </c>
      <c r="J68" s="5">
        <v>53</v>
      </c>
      <c r="K68" s="5">
        <v>50</v>
      </c>
      <c r="L68" s="5">
        <v>52</v>
      </c>
      <c r="M68" s="5">
        <v>51</v>
      </c>
      <c r="N68" s="5">
        <v>55</v>
      </c>
      <c r="O68" s="5">
        <v>53</v>
      </c>
      <c r="P68" s="5">
        <v>55</v>
      </c>
      <c r="Q68" s="6">
        <v>1138415</v>
      </c>
      <c r="R68" s="5">
        <v>54</v>
      </c>
      <c r="S68" s="6">
        <v>21082</v>
      </c>
      <c r="T68" s="6">
        <v>405</v>
      </c>
      <c r="U68" s="6">
        <v>260297</v>
      </c>
      <c r="V68" s="6">
        <v>285880</v>
      </c>
      <c r="W68" s="6">
        <v>270582</v>
      </c>
      <c r="X68" s="6">
        <v>321656</v>
      </c>
      <c r="Y68" s="5">
        <v>4</v>
      </c>
      <c r="Z68" s="5">
        <v>4</v>
      </c>
      <c r="AA68" s="5">
        <v>6</v>
      </c>
      <c r="AB68" s="5">
        <v>6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15</v>
      </c>
      <c r="E69" s="62">
        <v>47</v>
      </c>
      <c r="F69" s="62">
        <v>48</v>
      </c>
      <c r="G69" s="62">
        <v>47</v>
      </c>
      <c r="H69" s="62" t="s">
        <v>1285</v>
      </c>
      <c r="I69" s="62" t="s">
        <v>1285</v>
      </c>
      <c r="J69" s="62" t="s">
        <v>1285</v>
      </c>
      <c r="K69" s="62" t="s">
        <v>1285</v>
      </c>
      <c r="L69" s="62" t="s">
        <v>1285</v>
      </c>
      <c r="M69" s="62" t="s">
        <v>1285</v>
      </c>
      <c r="N69" s="62" t="s">
        <v>1285</v>
      </c>
      <c r="O69" s="62" t="s">
        <v>1285</v>
      </c>
      <c r="P69" s="62" t="s">
        <v>1285</v>
      </c>
      <c r="Q69" s="63">
        <v>663529</v>
      </c>
      <c r="R69" s="62">
        <v>12</v>
      </c>
      <c r="S69" s="63">
        <v>55294</v>
      </c>
      <c r="T69" s="63">
        <v>1063</v>
      </c>
      <c r="U69" s="63">
        <v>663529</v>
      </c>
      <c r="V69" s="63" t="s">
        <v>1285</v>
      </c>
      <c r="W69" s="63" t="s">
        <v>1285</v>
      </c>
      <c r="X69" s="63" t="s">
        <v>1285</v>
      </c>
      <c r="Y69" s="62">
        <v>15</v>
      </c>
      <c r="Z69" s="62" t="s">
        <v>1285</v>
      </c>
      <c r="AA69" s="62" t="s">
        <v>1285</v>
      </c>
      <c r="AB69" s="62" t="s">
        <v>1285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10</v>
      </c>
      <c r="E73" s="5">
        <v>27</v>
      </c>
      <c r="F73" s="5">
        <v>28</v>
      </c>
      <c r="G73" s="5">
        <v>27</v>
      </c>
      <c r="H73" s="5" t="s">
        <v>1285</v>
      </c>
      <c r="I73" s="5" t="s">
        <v>1285</v>
      </c>
      <c r="J73" s="5" t="s">
        <v>1285</v>
      </c>
      <c r="K73" s="5" t="s">
        <v>1285</v>
      </c>
      <c r="L73" s="5" t="s">
        <v>1285</v>
      </c>
      <c r="M73" s="5" t="s">
        <v>1285</v>
      </c>
      <c r="N73" s="5" t="s">
        <v>1285</v>
      </c>
      <c r="O73" s="5" t="s">
        <v>1285</v>
      </c>
      <c r="P73" s="5" t="s">
        <v>1285</v>
      </c>
      <c r="Q73" s="6">
        <v>376593</v>
      </c>
      <c r="R73" s="5">
        <v>7</v>
      </c>
      <c r="S73" s="6">
        <v>53799</v>
      </c>
      <c r="T73" s="6">
        <v>1035</v>
      </c>
      <c r="U73" s="6">
        <v>376593</v>
      </c>
      <c r="V73" s="6" t="s">
        <v>1285</v>
      </c>
      <c r="W73" s="6" t="s">
        <v>1285</v>
      </c>
      <c r="X73" s="6" t="s">
        <v>1285</v>
      </c>
      <c r="Y73" s="5">
        <v>10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 t="s">
        <v>1285</v>
      </c>
      <c r="R79" s="5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5">
        <v>5</v>
      </c>
      <c r="E81" s="5">
        <v>20</v>
      </c>
      <c r="F81" s="5">
        <v>20</v>
      </c>
      <c r="G81" s="5">
        <v>20</v>
      </c>
      <c r="H81" s="5" t="s">
        <v>1285</v>
      </c>
      <c r="I81" s="5" t="s">
        <v>1285</v>
      </c>
      <c r="J81" s="5" t="s">
        <v>1285</v>
      </c>
      <c r="K81" s="5" t="s">
        <v>1285</v>
      </c>
      <c r="L81" s="5" t="s">
        <v>1285</v>
      </c>
      <c r="M81" s="5" t="s">
        <v>1285</v>
      </c>
      <c r="N81" s="5" t="s">
        <v>1285</v>
      </c>
      <c r="O81" s="5" t="s">
        <v>1285</v>
      </c>
      <c r="P81" s="5" t="s">
        <v>1285</v>
      </c>
      <c r="Q81" s="6">
        <v>286936</v>
      </c>
      <c r="R81" s="5">
        <v>5</v>
      </c>
      <c r="S81" s="6">
        <v>57387</v>
      </c>
      <c r="T81" s="6">
        <v>1104</v>
      </c>
      <c r="U81" s="6">
        <v>286936</v>
      </c>
      <c r="V81" s="6" t="s">
        <v>1285</v>
      </c>
      <c r="W81" s="6" t="s">
        <v>1285</v>
      </c>
      <c r="X81" s="6" t="s">
        <v>1285</v>
      </c>
      <c r="Y81" s="5">
        <v>5</v>
      </c>
      <c r="Z81" s="5" t="s">
        <v>1285</v>
      </c>
      <c r="AA81" s="5" t="s">
        <v>1285</v>
      </c>
      <c r="AB81" s="5" t="s">
        <v>1285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7.25</v>
      </c>
      <c r="E82" s="62">
        <v>33</v>
      </c>
      <c r="F82" s="62">
        <v>32</v>
      </c>
      <c r="G82" s="62">
        <v>34</v>
      </c>
      <c r="H82" s="62">
        <v>35</v>
      </c>
      <c r="I82" s="62">
        <v>33</v>
      </c>
      <c r="J82" s="62">
        <v>34</v>
      </c>
      <c r="K82" s="62">
        <v>28</v>
      </c>
      <c r="L82" s="62">
        <v>28</v>
      </c>
      <c r="M82" s="62">
        <v>30</v>
      </c>
      <c r="N82" s="62">
        <v>30</v>
      </c>
      <c r="O82" s="62">
        <v>30</v>
      </c>
      <c r="P82" s="62">
        <v>28</v>
      </c>
      <c r="Q82" s="63">
        <v>2619381</v>
      </c>
      <c r="R82" s="62">
        <v>31</v>
      </c>
      <c r="S82" s="63">
        <v>84496</v>
      </c>
      <c r="T82" s="63">
        <v>1625</v>
      </c>
      <c r="U82" s="63">
        <v>587283</v>
      </c>
      <c r="V82" s="63">
        <v>623953</v>
      </c>
      <c r="W82" s="63">
        <v>584497</v>
      </c>
      <c r="X82" s="63">
        <v>823648</v>
      </c>
      <c r="Y82" s="62">
        <v>7</v>
      </c>
      <c r="Z82" s="62">
        <v>7</v>
      </c>
      <c r="AA82" s="62">
        <v>7</v>
      </c>
      <c r="AB82" s="62">
        <v>8</v>
      </c>
    </row>
    <row r="83" spans="1:28" ht="12.75" customHeight="1" x14ac:dyDescent="0.2">
      <c r="B83" s="4">
        <v>511</v>
      </c>
      <c r="C83" s="2" t="s">
        <v>73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6">
        <v>0</v>
      </c>
      <c r="R83" s="5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5">
        <v>0</v>
      </c>
      <c r="Z83" s="5">
        <v>0</v>
      </c>
      <c r="AA83" s="5">
        <v>0</v>
      </c>
      <c r="AB83" s="5">
        <v>0</v>
      </c>
    </row>
    <row r="84" spans="1:28" ht="12.75" customHeight="1" x14ac:dyDescent="0.2">
      <c r="B84" s="4">
        <v>512</v>
      </c>
      <c r="C84" s="2" t="s">
        <v>74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3</v>
      </c>
      <c r="E87" s="5">
        <v>12</v>
      </c>
      <c r="F87" s="5">
        <v>11</v>
      </c>
      <c r="G87" s="5">
        <v>11</v>
      </c>
      <c r="H87" s="5">
        <v>11</v>
      </c>
      <c r="I87" s="5">
        <v>11</v>
      </c>
      <c r="J87" s="5">
        <v>10</v>
      </c>
      <c r="K87" s="5">
        <v>9</v>
      </c>
      <c r="L87" s="5">
        <v>9</v>
      </c>
      <c r="M87" s="5">
        <v>9</v>
      </c>
      <c r="N87" s="5">
        <v>7</v>
      </c>
      <c r="O87" s="5">
        <v>7</v>
      </c>
      <c r="P87" s="5">
        <v>7</v>
      </c>
      <c r="Q87" s="6">
        <v>621856</v>
      </c>
      <c r="R87" s="5">
        <v>10</v>
      </c>
      <c r="S87" s="6">
        <v>62186</v>
      </c>
      <c r="T87" s="6">
        <v>1196</v>
      </c>
      <c r="U87" s="6">
        <v>159637</v>
      </c>
      <c r="V87" s="6">
        <v>177452</v>
      </c>
      <c r="W87" s="6">
        <v>147528</v>
      </c>
      <c r="X87" s="6">
        <v>137239</v>
      </c>
      <c r="Y87" s="5">
        <v>3</v>
      </c>
      <c r="Z87" s="5">
        <v>3</v>
      </c>
      <c r="AA87" s="5">
        <v>3</v>
      </c>
      <c r="AB87" s="5">
        <v>3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4.25</v>
      </c>
      <c r="E90" s="5">
        <v>21</v>
      </c>
      <c r="F90" s="5">
        <v>21</v>
      </c>
      <c r="G90" s="5">
        <v>23</v>
      </c>
      <c r="H90" s="5">
        <v>24</v>
      </c>
      <c r="I90" s="5">
        <v>22</v>
      </c>
      <c r="J90" s="5">
        <v>24</v>
      </c>
      <c r="K90" s="5">
        <v>19</v>
      </c>
      <c r="L90" s="5">
        <v>19</v>
      </c>
      <c r="M90" s="5">
        <v>21</v>
      </c>
      <c r="N90" s="5">
        <v>23</v>
      </c>
      <c r="O90" s="5">
        <v>23</v>
      </c>
      <c r="P90" s="5">
        <v>21</v>
      </c>
      <c r="Q90" s="6">
        <v>1997525</v>
      </c>
      <c r="R90" s="5">
        <v>22</v>
      </c>
      <c r="S90" s="6">
        <v>90797</v>
      </c>
      <c r="T90" s="6">
        <v>1746</v>
      </c>
      <c r="U90" s="6">
        <v>427646</v>
      </c>
      <c r="V90" s="6">
        <v>446501</v>
      </c>
      <c r="W90" s="6">
        <v>436969</v>
      </c>
      <c r="X90" s="6">
        <v>686409</v>
      </c>
      <c r="Y90" s="5">
        <v>4</v>
      </c>
      <c r="Z90" s="5">
        <v>4</v>
      </c>
      <c r="AA90" s="5">
        <v>4</v>
      </c>
      <c r="AB90" s="5">
        <v>5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17.75</v>
      </c>
      <c r="E91" s="62">
        <v>122</v>
      </c>
      <c r="F91" s="62">
        <v>122</v>
      </c>
      <c r="G91" s="62">
        <v>124</v>
      </c>
      <c r="H91" s="62">
        <v>125</v>
      </c>
      <c r="I91" s="62">
        <v>126</v>
      </c>
      <c r="J91" s="62">
        <v>128</v>
      </c>
      <c r="K91" s="62">
        <v>123</v>
      </c>
      <c r="L91" s="62">
        <v>120</v>
      </c>
      <c r="M91" s="62">
        <v>119</v>
      </c>
      <c r="N91" s="62">
        <v>123</v>
      </c>
      <c r="O91" s="62">
        <v>122</v>
      </c>
      <c r="P91" s="62">
        <v>120</v>
      </c>
      <c r="Q91" s="63">
        <v>9969343</v>
      </c>
      <c r="R91" s="62">
        <v>123</v>
      </c>
      <c r="S91" s="63">
        <v>81052</v>
      </c>
      <c r="T91" s="63">
        <v>1559</v>
      </c>
      <c r="U91" s="63">
        <v>2510937</v>
      </c>
      <c r="V91" s="63">
        <v>2462332</v>
      </c>
      <c r="W91" s="63">
        <v>2215160</v>
      </c>
      <c r="X91" s="63">
        <v>2780914</v>
      </c>
      <c r="Y91" s="62">
        <v>16</v>
      </c>
      <c r="Z91" s="62">
        <v>17</v>
      </c>
      <c r="AA91" s="62">
        <v>17</v>
      </c>
      <c r="AB91" s="62">
        <v>21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8.5</v>
      </c>
      <c r="E93" s="5">
        <v>49</v>
      </c>
      <c r="F93" s="5">
        <v>51</v>
      </c>
      <c r="G93" s="5">
        <v>52</v>
      </c>
      <c r="H93" s="5">
        <v>53</v>
      </c>
      <c r="I93" s="5">
        <v>53</v>
      </c>
      <c r="J93" s="5">
        <v>54</v>
      </c>
      <c r="K93" s="5">
        <v>53</v>
      </c>
      <c r="L93" s="5">
        <v>51</v>
      </c>
      <c r="M93" s="5">
        <v>51</v>
      </c>
      <c r="N93" s="5">
        <v>55</v>
      </c>
      <c r="O93" s="5">
        <v>53</v>
      </c>
      <c r="P93" s="5">
        <v>51</v>
      </c>
      <c r="Q93" s="6">
        <v>3151838</v>
      </c>
      <c r="R93" s="5">
        <v>52</v>
      </c>
      <c r="S93" s="6">
        <v>60612</v>
      </c>
      <c r="T93" s="6">
        <v>1166</v>
      </c>
      <c r="U93" s="6">
        <v>746365</v>
      </c>
      <c r="V93" s="6">
        <v>706010</v>
      </c>
      <c r="W93" s="6">
        <v>778917</v>
      </c>
      <c r="X93" s="6">
        <v>920546</v>
      </c>
      <c r="Y93" s="5">
        <v>7</v>
      </c>
      <c r="Z93" s="5">
        <v>8</v>
      </c>
      <c r="AA93" s="5">
        <v>8</v>
      </c>
      <c r="AB93" s="5">
        <v>11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5.25</v>
      </c>
      <c r="E95" s="5">
        <v>49</v>
      </c>
      <c r="F95" s="5">
        <v>49</v>
      </c>
      <c r="G95" s="5">
        <v>48</v>
      </c>
      <c r="H95" s="5">
        <v>50</v>
      </c>
      <c r="I95" s="5">
        <v>50</v>
      </c>
      <c r="J95" s="5">
        <v>50</v>
      </c>
      <c r="K95" s="5">
        <v>47</v>
      </c>
      <c r="L95" s="5">
        <v>47</v>
      </c>
      <c r="M95" s="5">
        <v>47</v>
      </c>
      <c r="N95" s="5">
        <v>46</v>
      </c>
      <c r="O95" s="5">
        <v>45</v>
      </c>
      <c r="P95" s="5">
        <v>44</v>
      </c>
      <c r="Q95" s="6">
        <v>2761134</v>
      </c>
      <c r="R95" s="5">
        <v>48</v>
      </c>
      <c r="S95" s="6">
        <v>57524</v>
      </c>
      <c r="T95" s="6">
        <v>1106</v>
      </c>
      <c r="U95" s="6">
        <v>688102</v>
      </c>
      <c r="V95" s="6">
        <v>673214</v>
      </c>
      <c r="W95" s="6">
        <v>673786</v>
      </c>
      <c r="X95" s="6">
        <v>726032</v>
      </c>
      <c r="Y95" s="5">
        <v>5</v>
      </c>
      <c r="Z95" s="5">
        <v>5</v>
      </c>
      <c r="AA95" s="5">
        <v>5</v>
      </c>
      <c r="AB95" s="5">
        <v>6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4</v>
      </c>
      <c r="E97" s="5">
        <v>24</v>
      </c>
      <c r="F97" s="5">
        <v>22</v>
      </c>
      <c r="G97" s="5">
        <v>24</v>
      </c>
      <c r="H97" s="5">
        <v>22</v>
      </c>
      <c r="I97" s="5">
        <v>23</v>
      </c>
      <c r="J97" s="5">
        <v>24</v>
      </c>
      <c r="K97" s="5">
        <v>23</v>
      </c>
      <c r="L97" s="5">
        <v>22</v>
      </c>
      <c r="M97" s="5">
        <v>21</v>
      </c>
      <c r="N97" s="5">
        <v>22</v>
      </c>
      <c r="O97" s="5">
        <v>24</v>
      </c>
      <c r="P97" s="5">
        <v>25</v>
      </c>
      <c r="Q97" s="6">
        <v>4056371</v>
      </c>
      <c r="R97" s="5">
        <v>23</v>
      </c>
      <c r="S97" s="6">
        <v>176364</v>
      </c>
      <c r="T97" s="6">
        <v>3392</v>
      </c>
      <c r="U97" s="6">
        <v>1076470</v>
      </c>
      <c r="V97" s="6">
        <v>1083108</v>
      </c>
      <c r="W97" s="6">
        <v>762457</v>
      </c>
      <c r="X97" s="6">
        <v>1134336</v>
      </c>
      <c r="Y97" s="5">
        <v>4</v>
      </c>
      <c r="Z97" s="5">
        <v>4</v>
      </c>
      <c r="AA97" s="5">
        <v>4</v>
      </c>
      <c r="AB97" s="5">
        <v>4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16.75</v>
      </c>
      <c r="E98" s="62">
        <v>34</v>
      </c>
      <c r="F98" s="62">
        <v>34</v>
      </c>
      <c r="G98" s="62">
        <v>34</v>
      </c>
      <c r="H98" s="62">
        <v>38</v>
      </c>
      <c r="I98" s="62">
        <v>38</v>
      </c>
      <c r="J98" s="62">
        <v>38</v>
      </c>
      <c r="K98" s="62">
        <v>38</v>
      </c>
      <c r="L98" s="62">
        <v>40</v>
      </c>
      <c r="M98" s="62">
        <v>40</v>
      </c>
      <c r="N98" s="62">
        <v>41</v>
      </c>
      <c r="O98" s="62">
        <v>41</v>
      </c>
      <c r="P98" s="62">
        <v>41</v>
      </c>
      <c r="Q98" s="63">
        <v>1147612</v>
      </c>
      <c r="R98" s="62">
        <v>38</v>
      </c>
      <c r="S98" s="63">
        <v>30200</v>
      </c>
      <c r="T98" s="63">
        <v>581</v>
      </c>
      <c r="U98" s="63">
        <v>238315</v>
      </c>
      <c r="V98" s="63">
        <v>280280</v>
      </c>
      <c r="W98" s="63">
        <v>297254</v>
      </c>
      <c r="X98" s="63">
        <v>331763</v>
      </c>
      <c r="Y98" s="62">
        <v>16</v>
      </c>
      <c r="Z98" s="62">
        <v>17</v>
      </c>
      <c r="AA98" s="62">
        <v>17</v>
      </c>
      <c r="AB98" s="62">
        <v>17</v>
      </c>
    </row>
    <row r="99" spans="1:28" ht="12.75" customHeight="1" x14ac:dyDescent="0.2">
      <c r="B99" s="4">
        <v>531</v>
      </c>
      <c r="C99" s="2" t="s">
        <v>86</v>
      </c>
      <c r="D99" s="5">
        <v>12.75</v>
      </c>
      <c r="E99" s="5">
        <v>18</v>
      </c>
      <c r="F99" s="5">
        <v>18</v>
      </c>
      <c r="G99" s="5">
        <v>18</v>
      </c>
      <c r="H99" s="5">
        <v>20</v>
      </c>
      <c r="I99" s="5">
        <v>20</v>
      </c>
      <c r="J99" s="5">
        <v>20</v>
      </c>
      <c r="K99" s="5">
        <v>20</v>
      </c>
      <c r="L99" s="5">
        <v>22</v>
      </c>
      <c r="M99" s="5">
        <v>22</v>
      </c>
      <c r="N99" s="5">
        <v>23</v>
      </c>
      <c r="O99" s="5">
        <v>23</v>
      </c>
      <c r="P99" s="5">
        <v>22</v>
      </c>
      <c r="Q99" s="6">
        <v>475759</v>
      </c>
      <c r="R99" s="5">
        <v>21</v>
      </c>
      <c r="S99" s="6">
        <v>22655</v>
      </c>
      <c r="T99" s="6">
        <v>436</v>
      </c>
      <c r="U99" s="6">
        <v>92637</v>
      </c>
      <c r="V99" s="6">
        <v>111642</v>
      </c>
      <c r="W99" s="6">
        <v>129883</v>
      </c>
      <c r="X99" s="6">
        <v>141597</v>
      </c>
      <c r="Y99" s="5">
        <v>12</v>
      </c>
      <c r="Z99" s="5">
        <v>13</v>
      </c>
      <c r="AA99" s="5">
        <v>13</v>
      </c>
      <c r="AB99" s="5">
        <v>13</v>
      </c>
    </row>
    <row r="100" spans="1:28" ht="12.75" customHeight="1" x14ac:dyDescent="0.2">
      <c r="B100" s="4">
        <v>532</v>
      </c>
      <c r="C100" s="2" t="s">
        <v>87</v>
      </c>
      <c r="D100" s="5">
        <v>4</v>
      </c>
      <c r="E100" s="5">
        <v>16</v>
      </c>
      <c r="F100" s="5">
        <v>16</v>
      </c>
      <c r="G100" s="5">
        <v>16</v>
      </c>
      <c r="H100" s="5">
        <v>18</v>
      </c>
      <c r="I100" s="5">
        <v>18</v>
      </c>
      <c r="J100" s="5">
        <v>18</v>
      </c>
      <c r="K100" s="5">
        <v>18</v>
      </c>
      <c r="L100" s="5">
        <v>18</v>
      </c>
      <c r="M100" s="5">
        <v>18</v>
      </c>
      <c r="N100" s="5">
        <v>18</v>
      </c>
      <c r="O100" s="5">
        <v>18</v>
      </c>
      <c r="P100" s="5">
        <v>19</v>
      </c>
      <c r="Q100" s="6">
        <v>671853</v>
      </c>
      <c r="R100" s="5">
        <v>18</v>
      </c>
      <c r="S100" s="6">
        <v>37325</v>
      </c>
      <c r="T100" s="6">
        <v>718</v>
      </c>
      <c r="U100" s="6">
        <v>145678</v>
      </c>
      <c r="V100" s="6">
        <v>168638</v>
      </c>
      <c r="W100" s="6">
        <v>167371</v>
      </c>
      <c r="X100" s="6">
        <v>190166</v>
      </c>
      <c r="Y100" s="5">
        <v>4</v>
      </c>
      <c r="Z100" s="5">
        <v>4</v>
      </c>
      <c r="AA100" s="5">
        <v>4</v>
      </c>
      <c r="AB100" s="5">
        <v>4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44</v>
      </c>
      <c r="E103" s="62">
        <v>239</v>
      </c>
      <c r="F103" s="62">
        <v>251</v>
      </c>
      <c r="G103" s="62">
        <v>255</v>
      </c>
      <c r="H103" s="62">
        <v>250</v>
      </c>
      <c r="I103" s="62">
        <v>251</v>
      </c>
      <c r="J103" s="62">
        <v>255</v>
      </c>
      <c r="K103" s="62">
        <v>254</v>
      </c>
      <c r="L103" s="62">
        <v>250</v>
      </c>
      <c r="M103" s="62">
        <v>253</v>
      </c>
      <c r="N103" s="62">
        <v>257</v>
      </c>
      <c r="O103" s="62">
        <v>251</v>
      </c>
      <c r="P103" s="62">
        <v>248</v>
      </c>
      <c r="Q103" s="63">
        <v>15421053</v>
      </c>
      <c r="R103" s="62">
        <v>251</v>
      </c>
      <c r="S103" s="63">
        <v>61438</v>
      </c>
      <c r="T103" s="63">
        <v>1182</v>
      </c>
      <c r="U103" s="63">
        <v>3225966</v>
      </c>
      <c r="V103" s="63">
        <v>3622359</v>
      </c>
      <c r="W103" s="63">
        <v>3796716</v>
      </c>
      <c r="X103" s="63">
        <v>4776012</v>
      </c>
      <c r="Y103" s="62">
        <v>44</v>
      </c>
      <c r="Z103" s="62">
        <v>45</v>
      </c>
      <c r="AA103" s="62">
        <v>41</v>
      </c>
      <c r="AB103" s="62">
        <v>46</v>
      </c>
    </row>
    <row r="104" spans="1:28" ht="12.75" customHeight="1" x14ac:dyDescent="0.2">
      <c r="B104" s="4">
        <v>541</v>
      </c>
      <c r="C104" s="2" t="s">
        <v>89</v>
      </c>
      <c r="D104" s="5">
        <v>44</v>
      </c>
      <c r="E104" s="5">
        <v>239</v>
      </c>
      <c r="F104" s="5">
        <v>251</v>
      </c>
      <c r="G104" s="5">
        <v>255</v>
      </c>
      <c r="H104" s="5">
        <v>250</v>
      </c>
      <c r="I104" s="5">
        <v>251</v>
      </c>
      <c r="J104" s="5">
        <v>255</v>
      </c>
      <c r="K104" s="5">
        <v>254</v>
      </c>
      <c r="L104" s="5">
        <v>250</v>
      </c>
      <c r="M104" s="5">
        <v>253</v>
      </c>
      <c r="N104" s="5">
        <v>257</v>
      </c>
      <c r="O104" s="5">
        <v>251</v>
      </c>
      <c r="P104" s="5">
        <v>248</v>
      </c>
      <c r="Q104" s="6">
        <v>15421053</v>
      </c>
      <c r="R104" s="5">
        <v>251</v>
      </c>
      <c r="S104" s="6">
        <v>61438</v>
      </c>
      <c r="T104" s="6">
        <v>1182</v>
      </c>
      <c r="U104" s="6">
        <v>3225966</v>
      </c>
      <c r="V104" s="6">
        <v>3622359</v>
      </c>
      <c r="W104" s="6">
        <v>3796716</v>
      </c>
      <c r="X104" s="6">
        <v>4776012</v>
      </c>
      <c r="Y104" s="5">
        <v>44</v>
      </c>
      <c r="Z104" s="5">
        <v>45</v>
      </c>
      <c r="AA104" s="5">
        <v>41</v>
      </c>
      <c r="AB104" s="5">
        <v>46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25.75</v>
      </c>
      <c r="E109" s="62">
        <v>90</v>
      </c>
      <c r="F109" s="62">
        <v>89</v>
      </c>
      <c r="G109" s="62">
        <v>109</v>
      </c>
      <c r="H109" s="62">
        <v>118</v>
      </c>
      <c r="I109" s="62">
        <v>118</v>
      </c>
      <c r="J109" s="62">
        <v>123</v>
      </c>
      <c r="K109" s="62">
        <v>125</v>
      </c>
      <c r="L109" s="62">
        <v>117</v>
      </c>
      <c r="M109" s="62">
        <v>122</v>
      </c>
      <c r="N109" s="62">
        <v>120</v>
      </c>
      <c r="O109" s="62">
        <v>121</v>
      </c>
      <c r="P109" s="62">
        <v>122</v>
      </c>
      <c r="Q109" s="63">
        <v>3682495</v>
      </c>
      <c r="R109" s="62">
        <v>115</v>
      </c>
      <c r="S109" s="63">
        <v>32022</v>
      </c>
      <c r="T109" s="63">
        <v>616</v>
      </c>
      <c r="U109" s="63">
        <v>720849</v>
      </c>
      <c r="V109" s="63">
        <v>972503</v>
      </c>
      <c r="W109" s="63">
        <v>1023382</v>
      </c>
      <c r="X109" s="63">
        <v>965761</v>
      </c>
      <c r="Y109" s="62">
        <v>29</v>
      </c>
      <c r="Z109" s="62">
        <v>25</v>
      </c>
      <c r="AA109" s="62">
        <v>25</v>
      </c>
      <c r="AB109" s="62">
        <v>24</v>
      </c>
    </row>
    <row r="110" spans="1:28" ht="12.75" customHeight="1" x14ac:dyDescent="0.2">
      <c r="B110" s="4">
        <v>561</v>
      </c>
      <c r="C110" s="2" t="s">
        <v>92</v>
      </c>
      <c r="D110" s="5">
        <v>22.75</v>
      </c>
      <c r="E110" s="5">
        <v>65</v>
      </c>
      <c r="F110" s="5">
        <v>62</v>
      </c>
      <c r="G110" s="5">
        <v>83</v>
      </c>
      <c r="H110" s="5">
        <v>89</v>
      </c>
      <c r="I110" s="5">
        <v>92</v>
      </c>
      <c r="J110" s="5">
        <v>94</v>
      </c>
      <c r="K110" s="5">
        <v>89</v>
      </c>
      <c r="L110" s="5">
        <v>81</v>
      </c>
      <c r="M110" s="5">
        <v>85</v>
      </c>
      <c r="N110" s="5">
        <v>86</v>
      </c>
      <c r="O110" s="5">
        <v>85</v>
      </c>
      <c r="P110" s="5">
        <v>81</v>
      </c>
      <c r="Q110" s="6">
        <v>2438683</v>
      </c>
      <c r="R110" s="5">
        <v>83</v>
      </c>
      <c r="S110" s="6">
        <v>29382</v>
      </c>
      <c r="T110" s="6">
        <v>565</v>
      </c>
      <c r="U110" s="6">
        <v>477058</v>
      </c>
      <c r="V110" s="6">
        <v>719525</v>
      </c>
      <c r="W110" s="6">
        <v>633970</v>
      </c>
      <c r="X110" s="6">
        <v>608130</v>
      </c>
      <c r="Y110" s="5">
        <v>26</v>
      </c>
      <c r="Z110" s="5">
        <v>22</v>
      </c>
      <c r="AA110" s="5">
        <v>22</v>
      </c>
      <c r="AB110" s="5">
        <v>21</v>
      </c>
    </row>
    <row r="111" spans="1:28" ht="12.75" customHeight="1" x14ac:dyDescent="0.2">
      <c r="B111" s="4">
        <v>562</v>
      </c>
      <c r="C111" s="2" t="s">
        <v>93</v>
      </c>
      <c r="D111" s="5">
        <v>3</v>
      </c>
      <c r="E111" s="5">
        <v>25</v>
      </c>
      <c r="F111" s="5">
        <v>27</v>
      </c>
      <c r="G111" s="5">
        <v>26</v>
      </c>
      <c r="H111" s="5">
        <v>29</v>
      </c>
      <c r="I111" s="5">
        <v>26</v>
      </c>
      <c r="J111" s="5">
        <v>29</v>
      </c>
      <c r="K111" s="5">
        <v>36</v>
      </c>
      <c r="L111" s="5">
        <v>36</v>
      </c>
      <c r="M111" s="5">
        <v>37</v>
      </c>
      <c r="N111" s="5">
        <v>34</v>
      </c>
      <c r="O111" s="5">
        <v>36</v>
      </c>
      <c r="P111" s="5">
        <v>41</v>
      </c>
      <c r="Q111" s="6">
        <v>1243812</v>
      </c>
      <c r="R111" s="5">
        <v>32</v>
      </c>
      <c r="S111" s="6">
        <v>38869</v>
      </c>
      <c r="T111" s="6">
        <v>747</v>
      </c>
      <c r="U111" s="6">
        <v>243791</v>
      </c>
      <c r="V111" s="6">
        <v>252978</v>
      </c>
      <c r="W111" s="6">
        <v>389412</v>
      </c>
      <c r="X111" s="6">
        <v>357631</v>
      </c>
      <c r="Y111" s="5">
        <v>3</v>
      </c>
      <c r="Z111" s="5">
        <v>3</v>
      </c>
      <c r="AA111" s="5">
        <v>3</v>
      </c>
      <c r="AB111" s="5">
        <v>3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3.25</v>
      </c>
      <c r="E113" s="62">
        <v>18</v>
      </c>
      <c r="F113" s="62">
        <v>18</v>
      </c>
      <c r="G113" s="62">
        <v>18</v>
      </c>
      <c r="H113" s="62">
        <v>21</v>
      </c>
      <c r="I113" s="62">
        <v>21</v>
      </c>
      <c r="J113" s="62">
        <v>20</v>
      </c>
      <c r="K113" s="62">
        <v>19</v>
      </c>
      <c r="L113" s="62">
        <v>22</v>
      </c>
      <c r="M113" s="62">
        <v>22</v>
      </c>
      <c r="N113" s="62">
        <v>22</v>
      </c>
      <c r="O113" s="62">
        <v>21</v>
      </c>
      <c r="P113" s="62">
        <v>23</v>
      </c>
      <c r="Q113" s="63">
        <v>245298</v>
      </c>
      <c r="R113" s="62">
        <v>20</v>
      </c>
      <c r="S113" s="63">
        <v>12265</v>
      </c>
      <c r="T113" s="63">
        <v>236</v>
      </c>
      <c r="U113" s="63">
        <v>50234</v>
      </c>
      <c r="V113" s="63">
        <v>55662</v>
      </c>
      <c r="W113" s="63">
        <v>64195</v>
      </c>
      <c r="X113" s="63">
        <v>75207</v>
      </c>
      <c r="Y113" s="62">
        <v>3</v>
      </c>
      <c r="Z113" s="62">
        <v>3</v>
      </c>
      <c r="AA113" s="62">
        <v>3</v>
      </c>
      <c r="AB113" s="62">
        <v>4</v>
      </c>
    </row>
    <row r="114" spans="1:28" ht="12.75" customHeight="1" x14ac:dyDescent="0.2">
      <c r="B114" s="4">
        <v>611</v>
      </c>
      <c r="C114" s="2" t="s">
        <v>94</v>
      </c>
      <c r="D114" s="5">
        <v>3.25</v>
      </c>
      <c r="E114" s="5">
        <v>18</v>
      </c>
      <c r="F114" s="5">
        <v>18</v>
      </c>
      <c r="G114" s="5">
        <v>18</v>
      </c>
      <c r="H114" s="5">
        <v>21</v>
      </c>
      <c r="I114" s="5">
        <v>21</v>
      </c>
      <c r="J114" s="5">
        <v>20</v>
      </c>
      <c r="K114" s="5">
        <v>19</v>
      </c>
      <c r="L114" s="5">
        <v>22</v>
      </c>
      <c r="M114" s="5">
        <v>22</v>
      </c>
      <c r="N114" s="5">
        <v>22</v>
      </c>
      <c r="O114" s="5">
        <v>21</v>
      </c>
      <c r="P114" s="5">
        <v>23</v>
      </c>
      <c r="Q114" s="6">
        <v>245298</v>
      </c>
      <c r="R114" s="5">
        <v>20</v>
      </c>
      <c r="S114" s="6">
        <v>12265</v>
      </c>
      <c r="T114" s="6">
        <v>236</v>
      </c>
      <c r="U114" s="6">
        <v>50234</v>
      </c>
      <c r="V114" s="6">
        <v>55662</v>
      </c>
      <c r="W114" s="6">
        <v>64195</v>
      </c>
      <c r="X114" s="6">
        <v>75207</v>
      </c>
      <c r="Y114" s="5">
        <v>3</v>
      </c>
      <c r="Z114" s="5">
        <v>3</v>
      </c>
      <c r="AA114" s="5">
        <v>3</v>
      </c>
      <c r="AB114" s="5">
        <v>4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189</v>
      </c>
      <c r="E116" s="62">
        <v>1627</v>
      </c>
      <c r="F116" s="62">
        <v>1651</v>
      </c>
      <c r="G116" s="62">
        <v>1645</v>
      </c>
      <c r="H116" s="62">
        <v>1658</v>
      </c>
      <c r="I116" s="62">
        <v>1637</v>
      </c>
      <c r="J116" s="62">
        <v>1641</v>
      </c>
      <c r="K116" s="62">
        <v>1653</v>
      </c>
      <c r="L116" s="62">
        <v>1650</v>
      </c>
      <c r="M116" s="62">
        <v>1639</v>
      </c>
      <c r="N116" s="62">
        <v>1636</v>
      </c>
      <c r="O116" s="62">
        <v>1644</v>
      </c>
      <c r="P116" s="62">
        <v>1682</v>
      </c>
      <c r="Q116" s="63">
        <v>81814703</v>
      </c>
      <c r="R116" s="62">
        <v>1647</v>
      </c>
      <c r="S116" s="63">
        <v>49675</v>
      </c>
      <c r="T116" s="63">
        <v>955</v>
      </c>
      <c r="U116" s="63">
        <v>18619663</v>
      </c>
      <c r="V116" s="63">
        <v>21072423</v>
      </c>
      <c r="W116" s="63">
        <v>19480424</v>
      </c>
      <c r="X116" s="63">
        <v>22642193</v>
      </c>
      <c r="Y116" s="62">
        <v>173</v>
      </c>
      <c r="Z116" s="62">
        <v>175</v>
      </c>
      <c r="AA116" s="62">
        <v>197</v>
      </c>
      <c r="AB116" s="62">
        <v>211</v>
      </c>
    </row>
    <row r="117" spans="1:28" ht="12.75" customHeight="1" x14ac:dyDescent="0.2">
      <c r="B117" s="4">
        <v>621</v>
      </c>
      <c r="C117" s="2" t="s">
        <v>95</v>
      </c>
      <c r="D117" s="5">
        <v>32.75</v>
      </c>
      <c r="E117" s="5">
        <v>504</v>
      </c>
      <c r="F117" s="5">
        <v>513</v>
      </c>
      <c r="G117" s="5">
        <v>512</v>
      </c>
      <c r="H117" s="5">
        <v>520</v>
      </c>
      <c r="I117" s="5">
        <v>510</v>
      </c>
      <c r="J117" s="5">
        <v>521</v>
      </c>
      <c r="K117" s="5">
        <v>523</v>
      </c>
      <c r="L117" s="5">
        <v>522</v>
      </c>
      <c r="M117" s="5">
        <v>516</v>
      </c>
      <c r="N117" s="5">
        <v>511</v>
      </c>
      <c r="O117" s="5">
        <v>521</v>
      </c>
      <c r="P117" s="5">
        <v>528</v>
      </c>
      <c r="Q117" s="6">
        <v>25067031</v>
      </c>
      <c r="R117" s="5">
        <v>517</v>
      </c>
      <c r="S117" s="6">
        <v>48486</v>
      </c>
      <c r="T117" s="6">
        <v>932</v>
      </c>
      <c r="U117" s="6">
        <v>5769398</v>
      </c>
      <c r="V117" s="6">
        <v>6493987</v>
      </c>
      <c r="W117" s="6">
        <v>6030057</v>
      </c>
      <c r="X117" s="6">
        <v>6773589</v>
      </c>
      <c r="Y117" s="5">
        <v>31</v>
      </c>
      <c r="Z117" s="5">
        <v>32</v>
      </c>
      <c r="AA117" s="5">
        <v>33</v>
      </c>
      <c r="AB117" s="5">
        <v>35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144.5</v>
      </c>
      <c r="E120" s="5">
        <v>379</v>
      </c>
      <c r="F120" s="5">
        <v>388</v>
      </c>
      <c r="G120" s="5">
        <v>382</v>
      </c>
      <c r="H120" s="5">
        <v>384</v>
      </c>
      <c r="I120" s="5">
        <v>373</v>
      </c>
      <c r="J120" s="5">
        <v>370</v>
      </c>
      <c r="K120" s="5">
        <v>376</v>
      </c>
      <c r="L120" s="5">
        <v>375</v>
      </c>
      <c r="M120" s="5">
        <v>376</v>
      </c>
      <c r="N120" s="5">
        <v>370</v>
      </c>
      <c r="O120" s="5">
        <v>378</v>
      </c>
      <c r="P120" s="5">
        <v>363</v>
      </c>
      <c r="Q120" s="6">
        <v>10385233</v>
      </c>
      <c r="R120" s="5">
        <v>376</v>
      </c>
      <c r="S120" s="6">
        <v>27620</v>
      </c>
      <c r="T120" s="6">
        <v>531</v>
      </c>
      <c r="U120" s="6">
        <v>2738998</v>
      </c>
      <c r="V120" s="6">
        <v>2526148</v>
      </c>
      <c r="W120" s="6">
        <v>2551238</v>
      </c>
      <c r="X120" s="6">
        <v>2568849</v>
      </c>
      <c r="Y120" s="5">
        <v>131</v>
      </c>
      <c r="Z120" s="5">
        <v>131</v>
      </c>
      <c r="AA120" s="5">
        <v>153</v>
      </c>
      <c r="AB120" s="5">
        <v>163</v>
      </c>
    </row>
    <row r="121" spans="1:28" ht="12.75" customHeight="1" x14ac:dyDescent="0.2">
      <c r="C121" s="2" t="s">
        <v>8</v>
      </c>
      <c r="D121" s="5">
        <v>11.75</v>
      </c>
      <c r="E121" s="5">
        <v>744</v>
      </c>
      <c r="F121" s="5">
        <v>750</v>
      </c>
      <c r="G121" s="5">
        <v>751</v>
      </c>
      <c r="H121" s="5">
        <v>754</v>
      </c>
      <c r="I121" s="5">
        <v>754</v>
      </c>
      <c r="J121" s="5">
        <v>750</v>
      </c>
      <c r="K121" s="5">
        <v>754</v>
      </c>
      <c r="L121" s="5">
        <v>753</v>
      </c>
      <c r="M121" s="5">
        <v>747</v>
      </c>
      <c r="N121" s="5">
        <v>755</v>
      </c>
      <c r="O121" s="5">
        <v>745</v>
      </c>
      <c r="P121" s="5">
        <v>791</v>
      </c>
      <c r="Q121" s="6">
        <v>46362439</v>
      </c>
      <c r="R121" s="5">
        <v>754</v>
      </c>
      <c r="S121" s="6">
        <v>61489</v>
      </c>
      <c r="T121" s="6">
        <v>1182</v>
      </c>
      <c r="U121" s="6">
        <v>10111267</v>
      </c>
      <c r="V121" s="6">
        <v>12052288</v>
      </c>
      <c r="W121" s="6">
        <v>10899129</v>
      </c>
      <c r="X121" s="6">
        <v>13299755</v>
      </c>
      <c r="Y121" s="5">
        <v>11</v>
      </c>
      <c r="Z121" s="5">
        <v>12</v>
      </c>
      <c r="AA121" s="5">
        <v>11</v>
      </c>
      <c r="AB121" s="5">
        <v>13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8</v>
      </c>
      <c r="E122" s="62">
        <v>53</v>
      </c>
      <c r="F122" s="62">
        <v>64</v>
      </c>
      <c r="G122" s="62">
        <v>73</v>
      </c>
      <c r="H122" s="62">
        <v>97</v>
      </c>
      <c r="I122" s="62">
        <v>94</v>
      </c>
      <c r="J122" s="62">
        <v>99</v>
      </c>
      <c r="K122" s="62">
        <v>102</v>
      </c>
      <c r="L122" s="62">
        <v>101</v>
      </c>
      <c r="M122" s="62">
        <v>103</v>
      </c>
      <c r="N122" s="62">
        <v>95</v>
      </c>
      <c r="O122" s="62">
        <v>94</v>
      </c>
      <c r="P122" s="62">
        <v>89</v>
      </c>
      <c r="Q122" s="63">
        <v>2067761</v>
      </c>
      <c r="R122" s="62">
        <v>89</v>
      </c>
      <c r="S122" s="63">
        <v>23233</v>
      </c>
      <c r="T122" s="63">
        <v>447</v>
      </c>
      <c r="U122" s="63">
        <v>208348</v>
      </c>
      <c r="V122" s="63">
        <v>668268</v>
      </c>
      <c r="W122" s="63">
        <v>580605</v>
      </c>
      <c r="X122" s="63">
        <v>610540</v>
      </c>
      <c r="Y122" s="62">
        <v>8</v>
      </c>
      <c r="Z122" s="62">
        <v>8</v>
      </c>
      <c r="AA122" s="62">
        <v>8</v>
      </c>
      <c r="AB122" s="62">
        <v>8</v>
      </c>
    </row>
    <row r="123" spans="1:28" ht="12.75" customHeight="1" x14ac:dyDescent="0.2">
      <c r="B123" s="4">
        <v>711</v>
      </c>
      <c r="C123" s="2" t="s">
        <v>100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>
        <v>0</v>
      </c>
      <c r="R123" s="5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8</v>
      </c>
      <c r="E126" s="5">
        <v>53</v>
      </c>
      <c r="F126" s="5">
        <v>64</v>
      </c>
      <c r="G126" s="5">
        <v>73</v>
      </c>
      <c r="H126" s="5">
        <v>97</v>
      </c>
      <c r="I126" s="5">
        <v>94</v>
      </c>
      <c r="J126" s="5">
        <v>99</v>
      </c>
      <c r="K126" s="5">
        <v>102</v>
      </c>
      <c r="L126" s="5">
        <v>101</v>
      </c>
      <c r="M126" s="5">
        <v>103</v>
      </c>
      <c r="N126" s="5">
        <v>95</v>
      </c>
      <c r="O126" s="5">
        <v>94</v>
      </c>
      <c r="P126" s="5">
        <v>89</v>
      </c>
      <c r="Q126" s="6">
        <v>2067761</v>
      </c>
      <c r="R126" s="5">
        <v>89</v>
      </c>
      <c r="S126" s="6">
        <v>23233</v>
      </c>
      <c r="T126" s="6">
        <v>447</v>
      </c>
      <c r="U126" s="6">
        <v>208348</v>
      </c>
      <c r="V126" s="6">
        <v>668268</v>
      </c>
      <c r="W126" s="6">
        <v>580605</v>
      </c>
      <c r="X126" s="6">
        <v>610540</v>
      </c>
      <c r="Y126" s="5">
        <v>8</v>
      </c>
      <c r="Z126" s="5">
        <v>8</v>
      </c>
      <c r="AA126" s="5">
        <v>8</v>
      </c>
      <c r="AB126" s="5">
        <v>8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43.25</v>
      </c>
      <c r="E127" s="62">
        <v>558</v>
      </c>
      <c r="F127" s="62">
        <v>608</v>
      </c>
      <c r="G127" s="62">
        <v>643</v>
      </c>
      <c r="H127" s="62">
        <v>687</v>
      </c>
      <c r="I127" s="62">
        <v>704</v>
      </c>
      <c r="J127" s="62">
        <v>717</v>
      </c>
      <c r="K127" s="62">
        <v>743</v>
      </c>
      <c r="L127" s="62">
        <v>738</v>
      </c>
      <c r="M127" s="62">
        <v>759</v>
      </c>
      <c r="N127" s="62">
        <v>756</v>
      </c>
      <c r="O127" s="62">
        <v>736</v>
      </c>
      <c r="P127" s="62">
        <v>752</v>
      </c>
      <c r="Q127" s="63">
        <v>14929826</v>
      </c>
      <c r="R127" s="62">
        <v>700</v>
      </c>
      <c r="S127" s="63">
        <v>21328</v>
      </c>
      <c r="T127" s="63">
        <v>410</v>
      </c>
      <c r="U127" s="63">
        <v>2681495</v>
      </c>
      <c r="V127" s="63">
        <v>3946973</v>
      </c>
      <c r="W127" s="63">
        <v>4140587</v>
      </c>
      <c r="X127" s="63">
        <v>4160771</v>
      </c>
      <c r="Y127" s="62">
        <v>44</v>
      </c>
      <c r="Z127" s="62">
        <v>44</v>
      </c>
      <c r="AA127" s="62">
        <v>43</v>
      </c>
      <c r="AB127" s="62">
        <v>42</v>
      </c>
    </row>
    <row r="128" spans="1:28" ht="12.75" customHeight="1" x14ac:dyDescent="0.2">
      <c r="B128" s="4">
        <v>721</v>
      </c>
      <c r="C128" s="2" t="s">
        <v>104</v>
      </c>
      <c r="D128" s="5">
        <v>9</v>
      </c>
      <c r="E128" s="5">
        <v>82</v>
      </c>
      <c r="F128" s="5">
        <v>86</v>
      </c>
      <c r="G128" s="5">
        <v>96</v>
      </c>
      <c r="H128" s="5">
        <v>104</v>
      </c>
      <c r="I128" s="5">
        <v>106</v>
      </c>
      <c r="J128" s="5">
        <v>110</v>
      </c>
      <c r="K128" s="5">
        <v>125</v>
      </c>
      <c r="L128" s="5">
        <v>126</v>
      </c>
      <c r="M128" s="5">
        <v>125</v>
      </c>
      <c r="N128" s="5">
        <v>121</v>
      </c>
      <c r="O128" s="5">
        <v>114</v>
      </c>
      <c r="P128" s="5">
        <v>118</v>
      </c>
      <c r="Q128" s="6">
        <v>2675419</v>
      </c>
      <c r="R128" s="5">
        <v>109</v>
      </c>
      <c r="S128" s="6">
        <v>24545</v>
      </c>
      <c r="T128" s="6">
        <v>472</v>
      </c>
      <c r="U128" s="6">
        <v>478778</v>
      </c>
      <c r="V128" s="6">
        <v>633732</v>
      </c>
      <c r="W128" s="6">
        <v>760624</v>
      </c>
      <c r="X128" s="6">
        <v>802285</v>
      </c>
      <c r="Y128" s="5">
        <v>9</v>
      </c>
      <c r="Z128" s="5">
        <v>9</v>
      </c>
      <c r="AA128" s="5">
        <v>9</v>
      </c>
      <c r="AB128" s="5">
        <v>9</v>
      </c>
    </row>
    <row r="129" spans="1:28" ht="12.75" customHeight="1" x14ac:dyDescent="0.2">
      <c r="B129" s="4">
        <v>722</v>
      </c>
      <c r="C129" s="2" t="s">
        <v>105</v>
      </c>
      <c r="D129" s="5">
        <v>34.25</v>
      </c>
      <c r="E129" s="5">
        <v>476</v>
      </c>
      <c r="F129" s="5">
        <v>522</v>
      </c>
      <c r="G129" s="5">
        <v>547</v>
      </c>
      <c r="H129" s="5">
        <v>583</v>
      </c>
      <c r="I129" s="5">
        <v>598</v>
      </c>
      <c r="J129" s="5">
        <v>607</v>
      </c>
      <c r="K129" s="5">
        <v>618</v>
      </c>
      <c r="L129" s="5">
        <v>612</v>
      </c>
      <c r="M129" s="5">
        <v>634</v>
      </c>
      <c r="N129" s="5">
        <v>635</v>
      </c>
      <c r="O129" s="5">
        <v>622</v>
      </c>
      <c r="P129" s="5">
        <v>634</v>
      </c>
      <c r="Q129" s="6">
        <v>12254407</v>
      </c>
      <c r="R129" s="5">
        <v>591</v>
      </c>
      <c r="S129" s="6">
        <v>20735</v>
      </c>
      <c r="T129" s="6">
        <v>399</v>
      </c>
      <c r="U129" s="6">
        <v>2202717</v>
      </c>
      <c r="V129" s="6">
        <v>3313241</v>
      </c>
      <c r="W129" s="6">
        <v>3379963</v>
      </c>
      <c r="X129" s="6">
        <v>3358486</v>
      </c>
      <c r="Y129" s="5">
        <v>35</v>
      </c>
      <c r="Z129" s="5">
        <v>35</v>
      </c>
      <c r="AA129" s="5">
        <v>34</v>
      </c>
      <c r="AB129" s="5">
        <v>33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37</v>
      </c>
      <c r="E131" s="62">
        <v>110</v>
      </c>
      <c r="F131" s="62">
        <v>111</v>
      </c>
      <c r="G131" s="62">
        <v>108</v>
      </c>
      <c r="H131" s="62">
        <v>110</v>
      </c>
      <c r="I131" s="62">
        <v>115</v>
      </c>
      <c r="J131" s="62">
        <v>119</v>
      </c>
      <c r="K131" s="62">
        <v>130</v>
      </c>
      <c r="L131" s="62">
        <v>132</v>
      </c>
      <c r="M131" s="62">
        <v>124</v>
      </c>
      <c r="N131" s="62">
        <v>130</v>
      </c>
      <c r="O131" s="62">
        <v>124</v>
      </c>
      <c r="P131" s="62">
        <v>126</v>
      </c>
      <c r="Q131" s="63">
        <v>3748969</v>
      </c>
      <c r="R131" s="62">
        <v>120</v>
      </c>
      <c r="S131" s="63">
        <v>31241</v>
      </c>
      <c r="T131" s="63">
        <v>601</v>
      </c>
      <c r="U131" s="63">
        <v>814823</v>
      </c>
      <c r="V131" s="63">
        <v>894939</v>
      </c>
      <c r="W131" s="63">
        <v>997882</v>
      </c>
      <c r="X131" s="63">
        <v>1041325</v>
      </c>
      <c r="Y131" s="62">
        <v>33</v>
      </c>
      <c r="Z131" s="62">
        <v>36</v>
      </c>
      <c r="AA131" s="62">
        <v>39</v>
      </c>
      <c r="AB131" s="62">
        <v>40</v>
      </c>
    </row>
    <row r="132" spans="1:28" ht="12.75" customHeight="1" x14ac:dyDescent="0.2">
      <c r="B132" s="4">
        <v>811</v>
      </c>
      <c r="C132" s="2" t="s">
        <v>107</v>
      </c>
      <c r="D132" s="5">
        <v>10.25</v>
      </c>
      <c r="E132" s="5">
        <v>25</v>
      </c>
      <c r="F132" s="5">
        <v>26</v>
      </c>
      <c r="G132" s="5">
        <v>24</v>
      </c>
      <c r="H132" s="5">
        <v>25</v>
      </c>
      <c r="I132" s="5">
        <v>25</v>
      </c>
      <c r="J132" s="5">
        <v>27</v>
      </c>
      <c r="K132" s="5">
        <v>26</v>
      </c>
      <c r="L132" s="5">
        <v>26</v>
      </c>
      <c r="M132" s="5">
        <v>26</v>
      </c>
      <c r="N132" s="5">
        <v>28</v>
      </c>
      <c r="O132" s="5">
        <v>28</v>
      </c>
      <c r="P132" s="5">
        <v>28</v>
      </c>
      <c r="Q132" s="6">
        <v>886139</v>
      </c>
      <c r="R132" s="5">
        <v>26</v>
      </c>
      <c r="S132" s="6">
        <v>34082</v>
      </c>
      <c r="T132" s="6">
        <v>655</v>
      </c>
      <c r="U132" s="6">
        <v>175633</v>
      </c>
      <c r="V132" s="6">
        <v>215348</v>
      </c>
      <c r="W132" s="6">
        <v>230069</v>
      </c>
      <c r="X132" s="6">
        <v>265089</v>
      </c>
      <c r="Y132" s="5">
        <v>9</v>
      </c>
      <c r="Z132" s="5">
        <v>11</v>
      </c>
      <c r="AA132" s="5">
        <v>11</v>
      </c>
      <c r="AB132" s="5">
        <v>10</v>
      </c>
    </row>
    <row r="133" spans="1:28" ht="12.75" customHeight="1" x14ac:dyDescent="0.2">
      <c r="B133" s="4">
        <v>812</v>
      </c>
      <c r="C133" s="2" t="s">
        <v>108</v>
      </c>
      <c r="D133" s="5">
        <v>8.25</v>
      </c>
      <c r="E133" s="5">
        <v>48</v>
      </c>
      <c r="F133" s="5">
        <v>47</v>
      </c>
      <c r="G133" s="5">
        <v>45</v>
      </c>
      <c r="H133" s="5">
        <v>47</v>
      </c>
      <c r="I133" s="5">
        <v>51</v>
      </c>
      <c r="J133" s="5">
        <v>51</v>
      </c>
      <c r="K133" s="5">
        <v>51</v>
      </c>
      <c r="L133" s="5">
        <v>53</v>
      </c>
      <c r="M133" s="5">
        <v>47</v>
      </c>
      <c r="N133" s="5">
        <v>49</v>
      </c>
      <c r="O133" s="5">
        <v>44</v>
      </c>
      <c r="P133" s="5">
        <v>45</v>
      </c>
      <c r="Q133" s="6">
        <v>1376704</v>
      </c>
      <c r="R133" s="5">
        <v>48</v>
      </c>
      <c r="S133" s="6">
        <v>28681</v>
      </c>
      <c r="T133" s="6">
        <v>552</v>
      </c>
      <c r="U133" s="6">
        <v>334971</v>
      </c>
      <c r="V133" s="6">
        <v>327545</v>
      </c>
      <c r="W133" s="6">
        <v>350535</v>
      </c>
      <c r="X133" s="6">
        <v>363653</v>
      </c>
      <c r="Y133" s="5">
        <v>8</v>
      </c>
      <c r="Z133" s="5">
        <v>8</v>
      </c>
      <c r="AA133" s="5">
        <v>8</v>
      </c>
      <c r="AB133" s="5">
        <v>9</v>
      </c>
    </row>
    <row r="134" spans="1:28" ht="12.75" customHeight="1" x14ac:dyDescent="0.2">
      <c r="B134" s="4">
        <v>813</v>
      </c>
      <c r="C134" s="2" t="s">
        <v>109</v>
      </c>
      <c r="D134" s="5">
        <v>10.5</v>
      </c>
      <c r="E134" s="5">
        <v>28</v>
      </c>
      <c r="F134" s="5">
        <v>29</v>
      </c>
      <c r="G134" s="5">
        <v>30</v>
      </c>
      <c r="H134" s="5">
        <v>29</v>
      </c>
      <c r="I134" s="5">
        <v>29</v>
      </c>
      <c r="J134" s="5">
        <v>32</v>
      </c>
      <c r="K134" s="5">
        <v>41</v>
      </c>
      <c r="L134" s="5">
        <v>41</v>
      </c>
      <c r="M134" s="5">
        <v>37</v>
      </c>
      <c r="N134" s="5">
        <v>39</v>
      </c>
      <c r="O134" s="5">
        <v>39</v>
      </c>
      <c r="P134" s="5">
        <v>41</v>
      </c>
      <c r="Q134" s="6">
        <v>1105227</v>
      </c>
      <c r="R134" s="5">
        <v>35</v>
      </c>
      <c r="S134" s="6">
        <v>31578</v>
      </c>
      <c r="T134" s="6">
        <v>607</v>
      </c>
      <c r="U134" s="6">
        <v>230887</v>
      </c>
      <c r="V134" s="6">
        <v>266612</v>
      </c>
      <c r="W134" s="6">
        <v>318448</v>
      </c>
      <c r="X134" s="6">
        <v>289280</v>
      </c>
      <c r="Y134" s="5">
        <v>10</v>
      </c>
      <c r="Z134" s="5">
        <v>10</v>
      </c>
      <c r="AA134" s="5">
        <v>11</v>
      </c>
      <c r="AB134" s="5">
        <v>11</v>
      </c>
    </row>
    <row r="135" spans="1:28" ht="12.75" customHeight="1" x14ac:dyDescent="0.2">
      <c r="B135" s="4">
        <v>814</v>
      </c>
      <c r="C135" s="2" t="s">
        <v>110</v>
      </c>
      <c r="D135" s="5">
        <v>8</v>
      </c>
      <c r="E135" s="5">
        <v>9</v>
      </c>
      <c r="F135" s="5">
        <v>9</v>
      </c>
      <c r="G135" s="5">
        <v>9</v>
      </c>
      <c r="H135" s="5">
        <v>9</v>
      </c>
      <c r="I135" s="5">
        <v>10</v>
      </c>
      <c r="J135" s="5">
        <v>9</v>
      </c>
      <c r="K135" s="5">
        <v>12</v>
      </c>
      <c r="L135" s="5">
        <v>12</v>
      </c>
      <c r="M135" s="5">
        <v>14</v>
      </c>
      <c r="N135" s="5">
        <v>14</v>
      </c>
      <c r="O135" s="5">
        <v>13</v>
      </c>
      <c r="P135" s="5">
        <v>12</v>
      </c>
      <c r="Q135" s="6">
        <v>380899</v>
      </c>
      <c r="R135" s="5">
        <v>11</v>
      </c>
      <c r="S135" s="6">
        <v>34627</v>
      </c>
      <c r="T135" s="6">
        <v>666</v>
      </c>
      <c r="U135" s="6">
        <v>73332</v>
      </c>
      <c r="V135" s="6">
        <v>85434</v>
      </c>
      <c r="W135" s="6">
        <v>98830</v>
      </c>
      <c r="X135" s="6">
        <v>123303</v>
      </c>
      <c r="Y135" s="5">
        <v>6</v>
      </c>
      <c r="Z135" s="5">
        <v>7</v>
      </c>
      <c r="AA135" s="5">
        <v>9</v>
      </c>
      <c r="AB135" s="5">
        <v>10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42</v>
      </c>
      <c r="E137" s="62">
        <v>1058</v>
      </c>
      <c r="F137" s="62">
        <v>1092</v>
      </c>
      <c r="G137" s="62">
        <v>1106</v>
      </c>
      <c r="H137" s="62">
        <v>1123</v>
      </c>
      <c r="I137" s="62">
        <v>1155</v>
      </c>
      <c r="J137" s="62">
        <v>1126</v>
      </c>
      <c r="K137" s="62">
        <v>1089</v>
      </c>
      <c r="L137" s="62">
        <v>1099</v>
      </c>
      <c r="M137" s="62">
        <v>1195</v>
      </c>
      <c r="N137" s="62">
        <v>1141</v>
      </c>
      <c r="O137" s="62">
        <v>1160</v>
      </c>
      <c r="P137" s="62">
        <v>1149</v>
      </c>
      <c r="Q137" s="63">
        <v>54236233</v>
      </c>
      <c r="R137" s="62">
        <v>1124</v>
      </c>
      <c r="S137" s="63">
        <v>48253</v>
      </c>
      <c r="T137" s="63">
        <v>928</v>
      </c>
      <c r="U137" s="63">
        <v>12740630</v>
      </c>
      <c r="V137" s="63">
        <v>13386463</v>
      </c>
      <c r="W137" s="63">
        <v>13957211</v>
      </c>
      <c r="X137" s="63">
        <v>14151929</v>
      </c>
      <c r="Y137" s="62">
        <v>42</v>
      </c>
      <c r="Z137" s="62">
        <v>42</v>
      </c>
      <c r="AA137" s="62">
        <v>42</v>
      </c>
      <c r="AB137" s="62">
        <v>42</v>
      </c>
    </row>
    <row r="138" spans="1:28" ht="12.75" customHeight="1" x14ac:dyDescent="0.2">
      <c r="C138" s="2" t="s">
        <v>112</v>
      </c>
      <c r="D138" s="5">
        <v>6</v>
      </c>
      <c r="E138" s="5">
        <v>42</v>
      </c>
      <c r="F138" s="5">
        <v>41</v>
      </c>
      <c r="G138" s="5">
        <v>44</v>
      </c>
      <c r="H138" s="5">
        <v>57</v>
      </c>
      <c r="I138" s="5">
        <v>59</v>
      </c>
      <c r="J138" s="5">
        <v>54</v>
      </c>
      <c r="K138" s="5">
        <v>55</v>
      </c>
      <c r="L138" s="5">
        <v>52</v>
      </c>
      <c r="M138" s="5">
        <v>50</v>
      </c>
      <c r="N138" s="5">
        <v>48</v>
      </c>
      <c r="O138" s="5">
        <v>49</v>
      </c>
      <c r="P138" s="5">
        <v>49</v>
      </c>
      <c r="Q138" s="6">
        <v>3012509</v>
      </c>
      <c r="R138" s="5">
        <v>50</v>
      </c>
      <c r="S138" s="6">
        <v>60250</v>
      </c>
      <c r="T138" s="6">
        <v>1159</v>
      </c>
      <c r="U138" s="6">
        <v>634228</v>
      </c>
      <c r="V138" s="6">
        <v>710827</v>
      </c>
      <c r="W138" s="6">
        <v>824588</v>
      </c>
      <c r="X138" s="6">
        <v>842866</v>
      </c>
      <c r="Y138" s="5">
        <v>6</v>
      </c>
      <c r="Z138" s="5">
        <v>6</v>
      </c>
      <c r="AA138" s="5">
        <v>6</v>
      </c>
      <c r="AB138" s="5">
        <v>6</v>
      </c>
    </row>
    <row r="139" spans="1:28" ht="12.75" customHeight="1" x14ac:dyDescent="0.2">
      <c r="C139" s="2" t="s">
        <v>113</v>
      </c>
      <c r="D139" s="5">
        <v>19</v>
      </c>
      <c r="E139" s="5">
        <v>115</v>
      </c>
      <c r="F139" s="5">
        <v>115</v>
      </c>
      <c r="G139" s="5">
        <v>116</v>
      </c>
      <c r="H139" s="5">
        <v>116</v>
      </c>
      <c r="I139" s="5">
        <v>116</v>
      </c>
      <c r="J139" s="5">
        <v>110</v>
      </c>
      <c r="K139" s="5">
        <v>91</v>
      </c>
      <c r="L139" s="5">
        <v>97</v>
      </c>
      <c r="M139" s="5">
        <v>146</v>
      </c>
      <c r="N139" s="5">
        <v>117</v>
      </c>
      <c r="O139" s="5">
        <v>117</v>
      </c>
      <c r="P139" s="5">
        <v>114</v>
      </c>
      <c r="Q139" s="6">
        <v>6310680</v>
      </c>
      <c r="R139" s="5">
        <v>114</v>
      </c>
      <c r="S139" s="6">
        <v>55357</v>
      </c>
      <c r="T139" s="6">
        <v>1065</v>
      </c>
      <c r="U139" s="6">
        <v>1554670</v>
      </c>
      <c r="V139" s="6">
        <v>1781036</v>
      </c>
      <c r="W139" s="6">
        <v>1335794</v>
      </c>
      <c r="X139" s="6">
        <v>1639180</v>
      </c>
      <c r="Y139" s="5">
        <v>19</v>
      </c>
      <c r="Z139" s="5">
        <v>19</v>
      </c>
      <c r="AA139" s="5">
        <v>19</v>
      </c>
      <c r="AB139" s="5">
        <v>19</v>
      </c>
    </row>
    <row r="140" spans="1:28" ht="12.75" customHeight="1" x14ac:dyDescent="0.2">
      <c r="C140" s="2" t="s">
        <v>114</v>
      </c>
      <c r="D140" s="5">
        <v>17</v>
      </c>
      <c r="E140" s="5">
        <v>901</v>
      </c>
      <c r="F140" s="5">
        <v>936</v>
      </c>
      <c r="G140" s="5">
        <v>946</v>
      </c>
      <c r="H140" s="5">
        <v>950</v>
      </c>
      <c r="I140" s="5">
        <v>980</v>
      </c>
      <c r="J140" s="5">
        <v>962</v>
      </c>
      <c r="K140" s="5">
        <v>943</v>
      </c>
      <c r="L140" s="5">
        <v>950</v>
      </c>
      <c r="M140" s="5">
        <v>999</v>
      </c>
      <c r="N140" s="5">
        <v>976</v>
      </c>
      <c r="O140" s="5">
        <v>994</v>
      </c>
      <c r="P140" s="5">
        <v>986</v>
      </c>
      <c r="Q140" s="6">
        <v>44913044</v>
      </c>
      <c r="R140" s="5">
        <v>960</v>
      </c>
      <c r="S140" s="6">
        <v>46784</v>
      </c>
      <c r="T140" s="6">
        <v>900</v>
      </c>
      <c r="U140" s="6">
        <v>10551732</v>
      </c>
      <c r="V140" s="6">
        <v>10894600</v>
      </c>
      <c r="W140" s="6">
        <v>11796829</v>
      </c>
      <c r="X140" s="6">
        <v>11669883</v>
      </c>
      <c r="Y140" s="5">
        <v>17</v>
      </c>
      <c r="Z140" s="5">
        <v>17</v>
      </c>
      <c r="AA140" s="5">
        <v>17</v>
      </c>
      <c r="AB140" s="5">
        <v>17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13</v>
      </c>
      <c r="E141" s="62">
        <v>45</v>
      </c>
      <c r="F141" s="62">
        <v>49</v>
      </c>
      <c r="G141" s="62">
        <v>46</v>
      </c>
      <c r="H141" s="62">
        <v>91</v>
      </c>
      <c r="I141" s="62">
        <v>91</v>
      </c>
      <c r="J141" s="62">
        <v>88</v>
      </c>
      <c r="K141" s="62">
        <v>98</v>
      </c>
      <c r="L141" s="62">
        <v>98</v>
      </c>
      <c r="M141" s="62">
        <v>102</v>
      </c>
      <c r="N141" s="62">
        <v>95</v>
      </c>
      <c r="O141" s="62">
        <v>92</v>
      </c>
      <c r="P141" s="62">
        <v>94</v>
      </c>
      <c r="Q141" s="63">
        <v>7132567</v>
      </c>
      <c r="R141" s="62">
        <v>82</v>
      </c>
      <c r="S141" s="63">
        <v>86983</v>
      </c>
      <c r="T141" s="63">
        <v>1673</v>
      </c>
      <c r="U141" s="63">
        <v>1135680</v>
      </c>
      <c r="V141" s="63">
        <v>1941479</v>
      </c>
      <c r="W141" s="63">
        <v>1916797</v>
      </c>
      <c r="X141" s="63">
        <v>2138611</v>
      </c>
      <c r="Y141" s="62">
        <v>3</v>
      </c>
      <c r="Z141" s="62">
        <v>17</v>
      </c>
      <c r="AA141" s="62">
        <v>16</v>
      </c>
      <c r="AB141" s="62">
        <v>16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45:B145"/>
    <mergeCell ref="A1:C1"/>
    <mergeCell ref="A2:C2"/>
    <mergeCell ref="A3:C3"/>
    <mergeCell ref="A4:C4"/>
    <mergeCell ref="A143:D143"/>
  </mergeCells>
  <conditionalFormatting sqref="E8:G13">
    <cfRule type="expression" dxfId="11037" priority="344" stopIfTrue="1">
      <formula>MOD(ROW(),2)=1</formula>
    </cfRule>
  </conditionalFormatting>
  <conditionalFormatting sqref="E15:G18">
    <cfRule type="expression" dxfId="11036" priority="343" stopIfTrue="1">
      <formula>MOD(ROW(),2)=0</formula>
    </cfRule>
  </conditionalFormatting>
  <conditionalFormatting sqref="E20:G21">
    <cfRule type="expression" dxfId="11035" priority="342" stopIfTrue="1">
      <formula>MOD(ROW(),2)=1</formula>
    </cfRule>
  </conditionalFormatting>
  <conditionalFormatting sqref="E23:G26">
    <cfRule type="expression" dxfId="11034" priority="341" stopIfTrue="1">
      <formula>MOD(ROW(),2)=0</formula>
    </cfRule>
  </conditionalFormatting>
  <conditionalFormatting sqref="E28:G49">
    <cfRule type="expression" dxfId="11033" priority="340" stopIfTrue="1">
      <formula>MOD(ROW(),2)=1</formula>
    </cfRule>
  </conditionalFormatting>
  <conditionalFormatting sqref="E51:G54">
    <cfRule type="expression" dxfId="11032" priority="339" stopIfTrue="1">
      <formula>MOD(ROW(),2)=0</formula>
    </cfRule>
  </conditionalFormatting>
  <conditionalFormatting sqref="E56:G68">
    <cfRule type="expression" dxfId="11031" priority="338" stopIfTrue="1">
      <formula>MOD(ROW(),2)=0</formula>
    </cfRule>
  </conditionalFormatting>
  <conditionalFormatting sqref="E70:G81">
    <cfRule type="expression" dxfId="11030" priority="337" stopIfTrue="1">
      <formula>MOD(ROW(),2)=1</formula>
    </cfRule>
  </conditionalFormatting>
  <conditionalFormatting sqref="E83:G90">
    <cfRule type="expression" dxfId="11029" priority="336" stopIfTrue="1">
      <formula>MOD(ROW(),2)=0</formula>
    </cfRule>
  </conditionalFormatting>
  <conditionalFormatting sqref="E92:G97">
    <cfRule type="expression" dxfId="11028" priority="335" stopIfTrue="1">
      <formula>MOD(ROW(),2)=1</formula>
    </cfRule>
  </conditionalFormatting>
  <conditionalFormatting sqref="E99:G102">
    <cfRule type="expression" dxfId="11027" priority="334" stopIfTrue="1">
      <formula>MOD(ROW(),2)=0</formula>
    </cfRule>
  </conditionalFormatting>
  <conditionalFormatting sqref="E104:G105">
    <cfRule type="expression" dxfId="11026" priority="333" stopIfTrue="1">
      <formula>MOD(ROW(),2)=1</formula>
    </cfRule>
  </conditionalFormatting>
  <conditionalFormatting sqref="E107:G108">
    <cfRule type="expression" dxfId="11025" priority="332" stopIfTrue="1">
      <formula>MOD(ROW(),2)=0</formula>
    </cfRule>
  </conditionalFormatting>
  <conditionalFormatting sqref="E110:G112">
    <cfRule type="expression" dxfId="11024" priority="331" stopIfTrue="1">
      <formula>MOD(ROW(),2)=0</formula>
    </cfRule>
  </conditionalFormatting>
  <conditionalFormatting sqref="E114:G115">
    <cfRule type="expression" dxfId="11023" priority="330" stopIfTrue="1">
      <formula>MOD(ROW(),2)=1</formula>
    </cfRule>
  </conditionalFormatting>
  <conditionalFormatting sqref="E117:G121">
    <cfRule type="expression" dxfId="11022" priority="329" stopIfTrue="1">
      <formula>MOD(ROW(),2)=1</formula>
    </cfRule>
  </conditionalFormatting>
  <conditionalFormatting sqref="E123:G126">
    <cfRule type="expression" dxfId="11021" priority="328" stopIfTrue="1">
      <formula>MOD(ROW(),2)=0</formula>
    </cfRule>
  </conditionalFormatting>
  <conditionalFormatting sqref="E128:G130">
    <cfRule type="expression" dxfId="11020" priority="327" stopIfTrue="1">
      <formula>MOD(ROW(),2)=0</formula>
    </cfRule>
  </conditionalFormatting>
  <conditionalFormatting sqref="E132:G136">
    <cfRule type="expression" dxfId="11019" priority="326" stopIfTrue="1">
      <formula>MOD(ROW(),2)=0</formula>
    </cfRule>
  </conditionalFormatting>
  <conditionalFormatting sqref="E138:G140">
    <cfRule type="expression" dxfId="11018" priority="325" stopIfTrue="1">
      <formula>MOD(ROW(),2)=0</formula>
    </cfRule>
  </conditionalFormatting>
  <conditionalFormatting sqref="U8:U13 D9:U10 S11:U11 D12:U12">
    <cfRule type="expression" dxfId="11017" priority="324" stopIfTrue="1">
      <formula>MOD(ROW(),2)=1</formula>
    </cfRule>
  </conditionalFormatting>
  <conditionalFormatting sqref="E18:P18 U15:U18 D16:U16 S15:U15 S17:U17">
    <cfRule type="expression" dxfId="11016" priority="323" stopIfTrue="1">
      <formula>MOD(ROW(),2)=0</formula>
    </cfRule>
  </conditionalFormatting>
  <conditionalFormatting sqref="E20:P21 U20:U21">
    <cfRule type="expression" dxfId="11015" priority="322" stopIfTrue="1">
      <formula>MOD(ROW(),2)=1</formula>
    </cfRule>
  </conditionalFormatting>
  <conditionalFormatting sqref="U23:U26 S26:U26">
    <cfRule type="expression" dxfId="11014" priority="321" stopIfTrue="1">
      <formula>MOD(ROW(),2)=0</formula>
    </cfRule>
  </conditionalFormatting>
  <conditionalFormatting sqref="U28:U49 T38:AB38 D29:U29 S30:U33 D34:U34 S35:U35 D36:U36 D38:U39 S37:U38 S40:U41 S44:U45 D48:U48">
    <cfRule type="expression" dxfId="11013" priority="320" stopIfTrue="1">
      <formula>MOD(ROW(),2)=1</formula>
    </cfRule>
  </conditionalFormatting>
  <conditionalFormatting sqref="U51:U54 E51:U51 D53:U53">
    <cfRule type="expression" dxfId="11012" priority="319" stopIfTrue="1">
      <formula>MOD(ROW(),2)=0</formula>
    </cfRule>
  </conditionalFormatting>
  <conditionalFormatting sqref="U56:U68 D62:U64 E67:U67">
    <cfRule type="expression" dxfId="11011" priority="318" stopIfTrue="1">
      <formula>MOD(ROW(),2)=0</formula>
    </cfRule>
  </conditionalFormatting>
  <conditionalFormatting sqref="U70:U81 S70:U72 E74:U74 S74:U75 D76:U77 S78:U78 D79:U79 S80:U80">
    <cfRule type="expression" dxfId="11010" priority="317" stopIfTrue="1">
      <formula>MOD(ROW(),2)=1</formula>
    </cfRule>
  </conditionalFormatting>
  <conditionalFormatting sqref="U83:U90 S83:U84 E85:U85 S86:U86 D88:U89">
    <cfRule type="expression" dxfId="11009" priority="316" stopIfTrue="1">
      <formula>MOD(ROW(),2)=0</formula>
    </cfRule>
  </conditionalFormatting>
  <conditionalFormatting sqref="U92:U97 S92:U92 D94:U94 D96:U96">
    <cfRule type="expression" dxfId="11008" priority="315" stopIfTrue="1">
      <formula>MOD(ROW(),2)=1</formula>
    </cfRule>
  </conditionalFormatting>
  <conditionalFormatting sqref="U99:U102 S101:U102">
    <cfRule type="expression" dxfId="11007" priority="314" stopIfTrue="1">
      <formula>MOD(ROW(),2)=0</formula>
    </cfRule>
  </conditionalFormatting>
  <conditionalFormatting sqref="U104:U105 S105:U105">
    <cfRule type="expression" dxfId="11006" priority="313" stopIfTrue="1">
      <formula>MOD(ROW(),2)=1</formula>
    </cfRule>
  </conditionalFormatting>
  <conditionalFormatting sqref="E107:P108 U107:U108">
    <cfRule type="expression" dxfId="11005" priority="312" stopIfTrue="1">
      <formula>MOD(ROW(),2)=0</formula>
    </cfRule>
  </conditionalFormatting>
  <conditionalFormatting sqref="U110:U112 S112:U112">
    <cfRule type="expression" dxfId="11004" priority="311" stopIfTrue="1">
      <formula>MOD(ROW(),2)=0</formula>
    </cfRule>
  </conditionalFormatting>
  <conditionalFormatting sqref="D114:U115">
    <cfRule type="expression" dxfId="11003" priority="310" stopIfTrue="1">
      <formula>MOD(ROW(),2)=1</formula>
    </cfRule>
  </conditionalFormatting>
  <conditionalFormatting sqref="U117:U121 D118:U119">
    <cfRule type="expression" dxfId="11002" priority="309" stopIfTrue="1">
      <formula>MOD(ROW(),2)=1</formula>
    </cfRule>
  </conditionalFormatting>
  <conditionalFormatting sqref="U123:U126 S123:U123 D124:U125">
    <cfRule type="expression" dxfId="11001" priority="308" stopIfTrue="1">
      <formula>MOD(ROW(),2)=0</formula>
    </cfRule>
  </conditionalFormatting>
  <conditionalFormatting sqref="U128:U130 S130:U130">
    <cfRule type="expression" dxfId="11000" priority="307" stopIfTrue="1">
      <formula>MOD(ROW(),2)=0</formula>
    </cfRule>
  </conditionalFormatting>
  <conditionalFormatting sqref="U132:U136 S136:U136">
    <cfRule type="expression" dxfId="10999" priority="306" stopIfTrue="1">
      <formula>MOD(ROW(),2)=0</formula>
    </cfRule>
  </conditionalFormatting>
  <conditionalFormatting sqref="U138:U140">
    <cfRule type="expression" dxfId="10998" priority="305" stopIfTrue="1">
      <formula>MOD(ROW(),2)=0</formula>
    </cfRule>
  </conditionalFormatting>
  <conditionalFormatting sqref="V138:V140">
    <cfRule type="expression" dxfId="10997" priority="225" stopIfTrue="1">
      <formula>MOD(ROW(),2)=0</formula>
    </cfRule>
  </conditionalFormatting>
  <conditionalFormatting sqref="V8:V13">
    <cfRule type="expression" dxfId="10996" priority="244" stopIfTrue="1">
      <formula>MOD(ROW(),2)=1</formula>
    </cfRule>
  </conditionalFormatting>
  <conditionalFormatting sqref="V15:V18 S17:V17">
    <cfRule type="expression" dxfId="10995" priority="243" stopIfTrue="1">
      <formula>MOD(ROW(),2)=0</formula>
    </cfRule>
  </conditionalFormatting>
  <conditionalFormatting sqref="V20:V21">
    <cfRule type="expression" dxfId="10994" priority="242" stopIfTrue="1">
      <formula>MOD(ROW(),2)=1</formula>
    </cfRule>
  </conditionalFormatting>
  <conditionalFormatting sqref="V23:V26">
    <cfRule type="expression" dxfId="10993" priority="241" stopIfTrue="1">
      <formula>MOD(ROW(),2)=0</formula>
    </cfRule>
  </conditionalFormatting>
  <conditionalFormatting sqref="V28:V49 V38:AB38">
    <cfRule type="expression" dxfId="10992" priority="240" stopIfTrue="1">
      <formula>MOD(ROW(),2)=1</formula>
    </cfRule>
  </conditionalFormatting>
  <conditionalFormatting sqref="V51:V54 D53:V53">
    <cfRule type="expression" dxfId="10991" priority="239" stopIfTrue="1">
      <formula>MOD(ROW(),2)=0</formula>
    </cfRule>
  </conditionalFormatting>
  <conditionalFormatting sqref="V56:V68">
    <cfRule type="expression" dxfId="10990" priority="238" stopIfTrue="1">
      <formula>MOD(ROW(),2)=0</formula>
    </cfRule>
  </conditionalFormatting>
  <conditionalFormatting sqref="V70:V81">
    <cfRule type="expression" dxfId="10989" priority="237" stopIfTrue="1">
      <formula>MOD(ROW(),2)=1</formula>
    </cfRule>
  </conditionalFormatting>
  <conditionalFormatting sqref="V83:V90">
    <cfRule type="expression" dxfId="10988" priority="236" stopIfTrue="1">
      <formula>MOD(ROW(),2)=0</formula>
    </cfRule>
  </conditionalFormatting>
  <conditionalFormatting sqref="V92:V97">
    <cfRule type="expression" dxfId="10987" priority="235" stopIfTrue="1">
      <formula>MOD(ROW(),2)=1</formula>
    </cfRule>
  </conditionalFormatting>
  <conditionalFormatting sqref="V99:V102">
    <cfRule type="expression" dxfId="10986" priority="234" stopIfTrue="1">
      <formula>MOD(ROW(),2)=0</formula>
    </cfRule>
  </conditionalFormatting>
  <conditionalFormatting sqref="V104:V105">
    <cfRule type="expression" dxfId="10985" priority="233" stopIfTrue="1">
      <formula>MOD(ROW(),2)=1</formula>
    </cfRule>
  </conditionalFormatting>
  <conditionalFormatting sqref="V107:V108">
    <cfRule type="expression" dxfId="10984" priority="232" stopIfTrue="1">
      <formula>MOD(ROW(),2)=0</formula>
    </cfRule>
  </conditionalFormatting>
  <conditionalFormatting sqref="V110:V112">
    <cfRule type="expression" dxfId="10983" priority="231" stopIfTrue="1">
      <formula>MOD(ROW(),2)=0</formula>
    </cfRule>
  </conditionalFormatting>
  <conditionalFormatting sqref="V114:V115">
    <cfRule type="expression" dxfId="10982" priority="230" stopIfTrue="1">
      <formula>MOD(ROW(),2)=1</formula>
    </cfRule>
  </conditionalFormatting>
  <conditionalFormatting sqref="V117:V121">
    <cfRule type="expression" dxfId="10981" priority="229" stopIfTrue="1">
      <formula>MOD(ROW(),2)=1</formula>
    </cfRule>
  </conditionalFormatting>
  <conditionalFormatting sqref="V123:V126">
    <cfRule type="expression" dxfId="10980" priority="228" stopIfTrue="1">
      <formula>MOD(ROW(),2)=0</formula>
    </cfRule>
  </conditionalFormatting>
  <conditionalFormatting sqref="V128:V130">
    <cfRule type="expression" dxfId="10979" priority="227" stopIfTrue="1">
      <formula>MOD(ROW(),2)=0</formula>
    </cfRule>
  </conditionalFormatting>
  <conditionalFormatting sqref="V132:V136">
    <cfRule type="expression" dxfId="10978" priority="226" stopIfTrue="1">
      <formula>MOD(ROW(),2)=0</formula>
    </cfRule>
  </conditionalFormatting>
  <conditionalFormatting sqref="H8:J13">
    <cfRule type="expression" dxfId="10977" priority="264" stopIfTrue="1">
      <formula>MOD(ROW(),2)=1</formula>
    </cfRule>
  </conditionalFormatting>
  <conditionalFormatting sqref="H15:J18">
    <cfRule type="expression" dxfId="10976" priority="263" stopIfTrue="1">
      <formula>MOD(ROW(),2)=0</formula>
    </cfRule>
  </conditionalFormatting>
  <conditionalFormatting sqref="H20:J21">
    <cfRule type="expression" dxfId="10975" priority="262" stopIfTrue="1">
      <formula>MOD(ROW(),2)=1</formula>
    </cfRule>
  </conditionalFormatting>
  <conditionalFormatting sqref="H23:J26">
    <cfRule type="expression" dxfId="10974" priority="261" stopIfTrue="1">
      <formula>MOD(ROW(),2)=0</formula>
    </cfRule>
  </conditionalFormatting>
  <conditionalFormatting sqref="H28:J49">
    <cfRule type="expression" dxfId="10973" priority="260" stopIfTrue="1">
      <formula>MOD(ROW(),2)=1</formula>
    </cfRule>
  </conditionalFormatting>
  <conditionalFormatting sqref="H51:J54">
    <cfRule type="expression" dxfId="10972" priority="259" stopIfTrue="1">
      <formula>MOD(ROW(),2)=0</formula>
    </cfRule>
  </conditionalFormatting>
  <conditionalFormatting sqref="H56:J68">
    <cfRule type="expression" dxfId="10971" priority="258" stopIfTrue="1">
      <formula>MOD(ROW(),2)=0</formula>
    </cfRule>
  </conditionalFormatting>
  <conditionalFormatting sqref="H70:J81">
    <cfRule type="expression" dxfId="10970" priority="257" stopIfTrue="1">
      <formula>MOD(ROW(),2)=1</formula>
    </cfRule>
  </conditionalFormatting>
  <conditionalFormatting sqref="H83:J90">
    <cfRule type="expression" dxfId="10969" priority="256" stopIfTrue="1">
      <formula>MOD(ROW(),2)=0</formula>
    </cfRule>
  </conditionalFormatting>
  <conditionalFormatting sqref="H92:J97">
    <cfRule type="expression" dxfId="10968" priority="255" stopIfTrue="1">
      <formula>MOD(ROW(),2)=1</formula>
    </cfRule>
  </conditionalFormatting>
  <conditionalFormatting sqref="H99:J102">
    <cfRule type="expression" dxfId="10967" priority="254" stopIfTrue="1">
      <formula>MOD(ROW(),2)=0</formula>
    </cfRule>
  </conditionalFormatting>
  <conditionalFormatting sqref="H104:J105">
    <cfRule type="expression" dxfId="10966" priority="253" stopIfTrue="1">
      <formula>MOD(ROW(),2)=1</formula>
    </cfRule>
  </conditionalFormatting>
  <conditionalFormatting sqref="H107:J108">
    <cfRule type="expression" dxfId="10965" priority="252" stopIfTrue="1">
      <formula>MOD(ROW(),2)=0</formula>
    </cfRule>
  </conditionalFormatting>
  <conditionalFormatting sqref="H110:J112">
    <cfRule type="expression" dxfId="10964" priority="251" stopIfTrue="1">
      <formula>MOD(ROW(),2)=0</formula>
    </cfRule>
  </conditionalFormatting>
  <conditionalFormatting sqref="H114:J115">
    <cfRule type="expression" dxfId="10963" priority="250" stopIfTrue="1">
      <formula>MOD(ROW(),2)=1</formula>
    </cfRule>
  </conditionalFormatting>
  <conditionalFormatting sqref="H117:J121">
    <cfRule type="expression" dxfId="10962" priority="249" stopIfTrue="1">
      <formula>MOD(ROW(),2)=1</formula>
    </cfRule>
  </conditionalFormatting>
  <conditionalFormatting sqref="H123:J126">
    <cfRule type="expression" dxfId="10961" priority="248" stopIfTrue="1">
      <formula>MOD(ROW(),2)=0</formula>
    </cfRule>
  </conditionalFormatting>
  <conditionalFormatting sqref="H128:J130">
    <cfRule type="expression" dxfId="10960" priority="247" stopIfTrue="1">
      <formula>MOD(ROW(),2)=0</formula>
    </cfRule>
  </conditionalFormatting>
  <conditionalFormatting sqref="H132:J136">
    <cfRule type="expression" dxfId="10959" priority="246" stopIfTrue="1">
      <formula>MOD(ROW(),2)=0</formula>
    </cfRule>
  </conditionalFormatting>
  <conditionalFormatting sqref="H138:J140">
    <cfRule type="expression" dxfId="10958" priority="245" stopIfTrue="1">
      <formula>MOD(ROW(),2)=0</formula>
    </cfRule>
  </conditionalFormatting>
  <conditionalFormatting sqref="A8:D13">
    <cfRule type="expression" dxfId="10957" priority="224" stopIfTrue="1">
      <formula>MOD(ROW(),2)=1</formula>
    </cfRule>
  </conditionalFormatting>
  <conditionalFormatting sqref="A15:D17 A18:C18">
    <cfRule type="expression" dxfId="10956" priority="223" stopIfTrue="1">
      <formula>MOD(ROW(),2)=0</formula>
    </cfRule>
  </conditionalFormatting>
  <conditionalFormatting sqref="A20:C21">
    <cfRule type="expression" dxfId="10955" priority="222" stopIfTrue="1">
      <formula>MOD(ROW(),2)=1</formula>
    </cfRule>
  </conditionalFormatting>
  <conditionalFormatting sqref="A23:D26">
    <cfRule type="expression" dxfId="10954" priority="221" stopIfTrue="1">
      <formula>MOD(ROW(),2)=0</formula>
    </cfRule>
  </conditionalFormatting>
  <conditionalFormatting sqref="A28:D49">
    <cfRule type="expression" dxfId="10953" priority="220" stopIfTrue="1">
      <formula>MOD(ROW(),2)=1</formula>
    </cfRule>
  </conditionalFormatting>
  <conditionalFormatting sqref="A52:D54 A51:C51">
    <cfRule type="expression" dxfId="10952" priority="219" stopIfTrue="1">
      <formula>MOD(ROW(),2)=0</formula>
    </cfRule>
  </conditionalFormatting>
  <conditionalFormatting sqref="A56:D66 A68:D68 A67:C67">
    <cfRule type="expression" dxfId="10951" priority="218" stopIfTrue="1">
      <formula>MOD(ROW(),2)=0</formula>
    </cfRule>
  </conditionalFormatting>
  <conditionalFormatting sqref="A70:D73 A75:D81 A74:C74">
    <cfRule type="expression" dxfId="10950" priority="217" stopIfTrue="1">
      <formula>MOD(ROW(),2)=1</formula>
    </cfRule>
  </conditionalFormatting>
  <conditionalFormatting sqref="A83:D84 A89:D90 A88:B88 D88 A86:D87 A85:C85">
    <cfRule type="expression" dxfId="10949" priority="216" stopIfTrue="1">
      <formula>MOD(ROW(),2)=0</formula>
    </cfRule>
  </conditionalFormatting>
  <conditionalFormatting sqref="A92:D97">
    <cfRule type="expression" dxfId="10948" priority="215" stopIfTrue="1">
      <formula>MOD(ROW(),2)=1</formula>
    </cfRule>
  </conditionalFormatting>
  <conditionalFormatting sqref="A99:D102">
    <cfRule type="expression" dxfId="10947" priority="214" stopIfTrue="1">
      <formula>MOD(ROW(),2)=0</formula>
    </cfRule>
  </conditionalFormatting>
  <conditionalFormatting sqref="A104:D105">
    <cfRule type="expression" dxfId="10946" priority="213" stopIfTrue="1">
      <formula>MOD(ROW(),2)=1</formula>
    </cfRule>
  </conditionalFormatting>
  <conditionalFormatting sqref="A107:C108">
    <cfRule type="expression" dxfId="10945" priority="212" stopIfTrue="1">
      <formula>MOD(ROW(),2)=0</formula>
    </cfRule>
  </conditionalFormatting>
  <conditionalFormatting sqref="A110:D112">
    <cfRule type="expression" dxfId="10944" priority="211" stopIfTrue="1">
      <formula>MOD(ROW(),2)=0</formula>
    </cfRule>
  </conditionalFormatting>
  <conditionalFormatting sqref="A114:D115">
    <cfRule type="expression" dxfId="10943" priority="210" stopIfTrue="1">
      <formula>MOD(ROW(),2)=1</formula>
    </cfRule>
  </conditionalFormatting>
  <conditionalFormatting sqref="A117:D121">
    <cfRule type="expression" dxfId="10942" priority="209" stopIfTrue="1">
      <formula>MOD(ROW(),2)=1</formula>
    </cfRule>
  </conditionalFormatting>
  <conditionalFormatting sqref="A123:D126">
    <cfRule type="expression" dxfId="10941" priority="208" stopIfTrue="1">
      <formula>MOD(ROW(),2)=0</formula>
    </cfRule>
  </conditionalFormatting>
  <conditionalFormatting sqref="A128:D130">
    <cfRule type="expression" dxfId="10940" priority="207" stopIfTrue="1">
      <formula>MOD(ROW(),2)=0</formula>
    </cfRule>
  </conditionalFormatting>
  <conditionalFormatting sqref="A132:D136">
    <cfRule type="expression" dxfId="10939" priority="206" stopIfTrue="1">
      <formula>MOD(ROW(),2)=0</formula>
    </cfRule>
  </conditionalFormatting>
  <conditionalFormatting sqref="A138:D140">
    <cfRule type="expression" dxfId="10938" priority="205" stopIfTrue="1">
      <formula>MOD(ROW(),2)=0</formula>
    </cfRule>
  </conditionalFormatting>
  <conditionalFormatting sqref="Q8:T13">
    <cfRule type="expression" dxfId="10937" priority="204" stopIfTrue="1">
      <formula>MOD(ROW(),2)=1</formula>
    </cfRule>
  </conditionalFormatting>
  <conditionalFormatting sqref="Q15:T17">
    <cfRule type="expression" dxfId="10936" priority="203" stopIfTrue="1">
      <formula>MOD(ROW(),2)=0</formula>
    </cfRule>
  </conditionalFormatting>
  <conditionalFormatting sqref="Q23:T26">
    <cfRule type="expression" dxfId="10935" priority="201" stopIfTrue="1">
      <formula>MOD(ROW(),2)=0</formula>
    </cfRule>
  </conditionalFormatting>
  <conditionalFormatting sqref="Q28:T49 S38:AB38">
    <cfRule type="expression" dxfId="10934" priority="200" stopIfTrue="1">
      <formula>MOD(ROW(),2)=1</formula>
    </cfRule>
  </conditionalFormatting>
  <conditionalFormatting sqref="Q51:T54">
    <cfRule type="expression" dxfId="10933" priority="199" stopIfTrue="1">
      <formula>MOD(ROW(),2)=0</formula>
    </cfRule>
  </conditionalFormatting>
  <conditionalFormatting sqref="Q56:T68">
    <cfRule type="expression" dxfId="10932" priority="198" stopIfTrue="1">
      <formula>MOD(ROW(),2)=0</formula>
    </cfRule>
  </conditionalFormatting>
  <conditionalFormatting sqref="Q70:T81">
    <cfRule type="expression" dxfId="10931" priority="197" stopIfTrue="1">
      <formula>MOD(ROW(),2)=1</formula>
    </cfRule>
  </conditionalFormatting>
  <conditionalFormatting sqref="Q83:T90">
    <cfRule type="expression" dxfId="10930" priority="196" stopIfTrue="1">
      <formula>MOD(ROW(),2)=0</formula>
    </cfRule>
  </conditionalFormatting>
  <conditionalFormatting sqref="Q92:T97">
    <cfRule type="expression" dxfId="10929" priority="195" stopIfTrue="1">
      <formula>MOD(ROW(),2)=1</formula>
    </cfRule>
  </conditionalFormatting>
  <conditionalFormatting sqref="Q99:T102">
    <cfRule type="expression" dxfId="10928" priority="194" stopIfTrue="1">
      <formula>MOD(ROW(),2)=0</formula>
    </cfRule>
  </conditionalFormatting>
  <conditionalFormatting sqref="Q104:T105">
    <cfRule type="expression" dxfId="10927" priority="193" stopIfTrue="1">
      <formula>MOD(ROW(),2)=1</formula>
    </cfRule>
  </conditionalFormatting>
  <conditionalFormatting sqref="Q110:T112">
    <cfRule type="expression" dxfId="10926" priority="191" stopIfTrue="1">
      <formula>MOD(ROW(),2)=0</formula>
    </cfRule>
  </conditionalFormatting>
  <conditionalFormatting sqref="Q114:T114 Q115:R115">
    <cfRule type="expression" dxfId="10925" priority="190" stopIfTrue="1">
      <formula>MOD(ROW(),2)=1</formula>
    </cfRule>
  </conditionalFormatting>
  <conditionalFormatting sqref="Q117:T121">
    <cfRule type="expression" dxfId="10924" priority="189" stopIfTrue="1">
      <formula>MOD(ROW(),2)=1</formula>
    </cfRule>
  </conditionalFormatting>
  <conditionalFormatting sqref="Q123:T126">
    <cfRule type="expression" dxfId="10923" priority="188" stopIfTrue="1">
      <formula>MOD(ROW(),2)=0</formula>
    </cfRule>
  </conditionalFormatting>
  <conditionalFormatting sqref="Q128:T130">
    <cfRule type="expression" dxfId="10922" priority="187" stopIfTrue="1">
      <formula>MOD(ROW(),2)=0</formula>
    </cfRule>
  </conditionalFormatting>
  <conditionalFormatting sqref="Q132:T136">
    <cfRule type="expression" dxfId="10921" priority="186" stopIfTrue="1">
      <formula>MOD(ROW(),2)=0</formula>
    </cfRule>
  </conditionalFormatting>
  <conditionalFormatting sqref="Q138:T140">
    <cfRule type="expression" dxfId="10920" priority="185" stopIfTrue="1">
      <formula>MOD(ROW(),2)=0</formula>
    </cfRule>
  </conditionalFormatting>
  <conditionalFormatting sqref="Y8:Y13">
    <cfRule type="expression" dxfId="10919" priority="184" stopIfTrue="1">
      <formula>MOD(ROW(),2)=1</formula>
    </cfRule>
  </conditionalFormatting>
  <conditionalFormatting sqref="Y15:Y18">
    <cfRule type="expression" dxfId="10918" priority="183" stopIfTrue="1">
      <formula>MOD(ROW(),2)=0</formula>
    </cfRule>
  </conditionalFormatting>
  <conditionalFormatting sqref="Y20:Y21">
    <cfRule type="expression" dxfId="10917" priority="182" stopIfTrue="1">
      <formula>MOD(ROW(),2)=1</formula>
    </cfRule>
  </conditionalFormatting>
  <conditionalFormatting sqref="Y23:Y26">
    <cfRule type="expression" dxfId="10916" priority="181" stopIfTrue="1">
      <formula>MOD(ROW(),2)=0</formula>
    </cfRule>
  </conditionalFormatting>
  <conditionalFormatting sqref="Y28:Y49">
    <cfRule type="expression" dxfId="10915" priority="180" stopIfTrue="1">
      <formula>MOD(ROW(),2)=1</formula>
    </cfRule>
  </conditionalFormatting>
  <conditionalFormatting sqref="Y51:Y54">
    <cfRule type="expression" dxfId="10914" priority="179" stopIfTrue="1">
      <formula>MOD(ROW(),2)=0</formula>
    </cfRule>
  </conditionalFormatting>
  <conditionalFormatting sqref="Y56:Y68">
    <cfRule type="expression" dxfId="10913" priority="178" stopIfTrue="1">
      <formula>MOD(ROW(),2)=0</formula>
    </cfRule>
  </conditionalFormatting>
  <conditionalFormatting sqref="Y70:Y81">
    <cfRule type="expression" dxfId="10912" priority="177" stopIfTrue="1">
      <formula>MOD(ROW(),2)=1</formula>
    </cfRule>
  </conditionalFormatting>
  <conditionalFormatting sqref="Y83:Y90">
    <cfRule type="expression" dxfId="10911" priority="176" stopIfTrue="1">
      <formula>MOD(ROW(),2)=0</formula>
    </cfRule>
  </conditionalFormatting>
  <conditionalFormatting sqref="Y92:Y97">
    <cfRule type="expression" dxfId="10910" priority="175" stopIfTrue="1">
      <formula>MOD(ROW(),2)=1</formula>
    </cfRule>
  </conditionalFormatting>
  <conditionalFormatting sqref="Y99:Y102">
    <cfRule type="expression" dxfId="10909" priority="174" stopIfTrue="1">
      <formula>MOD(ROW(),2)=0</formula>
    </cfRule>
  </conditionalFormatting>
  <conditionalFormatting sqref="Y104:Y105">
    <cfRule type="expression" dxfId="10908" priority="173" stopIfTrue="1">
      <formula>MOD(ROW(),2)=1</formula>
    </cfRule>
  </conditionalFormatting>
  <conditionalFormatting sqref="Y107:Y108">
    <cfRule type="expression" dxfId="10907" priority="172" stopIfTrue="1">
      <formula>MOD(ROW(),2)=0</formula>
    </cfRule>
  </conditionalFormatting>
  <conditionalFormatting sqref="Y110:Y112">
    <cfRule type="expression" dxfId="10906" priority="171" stopIfTrue="1">
      <formula>MOD(ROW(),2)=0</formula>
    </cfRule>
  </conditionalFormatting>
  <conditionalFormatting sqref="Y114:Y115">
    <cfRule type="expression" dxfId="10905" priority="170" stopIfTrue="1">
      <formula>MOD(ROW(),2)=1</formula>
    </cfRule>
  </conditionalFormatting>
  <conditionalFormatting sqref="Y117:Y121">
    <cfRule type="expression" dxfId="10904" priority="169" stopIfTrue="1">
      <formula>MOD(ROW(),2)=1</formula>
    </cfRule>
  </conditionalFormatting>
  <conditionalFormatting sqref="Y123:Y126">
    <cfRule type="expression" dxfId="10903" priority="168" stopIfTrue="1">
      <formula>MOD(ROW(),2)=0</formula>
    </cfRule>
  </conditionalFormatting>
  <conditionalFormatting sqref="Y128:Y130">
    <cfRule type="expression" dxfId="10902" priority="167" stopIfTrue="1">
      <formula>MOD(ROW(),2)=0</formula>
    </cfRule>
  </conditionalFormatting>
  <conditionalFormatting sqref="Y132:Y136">
    <cfRule type="expression" dxfId="10901" priority="166" stopIfTrue="1">
      <formula>MOD(ROW(),2)=0</formula>
    </cfRule>
  </conditionalFormatting>
  <conditionalFormatting sqref="Y138:Y140">
    <cfRule type="expression" dxfId="10900" priority="165" stopIfTrue="1">
      <formula>MOD(ROW(),2)=0</formula>
    </cfRule>
  </conditionalFormatting>
  <conditionalFormatting sqref="Z8:Z13">
    <cfRule type="expression" dxfId="10899" priority="164" stopIfTrue="1">
      <formula>MOD(ROW(),2)=1</formula>
    </cfRule>
  </conditionalFormatting>
  <conditionalFormatting sqref="Z15:Z18">
    <cfRule type="expression" dxfId="10898" priority="163" stopIfTrue="1">
      <formula>MOD(ROW(),2)=0</formula>
    </cfRule>
  </conditionalFormatting>
  <conditionalFormatting sqref="Z20:Z21">
    <cfRule type="expression" dxfId="10897" priority="162" stopIfTrue="1">
      <formula>MOD(ROW(),2)=1</formula>
    </cfRule>
  </conditionalFormatting>
  <conditionalFormatting sqref="Z23:Z26">
    <cfRule type="expression" dxfId="10896" priority="161" stopIfTrue="1">
      <formula>MOD(ROW(),2)=0</formula>
    </cfRule>
  </conditionalFormatting>
  <conditionalFormatting sqref="Z28:Z49">
    <cfRule type="expression" dxfId="10895" priority="160" stopIfTrue="1">
      <formula>MOD(ROW(),2)=1</formula>
    </cfRule>
  </conditionalFormatting>
  <conditionalFormatting sqref="Z51:Z54">
    <cfRule type="expression" dxfId="10894" priority="159" stopIfTrue="1">
      <formula>MOD(ROW(),2)=0</formula>
    </cfRule>
  </conditionalFormatting>
  <conditionalFormatting sqref="Z56:Z68">
    <cfRule type="expression" dxfId="10893" priority="158" stopIfTrue="1">
      <formula>MOD(ROW(),2)=0</formula>
    </cfRule>
  </conditionalFormatting>
  <conditionalFormatting sqref="Z70:Z81">
    <cfRule type="expression" dxfId="10892" priority="157" stopIfTrue="1">
      <formula>MOD(ROW(),2)=1</formula>
    </cfRule>
  </conditionalFormatting>
  <conditionalFormatting sqref="Z83:Z90">
    <cfRule type="expression" dxfId="10891" priority="156" stopIfTrue="1">
      <formula>MOD(ROW(),2)=0</formula>
    </cfRule>
  </conditionalFormatting>
  <conditionalFormatting sqref="Z92:Z97">
    <cfRule type="expression" dxfId="10890" priority="155" stopIfTrue="1">
      <formula>MOD(ROW(),2)=1</formula>
    </cfRule>
  </conditionalFormatting>
  <conditionalFormatting sqref="Z99:Z102">
    <cfRule type="expression" dxfId="10889" priority="154" stopIfTrue="1">
      <formula>MOD(ROW(),2)=0</formula>
    </cfRule>
  </conditionalFormatting>
  <conditionalFormatting sqref="Z104:Z105">
    <cfRule type="expression" dxfId="10888" priority="153" stopIfTrue="1">
      <formula>MOD(ROW(),2)=1</formula>
    </cfRule>
  </conditionalFormatting>
  <conditionalFormatting sqref="Z107:Z108">
    <cfRule type="expression" dxfId="10887" priority="152" stopIfTrue="1">
      <formula>MOD(ROW(),2)=0</formula>
    </cfRule>
  </conditionalFormatting>
  <conditionalFormatting sqref="Z110:Z112">
    <cfRule type="expression" dxfId="10886" priority="151" stopIfTrue="1">
      <formula>MOD(ROW(),2)=0</formula>
    </cfRule>
  </conditionalFormatting>
  <conditionalFormatting sqref="Z114:Z115">
    <cfRule type="expression" dxfId="10885" priority="150" stopIfTrue="1">
      <formula>MOD(ROW(),2)=1</formula>
    </cfRule>
  </conditionalFormatting>
  <conditionalFormatting sqref="Z117:Z121">
    <cfRule type="expression" dxfId="10884" priority="149" stopIfTrue="1">
      <formula>MOD(ROW(),2)=1</formula>
    </cfRule>
  </conditionalFormatting>
  <conditionalFormatting sqref="Z123:Z126">
    <cfRule type="expression" dxfId="10883" priority="148" stopIfTrue="1">
      <formula>MOD(ROW(),2)=0</formula>
    </cfRule>
  </conditionalFormatting>
  <conditionalFormatting sqref="Z128:Z130">
    <cfRule type="expression" dxfId="10882" priority="147" stopIfTrue="1">
      <formula>MOD(ROW(),2)=0</formula>
    </cfRule>
  </conditionalFormatting>
  <conditionalFormatting sqref="Z132:Z136">
    <cfRule type="expression" dxfId="10881" priority="146" stopIfTrue="1">
      <formula>MOD(ROW(),2)=0</formula>
    </cfRule>
  </conditionalFormatting>
  <conditionalFormatting sqref="Z138:Z140">
    <cfRule type="expression" dxfId="10880" priority="145" stopIfTrue="1">
      <formula>MOD(ROW(),2)=0</formula>
    </cfRule>
  </conditionalFormatting>
  <conditionalFormatting sqref="AA8:AA13">
    <cfRule type="expression" dxfId="10879" priority="144" stopIfTrue="1">
      <formula>MOD(ROW(),2)=1</formula>
    </cfRule>
  </conditionalFormatting>
  <conditionalFormatting sqref="AA15:AA18">
    <cfRule type="expression" dxfId="10878" priority="143" stopIfTrue="1">
      <formula>MOD(ROW(),2)=0</formula>
    </cfRule>
  </conditionalFormatting>
  <conditionalFormatting sqref="AA20:AA21">
    <cfRule type="expression" dxfId="10877" priority="142" stopIfTrue="1">
      <formula>MOD(ROW(),2)=1</formula>
    </cfRule>
  </conditionalFormatting>
  <conditionalFormatting sqref="AA23:AA26">
    <cfRule type="expression" dxfId="10876" priority="141" stopIfTrue="1">
      <formula>MOD(ROW(),2)=0</formula>
    </cfRule>
  </conditionalFormatting>
  <conditionalFormatting sqref="AA28:AA49">
    <cfRule type="expression" dxfId="10875" priority="140" stopIfTrue="1">
      <formula>MOD(ROW(),2)=1</formula>
    </cfRule>
  </conditionalFormatting>
  <conditionalFormatting sqref="AA51:AA54">
    <cfRule type="expression" dxfId="10874" priority="139" stopIfTrue="1">
      <formula>MOD(ROW(),2)=0</formula>
    </cfRule>
  </conditionalFormatting>
  <conditionalFormatting sqref="AA56:AA68">
    <cfRule type="expression" dxfId="10873" priority="138" stopIfTrue="1">
      <formula>MOD(ROW(),2)=0</formula>
    </cfRule>
  </conditionalFormatting>
  <conditionalFormatting sqref="AA70:AA81">
    <cfRule type="expression" dxfId="10872" priority="137" stopIfTrue="1">
      <formula>MOD(ROW(),2)=1</formula>
    </cfRule>
  </conditionalFormatting>
  <conditionalFormatting sqref="AA83:AA90">
    <cfRule type="expression" dxfId="10871" priority="136" stopIfTrue="1">
      <formula>MOD(ROW(),2)=0</formula>
    </cfRule>
  </conditionalFormatting>
  <conditionalFormatting sqref="AA92:AA97">
    <cfRule type="expression" dxfId="10870" priority="135" stopIfTrue="1">
      <formula>MOD(ROW(),2)=1</formula>
    </cfRule>
  </conditionalFormatting>
  <conditionalFormatting sqref="AA99:AA102">
    <cfRule type="expression" dxfId="10869" priority="134" stopIfTrue="1">
      <formula>MOD(ROW(),2)=0</formula>
    </cfRule>
  </conditionalFormatting>
  <conditionalFormatting sqref="AA104:AA105">
    <cfRule type="expression" dxfId="10868" priority="133" stopIfTrue="1">
      <formula>MOD(ROW(),2)=1</formula>
    </cfRule>
  </conditionalFormatting>
  <conditionalFormatting sqref="AA107:AA108">
    <cfRule type="expression" dxfId="10867" priority="132" stopIfTrue="1">
      <formula>MOD(ROW(),2)=0</formula>
    </cfRule>
  </conditionalFormatting>
  <conditionalFormatting sqref="AA110:AA112">
    <cfRule type="expression" dxfId="10866" priority="131" stopIfTrue="1">
      <formula>MOD(ROW(),2)=0</formula>
    </cfRule>
  </conditionalFormatting>
  <conditionalFormatting sqref="D114:AA115">
    <cfRule type="expression" dxfId="10865" priority="130" stopIfTrue="1">
      <formula>MOD(ROW(),2)=1</formula>
    </cfRule>
  </conditionalFormatting>
  <conditionalFormatting sqref="AA117:AA121">
    <cfRule type="expression" dxfId="10864" priority="129" stopIfTrue="1">
      <formula>MOD(ROW(),2)=1</formula>
    </cfRule>
  </conditionalFormatting>
  <conditionalFormatting sqref="AA123:AA126">
    <cfRule type="expression" dxfId="10863" priority="128" stopIfTrue="1">
      <formula>MOD(ROW(),2)=0</formula>
    </cfRule>
  </conditionalFormatting>
  <conditionalFormatting sqref="AA128:AA130">
    <cfRule type="expression" dxfId="10862" priority="127" stopIfTrue="1">
      <formula>MOD(ROW(),2)=0</formula>
    </cfRule>
  </conditionalFormatting>
  <conditionalFormatting sqref="AA132:AA136">
    <cfRule type="expression" dxfId="10861" priority="126" stopIfTrue="1">
      <formula>MOD(ROW(),2)=0</formula>
    </cfRule>
  </conditionalFormatting>
  <conditionalFormatting sqref="AA138:AA140">
    <cfRule type="expression" dxfId="10860" priority="125" stopIfTrue="1">
      <formula>MOD(ROW(),2)=0</formula>
    </cfRule>
  </conditionalFormatting>
  <conditionalFormatting sqref="AB8:AB13">
    <cfRule type="expression" dxfId="10859" priority="124" stopIfTrue="1">
      <formula>MOD(ROW(),2)=1</formula>
    </cfRule>
  </conditionalFormatting>
  <conditionalFormatting sqref="AB15:AB18">
    <cfRule type="expression" dxfId="10858" priority="123" stopIfTrue="1">
      <formula>MOD(ROW(),2)=0</formula>
    </cfRule>
  </conditionalFormatting>
  <conditionalFormatting sqref="AB20:AB21">
    <cfRule type="expression" dxfId="10857" priority="122" stopIfTrue="1">
      <formula>MOD(ROW(),2)=1</formula>
    </cfRule>
  </conditionalFormatting>
  <conditionalFormatting sqref="AB23:AB26">
    <cfRule type="expression" dxfId="10856" priority="121" stopIfTrue="1">
      <formula>MOD(ROW(),2)=0</formula>
    </cfRule>
  </conditionalFormatting>
  <conditionalFormatting sqref="AB28:AB49">
    <cfRule type="expression" dxfId="10855" priority="120" stopIfTrue="1">
      <formula>MOD(ROW(),2)=1</formula>
    </cfRule>
  </conditionalFormatting>
  <conditionalFormatting sqref="AB51:AB54">
    <cfRule type="expression" dxfId="10854" priority="119" stopIfTrue="1">
      <formula>MOD(ROW(),2)=0</formula>
    </cfRule>
  </conditionalFormatting>
  <conditionalFormatting sqref="AB56:AB68">
    <cfRule type="expression" dxfId="10853" priority="118" stopIfTrue="1">
      <formula>MOD(ROW(),2)=0</formula>
    </cfRule>
  </conditionalFormatting>
  <conditionalFormatting sqref="AB70:AB81 E74:AB74">
    <cfRule type="expression" dxfId="10852" priority="117" stopIfTrue="1">
      <formula>MOD(ROW(),2)=1</formula>
    </cfRule>
  </conditionalFormatting>
  <conditionalFormatting sqref="AB83:AB90">
    <cfRule type="expression" dxfId="10851" priority="116" stopIfTrue="1">
      <formula>MOD(ROW(),2)=0</formula>
    </cfRule>
  </conditionalFormatting>
  <conditionalFormatting sqref="AB92:AB97">
    <cfRule type="expression" dxfId="10850" priority="115" stopIfTrue="1">
      <formula>MOD(ROW(),2)=1</formula>
    </cfRule>
  </conditionalFormatting>
  <conditionalFormatting sqref="AB99:AB102">
    <cfRule type="expression" dxfId="10849" priority="114" stopIfTrue="1">
      <formula>MOD(ROW(),2)=0</formula>
    </cfRule>
  </conditionalFormatting>
  <conditionalFormatting sqref="AB104:AB105">
    <cfRule type="expression" dxfId="10848" priority="113" stopIfTrue="1">
      <formula>MOD(ROW(),2)=1</formula>
    </cfRule>
  </conditionalFormatting>
  <conditionalFormatting sqref="AB107:AB108">
    <cfRule type="expression" dxfId="10847" priority="112" stopIfTrue="1">
      <formula>MOD(ROW(),2)=0</formula>
    </cfRule>
  </conditionalFormatting>
  <conditionalFormatting sqref="AB110:AB112">
    <cfRule type="expression" dxfId="10846" priority="111" stopIfTrue="1">
      <formula>MOD(ROW(),2)=0</formula>
    </cfRule>
  </conditionalFormatting>
  <conditionalFormatting sqref="AB114:AB115">
    <cfRule type="expression" dxfId="10845" priority="110" stopIfTrue="1">
      <formula>MOD(ROW(),2)=1</formula>
    </cfRule>
  </conditionalFormatting>
  <conditionalFormatting sqref="AB117:AB121">
    <cfRule type="expression" dxfId="10844" priority="109" stopIfTrue="1">
      <formula>MOD(ROW(),2)=1</formula>
    </cfRule>
  </conditionalFormatting>
  <conditionalFormatting sqref="AB123:AB126">
    <cfRule type="expression" dxfId="10843" priority="108" stopIfTrue="1">
      <formula>MOD(ROW(),2)=0</formula>
    </cfRule>
  </conditionalFormatting>
  <conditionalFormatting sqref="AB128:AB130">
    <cfRule type="expression" dxfId="10842" priority="107" stopIfTrue="1">
      <formula>MOD(ROW(),2)=0</formula>
    </cfRule>
  </conditionalFormatting>
  <conditionalFormatting sqref="AB132:AB136">
    <cfRule type="expression" dxfId="10841" priority="106" stopIfTrue="1">
      <formula>MOD(ROW(),2)=0</formula>
    </cfRule>
  </conditionalFormatting>
  <conditionalFormatting sqref="AB138:AB140">
    <cfRule type="expression" dxfId="10840" priority="105" stopIfTrue="1">
      <formula>MOD(ROW(),2)=0</formula>
    </cfRule>
  </conditionalFormatting>
  <conditionalFormatting sqref="K8:M13">
    <cfRule type="expression" dxfId="10839" priority="104" stopIfTrue="1">
      <formula>MOD(ROW(),2)=1</formula>
    </cfRule>
  </conditionalFormatting>
  <conditionalFormatting sqref="K15:M18">
    <cfRule type="expression" dxfId="10838" priority="103" stopIfTrue="1">
      <formula>MOD(ROW(),2)=0</formula>
    </cfRule>
  </conditionalFormatting>
  <conditionalFormatting sqref="K20:M21">
    <cfRule type="expression" dxfId="10837" priority="102" stopIfTrue="1">
      <formula>MOD(ROW(),2)=1</formula>
    </cfRule>
  </conditionalFormatting>
  <conditionalFormatting sqref="K23:M26">
    <cfRule type="expression" dxfId="10836" priority="101" stopIfTrue="1">
      <formula>MOD(ROW(),2)=0</formula>
    </cfRule>
  </conditionalFormatting>
  <conditionalFormatting sqref="K28:M49">
    <cfRule type="expression" dxfId="10835" priority="100" stopIfTrue="1">
      <formula>MOD(ROW(),2)=1</formula>
    </cfRule>
  </conditionalFormatting>
  <conditionalFormatting sqref="K51:M54">
    <cfRule type="expression" dxfId="10834" priority="99" stopIfTrue="1">
      <formula>MOD(ROW(),2)=0</formula>
    </cfRule>
  </conditionalFormatting>
  <conditionalFormatting sqref="K56:M68">
    <cfRule type="expression" dxfId="10833" priority="98" stopIfTrue="1">
      <formula>MOD(ROW(),2)=0</formula>
    </cfRule>
  </conditionalFormatting>
  <conditionalFormatting sqref="K70:M81">
    <cfRule type="expression" dxfId="10832" priority="97" stopIfTrue="1">
      <formula>MOD(ROW(),2)=1</formula>
    </cfRule>
  </conditionalFormatting>
  <conditionalFormatting sqref="K83:M90">
    <cfRule type="expression" dxfId="10831" priority="96" stopIfTrue="1">
      <formula>MOD(ROW(),2)=0</formula>
    </cfRule>
  </conditionalFormatting>
  <conditionalFormatting sqref="K92:M97">
    <cfRule type="expression" dxfId="10830" priority="95" stopIfTrue="1">
      <formula>MOD(ROW(),2)=1</formula>
    </cfRule>
  </conditionalFormatting>
  <conditionalFormatting sqref="K99:M102">
    <cfRule type="expression" dxfId="10829" priority="94" stopIfTrue="1">
      <formula>MOD(ROW(),2)=0</formula>
    </cfRule>
  </conditionalFormatting>
  <conditionalFormatting sqref="K104:M105">
    <cfRule type="expression" dxfId="10828" priority="93" stopIfTrue="1">
      <formula>MOD(ROW(),2)=1</formula>
    </cfRule>
  </conditionalFormatting>
  <conditionalFormatting sqref="K107:M108">
    <cfRule type="expression" dxfId="10827" priority="92" stopIfTrue="1">
      <formula>MOD(ROW(),2)=0</formula>
    </cfRule>
  </conditionalFormatting>
  <conditionalFormatting sqref="K110:M112">
    <cfRule type="expression" dxfId="10826" priority="91" stopIfTrue="1">
      <formula>MOD(ROW(),2)=0</formula>
    </cfRule>
  </conditionalFormatting>
  <conditionalFormatting sqref="K114:M115">
    <cfRule type="expression" dxfId="10825" priority="90" stopIfTrue="1">
      <formula>MOD(ROW(),2)=1</formula>
    </cfRule>
  </conditionalFormatting>
  <conditionalFormatting sqref="K117:M121">
    <cfRule type="expression" dxfId="10824" priority="89" stopIfTrue="1">
      <formula>MOD(ROW(),2)=1</formula>
    </cfRule>
  </conditionalFormatting>
  <conditionalFormatting sqref="K123:M126">
    <cfRule type="expression" dxfId="10823" priority="88" stopIfTrue="1">
      <formula>MOD(ROW(),2)=0</formula>
    </cfRule>
  </conditionalFormatting>
  <conditionalFormatting sqref="K128:M130">
    <cfRule type="expression" dxfId="10822" priority="87" stopIfTrue="1">
      <formula>MOD(ROW(),2)=0</formula>
    </cfRule>
  </conditionalFormatting>
  <conditionalFormatting sqref="K132:M136">
    <cfRule type="expression" dxfId="10821" priority="86" stopIfTrue="1">
      <formula>MOD(ROW(),2)=0</formula>
    </cfRule>
  </conditionalFormatting>
  <conditionalFormatting sqref="K138:M140">
    <cfRule type="expression" dxfId="10820" priority="85" stopIfTrue="1">
      <formula>MOD(ROW(),2)=0</formula>
    </cfRule>
  </conditionalFormatting>
  <conditionalFormatting sqref="N8:P13">
    <cfRule type="expression" dxfId="10819" priority="84" stopIfTrue="1">
      <formula>MOD(ROW(),2)=1</formula>
    </cfRule>
  </conditionalFormatting>
  <conditionalFormatting sqref="N15:P18">
    <cfRule type="expression" dxfId="10818" priority="83" stopIfTrue="1">
      <formula>MOD(ROW(),2)=0</formula>
    </cfRule>
  </conditionalFormatting>
  <conditionalFormatting sqref="N20:P21">
    <cfRule type="expression" dxfId="10817" priority="82" stopIfTrue="1">
      <formula>MOD(ROW(),2)=1</formula>
    </cfRule>
  </conditionalFormatting>
  <conditionalFormatting sqref="N23:P26">
    <cfRule type="expression" dxfId="10816" priority="81" stopIfTrue="1">
      <formula>MOD(ROW(),2)=0</formula>
    </cfRule>
  </conditionalFormatting>
  <conditionalFormatting sqref="N28:P49">
    <cfRule type="expression" dxfId="10815" priority="80" stopIfTrue="1">
      <formula>MOD(ROW(),2)=1</formula>
    </cfRule>
  </conditionalFormatting>
  <conditionalFormatting sqref="N51:P54">
    <cfRule type="expression" dxfId="10814" priority="79" stopIfTrue="1">
      <formula>MOD(ROW(),2)=0</formula>
    </cfRule>
  </conditionalFormatting>
  <conditionalFormatting sqref="N56:P68">
    <cfRule type="expression" dxfId="10813" priority="78" stopIfTrue="1">
      <formula>MOD(ROW(),2)=0</formula>
    </cfRule>
  </conditionalFormatting>
  <conditionalFormatting sqref="N70:P81">
    <cfRule type="expression" dxfId="10812" priority="77" stopIfTrue="1">
      <formula>MOD(ROW(),2)=1</formula>
    </cfRule>
  </conditionalFormatting>
  <conditionalFormatting sqref="N83:P90">
    <cfRule type="expression" dxfId="10811" priority="76" stopIfTrue="1">
      <formula>MOD(ROW(),2)=0</formula>
    </cfRule>
  </conditionalFormatting>
  <conditionalFormatting sqref="N92:P97">
    <cfRule type="expression" dxfId="10810" priority="75" stopIfTrue="1">
      <formula>MOD(ROW(),2)=1</formula>
    </cfRule>
  </conditionalFormatting>
  <conditionalFormatting sqref="N99:P102">
    <cfRule type="expression" dxfId="10809" priority="74" stopIfTrue="1">
      <formula>MOD(ROW(),2)=0</formula>
    </cfRule>
  </conditionalFormatting>
  <conditionalFormatting sqref="N104:P105">
    <cfRule type="expression" dxfId="10808" priority="73" stopIfTrue="1">
      <formula>MOD(ROW(),2)=1</formula>
    </cfRule>
  </conditionalFormatting>
  <conditionalFormatting sqref="N107:P108">
    <cfRule type="expression" dxfId="10807" priority="72" stopIfTrue="1">
      <formula>MOD(ROW(),2)=0</formula>
    </cfRule>
  </conditionalFormatting>
  <conditionalFormatting sqref="N110:P112">
    <cfRule type="expression" dxfId="10806" priority="71" stopIfTrue="1">
      <formula>MOD(ROW(),2)=0</formula>
    </cfRule>
  </conditionalFormatting>
  <conditionalFormatting sqref="N114:P115">
    <cfRule type="expression" dxfId="10805" priority="70" stopIfTrue="1">
      <formula>MOD(ROW(),2)=1</formula>
    </cfRule>
  </conditionalFormatting>
  <conditionalFormatting sqref="N117:P121">
    <cfRule type="expression" dxfId="10804" priority="69" stopIfTrue="1">
      <formula>MOD(ROW(),2)=1</formula>
    </cfRule>
  </conditionalFormatting>
  <conditionalFormatting sqref="N123:P126">
    <cfRule type="expression" dxfId="10803" priority="68" stopIfTrue="1">
      <formula>MOD(ROW(),2)=0</formula>
    </cfRule>
  </conditionalFormatting>
  <conditionalFormatting sqref="N128:P130">
    <cfRule type="expression" dxfId="10802" priority="67" stopIfTrue="1">
      <formula>MOD(ROW(),2)=0</formula>
    </cfRule>
  </conditionalFormatting>
  <conditionalFormatting sqref="N132:P136">
    <cfRule type="expression" dxfId="10801" priority="66" stopIfTrue="1">
      <formula>MOD(ROW(),2)=0</formula>
    </cfRule>
  </conditionalFormatting>
  <conditionalFormatting sqref="N138:P140">
    <cfRule type="expression" dxfId="10800" priority="65" stopIfTrue="1">
      <formula>MOD(ROW(),2)=0</formula>
    </cfRule>
  </conditionalFormatting>
  <conditionalFormatting sqref="W8:W13">
    <cfRule type="expression" dxfId="10799" priority="64" stopIfTrue="1">
      <formula>MOD(ROW(),2)=1</formula>
    </cfRule>
  </conditionalFormatting>
  <conditionalFormatting sqref="W15:W18">
    <cfRule type="expression" dxfId="10798" priority="63" stopIfTrue="1">
      <formula>MOD(ROW(),2)=0</formula>
    </cfRule>
  </conditionalFormatting>
  <conditionalFormatting sqref="W20:W21">
    <cfRule type="expression" dxfId="10797" priority="62" stopIfTrue="1">
      <formula>MOD(ROW(),2)=1</formula>
    </cfRule>
  </conditionalFormatting>
  <conditionalFormatting sqref="W23:W26">
    <cfRule type="expression" dxfId="10796" priority="61" stopIfTrue="1">
      <formula>MOD(ROW(),2)=0</formula>
    </cfRule>
  </conditionalFormatting>
  <conditionalFormatting sqref="W28:W49">
    <cfRule type="expression" dxfId="10795" priority="60" stopIfTrue="1">
      <formula>MOD(ROW(),2)=1</formula>
    </cfRule>
  </conditionalFormatting>
  <conditionalFormatting sqref="W51:W54">
    <cfRule type="expression" dxfId="10794" priority="59" stopIfTrue="1">
      <formula>MOD(ROW(),2)=0</formula>
    </cfRule>
  </conditionalFormatting>
  <conditionalFormatting sqref="W56:W68">
    <cfRule type="expression" dxfId="10793" priority="58" stopIfTrue="1">
      <formula>MOD(ROW(),2)=0</formula>
    </cfRule>
  </conditionalFormatting>
  <conditionalFormatting sqref="W70:W81">
    <cfRule type="expression" dxfId="10792" priority="57" stopIfTrue="1">
      <formula>MOD(ROW(),2)=1</formula>
    </cfRule>
  </conditionalFormatting>
  <conditionalFormatting sqref="W83:W90">
    <cfRule type="expression" dxfId="10791" priority="56" stopIfTrue="1">
      <formula>MOD(ROW(),2)=0</formula>
    </cfRule>
  </conditionalFormatting>
  <conditionalFormatting sqref="W92:W97">
    <cfRule type="expression" dxfId="10790" priority="55" stopIfTrue="1">
      <formula>MOD(ROW(),2)=1</formula>
    </cfRule>
  </conditionalFormatting>
  <conditionalFormatting sqref="W99:W102">
    <cfRule type="expression" dxfId="10789" priority="54" stopIfTrue="1">
      <formula>MOD(ROW(),2)=0</formula>
    </cfRule>
  </conditionalFormatting>
  <conditionalFormatting sqref="W104:W105">
    <cfRule type="expression" dxfId="10788" priority="53" stopIfTrue="1">
      <formula>MOD(ROW(),2)=1</formula>
    </cfRule>
  </conditionalFormatting>
  <conditionalFormatting sqref="W107:W108">
    <cfRule type="expression" dxfId="10787" priority="52" stopIfTrue="1">
      <formula>MOD(ROW(),2)=0</formula>
    </cfRule>
  </conditionalFormatting>
  <conditionalFormatting sqref="W110:W112">
    <cfRule type="expression" dxfId="10786" priority="51" stopIfTrue="1">
      <formula>MOD(ROW(),2)=0</formula>
    </cfRule>
  </conditionalFormatting>
  <conditionalFormatting sqref="W114:W115">
    <cfRule type="expression" dxfId="10785" priority="50" stopIfTrue="1">
      <formula>MOD(ROW(),2)=1</formula>
    </cfRule>
  </conditionalFormatting>
  <conditionalFormatting sqref="W117:W121">
    <cfRule type="expression" dxfId="10784" priority="49" stopIfTrue="1">
      <formula>MOD(ROW(),2)=1</formula>
    </cfRule>
  </conditionalFormatting>
  <conditionalFormatting sqref="W123:W126">
    <cfRule type="expression" dxfId="10783" priority="48" stopIfTrue="1">
      <formula>MOD(ROW(),2)=0</formula>
    </cfRule>
  </conditionalFormatting>
  <conditionalFormatting sqref="W128:W130">
    <cfRule type="expression" dxfId="10782" priority="47" stopIfTrue="1">
      <formula>MOD(ROW(),2)=0</formula>
    </cfRule>
  </conditionalFormatting>
  <conditionalFormatting sqref="W132:W136">
    <cfRule type="expression" dxfId="10781" priority="46" stopIfTrue="1">
      <formula>MOD(ROW(),2)=0</formula>
    </cfRule>
  </conditionalFormatting>
  <conditionalFormatting sqref="W138:W140">
    <cfRule type="expression" dxfId="10780" priority="45" stopIfTrue="1">
      <formula>MOD(ROW(),2)=0</formula>
    </cfRule>
  </conditionalFormatting>
  <conditionalFormatting sqref="X8:X13">
    <cfRule type="expression" dxfId="10779" priority="44" stopIfTrue="1">
      <formula>MOD(ROW(),2)=1</formula>
    </cfRule>
  </conditionalFormatting>
  <conditionalFormatting sqref="X15:X18">
    <cfRule type="expression" dxfId="10778" priority="43" stopIfTrue="1">
      <formula>MOD(ROW(),2)=0</formula>
    </cfRule>
  </conditionalFormatting>
  <conditionalFormatting sqref="X20:X21">
    <cfRule type="expression" dxfId="10777" priority="42" stopIfTrue="1">
      <formula>MOD(ROW(),2)=1</formula>
    </cfRule>
  </conditionalFormatting>
  <conditionalFormatting sqref="X23:X26">
    <cfRule type="expression" dxfId="10776" priority="41" stopIfTrue="1">
      <formula>MOD(ROW(),2)=0</formula>
    </cfRule>
  </conditionalFormatting>
  <conditionalFormatting sqref="X28:X49">
    <cfRule type="expression" dxfId="10775" priority="40" stopIfTrue="1">
      <formula>MOD(ROW(),2)=1</formula>
    </cfRule>
  </conditionalFormatting>
  <conditionalFormatting sqref="X51:X54">
    <cfRule type="expression" dxfId="10774" priority="39" stopIfTrue="1">
      <formula>MOD(ROW(),2)=0</formula>
    </cfRule>
  </conditionalFormatting>
  <conditionalFormatting sqref="X56:X68">
    <cfRule type="expression" dxfId="10773" priority="38" stopIfTrue="1">
      <formula>MOD(ROW(),2)=0</formula>
    </cfRule>
  </conditionalFormatting>
  <conditionalFormatting sqref="X70:X81">
    <cfRule type="expression" dxfId="10772" priority="37" stopIfTrue="1">
      <formula>MOD(ROW(),2)=1</formula>
    </cfRule>
  </conditionalFormatting>
  <conditionalFormatting sqref="X83:X90">
    <cfRule type="expression" dxfId="10771" priority="36" stopIfTrue="1">
      <formula>MOD(ROW(),2)=0</formula>
    </cfRule>
  </conditionalFormatting>
  <conditionalFormatting sqref="X92:X97">
    <cfRule type="expression" dxfId="10770" priority="35" stopIfTrue="1">
      <formula>MOD(ROW(),2)=1</formula>
    </cfRule>
  </conditionalFormatting>
  <conditionalFormatting sqref="X99:X102">
    <cfRule type="expression" dxfId="10769" priority="34" stopIfTrue="1">
      <formula>MOD(ROW(),2)=0</formula>
    </cfRule>
  </conditionalFormatting>
  <conditionalFormatting sqref="X104:X105">
    <cfRule type="expression" dxfId="10768" priority="33" stopIfTrue="1">
      <formula>MOD(ROW(),2)=1</formula>
    </cfRule>
  </conditionalFormatting>
  <conditionalFormatting sqref="X107:X108">
    <cfRule type="expression" dxfId="10767" priority="32" stopIfTrue="1">
      <formula>MOD(ROW(),2)=0</formula>
    </cfRule>
  </conditionalFormatting>
  <conditionalFormatting sqref="X110:X112">
    <cfRule type="expression" dxfId="10766" priority="31" stopIfTrue="1">
      <formula>MOD(ROW(),2)=0</formula>
    </cfRule>
  </conditionalFormatting>
  <conditionalFormatting sqref="X114:X115">
    <cfRule type="expression" dxfId="10765" priority="30" stopIfTrue="1">
      <formula>MOD(ROW(),2)=1</formula>
    </cfRule>
  </conditionalFormatting>
  <conditionalFormatting sqref="X117:X121">
    <cfRule type="expression" dxfId="10764" priority="29" stopIfTrue="1">
      <formula>MOD(ROW(),2)=1</formula>
    </cfRule>
  </conditionalFormatting>
  <conditionalFormatting sqref="X123:X126">
    <cfRule type="expression" dxfId="10763" priority="28" stopIfTrue="1">
      <formula>MOD(ROW(),2)=0</formula>
    </cfRule>
  </conditionalFormatting>
  <conditionalFormatting sqref="X128:X130">
    <cfRule type="expression" dxfId="10762" priority="27" stopIfTrue="1">
      <formula>MOD(ROW(),2)=0</formula>
    </cfRule>
  </conditionalFormatting>
  <conditionalFormatting sqref="X132:X136">
    <cfRule type="expression" dxfId="10761" priority="26" stopIfTrue="1">
      <formula>MOD(ROW(),2)=0</formula>
    </cfRule>
  </conditionalFormatting>
  <conditionalFormatting sqref="X138:X140">
    <cfRule type="expression" dxfId="10760" priority="25" stopIfTrue="1">
      <formula>MOD(ROW(),2)=0</formula>
    </cfRule>
  </conditionalFormatting>
  <conditionalFormatting sqref="C88">
    <cfRule type="expression" dxfId="10759" priority="24" stopIfTrue="1">
      <formula>MOD(ROW(),2)=0</formula>
    </cfRule>
  </conditionalFormatting>
  <conditionalFormatting sqref="Q18:T18">
    <cfRule type="expression" dxfId="10758" priority="23" stopIfTrue="1">
      <formula>MOD(ROW(),2)=0</formula>
    </cfRule>
  </conditionalFormatting>
  <conditionalFormatting sqref="Q20:T21">
    <cfRule type="expression" dxfId="10757" priority="22" stopIfTrue="1">
      <formula>MOD(ROW(),2)=1</formula>
    </cfRule>
  </conditionalFormatting>
  <conditionalFormatting sqref="D18">
    <cfRule type="expression" dxfId="10756" priority="21" stopIfTrue="1">
      <formula>MOD(ROW(),2)=0</formula>
    </cfRule>
  </conditionalFormatting>
  <conditionalFormatting sqref="D20:D21">
    <cfRule type="expression" dxfId="10755" priority="20" stopIfTrue="1">
      <formula>MOD(ROW(),2)=1</formula>
    </cfRule>
  </conditionalFormatting>
  <conditionalFormatting sqref="D16">
    <cfRule type="expression" dxfId="10754" priority="19" stopIfTrue="1">
      <formula>MOD(ROW(),2)=0</formula>
    </cfRule>
  </conditionalFormatting>
  <conditionalFormatting sqref="D51">
    <cfRule type="expression" dxfId="10753" priority="15" stopIfTrue="1">
      <formula>MOD(ROW(),2)=0</formula>
    </cfRule>
  </conditionalFormatting>
  <conditionalFormatting sqref="D51">
    <cfRule type="expression" dxfId="10752" priority="14" stopIfTrue="1">
      <formula>MOD(ROW(),2)=0</formula>
    </cfRule>
  </conditionalFormatting>
  <conditionalFormatting sqref="D53">
    <cfRule type="expression" dxfId="10751" priority="13" stopIfTrue="1">
      <formula>MOD(ROW(),2)=0</formula>
    </cfRule>
  </conditionalFormatting>
  <conditionalFormatting sqref="D67">
    <cfRule type="expression" dxfId="10750" priority="12" stopIfTrue="1">
      <formula>MOD(ROW(),2)=0</formula>
    </cfRule>
  </conditionalFormatting>
  <conditionalFormatting sqref="D67">
    <cfRule type="expression" dxfId="10749" priority="11" stopIfTrue="1">
      <formula>MOD(ROW(),2)=0</formula>
    </cfRule>
  </conditionalFormatting>
  <conditionalFormatting sqref="D85">
    <cfRule type="expression" dxfId="10748" priority="8" stopIfTrue="1">
      <formula>MOD(ROW(),2)=0</formula>
    </cfRule>
  </conditionalFormatting>
  <conditionalFormatting sqref="D85">
    <cfRule type="expression" dxfId="10747" priority="7" stopIfTrue="1">
      <formula>MOD(ROW(),2)=0</formula>
    </cfRule>
  </conditionalFormatting>
  <conditionalFormatting sqref="D74">
    <cfRule type="expression" dxfId="10746" priority="6" stopIfTrue="1">
      <formula>MOD(ROW(),2)=1</formula>
    </cfRule>
  </conditionalFormatting>
  <conditionalFormatting sqref="D74">
    <cfRule type="expression" dxfId="10745" priority="5" stopIfTrue="1">
      <formula>MOD(ROW(),2)=1</formula>
    </cfRule>
  </conditionalFormatting>
  <conditionalFormatting sqref="D74">
    <cfRule type="expression" dxfId="10744" priority="4" stopIfTrue="1">
      <formula>MOD(ROW(),2)=1</formula>
    </cfRule>
  </conditionalFormatting>
  <conditionalFormatting sqref="Q107:T108">
    <cfRule type="expression" dxfId="10743" priority="3" stopIfTrue="1">
      <formula>MOD(ROW(),2)=0</formula>
    </cfRule>
  </conditionalFormatting>
  <conditionalFormatting sqref="D107:D108">
    <cfRule type="expression" dxfId="10742" priority="2" stopIfTrue="1">
      <formula>MOD(ROW(),2)=0</formula>
    </cfRule>
  </conditionalFormatting>
  <conditionalFormatting sqref="S115:T115">
    <cfRule type="expression" dxfId="10741" priority="1" stopIfTrue="1">
      <formula>MOD(ROW(),2)=0</formula>
    </cfRule>
  </conditionalFormatting>
  <hyperlinks>
    <hyperlink ref="T1" location="Index!A1" display="back to Index" xr:uid="{00000000-0004-0000-0600-000000000000}"/>
    <hyperlink ref="A145" location="'Asotin County'!A1" display="Back to top" xr:uid="{00000000-0004-0000-0600-000001000000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119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6185.25</v>
      </c>
      <c r="E6" s="45">
        <v>84732</v>
      </c>
      <c r="F6" s="45">
        <v>85638</v>
      </c>
      <c r="G6" s="45">
        <v>87324</v>
      </c>
      <c r="H6" s="45">
        <v>88997</v>
      </c>
      <c r="I6" s="45">
        <v>90794</v>
      </c>
      <c r="J6" s="45">
        <v>94853</v>
      </c>
      <c r="K6" s="45">
        <v>94937</v>
      </c>
      <c r="L6" s="45">
        <v>92744</v>
      </c>
      <c r="M6" s="45">
        <v>93090</v>
      </c>
      <c r="N6" s="45">
        <v>94273</v>
      </c>
      <c r="O6" s="45">
        <v>92278</v>
      </c>
      <c r="P6" s="45">
        <v>91350</v>
      </c>
      <c r="Q6" s="46">
        <v>5731090775</v>
      </c>
      <c r="R6" s="45">
        <v>90918</v>
      </c>
      <c r="S6" s="46">
        <v>63036</v>
      </c>
      <c r="T6" s="46">
        <v>1212</v>
      </c>
      <c r="U6" s="46">
        <v>1303718161</v>
      </c>
      <c r="V6" s="46">
        <v>1412171126</v>
      </c>
      <c r="W6" s="46">
        <v>1481180361</v>
      </c>
      <c r="X6" s="46">
        <v>1534021127</v>
      </c>
      <c r="Y6" s="45">
        <v>5987</v>
      </c>
      <c r="Z6" s="45">
        <v>6044</v>
      </c>
      <c r="AA6" s="45">
        <v>6228</v>
      </c>
      <c r="AB6" s="45">
        <v>6482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230.25</v>
      </c>
      <c r="E7" s="62">
        <v>4124</v>
      </c>
      <c r="F7" s="62">
        <v>4272</v>
      </c>
      <c r="G7" s="62">
        <v>4740</v>
      </c>
      <c r="H7" s="62">
        <v>4645</v>
      </c>
      <c r="I7" s="62">
        <v>5048</v>
      </c>
      <c r="J7" s="62">
        <v>8867</v>
      </c>
      <c r="K7" s="62">
        <v>8399</v>
      </c>
      <c r="L7" s="62">
        <v>6603</v>
      </c>
      <c r="M7" s="62">
        <v>6627</v>
      </c>
      <c r="N7" s="62">
        <v>6786</v>
      </c>
      <c r="O7" s="62">
        <v>5001</v>
      </c>
      <c r="P7" s="62">
        <v>4243</v>
      </c>
      <c r="Q7" s="63">
        <v>198129196</v>
      </c>
      <c r="R7" s="62">
        <v>5780</v>
      </c>
      <c r="S7" s="63">
        <v>34278</v>
      </c>
      <c r="T7" s="63">
        <v>659</v>
      </c>
      <c r="U7" s="63">
        <v>35370481</v>
      </c>
      <c r="V7" s="63">
        <v>49247628</v>
      </c>
      <c r="W7" s="63">
        <v>62412269</v>
      </c>
      <c r="X7" s="63">
        <v>51098818</v>
      </c>
      <c r="Y7" s="62">
        <v>232</v>
      </c>
      <c r="Z7" s="62">
        <v>231</v>
      </c>
      <c r="AA7" s="62">
        <v>229</v>
      </c>
      <c r="AB7" s="62">
        <v>229</v>
      </c>
    </row>
    <row r="8" spans="1:28" ht="12.75" customHeight="1" x14ac:dyDescent="0.2">
      <c r="B8" s="4">
        <v>111</v>
      </c>
      <c r="C8" s="2" t="s">
        <v>3</v>
      </c>
      <c r="D8" s="5">
        <v>183</v>
      </c>
      <c r="E8" s="5">
        <v>3077</v>
      </c>
      <c r="F8" s="5">
        <v>3180</v>
      </c>
      <c r="G8" s="5">
        <v>3416</v>
      </c>
      <c r="H8" s="5">
        <v>3252</v>
      </c>
      <c r="I8" s="5">
        <v>3712</v>
      </c>
      <c r="J8" s="5">
        <v>6429</v>
      </c>
      <c r="K8" s="5">
        <v>6231</v>
      </c>
      <c r="L8" s="5">
        <v>4583</v>
      </c>
      <c r="M8" s="5">
        <v>4409</v>
      </c>
      <c r="N8" s="5">
        <v>4159</v>
      </c>
      <c r="O8" s="5">
        <v>3252</v>
      </c>
      <c r="P8" s="5">
        <v>2937</v>
      </c>
      <c r="Q8" s="6">
        <v>140071848</v>
      </c>
      <c r="R8" s="5">
        <v>4053</v>
      </c>
      <c r="S8" s="6">
        <v>34560</v>
      </c>
      <c r="T8" s="6">
        <v>665</v>
      </c>
      <c r="U8" s="6">
        <v>24502552</v>
      </c>
      <c r="V8" s="6">
        <v>36883154</v>
      </c>
      <c r="W8" s="6">
        <v>45589274</v>
      </c>
      <c r="X8" s="6">
        <v>33096868</v>
      </c>
      <c r="Y8" s="5">
        <v>187</v>
      </c>
      <c r="Z8" s="5">
        <v>184</v>
      </c>
      <c r="AA8" s="5">
        <v>181</v>
      </c>
      <c r="AB8" s="5">
        <v>180</v>
      </c>
    </row>
    <row r="9" spans="1:28" ht="12.75" customHeight="1" x14ac:dyDescent="0.2">
      <c r="B9" s="4">
        <v>112</v>
      </c>
      <c r="C9" s="2" t="s">
        <v>4</v>
      </c>
      <c r="D9" s="5">
        <v>11.75</v>
      </c>
      <c r="E9" s="5">
        <v>63</v>
      </c>
      <c r="F9" s="5">
        <v>66</v>
      </c>
      <c r="G9" s="5">
        <v>62</v>
      </c>
      <c r="H9" s="5">
        <v>61</v>
      </c>
      <c r="I9" s="5">
        <v>62</v>
      </c>
      <c r="J9" s="5">
        <v>62</v>
      </c>
      <c r="K9" s="5">
        <v>64</v>
      </c>
      <c r="L9" s="5">
        <v>64</v>
      </c>
      <c r="M9" s="5">
        <v>62</v>
      </c>
      <c r="N9" s="5">
        <v>64</v>
      </c>
      <c r="O9" s="5">
        <v>65</v>
      </c>
      <c r="P9" s="5">
        <v>63</v>
      </c>
      <c r="Q9" s="6">
        <v>3240161</v>
      </c>
      <c r="R9" s="5">
        <v>63</v>
      </c>
      <c r="S9" s="6">
        <v>51431</v>
      </c>
      <c r="T9" s="6">
        <v>989</v>
      </c>
      <c r="U9" s="6">
        <v>724598</v>
      </c>
      <c r="V9" s="6">
        <v>769998</v>
      </c>
      <c r="W9" s="6">
        <v>883533</v>
      </c>
      <c r="X9" s="6">
        <v>862032</v>
      </c>
      <c r="Y9" s="5">
        <v>11</v>
      </c>
      <c r="Z9" s="5">
        <v>11</v>
      </c>
      <c r="AA9" s="5">
        <v>12</v>
      </c>
      <c r="AB9" s="5">
        <v>13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35.5</v>
      </c>
      <c r="E12" s="5">
        <v>984</v>
      </c>
      <c r="F12" s="5">
        <v>1026</v>
      </c>
      <c r="G12" s="5">
        <v>1262</v>
      </c>
      <c r="H12" s="5">
        <v>1332</v>
      </c>
      <c r="I12" s="5">
        <v>1274</v>
      </c>
      <c r="J12" s="5">
        <v>2376</v>
      </c>
      <c r="K12" s="5">
        <v>2104</v>
      </c>
      <c r="L12" s="5">
        <v>1956</v>
      </c>
      <c r="M12" s="5">
        <v>2156</v>
      </c>
      <c r="N12" s="5">
        <v>2563</v>
      </c>
      <c r="O12" s="5">
        <v>1684</v>
      </c>
      <c r="P12" s="5">
        <v>1243</v>
      </c>
      <c r="Q12" s="6">
        <v>54817187</v>
      </c>
      <c r="R12" s="5">
        <v>1663</v>
      </c>
      <c r="S12" s="6">
        <v>32963</v>
      </c>
      <c r="T12" s="6">
        <v>634</v>
      </c>
      <c r="U12" s="6">
        <v>10143331</v>
      </c>
      <c r="V12" s="6">
        <v>11594476</v>
      </c>
      <c r="W12" s="6">
        <v>15939462</v>
      </c>
      <c r="X12" s="6">
        <v>17139918</v>
      </c>
      <c r="Y12" s="5">
        <v>34</v>
      </c>
      <c r="Z12" s="5">
        <v>36</v>
      </c>
      <c r="AA12" s="5">
        <v>36</v>
      </c>
      <c r="AB12" s="5">
        <v>36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765.75</v>
      </c>
      <c r="E22" s="62">
        <v>7020</v>
      </c>
      <c r="F22" s="62">
        <v>7143</v>
      </c>
      <c r="G22" s="62">
        <v>7261</v>
      </c>
      <c r="H22" s="62">
        <v>7507</v>
      </c>
      <c r="I22" s="62">
        <v>7915</v>
      </c>
      <c r="J22" s="62">
        <v>7800</v>
      </c>
      <c r="K22" s="62">
        <v>7536</v>
      </c>
      <c r="L22" s="62">
        <v>7400</v>
      </c>
      <c r="M22" s="62">
        <v>7429</v>
      </c>
      <c r="N22" s="62">
        <v>7481</v>
      </c>
      <c r="O22" s="62">
        <v>7382</v>
      </c>
      <c r="P22" s="62">
        <v>7309</v>
      </c>
      <c r="Q22" s="63">
        <v>541309497</v>
      </c>
      <c r="R22" s="62">
        <v>7432</v>
      </c>
      <c r="S22" s="63">
        <v>72835</v>
      </c>
      <c r="T22" s="63">
        <v>1401</v>
      </c>
      <c r="U22" s="63">
        <v>125505760</v>
      </c>
      <c r="V22" s="63">
        <v>142989305</v>
      </c>
      <c r="W22" s="63">
        <v>131704514</v>
      </c>
      <c r="X22" s="63">
        <v>141109918</v>
      </c>
      <c r="Y22" s="62">
        <v>735</v>
      </c>
      <c r="Z22" s="62">
        <v>762</v>
      </c>
      <c r="AA22" s="62">
        <v>771</v>
      </c>
      <c r="AB22" s="62">
        <v>795</v>
      </c>
    </row>
    <row r="23" spans="1:28" ht="12.75" customHeight="1" x14ac:dyDescent="0.2">
      <c r="B23" s="4">
        <v>236</v>
      </c>
      <c r="C23" s="2" t="s">
        <v>15</v>
      </c>
      <c r="D23" s="5">
        <v>238.5</v>
      </c>
      <c r="E23" s="5">
        <v>2578</v>
      </c>
      <c r="F23" s="5">
        <v>2594</v>
      </c>
      <c r="G23" s="5">
        <v>2616</v>
      </c>
      <c r="H23" s="5">
        <v>2724</v>
      </c>
      <c r="I23" s="5">
        <v>2775</v>
      </c>
      <c r="J23" s="5">
        <v>2759</v>
      </c>
      <c r="K23" s="5">
        <v>2765</v>
      </c>
      <c r="L23" s="5">
        <v>2725</v>
      </c>
      <c r="M23" s="5">
        <v>2714</v>
      </c>
      <c r="N23" s="5">
        <v>2681</v>
      </c>
      <c r="O23" s="5">
        <v>2668</v>
      </c>
      <c r="P23" s="5">
        <v>2652</v>
      </c>
      <c r="Q23" s="6">
        <v>238642043</v>
      </c>
      <c r="R23" s="5">
        <v>2688</v>
      </c>
      <c r="S23" s="6">
        <v>88781</v>
      </c>
      <c r="T23" s="6">
        <v>1707</v>
      </c>
      <c r="U23" s="6">
        <v>56053800</v>
      </c>
      <c r="V23" s="6">
        <v>59248679</v>
      </c>
      <c r="W23" s="6">
        <v>57286653</v>
      </c>
      <c r="X23" s="6">
        <v>66052911</v>
      </c>
      <c r="Y23" s="5">
        <v>227</v>
      </c>
      <c r="Z23" s="5">
        <v>241</v>
      </c>
      <c r="AA23" s="5">
        <v>240</v>
      </c>
      <c r="AB23" s="5">
        <v>246</v>
      </c>
    </row>
    <row r="24" spans="1:28" ht="12.75" customHeight="1" x14ac:dyDescent="0.2">
      <c r="B24" s="4">
        <v>237</v>
      </c>
      <c r="C24" s="2" t="s">
        <v>16</v>
      </c>
      <c r="D24" s="5">
        <v>22</v>
      </c>
      <c r="E24" s="5">
        <v>226</v>
      </c>
      <c r="F24" s="5">
        <v>224</v>
      </c>
      <c r="G24" s="5">
        <v>253</v>
      </c>
      <c r="H24" s="5">
        <v>317</v>
      </c>
      <c r="I24" s="5">
        <v>591</v>
      </c>
      <c r="J24" s="5">
        <v>510</v>
      </c>
      <c r="K24" s="5">
        <v>213</v>
      </c>
      <c r="L24" s="5">
        <v>208</v>
      </c>
      <c r="M24" s="5">
        <v>213</v>
      </c>
      <c r="N24" s="5">
        <v>212</v>
      </c>
      <c r="O24" s="5">
        <v>220</v>
      </c>
      <c r="P24" s="5">
        <v>260</v>
      </c>
      <c r="Q24" s="6">
        <v>23485726</v>
      </c>
      <c r="R24" s="5">
        <v>287</v>
      </c>
      <c r="S24" s="6">
        <v>81832</v>
      </c>
      <c r="T24" s="6">
        <v>1574</v>
      </c>
      <c r="U24" s="6">
        <v>3434635</v>
      </c>
      <c r="V24" s="6">
        <v>12548975</v>
      </c>
      <c r="W24" s="6">
        <v>3390453</v>
      </c>
      <c r="X24" s="6">
        <v>4111663</v>
      </c>
      <c r="Y24" s="5">
        <v>23</v>
      </c>
      <c r="Z24" s="5">
        <v>21</v>
      </c>
      <c r="AA24" s="5">
        <v>20</v>
      </c>
      <c r="AB24" s="5">
        <v>24</v>
      </c>
    </row>
    <row r="25" spans="1:28" ht="12.75" customHeight="1" x14ac:dyDescent="0.2">
      <c r="B25" s="4">
        <v>238</v>
      </c>
      <c r="C25" s="2" t="s">
        <v>17</v>
      </c>
      <c r="D25" s="5">
        <v>505.25</v>
      </c>
      <c r="E25" s="5">
        <v>4216</v>
      </c>
      <c r="F25" s="5">
        <v>4325</v>
      </c>
      <c r="G25" s="5">
        <v>4392</v>
      </c>
      <c r="H25" s="5">
        <v>4466</v>
      </c>
      <c r="I25" s="5">
        <v>4549</v>
      </c>
      <c r="J25" s="5">
        <v>4531</v>
      </c>
      <c r="K25" s="5">
        <v>4558</v>
      </c>
      <c r="L25" s="5">
        <v>4467</v>
      </c>
      <c r="M25" s="5">
        <v>4502</v>
      </c>
      <c r="N25" s="5">
        <v>4588</v>
      </c>
      <c r="O25" s="5">
        <v>4494</v>
      </c>
      <c r="P25" s="5">
        <v>4397</v>
      </c>
      <c r="Q25" s="6">
        <v>279181728</v>
      </c>
      <c r="R25" s="5">
        <v>4457</v>
      </c>
      <c r="S25" s="6">
        <v>62639</v>
      </c>
      <c r="T25" s="6">
        <v>1205</v>
      </c>
      <c r="U25" s="6">
        <v>66017325</v>
      </c>
      <c r="V25" s="6">
        <v>71191651</v>
      </c>
      <c r="W25" s="6">
        <v>71027408</v>
      </c>
      <c r="X25" s="6">
        <v>70945344</v>
      </c>
      <c r="Y25" s="5">
        <v>485</v>
      </c>
      <c r="Z25" s="5">
        <v>500</v>
      </c>
      <c r="AA25" s="5">
        <v>511</v>
      </c>
      <c r="AB25" s="5">
        <v>525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200.25</v>
      </c>
      <c r="E27" s="62">
        <v>4199</v>
      </c>
      <c r="F27" s="62">
        <v>4266</v>
      </c>
      <c r="G27" s="62">
        <v>4324</v>
      </c>
      <c r="H27" s="62">
        <v>4427</v>
      </c>
      <c r="I27" s="62">
        <v>4496</v>
      </c>
      <c r="J27" s="62">
        <v>4592</v>
      </c>
      <c r="K27" s="62">
        <v>4669</v>
      </c>
      <c r="L27" s="62">
        <v>4692</v>
      </c>
      <c r="M27" s="62">
        <v>4773</v>
      </c>
      <c r="N27" s="62">
        <v>4784</v>
      </c>
      <c r="O27" s="62">
        <v>4553</v>
      </c>
      <c r="P27" s="62">
        <v>4555</v>
      </c>
      <c r="Q27" s="63">
        <v>284531693</v>
      </c>
      <c r="R27" s="62">
        <v>4528</v>
      </c>
      <c r="S27" s="63">
        <v>62838</v>
      </c>
      <c r="T27" s="63">
        <v>1208</v>
      </c>
      <c r="U27" s="63">
        <v>64804140</v>
      </c>
      <c r="V27" s="63">
        <v>68050856</v>
      </c>
      <c r="W27" s="63">
        <v>72685016</v>
      </c>
      <c r="X27" s="63">
        <v>78991681</v>
      </c>
      <c r="Y27" s="62">
        <v>196</v>
      </c>
      <c r="Z27" s="62">
        <v>199</v>
      </c>
      <c r="AA27" s="62">
        <v>201</v>
      </c>
      <c r="AB27" s="62">
        <v>205</v>
      </c>
    </row>
    <row r="28" spans="1:28" ht="12.75" customHeight="1" x14ac:dyDescent="0.2">
      <c r="B28" s="4">
        <v>311</v>
      </c>
      <c r="C28" s="2" t="s">
        <v>20</v>
      </c>
      <c r="D28" s="5">
        <v>27</v>
      </c>
      <c r="E28" s="5">
        <v>1481</v>
      </c>
      <c r="F28" s="5">
        <v>1484</v>
      </c>
      <c r="G28" s="5">
        <v>1462</v>
      </c>
      <c r="H28" s="5">
        <v>1579</v>
      </c>
      <c r="I28" s="5">
        <v>1578</v>
      </c>
      <c r="J28" s="5">
        <v>1573</v>
      </c>
      <c r="K28" s="5">
        <v>1603</v>
      </c>
      <c r="L28" s="5">
        <v>1596</v>
      </c>
      <c r="M28" s="5">
        <v>1606</v>
      </c>
      <c r="N28" s="5">
        <v>1618</v>
      </c>
      <c r="O28" s="5">
        <v>1666</v>
      </c>
      <c r="P28" s="5">
        <v>1646</v>
      </c>
      <c r="Q28" s="6">
        <v>89327487</v>
      </c>
      <c r="R28" s="5">
        <v>1574</v>
      </c>
      <c r="S28" s="6">
        <v>56752</v>
      </c>
      <c r="T28" s="6">
        <v>1091</v>
      </c>
      <c r="U28" s="6">
        <v>18800924</v>
      </c>
      <c r="V28" s="6">
        <v>21165174</v>
      </c>
      <c r="W28" s="6">
        <v>25784878</v>
      </c>
      <c r="X28" s="6">
        <v>23576511</v>
      </c>
      <c r="Y28" s="5">
        <v>25</v>
      </c>
      <c r="Z28" s="5">
        <v>27</v>
      </c>
      <c r="AA28" s="5">
        <v>28</v>
      </c>
      <c r="AB28" s="5">
        <v>28</v>
      </c>
    </row>
    <row r="29" spans="1:28" ht="12.75" customHeight="1" x14ac:dyDescent="0.2">
      <c r="B29" s="4">
        <v>312</v>
      </c>
      <c r="C29" s="2" t="s">
        <v>21</v>
      </c>
      <c r="D29" s="5">
        <v>67.75</v>
      </c>
      <c r="E29" s="5">
        <v>1253</v>
      </c>
      <c r="F29" s="5">
        <v>1319</v>
      </c>
      <c r="G29" s="5">
        <v>1367</v>
      </c>
      <c r="H29" s="5">
        <v>1366</v>
      </c>
      <c r="I29" s="5">
        <v>1410</v>
      </c>
      <c r="J29" s="5">
        <v>1502</v>
      </c>
      <c r="K29" s="5">
        <v>1524</v>
      </c>
      <c r="L29" s="5">
        <v>1554</v>
      </c>
      <c r="M29" s="5">
        <v>1629</v>
      </c>
      <c r="N29" s="5">
        <v>1607</v>
      </c>
      <c r="O29" s="5">
        <v>1336</v>
      </c>
      <c r="P29" s="5">
        <v>1344</v>
      </c>
      <c r="Q29" s="6">
        <v>69482133</v>
      </c>
      <c r="R29" s="5">
        <v>1434</v>
      </c>
      <c r="S29" s="6">
        <v>48453</v>
      </c>
      <c r="T29" s="6">
        <v>932</v>
      </c>
      <c r="U29" s="6">
        <v>14297411</v>
      </c>
      <c r="V29" s="6">
        <v>15757060</v>
      </c>
      <c r="W29" s="6">
        <v>17428202</v>
      </c>
      <c r="X29" s="6">
        <v>21999460</v>
      </c>
      <c r="Y29" s="5">
        <v>68</v>
      </c>
      <c r="Z29" s="5">
        <v>68</v>
      </c>
      <c r="AA29" s="5">
        <v>68</v>
      </c>
      <c r="AB29" s="5">
        <v>67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 t="s">
        <v>1285</v>
      </c>
      <c r="E33" s="5" t="s">
        <v>1285</v>
      </c>
      <c r="F33" s="5" t="s">
        <v>1285</v>
      </c>
      <c r="G33" s="5" t="s">
        <v>1285</v>
      </c>
      <c r="H33" s="5" t="s">
        <v>1285</v>
      </c>
      <c r="I33" s="5" t="s">
        <v>1285</v>
      </c>
      <c r="J33" s="5" t="s">
        <v>1285</v>
      </c>
      <c r="K33" s="5" t="s">
        <v>1285</v>
      </c>
      <c r="L33" s="5" t="s">
        <v>1285</v>
      </c>
      <c r="M33" s="5" t="s">
        <v>1285</v>
      </c>
      <c r="N33" s="5" t="s">
        <v>1285</v>
      </c>
      <c r="O33" s="5" t="s">
        <v>1285</v>
      </c>
      <c r="P33" s="5" t="s">
        <v>1285</v>
      </c>
      <c r="Q33" s="6" t="s">
        <v>1285</v>
      </c>
      <c r="R33" s="5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>
        <v>14.25</v>
      </c>
      <c r="E36" s="5">
        <v>37</v>
      </c>
      <c r="F36" s="5">
        <v>35</v>
      </c>
      <c r="G36" s="5">
        <v>35</v>
      </c>
      <c r="H36" s="5">
        <v>36</v>
      </c>
      <c r="I36" s="5">
        <v>38</v>
      </c>
      <c r="J36" s="5">
        <v>37</v>
      </c>
      <c r="K36" s="5">
        <v>38</v>
      </c>
      <c r="L36" s="5">
        <v>39</v>
      </c>
      <c r="M36" s="5">
        <v>40</v>
      </c>
      <c r="N36" s="5">
        <v>43</v>
      </c>
      <c r="O36" s="5">
        <v>45</v>
      </c>
      <c r="P36" s="5">
        <v>44</v>
      </c>
      <c r="Q36" s="6">
        <v>1042277</v>
      </c>
      <c r="R36" s="5">
        <v>39</v>
      </c>
      <c r="S36" s="6">
        <v>26725</v>
      </c>
      <c r="T36" s="6">
        <v>514</v>
      </c>
      <c r="U36" s="6">
        <v>218540</v>
      </c>
      <c r="V36" s="6">
        <v>220291</v>
      </c>
      <c r="W36" s="6">
        <v>281012</v>
      </c>
      <c r="X36" s="6">
        <v>322434</v>
      </c>
      <c r="Y36" s="5">
        <v>14</v>
      </c>
      <c r="Z36" s="5">
        <v>14</v>
      </c>
      <c r="AA36" s="5">
        <v>14</v>
      </c>
      <c r="AB36" s="5">
        <v>15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9.5</v>
      </c>
      <c r="E38" s="5">
        <v>738</v>
      </c>
      <c r="F38" s="5">
        <v>739</v>
      </c>
      <c r="G38" s="5">
        <v>767</v>
      </c>
      <c r="H38" s="5">
        <v>744</v>
      </c>
      <c r="I38" s="5">
        <v>749</v>
      </c>
      <c r="J38" s="5">
        <v>746</v>
      </c>
      <c r="K38" s="5">
        <v>753</v>
      </c>
      <c r="L38" s="5">
        <v>749</v>
      </c>
      <c r="M38" s="5">
        <v>742</v>
      </c>
      <c r="N38" s="5">
        <v>750</v>
      </c>
      <c r="O38" s="5">
        <v>741</v>
      </c>
      <c r="P38" s="5">
        <v>755</v>
      </c>
      <c r="Q38" s="6">
        <v>78404494</v>
      </c>
      <c r="R38" s="5">
        <v>748</v>
      </c>
      <c r="S38" s="6">
        <v>104819</v>
      </c>
      <c r="T38" s="6">
        <v>2016</v>
      </c>
      <c r="U38" s="6">
        <v>21285563</v>
      </c>
      <c r="V38" s="6">
        <v>19396512</v>
      </c>
      <c r="W38" s="6">
        <v>17710486</v>
      </c>
      <c r="X38" s="6">
        <v>20011933</v>
      </c>
      <c r="Y38" s="5">
        <v>8</v>
      </c>
      <c r="Z38" s="5">
        <v>9</v>
      </c>
      <c r="AA38" s="5">
        <v>10</v>
      </c>
      <c r="AB38" s="5">
        <v>11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3</v>
      </c>
      <c r="E40" s="5">
        <v>26</v>
      </c>
      <c r="F40" s="5">
        <v>26</v>
      </c>
      <c r="G40" s="5">
        <v>24</v>
      </c>
      <c r="H40" s="5">
        <v>26</v>
      </c>
      <c r="I40" s="5">
        <v>27</v>
      </c>
      <c r="J40" s="5">
        <v>25</v>
      </c>
      <c r="K40" s="5">
        <v>23</v>
      </c>
      <c r="L40" s="5">
        <v>26</v>
      </c>
      <c r="M40" s="5">
        <v>25</v>
      </c>
      <c r="N40" s="5">
        <v>26</v>
      </c>
      <c r="O40" s="5">
        <v>25</v>
      </c>
      <c r="P40" s="5">
        <v>24</v>
      </c>
      <c r="Q40" s="6">
        <v>1326579</v>
      </c>
      <c r="R40" s="5">
        <v>25</v>
      </c>
      <c r="S40" s="6">
        <v>53063</v>
      </c>
      <c r="T40" s="6">
        <v>1020</v>
      </c>
      <c r="U40" s="6">
        <v>291209</v>
      </c>
      <c r="V40" s="6">
        <v>296636</v>
      </c>
      <c r="W40" s="6">
        <v>317555</v>
      </c>
      <c r="X40" s="6">
        <v>421179</v>
      </c>
      <c r="Y40" s="5">
        <v>3</v>
      </c>
      <c r="Z40" s="5">
        <v>3</v>
      </c>
      <c r="AA40" s="5">
        <v>3</v>
      </c>
      <c r="AB40" s="5">
        <v>3</v>
      </c>
    </row>
    <row r="41" spans="2:28" ht="12.75" customHeight="1" x14ac:dyDescent="0.2">
      <c r="B41" s="4">
        <v>331</v>
      </c>
      <c r="C41" s="2" t="s">
        <v>33</v>
      </c>
      <c r="D41" s="5">
        <v>3.25</v>
      </c>
      <c r="E41" s="5">
        <v>130</v>
      </c>
      <c r="F41" s="5">
        <v>128</v>
      </c>
      <c r="G41" s="5">
        <v>126</v>
      </c>
      <c r="H41" s="5">
        <v>135</v>
      </c>
      <c r="I41" s="5">
        <v>136</v>
      </c>
      <c r="J41" s="5">
        <v>143</v>
      </c>
      <c r="K41" s="5">
        <v>141</v>
      </c>
      <c r="L41" s="5">
        <v>140</v>
      </c>
      <c r="M41" s="5">
        <v>150</v>
      </c>
      <c r="N41" s="5">
        <v>155</v>
      </c>
      <c r="O41" s="5">
        <v>161</v>
      </c>
      <c r="P41" s="5">
        <v>164</v>
      </c>
      <c r="Q41" s="6">
        <v>11033229</v>
      </c>
      <c r="R41" s="5">
        <v>142</v>
      </c>
      <c r="S41" s="6">
        <v>77699</v>
      </c>
      <c r="T41" s="6">
        <v>1494</v>
      </c>
      <c r="U41" s="6">
        <v>2324148</v>
      </c>
      <c r="V41" s="6">
        <v>2684493</v>
      </c>
      <c r="W41" s="6">
        <v>2694108</v>
      </c>
      <c r="X41" s="6">
        <v>3330480</v>
      </c>
      <c r="Y41" s="5">
        <v>3</v>
      </c>
      <c r="Z41" s="5">
        <v>3</v>
      </c>
      <c r="AA41" s="5">
        <v>3</v>
      </c>
      <c r="AB41" s="5">
        <v>4</v>
      </c>
    </row>
    <row r="42" spans="2:28" ht="12.75" customHeight="1" x14ac:dyDescent="0.2">
      <c r="B42" s="4">
        <v>332</v>
      </c>
      <c r="C42" s="2" t="s">
        <v>34</v>
      </c>
      <c r="D42" s="5">
        <v>15.5</v>
      </c>
      <c r="E42" s="5">
        <v>94</v>
      </c>
      <c r="F42" s="5">
        <v>94</v>
      </c>
      <c r="G42" s="5">
        <v>94</v>
      </c>
      <c r="H42" s="5">
        <v>89</v>
      </c>
      <c r="I42" s="5">
        <v>93</v>
      </c>
      <c r="J42" s="5">
        <v>93</v>
      </c>
      <c r="K42" s="5">
        <v>92</v>
      </c>
      <c r="L42" s="5">
        <v>93</v>
      </c>
      <c r="M42" s="5">
        <v>91</v>
      </c>
      <c r="N42" s="5">
        <v>92</v>
      </c>
      <c r="O42" s="5">
        <v>93</v>
      </c>
      <c r="P42" s="5">
        <v>93</v>
      </c>
      <c r="Q42" s="6">
        <v>4670364</v>
      </c>
      <c r="R42" s="5">
        <v>93</v>
      </c>
      <c r="S42" s="6">
        <v>50219</v>
      </c>
      <c r="T42" s="6">
        <v>966</v>
      </c>
      <c r="U42" s="6">
        <v>1137644</v>
      </c>
      <c r="V42" s="6">
        <v>1154823</v>
      </c>
      <c r="W42" s="6">
        <v>1167321</v>
      </c>
      <c r="X42" s="6">
        <v>1210576</v>
      </c>
      <c r="Y42" s="5">
        <v>16</v>
      </c>
      <c r="Z42" s="5">
        <v>15</v>
      </c>
      <c r="AA42" s="5">
        <v>15</v>
      </c>
      <c r="AB42" s="5">
        <v>16</v>
      </c>
    </row>
    <row r="43" spans="2:28" ht="12.75" customHeight="1" x14ac:dyDescent="0.2">
      <c r="B43" s="4">
        <v>333</v>
      </c>
      <c r="C43" s="2" t="s">
        <v>35</v>
      </c>
      <c r="D43" s="5">
        <v>9.75</v>
      </c>
      <c r="E43" s="5">
        <v>53</v>
      </c>
      <c r="F43" s="5">
        <v>51</v>
      </c>
      <c r="G43" s="5">
        <v>55</v>
      </c>
      <c r="H43" s="5">
        <v>61</v>
      </c>
      <c r="I43" s="5">
        <v>60</v>
      </c>
      <c r="J43" s="5">
        <v>62</v>
      </c>
      <c r="K43" s="5">
        <v>69</v>
      </c>
      <c r="L43" s="5">
        <v>69</v>
      </c>
      <c r="M43" s="5">
        <v>69</v>
      </c>
      <c r="N43" s="5">
        <v>70</v>
      </c>
      <c r="O43" s="5">
        <v>68</v>
      </c>
      <c r="P43" s="5">
        <v>65</v>
      </c>
      <c r="Q43" s="6">
        <v>3841403</v>
      </c>
      <c r="R43" s="5">
        <v>63</v>
      </c>
      <c r="S43" s="6">
        <v>60975</v>
      </c>
      <c r="T43" s="6">
        <v>1173</v>
      </c>
      <c r="U43" s="6">
        <v>773351</v>
      </c>
      <c r="V43" s="6">
        <v>940097</v>
      </c>
      <c r="W43" s="6">
        <v>1000171</v>
      </c>
      <c r="X43" s="6">
        <v>1127784</v>
      </c>
      <c r="Y43" s="5">
        <v>9</v>
      </c>
      <c r="Z43" s="5">
        <v>10</v>
      </c>
      <c r="AA43" s="5">
        <v>10</v>
      </c>
      <c r="AB43" s="5">
        <v>10</v>
      </c>
    </row>
    <row r="44" spans="2:28" ht="12.75" customHeight="1" x14ac:dyDescent="0.2">
      <c r="B44" s="4">
        <v>334</v>
      </c>
      <c r="C44" s="2" t="s">
        <v>36</v>
      </c>
      <c r="D44" s="5">
        <v>8.25</v>
      </c>
      <c r="E44" s="5">
        <v>124</v>
      </c>
      <c r="F44" s="5">
        <v>122</v>
      </c>
      <c r="G44" s="5">
        <v>122</v>
      </c>
      <c r="H44" s="5">
        <v>125</v>
      </c>
      <c r="I44" s="5">
        <v>125</v>
      </c>
      <c r="J44" s="5">
        <v>128</v>
      </c>
      <c r="K44" s="5">
        <v>128</v>
      </c>
      <c r="L44" s="5">
        <v>128</v>
      </c>
      <c r="M44" s="5">
        <v>129</v>
      </c>
      <c r="N44" s="5">
        <v>128</v>
      </c>
      <c r="O44" s="5">
        <v>128</v>
      </c>
      <c r="P44" s="5">
        <v>131</v>
      </c>
      <c r="Q44" s="6">
        <v>10718767</v>
      </c>
      <c r="R44" s="5">
        <v>127</v>
      </c>
      <c r="S44" s="6">
        <v>84400</v>
      </c>
      <c r="T44" s="6">
        <v>1623</v>
      </c>
      <c r="U44" s="6">
        <v>2390627</v>
      </c>
      <c r="V44" s="6">
        <v>2813385</v>
      </c>
      <c r="W44" s="6">
        <v>2528443</v>
      </c>
      <c r="X44" s="6">
        <v>2986312</v>
      </c>
      <c r="Y44" s="5">
        <v>9</v>
      </c>
      <c r="Z44" s="5">
        <v>8</v>
      </c>
      <c r="AA44" s="5">
        <v>8</v>
      </c>
      <c r="AB44" s="5">
        <v>8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6</v>
      </c>
      <c r="E46" s="5">
        <v>75</v>
      </c>
      <c r="F46" s="5">
        <v>75</v>
      </c>
      <c r="G46" s="5">
        <v>77</v>
      </c>
      <c r="H46" s="5">
        <v>77</v>
      </c>
      <c r="I46" s="5">
        <v>77</v>
      </c>
      <c r="J46" s="5">
        <v>76</v>
      </c>
      <c r="K46" s="5">
        <v>78</v>
      </c>
      <c r="L46" s="5">
        <v>79</v>
      </c>
      <c r="M46" s="5">
        <v>77</v>
      </c>
      <c r="N46" s="5">
        <v>79</v>
      </c>
      <c r="O46" s="5">
        <v>79</v>
      </c>
      <c r="P46" s="5">
        <v>76</v>
      </c>
      <c r="Q46" s="6">
        <v>5393357</v>
      </c>
      <c r="R46" s="5">
        <v>77</v>
      </c>
      <c r="S46" s="6">
        <v>70044</v>
      </c>
      <c r="T46" s="6">
        <v>1347</v>
      </c>
      <c r="U46" s="6">
        <v>1210066</v>
      </c>
      <c r="V46" s="6">
        <v>1328979</v>
      </c>
      <c r="W46" s="6">
        <v>1286586</v>
      </c>
      <c r="X46" s="6">
        <v>1567726</v>
      </c>
      <c r="Y46" s="5">
        <v>6</v>
      </c>
      <c r="Z46" s="5">
        <v>6</v>
      </c>
      <c r="AA46" s="5">
        <v>6</v>
      </c>
      <c r="AB46" s="5">
        <v>6</v>
      </c>
    </row>
    <row r="47" spans="2:28" ht="12.75" customHeight="1" x14ac:dyDescent="0.2">
      <c r="B47" s="4">
        <v>337</v>
      </c>
      <c r="C47" s="2" t="s">
        <v>39</v>
      </c>
      <c r="D47" s="5">
        <v>8</v>
      </c>
      <c r="E47" s="5">
        <v>29</v>
      </c>
      <c r="F47" s="5">
        <v>28</v>
      </c>
      <c r="G47" s="5">
        <v>30</v>
      </c>
      <c r="H47" s="5">
        <v>29</v>
      </c>
      <c r="I47" s="5">
        <v>29</v>
      </c>
      <c r="J47" s="5">
        <v>34</v>
      </c>
      <c r="K47" s="5">
        <v>33</v>
      </c>
      <c r="L47" s="5">
        <v>36</v>
      </c>
      <c r="M47" s="5">
        <v>34</v>
      </c>
      <c r="N47" s="5">
        <v>35</v>
      </c>
      <c r="O47" s="5">
        <v>34</v>
      </c>
      <c r="P47" s="5">
        <v>33</v>
      </c>
      <c r="Q47" s="6">
        <v>1179754</v>
      </c>
      <c r="R47" s="5">
        <v>32</v>
      </c>
      <c r="S47" s="6">
        <v>36867</v>
      </c>
      <c r="T47" s="6">
        <v>709</v>
      </c>
      <c r="U47" s="6">
        <v>256350</v>
      </c>
      <c r="V47" s="6">
        <v>280824</v>
      </c>
      <c r="W47" s="6">
        <v>288548</v>
      </c>
      <c r="X47" s="6">
        <v>354032</v>
      </c>
      <c r="Y47" s="5">
        <v>8</v>
      </c>
      <c r="Z47" s="5">
        <v>8</v>
      </c>
      <c r="AA47" s="5">
        <v>8</v>
      </c>
      <c r="AB47" s="5">
        <v>8</v>
      </c>
    </row>
    <row r="48" spans="2:28" ht="12.75" customHeight="1" x14ac:dyDescent="0.2">
      <c r="B48" s="4">
        <v>339</v>
      </c>
      <c r="C48" s="2" t="s">
        <v>40</v>
      </c>
      <c r="D48" s="5">
        <v>18.25</v>
      </c>
      <c r="E48" s="5">
        <v>95</v>
      </c>
      <c r="F48" s="5">
        <v>97</v>
      </c>
      <c r="G48" s="5">
        <v>99</v>
      </c>
      <c r="H48" s="5">
        <v>94</v>
      </c>
      <c r="I48" s="5">
        <v>101</v>
      </c>
      <c r="J48" s="5">
        <v>98</v>
      </c>
      <c r="K48" s="5">
        <v>101</v>
      </c>
      <c r="L48" s="5">
        <v>102</v>
      </c>
      <c r="M48" s="5">
        <v>103</v>
      </c>
      <c r="N48" s="5">
        <v>104</v>
      </c>
      <c r="O48" s="5">
        <v>101</v>
      </c>
      <c r="P48" s="5">
        <v>104</v>
      </c>
      <c r="Q48" s="6">
        <v>5267546</v>
      </c>
      <c r="R48" s="5">
        <v>100</v>
      </c>
      <c r="S48" s="6">
        <v>52675</v>
      </c>
      <c r="T48" s="6">
        <v>1013</v>
      </c>
      <c r="U48" s="6">
        <v>1233275</v>
      </c>
      <c r="V48" s="6">
        <v>1350743</v>
      </c>
      <c r="W48" s="6">
        <v>1362046</v>
      </c>
      <c r="X48" s="6">
        <v>1321482</v>
      </c>
      <c r="Y48" s="5">
        <v>18</v>
      </c>
      <c r="Z48" s="5">
        <v>18</v>
      </c>
      <c r="AA48" s="5">
        <v>18</v>
      </c>
      <c r="AB48" s="5">
        <v>19</v>
      </c>
    </row>
    <row r="49" spans="1:28" ht="12.75" customHeight="1" x14ac:dyDescent="0.2">
      <c r="C49" s="2" t="s">
        <v>8</v>
      </c>
      <c r="D49" s="5">
        <v>9.75</v>
      </c>
      <c r="E49" s="5">
        <v>64</v>
      </c>
      <c r="F49" s="5">
        <v>68</v>
      </c>
      <c r="G49" s="5">
        <v>66</v>
      </c>
      <c r="H49" s="5">
        <v>66</v>
      </c>
      <c r="I49" s="5">
        <v>73</v>
      </c>
      <c r="J49" s="5">
        <v>75</v>
      </c>
      <c r="K49" s="5">
        <v>86</v>
      </c>
      <c r="L49" s="5">
        <v>81</v>
      </c>
      <c r="M49" s="5">
        <v>78</v>
      </c>
      <c r="N49" s="5">
        <v>77</v>
      </c>
      <c r="O49" s="5">
        <v>76</v>
      </c>
      <c r="P49" s="5">
        <v>76</v>
      </c>
      <c r="Q49" s="6">
        <v>2844303</v>
      </c>
      <c r="R49" s="5">
        <v>74</v>
      </c>
      <c r="S49" s="6">
        <v>38437</v>
      </c>
      <c r="T49" s="6">
        <v>739</v>
      </c>
      <c r="U49" s="6">
        <v>585032</v>
      </c>
      <c r="V49" s="6">
        <v>661839</v>
      </c>
      <c r="W49" s="6">
        <v>835660</v>
      </c>
      <c r="X49" s="6">
        <v>761772</v>
      </c>
      <c r="Y49" s="5">
        <v>9</v>
      </c>
      <c r="Z49" s="5">
        <v>10</v>
      </c>
      <c r="AA49" s="5">
        <v>10</v>
      </c>
      <c r="AB49" s="5">
        <v>10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178</v>
      </c>
      <c r="E50" s="62">
        <v>1314</v>
      </c>
      <c r="F50" s="62">
        <v>1312</v>
      </c>
      <c r="G50" s="62">
        <v>1324</v>
      </c>
      <c r="H50" s="62">
        <v>1318</v>
      </c>
      <c r="I50" s="62">
        <v>1315</v>
      </c>
      <c r="J50" s="62">
        <v>1323</v>
      </c>
      <c r="K50" s="62">
        <v>1367</v>
      </c>
      <c r="L50" s="62">
        <v>1314</v>
      </c>
      <c r="M50" s="62">
        <v>1331</v>
      </c>
      <c r="N50" s="62">
        <v>1399</v>
      </c>
      <c r="O50" s="62">
        <v>1441</v>
      </c>
      <c r="P50" s="62">
        <v>1433</v>
      </c>
      <c r="Q50" s="63">
        <v>90980525</v>
      </c>
      <c r="R50" s="62">
        <v>1349</v>
      </c>
      <c r="S50" s="63">
        <v>67443</v>
      </c>
      <c r="T50" s="63">
        <v>1297</v>
      </c>
      <c r="U50" s="63">
        <v>22315514</v>
      </c>
      <c r="V50" s="63">
        <v>20698787</v>
      </c>
      <c r="W50" s="63">
        <v>22327514</v>
      </c>
      <c r="X50" s="63">
        <v>25638710</v>
      </c>
      <c r="Y50" s="62">
        <v>171</v>
      </c>
      <c r="Z50" s="62">
        <v>175</v>
      </c>
      <c r="AA50" s="62">
        <v>179</v>
      </c>
      <c r="AB50" s="62">
        <v>187</v>
      </c>
    </row>
    <row r="51" spans="1:28" ht="12.75" customHeight="1" x14ac:dyDescent="0.2">
      <c r="B51" s="4">
        <v>423</v>
      </c>
      <c r="C51" s="2" t="s">
        <v>42</v>
      </c>
      <c r="D51" s="5">
        <v>90.5</v>
      </c>
      <c r="E51" s="5">
        <v>642</v>
      </c>
      <c r="F51" s="5">
        <v>635</v>
      </c>
      <c r="G51" s="5">
        <v>636</v>
      </c>
      <c r="H51" s="5">
        <v>632</v>
      </c>
      <c r="I51" s="5">
        <v>624</v>
      </c>
      <c r="J51" s="5">
        <v>623</v>
      </c>
      <c r="K51" s="5">
        <v>632</v>
      </c>
      <c r="L51" s="5">
        <v>624</v>
      </c>
      <c r="M51" s="5">
        <v>632</v>
      </c>
      <c r="N51" s="5">
        <v>658</v>
      </c>
      <c r="O51" s="5">
        <v>662</v>
      </c>
      <c r="P51" s="5">
        <v>656</v>
      </c>
      <c r="Q51" s="6">
        <v>41799377</v>
      </c>
      <c r="R51" s="5">
        <v>638</v>
      </c>
      <c r="S51" s="6">
        <v>65516</v>
      </c>
      <c r="T51" s="6">
        <v>1260</v>
      </c>
      <c r="U51" s="6">
        <v>10211087</v>
      </c>
      <c r="V51" s="6">
        <v>9275623</v>
      </c>
      <c r="W51" s="6">
        <v>10012090</v>
      </c>
      <c r="X51" s="6">
        <v>12300577</v>
      </c>
      <c r="Y51" s="5">
        <v>87</v>
      </c>
      <c r="Z51" s="5">
        <v>90</v>
      </c>
      <c r="AA51" s="5">
        <v>91</v>
      </c>
      <c r="AB51" s="5">
        <v>94</v>
      </c>
    </row>
    <row r="52" spans="1:28" ht="12.75" customHeight="1" x14ac:dyDescent="0.2">
      <c r="B52" s="4">
        <v>424</v>
      </c>
      <c r="C52" s="2" t="s">
        <v>43</v>
      </c>
      <c r="D52" s="5">
        <v>59</v>
      </c>
      <c r="E52" s="5">
        <v>548</v>
      </c>
      <c r="F52" s="5">
        <v>549</v>
      </c>
      <c r="G52" s="5">
        <v>560</v>
      </c>
      <c r="H52" s="5">
        <v>556</v>
      </c>
      <c r="I52" s="5">
        <v>561</v>
      </c>
      <c r="J52" s="5">
        <v>575</v>
      </c>
      <c r="K52" s="5">
        <v>609</v>
      </c>
      <c r="L52" s="5">
        <v>566</v>
      </c>
      <c r="M52" s="5">
        <v>569</v>
      </c>
      <c r="N52" s="5">
        <v>617</v>
      </c>
      <c r="O52" s="5">
        <v>652</v>
      </c>
      <c r="P52" s="5">
        <v>653</v>
      </c>
      <c r="Q52" s="6">
        <v>36038166</v>
      </c>
      <c r="R52" s="5">
        <v>585</v>
      </c>
      <c r="S52" s="6">
        <v>61604</v>
      </c>
      <c r="T52" s="6">
        <v>1185</v>
      </c>
      <c r="U52" s="6">
        <v>8382134</v>
      </c>
      <c r="V52" s="6">
        <v>8142934</v>
      </c>
      <c r="W52" s="6">
        <v>9483685</v>
      </c>
      <c r="X52" s="6">
        <v>10029413</v>
      </c>
      <c r="Y52" s="5">
        <v>55</v>
      </c>
      <c r="Z52" s="5">
        <v>56</v>
      </c>
      <c r="AA52" s="5">
        <v>60</v>
      </c>
      <c r="AB52" s="5">
        <v>65</v>
      </c>
    </row>
    <row r="53" spans="1:28" ht="12.75" customHeight="1" x14ac:dyDescent="0.2">
      <c r="B53" s="4">
        <v>425</v>
      </c>
      <c r="C53" s="2" t="s">
        <v>44</v>
      </c>
      <c r="D53" s="5">
        <v>28.5</v>
      </c>
      <c r="E53" s="5">
        <v>124</v>
      </c>
      <c r="F53" s="5">
        <v>128</v>
      </c>
      <c r="G53" s="5">
        <v>128</v>
      </c>
      <c r="H53" s="5">
        <v>130</v>
      </c>
      <c r="I53" s="5">
        <v>130</v>
      </c>
      <c r="J53" s="5">
        <v>125</v>
      </c>
      <c r="K53" s="5">
        <v>126</v>
      </c>
      <c r="L53" s="5">
        <v>124</v>
      </c>
      <c r="M53" s="5">
        <v>130</v>
      </c>
      <c r="N53" s="5">
        <v>124</v>
      </c>
      <c r="O53" s="5">
        <v>127</v>
      </c>
      <c r="P53" s="5">
        <v>124</v>
      </c>
      <c r="Q53" s="6">
        <v>13142982</v>
      </c>
      <c r="R53" s="5">
        <v>127</v>
      </c>
      <c r="S53" s="6">
        <v>103488</v>
      </c>
      <c r="T53" s="6">
        <v>1990</v>
      </c>
      <c r="U53" s="6">
        <v>3722293</v>
      </c>
      <c r="V53" s="6">
        <v>3280230</v>
      </c>
      <c r="W53" s="6">
        <v>2831739</v>
      </c>
      <c r="X53" s="6">
        <v>3308720</v>
      </c>
      <c r="Y53" s="5">
        <v>29</v>
      </c>
      <c r="Z53" s="5">
        <v>29</v>
      </c>
      <c r="AA53" s="5">
        <v>28</v>
      </c>
      <c r="AB53" s="5">
        <v>28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476.25</v>
      </c>
      <c r="E55" s="62">
        <v>9998</v>
      </c>
      <c r="F55" s="62">
        <v>9939</v>
      </c>
      <c r="G55" s="62">
        <v>10066</v>
      </c>
      <c r="H55" s="62">
        <v>10138</v>
      </c>
      <c r="I55" s="62">
        <v>10338</v>
      </c>
      <c r="J55" s="62">
        <v>10307</v>
      </c>
      <c r="K55" s="62">
        <v>10398</v>
      </c>
      <c r="L55" s="62">
        <v>10418</v>
      </c>
      <c r="M55" s="62">
        <v>10402</v>
      </c>
      <c r="N55" s="62">
        <v>10588</v>
      </c>
      <c r="O55" s="62">
        <v>10914</v>
      </c>
      <c r="P55" s="62">
        <v>11004</v>
      </c>
      <c r="Q55" s="63">
        <v>403670757</v>
      </c>
      <c r="R55" s="62">
        <v>10376</v>
      </c>
      <c r="S55" s="63">
        <v>38904</v>
      </c>
      <c r="T55" s="63">
        <v>748</v>
      </c>
      <c r="U55" s="63">
        <v>85345355</v>
      </c>
      <c r="V55" s="63">
        <v>97936675</v>
      </c>
      <c r="W55" s="63">
        <v>116368870</v>
      </c>
      <c r="X55" s="63">
        <v>104019857</v>
      </c>
      <c r="Y55" s="62">
        <v>472</v>
      </c>
      <c r="Z55" s="62">
        <v>475</v>
      </c>
      <c r="AA55" s="62">
        <v>474</v>
      </c>
      <c r="AB55" s="62">
        <v>484</v>
      </c>
    </row>
    <row r="56" spans="1:28" ht="12.75" customHeight="1" x14ac:dyDescent="0.2">
      <c r="B56" s="4">
        <v>441</v>
      </c>
      <c r="C56" s="2" t="s">
        <v>47</v>
      </c>
      <c r="D56" s="5">
        <v>58</v>
      </c>
      <c r="E56" s="5">
        <v>1144</v>
      </c>
      <c r="F56" s="5">
        <v>1154</v>
      </c>
      <c r="G56" s="5">
        <v>1221</v>
      </c>
      <c r="H56" s="5">
        <v>1242</v>
      </c>
      <c r="I56" s="5">
        <v>1230</v>
      </c>
      <c r="J56" s="5">
        <v>1225</v>
      </c>
      <c r="K56" s="5">
        <v>1222</v>
      </c>
      <c r="L56" s="5">
        <v>1222</v>
      </c>
      <c r="M56" s="5">
        <v>1229</v>
      </c>
      <c r="N56" s="5">
        <v>1289</v>
      </c>
      <c r="O56" s="5">
        <v>1251</v>
      </c>
      <c r="P56" s="5">
        <v>1254</v>
      </c>
      <c r="Q56" s="6">
        <v>101472991</v>
      </c>
      <c r="R56" s="5">
        <v>1224</v>
      </c>
      <c r="S56" s="6">
        <v>82903</v>
      </c>
      <c r="T56" s="6">
        <v>1594</v>
      </c>
      <c r="U56" s="6">
        <v>18394370</v>
      </c>
      <c r="V56" s="6">
        <v>22535548</v>
      </c>
      <c r="W56" s="6">
        <v>40506723</v>
      </c>
      <c r="X56" s="6">
        <v>20036350</v>
      </c>
      <c r="Y56" s="5">
        <v>56</v>
      </c>
      <c r="Z56" s="5">
        <v>56</v>
      </c>
      <c r="AA56" s="5">
        <v>57</v>
      </c>
      <c r="AB56" s="5">
        <v>63</v>
      </c>
    </row>
    <row r="57" spans="1:28" ht="12.75" customHeight="1" x14ac:dyDescent="0.2">
      <c r="B57" s="4">
        <v>442</v>
      </c>
      <c r="C57" s="2" t="s">
        <v>48</v>
      </c>
      <c r="D57" s="5">
        <v>21.75</v>
      </c>
      <c r="E57" s="5">
        <v>281</v>
      </c>
      <c r="F57" s="5">
        <v>270</v>
      </c>
      <c r="G57" s="5">
        <v>279</v>
      </c>
      <c r="H57" s="5">
        <v>285</v>
      </c>
      <c r="I57" s="5">
        <v>274</v>
      </c>
      <c r="J57" s="5">
        <v>267</v>
      </c>
      <c r="K57" s="5">
        <v>268</v>
      </c>
      <c r="L57" s="5">
        <v>261</v>
      </c>
      <c r="M57" s="5">
        <v>269</v>
      </c>
      <c r="N57" s="5">
        <v>272</v>
      </c>
      <c r="O57" s="5">
        <v>275</v>
      </c>
      <c r="P57" s="5">
        <v>283</v>
      </c>
      <c r="Q57" s="6">
        <v>10816904</v>
      </c>
      <c r="R57" s="5">
        <v>274</v>
      </c>
      <c r="S57" s="6">
        <v>39478</v>
      </c>
      <c r="T57" s="6">
        <v>759</v>
      </c>
      <c r="U57" s="6">
        <v>2555924</v>
      </c>
      <c r="V57" s="6">
        <v>2795496</v>
      </c>
      <c r="W57" s="6">
        <v>2561487</v>
      </c>
      <c r="X57" s="6">
        <v>2903997</v>
      </c>
      <c r="Y57" s="5">
        <v>22</v>
      </c>
      <c r="Z57" s="5">
        <v>21</v>
      </c>
      <c r="AA57" s="5">
        <v>22</v>
      </c>
      <c r="AB57" s="5">
        <v>22</v>
      </c>
    </row>
    <row r="58" spans="1:28" ht="12.75" customHeight="1" x14ac:dyDescent="0.2">
      <c r="B58" s="4">
        <v>443</v>
      </c>
      <c r="C58" s="2" t="s">
        <v>49</v>
      </c>
      <c r="D58" s="5">
        <v>20.25</v>
      </c>
      <c r="E58" s="5">
        <v>196</v>
      </c>
      <c r="F58" s="5">
        <v>190</v>
      </c>
      <c r="G58" s="5">
        <v>188</v>
      </c>
      <c r="H58" s="5">
        <v>193</v>
      </c>
      <c r="I58" s="5">
        <v>195</v>
      </c>
      <c r="J58" s="5">
        <v>197</v>
      </c>
      <c r="K58" s="5">
        <v>197</v>
      </c>
      <c r="L58" s="5">
        <v>200</v>
      </c>
      <c r="M58" s="5">
        <v>207</v>
      </c>
      <c r="N58" s="5">
        <v>207</v>
      </c>
      <c r="O58" s="5">
        <v>221</v>
      </c>
      <c r="P58" s="5">
        <v>233</v>
      </c>
      <c r="Q58" s="6">
        <v>9284421</v>
      </c>
      <c r="R58" s="5">
        <v>202</v>
      </c>
      <c r="S58" s="6">
        <v>45962</v>
      </c>
      <c r="T58" s="6">
        <v>884</v>
      </c>
      <c r="U58" s="6">
        <v>2162748</v>
      </c>
      <c r="V58" s="6">
        <v>2226678</v>
      </c>
      <c r="W58" s="6">
        <v>2177681</v>
      </c>
      <c r="X58" s="6">
        <v>2717314</v>
      </c>
      <c r="Y58" s="5">
        <v>20</v>
      </c>
      <c r="Z58" s="5">
        <v>20</v>
      </c>
      <c r="AA58" s="5">
        <v>20</v>
      </c>
      <c r="AB58" s="5">
        <v>21</v>
      </c>
    </row>
    <row r="59" spans="1:28" ht="12.75" customHeight="1" x14ac:dyDescent="0.2">
      <c r="B59" s="4">
        <v>444</v>
      </c>
      <c r="C59" s="2" t="s">
        <v>50</v>
      </c>
      <c r="D59" s="5">
        <v>36.75</v>
      </c>
      <c r="E59" s="5">
        <v>1032</v>
      </c>
      <c r="F59" s="5">
        <v>1068</v>
      </c>
      <c r="G59" s="5">
        <v>1159</v>
      </c>
      <c r="H59" s="5">
        <v>1256</v>
      </c>
      <c r="I59" s="5">
        <v>1315</v>
      </c>
      <c r="J59" s="5">
        <v>1292</v>
      </c>
      <c r="K59" s="5">
        <v>1282</v>
      </c>
      <c r="L59" s="5">
        <v>1209</v>
      </c>
      <c r="M59" s="5">
        <v>1175</v>
      </c>
      <c r="N59" s="5">
        <v>1124</v>
      </c>
      <c r="O59" s="5">
        <v>1168</v>
      </c>
      <c r="P59" s="5">
        <v>1161</v>
      </c>
      <c r="Q59" s="6">
        <v>54063527</v>
      </c>
      <c r="R59" s="5">
        <v>1187</v>
      </c>
      <c r="S59" s="6">
        <v>45546</v>
      </c>
      <c r="T59" s="6">
        <v>876</v>
      </c>
      <c r="U59" s="6">
        <v>12007630</v>
      </c>
      <c r="V59" s="6">
        <v>12949774</v>
      </c>
      <c r="W59" s="6">
        <v>14119190</v>
      </c>
      <c r="X59" s="6">
        <v>14986933</v>
      </c>
      <c r="Y59" s="5">
        <v>37</v>
      </c>
      <c r="Z59" s="5">
        <v>38</v>
      </c>
      <c r="AA59" s="5">
        <v>36</v>
      </c>
      <c r="AB59" s="5">
        <v>36</v>
      </c>
    </row>
    <row r="60" spans="1:28" ht="12.75" customHeight="1" x14ac:dyDescent="0.2">
      <c r="B60" s="4">
        <v>445</v>
      </c>
      <c r="C60" s="2" t="s">
        <v>51</v>
      </c>
      <c r="D60" s="5">
        <v>58.25</v>
      </c>
      <c r="E60" s="5">
        <v>1413</v>
      </c>
      <c r="F60" s="5">
        <v>1424</v>
      </c>
      <c r="G60" s="5">
        <v>1417</v>
      </c>
      <c r="H60" s="5">
        <v>1440</v>
      </c>
      <c r="I60" s="5">
        <v>1438</v>
      </c>
      <c r="J60" s="5">
        <v>1412</v>
      </c>
      <c r="K60" s="5">
        <v>1421</v>
      </c>
      <c r="L60" s="5">
        <v>1427</v>
      </c>
      <c r="M60" s="5">
        <v>1435</v>
      </c>
      <c r="N60" s="5">
        <v>1445</v>
      </c>
      <c r="O60" s="5">
        <v>1407</v>
      </c>
      <c r="P60" s="5">
        <v>1391</v>
      </c>
      <c r="Q60" s="6">
        <v>41051657</v>
      </c>
      <c r="R60" s="5">
        <v>1423</v>
      </c>
      <c r="S60" s="6">
        <v>28849</v>
      </c>
      <c r="T60" s="6">
        <v>555</v>
      </c>
      <c r="U60" s="6">
        <v>8897669</v>
      </c>
      <c r="V60" s="6">
        <v>10267369</v>
      </c>
      <c r="W60" s="6">
        <v>10749358</v>
      </c>
      <c r="X60" s="6">
        <v>11137261</v>
      </c>
      <c r="Y60" s="5">
        <v>56</v>
      </c>
      <c r="Z60" s="5">
        <v>57</v>
      </c>
      <c r="AA60" s="5">
        <v>58</v>
      </c>
      <c r="AB60" s="5">
        <v>62</v>
      </c>
    </row>
    <row r="61" spans="1:28" ht="12.75" customHeight="1" x14ac:dyDescent="0.2">
      <c r="B61" s="4">
        <v>446</v>
      </c>
      <c r="C61" s="2" t="s">
        <v>52</v>
      </c>
      <c r="D61" s="5">
        <v>38.5</v>
      </c>
      <c r="E61" s="5">
        <v>580</v>
      </c>
      <c r="F61" s="5">
        <v>588</v>
      </c>
      <c r="G61" s="5">
        <v>567</v>
      </c>
      <c r="H61" s="5">
        <v>566</v>
      </c>
      <c r="I61" s="5">
        <v>592</v>
      </c>
      <c r="J61" s="5">
        <v>610</v>
      </c>
      <c r="K61" s="5">
        <v>594</v>
      </c>
      <c r="L61" s="5">
        <v>614</v>
      </c>
      <c r="M61" s="5">
        <v>606</v>
      </c>
      <c r="N61" s="5">
        <v>628</v>
      </c>
      <c r="O61" s="5">
        <v>645</v>
      </c>
      <c r="P61" s="5">
        <v>644</v>
      </c>
      <c r="Q61" s="6">
        <v>23852264</v>
      </c>
      <c r="R61" s="5">
        <v>603</v>
      </c>
      <c r="S61" s="6">
        <v>39556</v>
      </c>
      <c r="T61" s="6">
        <v>761</v>
      </c>
      <c r="U61" s="6">
        <v>5167152</v>
      </c>
      <c r="V61" s="6">
        <v>5662961</v>
      </c>
      <c r="W61" s="6">
        <v>6062782</v>
      </c>
      <c r="X61" s="6">
        <v>6959369</v>
      </c>
      <c r="Y61" s="5">
        <v>40</v>
      </c>
      <c r="Z61" s="5">
        <v>39</v>
      </c>
      <c r="AA61" s="5">
        <v>38</v>
      </c>
      <c r="AB61" s="5">
        <v>37</v>
      </c>
    </row>
    <row r="62" spans="1:28" ht="12.75" customHeight="1" x14ac:dyDescent="0.2">
      <c r="B62" s="4">
        <v>447</v>
      </c>
      <c r="C62" s="2" t="s">
        <v>53</v>
      </c>
      <c r="D62" s="5">
        <v>34.75</v>
      </c>
      <c r="E62" s="5">
        <v>463</v>
      </c>
      <c r="F62" s="5">
        <v>485</v>
      </c>
      <c r="G62" s="5">
        <v>482</v>
      </c>
      <c r="H62" s="5">
        <v>469</v>
      </c>
      <c r="I62" s="5">
        <v>475</v>
      </c>
      <c r="J62" s="5">
        <v>472</v>
      </c>
      <c r="K62" s="5">
        <v>504</v>
      </c>
      <c r="L62" s="5">
        <v>488</v>
      </c>
      <c r="M62" s="5">
        <v>501</v>
      </c>
      <c r="N62" s="5">
        <v>507</v>
      </c>
      <c r="O62" s="5">
        <v>505</v>
      </c>
      <c r="P62" s="5">
        <v>497</v>
      </c>
      <c r="Q62" s="6">
        <v>13822394</v>
      </c>
      <c r="R62" s="5">
        <v>487</v>
      </c>
      <c r="S62" s="6">
        <v>28383</v>
      </c>
      <c r="T62" s="6">
        <v>546</v>
      </c>
      <c r="U62" s="6">
        <v>3019398</v>
      </c>
      <c r="V62" s="6">
        <v>3392886</v>
      </c>
      <c r="W62" s="6">
        <v>3791426</v>
      </c>
      <c r="X62" s="6">
        <v>3618684</v>
      </c>
      <c r="Y62" s="5">
        <v>35</v>
      </c>
      <c r="Z62" s="5">
        <v>35</v>
      </c>
      <c r="AA62" s="5">
        <v>34</v>
      </c>
      <c r="AB62" s="5">
        <v>35</v>
      </c>
    </row>
    <row r="63" spans="1:28" ht="12.75" customHeight="1" x14ac:dyDescent="0.2">
      <c r="B63" s="4">
        <v>448</v>
      </c>
      <c r="C63" s="2" t="s">
        <v>54</v>
      </c>
      <c r="D63" s="5">
        <v>57</v>
      </c>
      <c r="E63" s="5">
        <v>755</v>
      </c>
      <c r="F63" s="5">
        <v>711</v>
      </c>
      <c r="G63" s="5">
        <v>719</v>
      </c>
      <c r="H63" s="5">
        <v>740</v>
      </c>
      <c r="I63" s="5">
        <v>786</v>
      </c>
      <c r="J63" s="5">
        <v>782</v>
      </c>
      <c r="K63" s="5">
        <v>806</v>
      </c>
      <c r="L63" s="5">
        <v>842</v>
      </c>
      <c r="M63" s="5">
        <v>807</v>
      </c>
      <c r="N63" s="5">
        <v>848</v>
      </c>
      <c r="O63" s="5">
        <v>913</v>
      </c>
      <c r="P63" s="5">
        <v>953</v>
      </c>
      <c r="Q63" s="6">
        <v>17764583</v>
      </c>
      <c r="R63" s="5">
        <v>805</v>
      </c>
      <c r="S63" s="6">
        <v>22068</v>
      </c>
      <c r="T63" s="6">
        <v>424</v>
      </c>
      <c r="U63" s="6">
        <v>3643289</v>
      </c>
      <c r="V63" s="6">
        <v>4355309</v>
      </c>
      <c r="W63" s="6">
        <v>4477273</v>
      </c>
      <c r="X63" s="6">
        <v>5288712</v>
      </c>
      <c r="Y63" s="5">
        <v>58</v>
      </c>
      <c r="Z63" s="5">
        <v>57</v>
      </c>
      <c r="AA63" s="5">
        <v>56</v>
      </c>
      <c r="AB63" s="5">
        <v>57</v>
      </c>
    </row>
    <row r="64" spans="1:28" ht="12.75" customHeight="1" x14ac:dyDescent="0.2">
      <c r="B64" s="4">
        <v>451</v>
      </c>
      <c r="C64" s="2" t="s">
        <v>55</v>
      </c>
      <c r="D64" s="5">
        <v>36.25</v>
      </c>
      <c r="E64" s="5">
        <v>624</v>
      </c>
      <c r="F64" s="5">
        <v>595</v>
      </c>
      <c r="G64" s="5">
        <v>604</v>
      </c>
      <c r="H64" s="5">
        <v>597</v>
      </c>
      <c r="I64" s="5">
        <v>605</v>
      </c>
      <c r="J64" s="5">
        <v>606</v>
      </c>
      <c r="K64" s="5">
        <v>599</v>
      </c>
      <c r="L64" s="5">
        <v>598</v>
      </c>
      <c r="M64" s="5">
        <v>578</v>
      </c>
      <c r="N64" s="5">
        <v>598</v>
      </c>
      <c r="O64" s="5">
        <v>668</v>
      </c>
      <c r="P64" s="5">
        <v>676</v>
      </c>
      <c r="Q64" s="6">
        <v>15776213</v>
      </c>
      <c r="R64" s="5">
        <v>612</v>
      </c>
      <c r="S64" s="6">
        <v>25778</v>
      </c>
      <c r="T64" s="6">
        <v>496</v>
      </c>
      <c r="U64" s="6">
        <v>3695163</v>
      </c>
      <c r="V64" s="6">
        <v>3866604</v>
      </c>
      <c r="W64" s="6">
        <v>3680941</v>
      </c>
      <c r="X64" s="6">
        <v>4533505</v>
      </c>
      <c r="Y64" s="5">
        <v>35</v>
      </c>
      <c r="Z64" s="5">
        <v>36</v>
      </c>
      <c r="AA64" s="5">
        <v>37</v>
      </c>
      <c r="AB64" s="5">
        <v>37</v>
      </c>
    </row>
    <row r="65" spans="1:28" ht="12.75" customHeight="1" x14ac:dyDescent="0.2">
      <c r="B65" s="4">
        <v>452</v>
      </c>
      <c r="C65" s="2" t="s">
        <v>56</v>
      </c>
      <c r="D65" s="5">
        <v>14.25</v>
      </c>
      <c r="E65" s="5">
        <v>2893</v>
      </c>
      <c r="F65" s="5">
        <v>2818</v>
      </c>
      <c r="G65" s="5">
        <v>2787</v>
      </c>
      <c r="H65" s="5">
        <v>2700</v>
      </c>
      <c r="I65" s="5">
        <v>2758</v>
      </c>
      <c r="J65" s="5">
        <v>2782</v>
      </c>
      <c r="K65" s="5">
        <v>2831</v>
      </c>
      <c r="L65" s="5">
        <v>2871</v>
      </c>
      <c r="M65" s="5">
        <v>2901</v>
      </c>
      <c r="N65" s="5">
        <v>3002</v>
      </c>
      <c r="O65" s="5">
        <v>3186</v>
      </c>
      <c r="P65" s="5">
        <v>3236</v>
      </c>
      <c r="Q65" s="6">
        <v>95973859</v>
      </c>
      <c r="R65" s="5">
        <v>2897</v>
      </c>
      <c r="S65" s="6">
        <v>33129</v>
      </c>
      <c r="T65" s="6">
        <v>637</v>
      </c>
      <c r="U65" s="6">
        <v>21489222</v>
      </c>
      <c r="V65" s="6">
        <v>25050987</v>
      </c>
      <c r="W65" s="6">
        <v>23212047</v>
      </c>
      <c r="X65" s="6">
        <v>26221603</v>
      </c>
      <c r="Y65" s="5">
        <v>14</v>
      </c>
      <c r="Z65" s="5">
        <v>15</v>
      </c>
      <c r="AA65" s="5">
        <v>14</v>
      </c>
      <c r="AB65" s="5">
        <v>14</v>
      </c>
    </row>
    <row r="66" spans="1:28" ht="12.75" customHeight="1" x14ac:dyDescent="0.2">
      <c r="B66" s="4">
        <v>453</v>
      </c>
      <c r="C66" s="2" t="s">
        <v>57</v>
      </c>
      <c r="D66" s="5">
        <v>77.5</v>
      </c>
      <c r="E66" s="5">
        <v>544</v>
      </c>
      <c r="F66" s="5">
        <v>569</v>
      </c>
      <c r="G66" s="5">
        <v>571</v>
      </c>
      <c r="H66" s="5">
        <v>578</v>
      </c>
      <c r="I66" s="5">
        <v>597</v>
      </c>
      <c r="J66" s="5">
        <v>589</v>
      </c>
      <c r="K66" s="5">
        <v>591</v>
      </c>
      <c r="L66" s="5">
        <v>604</v>
      </c>
      <c r="M66" s="5">
        <v>614</v>
      </c>
      <c r="N66" s="5">
        <v>586</v>
      </c>
      <c r="O66" s="5">
        <v>588</v>
      </c>
      <c r="P66" s="5">
        <v>583</v>
      </c>
      <c r="Q66" s="6">
        <v>16476868</v>
      </c>
      <c r="R66" s="5">
        <v>585</v>
      </c>
      <c r="S66" s="6">
        <v>28166</v>
      </c>
      <c r="T66" s="6">
        <v>542</v>
      </c>
      <c r="U66" s="6">
        <v>3629807</v>
      </c>
      <c r="V66" s="6">
        <v>4019109</v>
      </c>
      <c r="W66" s="6">
        <v>4197223</v>
      </c>
      <c r="X66" s="6">
        <v>4630729</v>
      </c>
      <c r="Y66" s="5">
        <v>78</v>
      </c>
      <c r="Z66" s="5">
        <v>78</v>
      </c>
      <c r="AA66" s="5">
        <v>78</v>
      </c>
      <c r="AB66" s="5">
        <v>76</v>
      </c>
    </row>
    <row r="67" spans="1:28" ht="12.75" customHeight="1" x14ac:dyDescent="0.2">
      <c r="B67" s="4">
        <v>454</v>
      </c>
      <c r="C67" s="2" t="s">
        <v>58</v>
      </c>
      <c r="D67" s="5">
        <v>23</v>
      </c>
      <c r="E67" s="5">
        <v>73</v>
      </c>
      <c r="F67" s="5">
        <v>67</v>
      </c>
      <c r="G67" s="5">
        <v>72</v>
      </c>
      <c r="H67" s="5">
        <v>72</v>
      </c>
      <c r="I67" s="5">
        <v>73</v>
      </c>
      <c r="J67" s="5">
        <v>73</v>
      </c>
      <c r="K67" s="5">
        <v>83</v>
      </c>
      <c r="L67" s="5">
        <v>82</v>
      </c>
      <c r="M67" s="5">
        <v>80</v>
      </c>
      <c r="N67" s="5">
        <v>82</v>
      </c>
      <c r="O67" s="5">
        <v>87</v>
      </c>
      <c r="P67" s="5">
        <v>93</v>
      </c>
      <c r="Q67" s="6">
        <v>3315076</v>
      </c>
      <c r="R67" s="5">
        <v>78</v>
      </c>
      <c r="S67" s="6">
        <v>42501</v>
      </c>
      <c r="T67" s="6">
        <v>817</v>
      </c>
      <c r="U67" s="6">
        <v>682983</v>
      </c>
      <c r="V67" s="6">
        <v>813954</v>
      </c>
      <c r="W67" s="6">
        <v>832739</v>
      </c>
      <c r="X67" s="6">
        <v>985400</v>
      </c>
      <c r="Y67" s="5">
        <v>21</v>
      </c>
      <c r="Z67" s="5">
        <v>23</v>
      </c>
      <c r="AA67" s="5">
        <v>24</v>
      </c>
      <c r="AB67" s="5">
        <v>24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114.5</v>
      </c>
      <c r="E69" s="62">
        <v>1120</v>
      </c>
      <c r="F69" s="62">
        <v>1094</v>
      </c>
      <c r="G69" s="62">
        <v>1097</v>
      </c>
      <c r="H69" s="62">
        <v>1102</v>
      </c>
      <c r="I69" s="62">
        <v>1092</v>
      </c>
      <c r="J69" s="62">
        <v>1083</v>
      </c>
      <c r="K69" s="62">
        <v>1162</v>
      </c>
      <c r="L69" s="62">
        <v>1165</v>
      </c>
      <c r="M69" s="62">
        <v>1206</v>
      </c>
      <c r="N69" s="62">
        <v>1248</v>
      </c>
      <c r="O69" s="62">
        <v>1221</v>
      </c>
      <c r="P69" s="62">
        <v>1239</v>
      </c>
      <c r="Q69" s="63">
        <v>60292301</v>
      </c>
      <c r="R69" s="62">
        <v>1152</v>
      </c>
      <c r="S69" s="63">
        <v>52337</v>
      </c>
      <c r="T69" s="63">
        <v>1006</v>
      </c>
      <c r="U69" s="63">
        <v>12252143</v>
      </c>
      <c r="V69" s="63">
        <v>14267820</v>
      </c>
      <c r="W69" s="63">
        <v>15428178</v>
      </c>
      <c r="X69" s="63">
        <v>18344160</v>
      </c>
      <c r="Y69" s="62">
        <v>113</v>
      </c>
      <c r="Z69" s="62">
        <v>111</v>
      </c>
      <c r="AA69" s="62">
        <v>115</v>
      </c>
      <c r="AB69" s="62">
        <v>119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77.5</v>
      </c>
      <c r="E73" s="5">
        <v>270</v>
      </c>
      <c r="F73" s="5">
        <v>245</v>
      </c>
      <c r="G73" s="5">
        <v>247</v>
      </c>
      <c r="H73" s="5">
        <v>245</v>
      </c>
      <c r="I73" s="5">
        <v>247</v>
      </c>
      <c r="J73" s="5">
        <v>264</v>
      </c>
      <c r="K73" s="5">
        <v>289</v>
      </c>
      <c r="L73" s="5">
        <v>300</v>
      </c>
      <c r="M73" s="5">
        <v>298</v>
      </c>
      <c r="N73" s="5">
        <v>310</v>
      </c>
      <c r="O73" s="5">
        <v>283</v>
      </c>
      <c r="P73" s="5">
        <v>277</v>
      </c>
      <c r="Q73" s="6">
        <v>14104499</v>
      </c>
      <c r="R73" s="5">
        <v>273</v>
      </c>
      <c r="S73" s="6">
        <v>51665</v>
      </c>
      <c r="T73" s="6">
        <v>994</v>
      </c>
      <c r="U73" s="6">
        <v>2822966</v>
      </c>
      <c r="V73" s="6">
        <v>3228707</v>
      </c>
      <c r="W73" s="6">
        <v>3841340</v>
      </c>
      <c r="X73" s="6">
        <v>4211486</v>
      </c>
      <c r="Y73" s="5">
        <v>78</v>
      </c>
      <c r="Z73" s="5">
        <v>75</v>
      </c>
      <c r="AA73" s="5">
        <v>77</v>
      </c>
      <c r="AB73" s="5">
        <v>80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16.25</v>
      </c>
      <c r="E77" s="5">
        <v>62</v>
      </c>
      <c r="F77" s="5">
        <v>62</v>
      </c>
      <c r="G77" s="5">
        <v>64</v>
      </c>
      <c r="H77" s="5">
        <v>81</v>
      </c>
      <c r="I77" s="5">
        <v>73</v>
      </c>
      <c r="J77" s="5">
        <v>75</v>
      </c>
      <c r="K77" s="5">
        <v>73</v>
      </c>
      <c r="L77" s="5">
        <v>70</v>
      </c>
      <c r="M77" s="5">
        <v>82</v>
      </c>
      <c r="N77" s="5">
        <v>84</v>
      </c>
      <c r="O77" s="5">
        <v>86</v>
      </c>
      <c r="P77" s="5">
        <v>88</v>
      </c>
      <c r="Q77" s="6">
        <v>2860880</v>
      </c>
      <c r="R77" s="5">
        <v>75</v>
      </c>
      <c r="S77" s="6">
        <v>38145</v>
      </c>
      <c r="T77" s="6">
        <v>734</v>
      </c>
      <c r="U77" s="6">
        <v>572950</v>
      </c>
      <c r="V77" s="6">
        <v>692311</v>
      </c>
      <c r="W77" s="6">
        <v>759087</v>
      </c>
      <c r="X77" s="6">
        <v>836532</v>
      </c>
      <c r="Y77" s="5">
        <v>15</v>
      </c>
      <c r="Z77" s="5">
        <v>15</v>
      </c>
      <c r="AA77" s="5">
        <v>17</v>
      </c>
      <c r="AB77" s="5">
        <v>18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7.75</v>
      </c>
      <c r="E79" s="5">
        <v>298</v>
      </c>
      <c r="F79" s="5">
        <v>296</v>
      </c>
      <c r="G79" s="5">
        <v>297</v>
      </c>
      <c r="H79" s="5">
        <v>276</v>
      </c>
      <c r="I79" s="5">
        <v>273</v>
      </c>
      <c r="J79" s="5">
        <v>242</v>
      </c>
      <c r="K79" s="5">
        <v>291</v>
      </c>
      <c r="L79" s="5">
        <v>281</v>
      </c>
      <c r="M79" s="5">
        <v>300</v>
      </c>
      <c r="N79" s="5">
        <v>310</v>
      </c>
      <c r="O79" s="5">
        <v>315</v>
      </c>
      <c r="P79" s="5">
        <v>343</v>
      </c>
      <c r="Q79" s="6">
        <v>15737134</v>
      </c>
      <c r="R79" s="5">
        <v>294</v>
      </c>
      <c r="S79" s="6">
        <v>53528</v>
      </c>
      <c r="T79" s="6">
        <v>1029</v>
      </c>
      <c r="U79" s="6">
        <v>3085428</v>
      </c>
      <c r="V79" s="6">
        <v>3552312</v>
      </c>
      <c r="W79" s="6">
        <v>3823863</v>
      </c>
      <c r="X79" s="6">
        <v>5275531</v>
      </c>
      <c r="Y79" s="5">
        <v>7</v>
      </c>
      <c r="Z79" s="5">
        <v>8</v>
      </c>
      <c r="AA79" s="5">
        <v>8</v>
      </c>
      <c r="AB79" s="5">
        <v>8</v>
      </c>
    </row>
    <row r="80" spans="1:28" ht="12.75" customHeight="1" x14ac:dyDescent="0.2">
      <c r="B80" s="4">
        <v>493</v>
      </c>
      <c r="C80" s="2" t="s">
        <v>71</v>
      </c>
      <c r="D80" s="5">
        <v>9</v>
      </c>
      <c r="E80" s="5">
        <v>476</v>
      </c>
      <c r="F80" s="5">
        <v>472</v>
      </c>
      <c r="G80" s="5">
        <v>463</v>
      </c>
      <c r="H80" s="5">
        <v>470</v>
      </c>
      <c r="I80" s="5">
        <v>467</v>
      </c>
      <c r="J80" s="5">
        <v>469</v>
      </c>
      <c r="K80" s="5">
        <v>473</v>
      </c>
      <c r="L80" s="5">
        <v>477</v>
      </c>
      <c r="M80" s="5">
        <v>491</v>
      </c>
      <c r="N80" s="5">
        <v>510</v>
      </c>
      <c r="O80" s="5">
        <v>511</v>
      </c>
      <c r="P80" s="5">
        <v>505</v>
      </c>
      <c r="Q80" s="6">
        <v>26876373</v>
      </c>
      <c r="R80" s="5">
        <v>482</v>
      </c>
      <c r="S80" s="6">
        <v>55760</v>
      </c>
      <c r="T80" s="6">
        <v>1072</v>
      </c>
      <c r="U80" s="6">
        <v>5685939</v>
      </c>
      <c r="V80" s="6">
        <v>6638086</v>
      </c>
      <c r="W80" s="6">
        <v>6736720</v>
      </c>
      <c r="X80" s="6">
        <v>7815628</v>
      </c>
      <c r="Y80" s="5">
        <v>9</v>
      </c>
      <c r="Z80" s="5">
        <v>9</v>
      </c>
      <c r="AA80" s="5">
        <v>9</v>
      </c>
      <c r="AB80" s="5">
        <v>9</v>
      </c>
    </row>
    <row r="81" spans="1:28" ht="12.75" customHeight="1" x14ac:dyDescent="0.2">
      <c r="C81" s="2" t="s">
        <v>8</v>
      </c>
      <c r="D81" s="5">
        <v>4</v>
      </c>
      <c r="E81" s="5">
        <v>14</v>
      </c>
      <c r="F81" s="5">
        <v>19</v>
      </c>
      <c r="G81" s="5">
        <v>26</v>
      </c>
      <c r="H81" s="5">
        <v>30</v>
      </c>
      <c r="I81" s="5">
        <v>32</v>
      </c>
      <c r="J81" s="5">
        <v>33</v>
      </c>
      <c r="K81" s="5">
        <v>36</v>
      </c>
      <c r="L81" s="5">
        <v>37</v>
      </c>
      <c r="M81" s="5">
        <v>35</v>
      </c>
      <c r="N81" s="5">
        <v>34</v>
      </c>
      <c r="O81" s="5">
        <v>26</v>
      </c>
      <c r="P81" s="5">
        <v>26</v>
      </c>
      <c r="Q81" s="6">
        <v>713415</v>
      </c>
      <c r="R81" s="5">
        <v>29</v>
      </c>
      <c r="S81" s="6">
        <v>24601</v>
      </c>
      <c r="T81" s="6">
        <v>473</v>
      </c>
      <c r="U81" s="6">
        <v>84860</v>
      </c>
      <c r="V81" s="6">
        <v>156404</v>
      </c>
      <c r="W81" s="6">
        <v>267168</v>
      </c>
      <c r="X81" s="6">
        <v>204983</v>
      </c>
      <c r="Y81" s="5">
        <v>4</v>
      </c>
      <c r="Z81" s="5">
        <v>4</v>
      </c>
      <c r="AA81" s="5">
        <v>4</v>
      </c>
      <c r="AB81" s="5">
        <v>4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84</v>
      </c>
      <c r="E82" s="62">
        <v>485</v>
      </c>
      <c r="F82" s="62">
        <v>519</v>
      </c>
      <c r="G82" s="62">
        <v>590</v>
      </c>
      <c r="H82" s="62">
        <v>556</v>
      </c>
      <c r="I82" s="62">
        <v>558</v>
      </c>
      <c r="J82" s="62">
        <v>558</v>
      </c>
      <c r="K82" s="62">
        <v>563</v>
      </c>
      <c r="L82" s="62">
        <v>568</v>
      </c>
      <c r="M82" s="62">
        <v>567</v>
      </c>
      <c r="N82" s="62">
        <v>560</v>
      </c>
      <c r="O82" s="62">
        <v>570</v>
      </c>
      <c r="P82" s="62">
        <v>572</v>
      </c>
      <c r="Q82" s="63">
        <v>35312116</v>
      </c>
      <c r="R82" s="62">
        <v>556</v>
      </c>
      <c r="S82" s="63">
        <v>63511</v>
      </c>
      <c r="T82" s="63">
        <v>1221</v>
      </c>
      <c r="U82" s="63">
        <v>8100326</v>
      </c>
      <c r="V82" s="63">
        <v>8644529</v>
      </c>
      <c r="W82" s="63">
        <v>9200863</v>
      </c>
      <c r="X82" s="63">
        <v>9366398</v>
      </c>
      <c r="Y82" s="62">
        <v>82</v>
      </c>
      <c r="Z82" s="62">
        <v>80</v>
      </c>
      <c r="AA82" s="62">
        <v>83</v>
      </c>
      <c r="AB82" s="62">
        <v>91</v>
      </c>
    </row>
    <row r="83" spans="1:28" ht="12.75" customHeight="1" x14ac:dyDescent="0.2">
      <c r="B83" s="4">
        <v>511</v>
      </c>
      <c r="C83" s="2" t="s">
        <v>73</v>
      </c>
      <c r="D83" s="5">
        <v>37.25</v>
      </c>
      <c r="E83" s="5">
        <v>106</v>
      </c>
      <c r="F83" s="5">
        <v>114</v>
      </c>
      <c r="G83" s="5">
        <v>163</v>
      </c>
      <c r="H83" s="5">
        <v>109</v>
      </c>
      <c r="I83" s="5">
        <v>109</v>
      </c>
      <c r="J83" s="5">
        <v>110</v>
      </c>
      <c r="K83" s="5">
        <v>109</v>
      </c>
      <c r="L83" s="5">
        <v>106</v>
      </c>
      <c r="M83" s="5">
        <v>106</v>
      </c>
      <c r="N83" s="5">
        <v>109</v>
      </c>
      <c r="O83" s="5">
        <v>112</v>
      </c>
      <c r="P83" s="5">
        <v>107</v>
      </c>
      <c r="Q83" s="6">
        <v>7830546</v>
      </c>
      <c r="R83" s="5">
        <v>113</v>
      </c>
      <c r="S83" s="6">
        <v>69297</v>
      </c>
      <c r="T83" s="6">
        <v>1333</v>
      </c>
      <c r="U83" s="6">
        <v>1715553</v>
      </c>
      <c r="V83" s="6">
        <v>1801920</v>
      </c>
      <c r="W83" s="6">
        <v>1944354</v>
      </c>
      <c r="X83" s="6">
        <v>2368719</v>
      </c>
      <c r="Y83" s="5">
        <v>37</v>
      </c>
      <c r="Z83" s="5">
        <v>35</v>
      </c>
      <c r="AA83" s="5">
        <v>36</v>
      </c>
      <c r="AB83" s="5">
        <v>41</v>
      </c>
    </row>
    <row r="84" spans="1:28" ht="12.75" customHeight="1" x14ac:dyDescent="0.2">
      <c r="B84" s="4">
        <v>512</v>
      </c>
      <c r="C84" s="2" t="s">
        <v>74</v>
      </c>
      <c r="D84" s="5">
        <v>4.75</v>
      </c>
      <c r="E84" s="5">
        <v>16</v>
      </c>
      <c r="F84" s="5">
        <v>37</v>
      </c>
      <c r="G84" s="5">
        <v>50</v>
      </c>
      <c r="H84" s="5">
        <v>52</v>
      </c>
      <c r="I84" s="5">
        <v>54</v>
      </c>
      <c r="J84" s="5">
        <v>63</v>
      </c>
      <c r="K84" s="5">
        <v>69</v>
      </c>
      <c r="L84" s="5">
        <v>70</v>
      </c>
      <c r="M84" s="5">
        <v>68</v>
      </c>
      <c r="N84" s="5">
        <v>67</v>
      </c>
      <c r="O84" s="5">
        <v>69</v>
      </c>
      <c r="P84" s="5">
        <v>77</v>
      </c>
      <c r="Q84" s="6">
        <v>1087422</v>
      </c>
      <c r="R84" s="5">
        <v>58</v>
      </c>
      <c r="S84" s="6">
        <v>18749</v>
      </c>
      <c r="T84" s="6">
        <v>361</v>
      </c>
      <c r="U84" s="6">
        <v>99899</v>
      </c>
      <c r="V84" s="6">
        <v>280855</v>
      </c>
      <c r="W84" s="6">
        <v>316229</v>
      </c>
      <c r="X84" s="6">
        <v>390439</v>
      </c>
      <c r="Y84" s="5">
        <v>4</v>
      </c>
      <c r="Z84" s="5">
        <v>4</v>
      </c>
      <c r="AA84" s="5">
        <v>5</v>
      </c>
      <c r="AB84" s="5">
        <v>6</v>
      </c>
    </row>
    <row r="85" spans="1:28" ht="12.75" customHeight="1" x14ac:dyDescent="0.2">
      <c r="B85" s="4">
        <v>515</v>
      </c>
      <c r="C85" s="2" t="s">
        <v>75</v>
      </c>
      <c r="D85" s="5">
        <v>5</v>
      </c>
      <c r="E85" s="5">
        <v>105</v>
      </c>
      <c r="F85" s="5">
        <v>103</v>
      </c>
      <c r="G85" s="5">
        <v>104</v>
      </c>
      <c r="H85" s="5">
        <v>104</v>
      </c>
      <c r="I85" s="5">
        <v>103</v>
      </c>
      <c r="J85" s="5">
        <v>104</v>
      </c>
      <c r="K85" s="5">
        <v>106</v>
      </c>
      <c r="L85" s="5">
        <v>108</v>
      </c>
      <c r="M85" s="5">
        <v>106</v>
      </c>
      <c r="N85" s="5">
        <v>100</v>
      </c>
      <c r="O85" s="5">
        <v>102</v>
      </c>
      <c r="P85" s="5">
        <v>101</v>
      </c>
      <c r="Q85" s="6">
        <v>4989801</v>
      </c>
      <c r="R85" s="5">
        <v>104</v>
      </c>
      <c r="S85" s="6">
        <v>47979</v>
      </c>
      <c r="T85" s="6">
        <v>923</v>
      </c>
      <c r="U85" s="6">
        <v>1155164</v>
      </c>
      <c r="V85" s="6">
        <v>1171479</v>
      </c>
      <c r="W85" s="6">
        <v>1335975</v>
      </c>
      <c r="X85" s="6">
        <v>1327183</v>
      </c>
      <c r="Y85" s="5">
        <v>5</v>
      </c>
      <c r="Z85" s="5">
        <v>5</v>
      </c>
      <c r="AA85" s="5">
        <v>5</v>
      </c>
      <c r="AB85" s="5">
        <v>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11.25</v>
      </c>
      <c r="E87" s="5">
        <v>172</v>
      </c>
      <c r="F87" s="5">
        <v>173</v>
      </c>
      <c r="G87" s="5">
        <v>174</v>
      </c>
      <c r="H87" s="5">
        <v>187</v>
      </c>
      <c r="I87" s="5">
        <v>188</v>
      </c>
      <c r="J87" s="5">
        <v>185</v>
      </c>
      <c r="K87" s="5">
        <v>184</v>
      </c>
      <c r="L87" s="5">
        <v>188</v>
      </c>
      <c r="M87" s="5">
        <v>190</v>
      </c>
      <c r="N87" s="5">
        <v>187</v>
      </c>
      <c r="O87" s="5">
        <v>191</v>
      </c>
      <c r="P87" s="5">
        <v>193</v>
      </c>
      <c r="Q87" s="6">
        <v>13500026</v>
      </c>
      <c r="R87" s="5">
        <v>184</v>
      </c>
      <c r="S87" s="6">
        <v>73370</v>
      </c>
      <c r="T87" s="6">
        <v>1411</v>
      </c>
      <c r="U87" s="6">
        <v>3388124</v>
      </c>
      <c r="V87" s="6">
        <v>3396163</v>
      </c>
      <c r="W87" s="6">
        <v>3389627</v>
      </c>
      <c r="X87" s="6">
        <v>3326112</v>
      </c>
      <c r="Y87" s="5">
        <v>11</v>
      </c>
      <c r="Z87" s="5">
        <v>11</v>
      </c>
      <c r="AA87" s="5">
        <v>11</v>
      </c>
      <c r="AB87" s="5">
        <v>12</v>
      </c>
    </row>
    <row r="88" spans="1:28" ht="12.75" customHeight="1" x14ac:dyDescent="0.2">
      <c r="B88" s="4">
        <v>518</v>
      </c>
      <c r="C88" s="2" t="s">
        <v>1281</v>
      </c>
      <c r="D88" s="5">
        <v>10.25</v>
      </c>
      <c r="E88" s="5">
        <v>50</v>
      </c>
      <c r="F88" s="5">
        <v>49</v>
      </c>
      <c r="G88" s="5">
        <v>50</v>
      </c>
      <c r="H88" s="5">
        <v>48</v>
      </c>
      <c r="I88" s="5">
        <v>47</v>
      </c>
      <c r="J88" s="5">
        <v>36</v>
      </c>
      <c r="K88" s="5">
        <v>34</v>
      </c>
      <c r="L88" s="5">
        <v>33</v>
      </c>
      <c r="M88" s="5">
        <v>33</v>
      </c>
      <c r="N88" s="5">
        <v>33</v>
      </c>
      <c r="O88" s="5">
        <v>33</v>
      </c>
      <c r="P88" s="5">
        <v>31</v>
      </c>
      <c r="Q88" s="6">
        <v>3725926</v>
      </c>
      <c r="R88" s="5">
        <v>40</v>
      </c>
      <c r="S88" s="6">
        <v>93148</v>
      </c>
      <c r="T88" s="6">
        <v>1791</v>
      </c>
      <c r="U88" s="6">
        <v>956968</v>
      </c>
      <c r="V88" s="6">
        <v>931052</v>
      </c>
      <c r="W88" s="6">
        <v>995407</v>
      </c>
      <c r="X88" s="6">
        <v>842499</v>
      </c>
      <c r="Y88" s="5">
        <v>10</v>
      </c>
      <c r="Z88" s="5">
        <v>10</v>
      </c>
      <c r="AA88" s="5">
        <v>10</v>
      </c>
      <c r="AB88" s="5">
        <v>11</v>
      </c>
    </row>
    <row r="89" spans="1:28" ht="12.75" customHeight="1" x14ac:dyDescent="0.2">
      <c r="B89" s="4">
        <v>519</v>
      </c>
      <c r="C89" s="2" t="s">
        <v>78</v>
      </c>
      <c r="D89" s="5">
        <v>15.5</v>
      </c>
      <c r="E89" s="5">
        <v>36</v>
      </c>
      <c r="F89" s="5">
        <v>43</v>
      </c>
      <c r="G89" s="5">
        <v>49</v>
      </c>
      <c r="H89" s="5">
        <v>56</v>
      </c>
      <c r="I89" s="5">
        <v>57</v>
      </c>
      <c r="J89" s="5">
        <v>60</v>
      </c>
      <c r="K89" s="5">
        <v>61</v>
      </c>
      <c r="L89" s="5">
        <v>63</v>
      </c>
      <c r="M89" s="5">
        <v>64</v>
      </c>
      <c r="N89" s="5">
        <v>64</v>
      </c>
      <c r="O89" s="5">
        <v>63</v>
      </c>
      <c r="P89" s="5">
        <v>63</v>
      </c>
      <c r="Q89" s="6">
        <v>4178395</v>
      </c>
      <c r="R89" s="5">
        <v>57</v>
      </c>
      <c r="S89" s="6">
        <v>73305</v>
      </c>
      <c r="T89" s="6">
        <v>1410</v>
      </c>
      <c r="U89" s="6">
        <v>784618</v>
      </c>
      <c r="V89" s="6">
        <v>1063060</v>
      </c>
      <c r="W89" s="6">
        <v>1219271</v>
      </c>
      <c r="X89" s="6">
        <v>1111446</v>
      </c>
      <c r="Y89" s="5">
        <v>15</v>
      </c>
      <c r="Z89" s="5">
        <v>15</v>
      </c>
      <c r="AA89" s="5">
        <v>16</v>
      </c>
      <c r="AB89" s="5">
        <v>16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185.75</v>
      </c>
      <c r="E91" s="62">
        <v>2120</v>
      </c>
      <c r="F91" s="62">
        <v>2124</v>
      </c>
      <c r="G91" s="62">
        <v>2130</v>
      </c>
      <c r="H91" s="62">
        <v>2128</v>
      </c>
      <c r="I91" s="62">
        <v>2153</v>
      </c>
      <c r="J91" s="62">
        <v>2177</v>
      </c>
      <c r="K91" s="62">
        <v>2174</v>
      </c>
      <c r="L91" s="62">
        <v>2187</v>
      </c>
      <c r="M91" s="62">
        <v>2199</v>
      </c>
      <c r="N91" s="62">
        <v>2231</v>
      </c>
      <c r="O91" s="62">
        <v>2222</v>
      </c>
      <c r="P91" s="62">
        <v>2241</v>
      </c>
      <c r="Q91" s="63">
        <v>196092122</v>
      </c>
      <c r="R91" s="62">
        <v>2174</v>
      </c>
      <c r="S91" s="63">
        <v>90199</v>
      </c>
      <c r="T91" s="63">
        <v>1735</v>
      </c>
      <c r="U91" s="63">
        <v>51062621</v>
      </c>
      <c r="V91" s="63">
        <v>46726820</v>
      </c>
      <c r="W91" s="63">
        <v>46448750</v>
      </c>
      <c r="X91" s="63">
        <v>51853931</v>
      </c>
      <c r="Y91" s="62">
        <v>181</v>
      </c>
      <c r="Z91" s="62">
        <v>184</v>
      </c>
      <c r="AA91" s="62">
        <v>185</v>
      </c>
      <c r="AB91" s="62">
        <v>193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42</v>
      </c>
      <c r="E93" s="5">
        <v>1479</v>
      </c>
      <c r="F93" s="5">
        <v>1473</v>
      </c>
      <c r="G93" s="5">
        <v>1479</v>
      </c>
      <c r="H93" s="5">
        <v>1481</v>
      </c>
      <c r="I93" s="5">
        <v>1491</v>
      </c>
      <c r="J93" s="5">
        <v>1515</v>
      </c>
      <c r="K93" s="5">
        <v>1512</v>
      </c>
      <c r="L93" s="5">
        <v>1521</v>
      </c>
      <c r="M93" s="5">
        <v>1525</v>
      </c>
      <c r="N93" s="5">
        <v>1536</v>
      </c>
      <c r="O93" s="5">
        <v>1529</v>
      </c>
      <c r="P93" s="5">
        <v>1530</v>
      </c>
      <c r="Q93" s="6">
        <v>134976961</v>
      </c>
      <c r="R93" s="5">
        <v>1506</v>
      </c>
      <c r="S93" s="6">
        <v>89626</v>
      </c>
      <c r="T93" s="6">
        <v>1724</v>
      </c>
      <c r="U93" s="6">
        <v>35598969</v>
      </c>
      <c r="V93" s="6">
        <v>32259217</v>
      </c>
      <c r="W93" s="6">
        <v>32030992</v>
      </c>
      <c r="X93" s="6">
        <v>35087783</v>
      </c>
      <c r="Y93" s="5">
        <v>41</v>
      </c>
      <c r="Z93" s="5">
        <v>42</v>
      </c>
      <c r="AA93" s="5">
        <v>42</v>
      </c>
      <c r="AB93" s="5">
        <v>43</v>
      </c>
    </row>
    <row r="94" spans="1:28" ht="12.75" customHeight="1" x14ac:dyDescent="0.2">
      <c r="B94" s="4">
        <v>523</v>
      </c>
      <c r="C94" s="2" t="s">
        <v>82</v>
      </c>
      <c r="D94" s="5">
        <v>38.75</v>
      </c>
      <c r="E94" s="5">
        <v>184</v>
      </c>
      <c r="F94" s="5">
        <v>189</v>
      </c>
      <c r="G94" s="5">
        <v>191</v>
      </c>
      <c r="H94" s="5">
        <v>188</v>
      </c>
      <c r="I94" s="5">
        <v>189</v>
      </c>
      <c r="J94" s="5">
        <v>194</v>
      </c>
      <c r="K94" s="5">
        <v>190</v>
      </c>
      <c r="L94" s="5">
        <v>188</v>
      </c>
      <c r="M94" s="5">
        <v>189</v>
      </c>
      <c r="N94" s="5">
        <v>197</v>
      </c>
      <c r="O94" s="5">
        <v>195</v>
      </c>
      <c r="P94" s="5">
        <v>200</v>
      </c>
      <c r="Q94" s="6">
        <v>29363904</v>
      </c>
      <c r="R94" s="5">
        <v>191</v>
      </c>
      <c r="S94" s="6">
        <v>153738</v>
      </c>
      <c r="T94" s="6">
        <v>2957</v>
      </c>
      <c r="U94" s="6">
        <v>7587070</v>
      </c>
      <c r="V94" s="6">
        <v>7146874</v>
      </c>
      <c r="W94" s="6">
        <v>6703994</v>
      </c>
      <c r="X94" s="6">
        <v>7925966</v>
      </c>
      <c r="Y94" s="5">
        <v>38</v>
      </c>
      <c r="Z94" s="5">
        <v>38</v>
      </c>
      <c r="AA94" s="5">
        <v>38</v>
      </c>
      <c r="AB94" s="5">
        <v>41</v>
      </c>
    </row>
    <row r="95" spans="1:28" ht="12.75" customHeight="1" x14ac:dyDescent="0.2">
      <c r="B95" s="4">
        <v>524</v>
      </c>
      <c r="C95" s="2" t="s">
        <v>83</v>
      </c>
      <c r="D95" s="5">
        <v>103.66666666666667</v>
      </c>
      <c r="E95" s="5">
        <v>457</v>
      </c>
      <c r="F95" s="5">
        <v>462</v>
      </c>
      <c r="G95" s="5">
        <v>460</v>
      </c>
      <c r="H95" s="5">
        <v>459</v>
      </c>
      <c r="I95" s="5">
        <v>473</v>
      </c>
      <c r="J95" s="5">
        <v>468</v>
      </c>
      <c r="K95" s="5">
        <v>472</v>
      </c>
      <c r="L95" s="5">
        <v>478</v>
      </c>
      <c r="M95" s="5">
        <v>485</v>
      </c>
      <c r="N95" s="5" t="s">
        <v>1285</v>
      </c>
      <c r="O95" s="5" t="s">
        <v>1285</v>
      </c>
      <c r="P95" s="5" t="s">
        <v>1285</v>
      </c>
      <c r="Q95" s="6">
        <v>22911075</v>
      </c>
      <c r="R95" s="5">
        <v>351</v>
      </c>
      <c r="S95" s="6">
        <v>65274</v>
      </c>
      <c r="T95" s="6">
        <v>1255</v>
      </c>
      <c r="U95" s="6">
        <v>7876582</v>
      </c>
      <c r="V95" s="6">
        <v>7320729</v>
      </c>
      <c r="W95" s="6">
        <v>7713764</v>
      </c>
      <c r="X95" s="6" t="s">
        <v>1285</v>
      </c>
      <c r="Y95" s="5">
        <v>102</v>
      </c>
      <c r="Z95" s="5">
        <v>104</v>
      </c>
      <c r="AA95" s="5">
        <v>105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 t="s">
        <v>1285</v>
      </c>
      <c r="O96" s="5" t="s">
        <v>1285</v>
      </c>
      <c r="P96" s="5" t="s">
        <v>1285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 t="s">
        <v>1285</v>
      </c>
      <c r="Y96" s="5">
        <v>0</v>
      </c>
      <c r="Z96" s="5">
        <v>0</v>
      </c>
      <c r="AA96" s="5">
        <v>0</v>
      </c>
      <c r="AB96" s="5" t="s">
        <v>1285</v>
      </c>
    </row>
    <row r="97" spans="1:28" ht="12.75" customHeight="1" x14ac:dyDescent="0.2">
      <c r="C97" s="2" t="s">
        <v>8</v>
      </c>
      <c r="D97" s="5">
        <v>27.25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498</v>
      </c>
      <c r="O97" s="5">
        <v>498</v>
      </c>
      <c r="P97" s="5">
        <v>511</v>
      </c>
      <c r="Q97" s="6">
        <v>8840182</v>
      </c>
      <c r="R97" s="5">
        <v>126</v>
      </c>
      <c r="S97" s="6">
        <v>70160</v>
      </c>
      <c r="T97" s="6">
        <v>1349</v>
      </c>
      <c r="U97" s="6">
        <v>0</v>
      </c>
      <c r="V97" s="6">
        <v>0</v>
      </c>
      <c r="W97" s="6">
        <v>0</v>
      </c>
      <c r="X97" s="6">
        <v>8840182</v>
      </c>
      <c r="Y97" s="5">
        <v>0</v>
      </c>
      <c r="Z97" s="5">
        <v>0</v>
      </c>
      <c r="AA97" s="5">
        <v>0</v>
      </c>
      <c r="AB97" s="5">
        <v>109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198.75</v>
      </c>
      <c r="E98" s="62">
        <v>822</v>
      </c>
      <c r="F98" s="62">
        <v>823</v>
      </c>
      <c r="G98" s="62">
        <v>832</v>
      </c>
      <c r="H98" s="62">
        <v>858</v>
      </c>
      <c r="I98" s="62">
        <v>877</v>
      </c>
      <c r="J98" s="62">
        <v>887</v>
      </c>
      <c r="K98" s="62">
        <v>934</v>
      </c>
      <c r="L98" s="62">
        <v>948</v>
      </c>
      <c r="M98" s="62">
        <v>1026</v>
      </c>
      <c r="N98" s="62">
        <v>1072</v>
      </c>
      <c r="O98" s="62">
        <v>1069</v>
      </c>
      <c r="P98" s="62">
        <v>1075</v>
      </c>
      <c r="Q98" s="63">
        <v>35565540</v>
      </c>
      <c r="R98" s="62">
        <v>935</v>
      </c>
      <c r="S98" s="63">
        <v>38038</v>
      </c>
      <c r="T98" s="63">
        <v>732</v>
      </c>
      <c r="U98" s="63">
        <v>7485605</v>
      </c>
      <c r="V98" s="63">
        <v>8451963</v>
      </c>
      <c r="W98" s="63">
        <v>9522996</v>
      </c>
      <c r="X98" s="63">
        <v>10104976</v>
      </c>
      <c r="Y98" s="62">
        <v>196</v>
      </c>
      <c r="Z98" s="62">
        <v>197</v>
      </c>
      <c r="AA98" s="62">
        <v>201</v>
      </c>
      <c r="AB98" s="62">
        <v>201</v>
      </c>
    </row>
    <row r="99" spans="1:28" ht="12.75" customHeight="1" x14ac:dyDescent="0.2">
      <c r="B99" s="4">
        <v>531</v>
      </c>
      <c r="C99" s="2" t="s">
        <v>86</v>
      </c>
      <c r="D99" s="5">
        <v>179.25</v>
      </c>
      <c r="E99" s="5">
        <v>684</v>
      </c>
      <c r="F99" s="5">
        <v>685</v>
      </c>
      <c r="G99" s="5">
        <v>692</v>
      </c>
      <c r="H99" s="5">
        <v>714</v>
      </c>
      <c r="I99" s="5">
        <v>725</v>
      </c>
      <c r="J99" s="5">
        <v>731</v>
      </c>
      <c r="K99" s="5">
        <v>770</v>
      </c>
      <c r="L99" s="5">
        <v>782</v>
      </c>
      <c r="M99" s="5">
        <v>863</v>
      </c>
      <c r="N99" s="5">
        <v>922</v>
      </c>
      <c r="O99" s="5">
        <v>921</v>
      </c>
      <c r="P99" s="5">
        <v>931</v>
      </c>
      <c r="Q99" s="6">
        <v>26704771</v>
      </c>
      <c r="R99" s="5">
        <v>785</v>
      </c>
      <c r="S99" s="6">
        <v>34019</v>
      </c>
      <c r="T99" s="6">
        <v>654</v>
      </c>
      <c r="U99" s="6">
        <v>5579673</v>
      </c>
      <c r="V99" s="6">
        <v>6259795</v>
      </c>
      <c r="W99" s="6">
        <v>7082309</v>
      </c>
      <c r="X99" s="6">
        <v>7782994</v>
      </c>
      <c r="Y99" s="5">
        <v>177</v>
      </c>
      <c r="Z99" s="5">
        <v>178</v>
      </c>
      <c r="AA99" s="5">
        <v>181</v>
      </c>
      <c r="AB99" s="5">
        <v>181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 t="s">
        <v>1285</v>
      </c>
      <c r="E101" s="5" t="s">
        <v>1285</v>
      </c>
      <c r="F101" s="5" t="s">
        <v>1285</v>
      </c>
      <c r="G101" s="5" t="s">
        <v>1285</v>
      </c>
      <c r="H101" s="5" t="s">
        <v>1285</v>
      </c>
      <c r="I101" s="5" t="s">
        <v>1285</v>
      </c>
      <c r="J101" s="5" t="s">
        <v>1285</v>
      </c>
      <c r="K101" s="5" t="s">
        <v>1285</v>
      </c>
      <c r="L101" s="5" t="s">
        <v>1285</v>
      </c>
      <c r="M101" s="5" t="s">
        <v>1285</v>
      </c>
      <c r="N101" s="5" t="s">
        <v>1285</v>
      </c>
      <c r="O101" s="5" t="s">
        <v>1285</v>
      </c>
      <c r="P101" s="5" t="s">
        <v>1285</v>
      </c>
      <c r="Q101" s="6" t="s">
        <v>1285</v>
      </c>
      <c r="R101" s="5" t="s">
        <v>1285</v>
      </c>
      <c r="S101" s="6" t="s">
        <v>1285</v>
      </c>
      <c r="T101" s="6" t="s">
        <v>1285</v>
      </c>
      <c r="U101" s="6" t="s">
        <v>1285</v>
      </c>
      <c r="V101" s="6" t="s">
        <v>1285</v>
      </c>
      <c r="W101" s="6" t="s">
        <v>1285</v>
      </c>
      <c r="X101" s="6" t="s">
        <v>1285</v>
      </c>
      <c r="Y101" s="5" t="s">
        <v>1285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19.5</v>
      </c>
      <c r="E102" s="5">
        <v>138</v>
      </c>
      <c r="F102" s="5">
        <v>138</v>
      </c>
      <c r="G102" s="5">
        <v>140</v>
      </c>
      <c r="H102" s="5">
        <v>144</v>
      </c>
      <c r="I102" s="5">
        <v>152</v>
      </c>
      <c r="J102" s="5">
        <v>156</v>
      </c>
      <c r="K102" s="5">
        <v>164</v>
      </c>
      <c r="L102" s="5">
        <v>166</v>
      </c>
      <c r="M102" s="5">
        <v>163</v>
      </c>
      <c r="N102" s="5">
        <v>150</v>
      </c>
      <c r="O102" s="5">
        <v>148</v>
      </c>
      <c r="P102" s="5">
        <v>144</v>
      </c>
      <c r="Q102" s="6">
        <v>8860769</v>
      </c>
      <c r="R102" s="5">
        <v>150</v>
      </c>
      <c r="S102" s="6">
        <v>59072</v>
      </c>
      <c r="T102" s="6">
        <v>1136</v>
      </c>
      <c r="U102" s="6">
        <v>1905932</v>
      </c>
      <c r="V102" s="6">
        <v>2192168</v>
      </c>
      <c r="W102" s="6">
        <v>2440687</v>
      </c>
      <c r="X102" s="6">
        <v>2321982</v>
      </c>
      <c r="Y102" s="5">
        <v>19</v>
      </c>
      <c r="Z102" s="5">
        <v>19</v>
      </c>
      <c r="AA102" s="5">
        <v>20</v>
      </c>
      <c r="AB102" s="5">
        <v>20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521</v>
      </c>
      <c r="E103" s="62">
        <v>8578</v>
      </c>
      <c r="F103" s="62">
        <v>8547</v>
      </c>
      <c r="G103" s="62">
        <v>8497</v>
      </c>
      <c r="H103" s="62">
        <v>8575</v>
      </c>
      <c r="I103" s="62">
        <v>8539</v>
      </c>
      <c r="J103" s="62">
        <v>8514</v>
      </c>
      <c r="K103" s="62">
        <v>8504</v>
      </c>
      <c r="L103" s="62">
        <v>8497</v>
      </c>
      <c r="M103" s="62">
        <v>8439</v>
      </c>
      <c r="N103" s="62">
        <v>8415</v>
      </c>
      <c r="O103" s="62">
        <v>8401</v>
      </c>
      <c r="P103" s="62">
        <v>8418</v>
      </c>
      <c r="Q103" s="63">
        <v>887387278</v>
      </c>
      <c r="R103" s="62">
        <v>8494</v>
      </c>
      <c r="S103" s="63">
        <v>104472</v>
      </c>
      <c r="T103" s="63">
        <v>2009</v>
      </c>
      <c r="U103" s="63">
        <v>221268099</v>
      </c>
      <c r="V103" s="63">
        <v>215331252</v>
      </c>
      <c r="W103" s="63">
        <v>217564000</v>
      </c>
      <c r="X103" s="63">
        <v>233223927</v>
      </c>
      <c r="Y103" s="62">
        <v>510</v>
      </c>
      <c r="Z103" s="62">
        <v>514</v>
      </c>
      <c r="AA103" s="62">
        <v>519</v>
      </c>
      <c r="AB103" s="62">
        <v>541</v>
      </c>
    </row>
    <row r="104" spans="1:28" ht="12.75" customHeight="1" x14ac:dyDescent="0.2">
      <c r="B104" s="4">
        <v>541</v>
      </c>
      <c r="C104" s="2" t="s">
        <v>89</v>
      </c>
      <c r="D104" s="5">
        <v>521</v>
      </c>
      <c r="E104" s="5">
        <v>8578</v>
      </c>
      <c r="F104" s="5">
        <v>8547</v>
      </c>
      <c r="G104" s="5">
        <v>8497</v>
      </c>
      <c r="H104" s="5">
        <v>8575</v>
      </c>
      <c r="I104" s="5">
        <v>8539</v>
      </c>
      <c r="J104" s="5">
        <v>8514</v>
      </c>
      <c r="K104" s="5">
        <v>8504</v>
      </c>
      <c r="L104" s="5">
        <v>8497</v>
      </c>
      <c r="M104" s="5">
        <v>8439</v>
      </c>
      <c r="N104" s="5">
        <v>8415</v>
      </c>
      <c r="O104" s="5">
        <v>8401</v>
      </c>
      <c r="P104" s="5">
        <v>8418</v>
      </c>
      <c r="Q104" s="6">
        <v>887387278</v>
      </c>
      <c r="R104" s="5">
        <v>8494</v>
      </c>
      <c r="S104" s="6">
        <v>104472</v>
      </c>
      <c r="T104" s="6">
        <v>2009</v>
      </c>
      <c r="U104" s="6">
        <v>221268099</v>
      </c>
      <c r="V104" s="6">
        <v>215331252</v>
      </c>
      <c r="W104" s="6">
        <v>217564000</v>
      </c>
      <c r="X104" s="6">
        <v>233223927</v>
      </c>
      <c r="Y104" s="5">
        <v>510</v>
      </c>
      <c r="Z104" s="5">
        <v>514</v>
      </c>
      <c r="AA104" s="5">
        <v>519</v>
      </c>
      <c r="AB104" s="5">
        <v>541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12</v>
      </c>
      <c r="E106" s="62">
        <v>478</v>
      </c>
      <c r="F106" s="62">
        <v>489</v>
      </c>
      <c r="G106" s="62">
        <v>502</v>
      </c>
      <c r="H106" s="62">
        <v>499</v>
      </c>
      <c r="I106" s="62">
        <v>506</v>
      </c>
      <c r="J106" s="62">
        <v>510</v>
      </c>
      <c r="K106" s="62">
        <v>528</v>
      </c>
      <c r="L106" s="62">
        <v>531</v>
      </c>
      <c r="M106" s="62">
        <v>531</v>
      </c>
      <c r="N106" s="62">
        <v>521</v>
      </c>
      <c r="O106" s="62">
        <v>521</v>
      </c>
      <c r="P106" s="62">
        <v>494</v>
      </c>
      <c r="Q106" s="63">
        <v>69484121</v>
      </c>
      <c r="R106" s="62">
        <v>509</v>
      </c>
      <c r="S106" s="63">
        <v>136511</v>
      </c>
      <c r="T106" s="63">
        <v>2625</v>
      </c>
      <c r="U106" s="63">
        <v>14548174</v>
      </c>
      <c r="V106" s="63">
        <v>16701388</v>
      </c>
      <c r="W106" s="63">
        <v>18866559</v>
      </c>
      <c r="X106" s="63">
        <v>19368000</v>
      </c>
      <c r="Y106" s="62">
        <v>12</v>
      </c>
      <c r="Z106" s="62">
        <v>12</v>
      </c>
      <c r="AA106" s="62">
        <v>12</v>
      </c>
      <c r="AB106" s="62">
        <v>12</v>
      </c>
    </row>
    <row r="107" spans="1:28" ht="12.75" customHeight="1" x14ac:dyDescent="0.2">
      <c r="B107" s="4">
        <v>551</v>
      </c>
      <c r="C107" s="2" t="s">
        <v>90</v>
      </c>
      <c r="D107" s="5">
        <v>12</v>
      </c>
      <c r="E107" s="5">
        <v>478</v>
      </c>
      <c r="F107" s="5">
        <v>489</v>
      </c>
      <c r="G107" s="5">
        <v>502</v>
      </c>
      <c r="H107" s="5">
        <v>499</v>
      </c>
      <c r="I107" s="5">
        <v>506</v>
      </c>
      <c r="J107" s="5">
        <v>510</v>
      </c>
      <c r="K107" s="5">
        <v>528</v>
      </c>
      <c r="L107" s="5">
        <v>531</v>
      </c>
      <c r="M107" s="5">
        <v>531</v>
      </c>
      <c r="N107" s="5">
        <v>521</v>
      </c>
      <c r="O107" s="5">
        <v>521</v>
      </c>
      <c r="P107" s="5">
        <v>494</v>
      </c>
      <c r="Q107" s="6">
        <v>69484121</v>
      </c>
      <c r="R107" s="5">
        <v>509</v>
      </c>
      <c r="S107" s="6">
        <v>136511</v>
      </c>
      <c r="T107" s="6">
        <v>2625</v>
      </c>
      <c r="U107" s="6">
        <v>14548174</v>
      </c>
      <c r="V107" s="6">
        <v>16701388</v>
      </c>
      <c r="W107" s="6">
        <v>18866559</v>
      </c>
      <c r="X107" s="6">
        <v>19368000</v>
      </c>
      <c r="Y107" s="5">
        <v>12</v>
      </c>
      <c r="Z107" s="5">
        <v>12</v>
      </c>
      <c r="AA107" s="5">
        <v>12</v>
      </c>
      <c r="AB107" s="5">
        <v>12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321.25</v>
      </c>
      <c r="E109" s="62">
        <v>10103</v>
      </c>
      <c r="F109" s="62">
        <v>10102</v>
      </c>
      <c r="G109" s="62">
        <v>10209</v>
      </c>
      <c r="H109" s="62">
        <v>10688</v>
      </c>
      <c r="I109" s="62">
        <v>10511</v>
      </c>
      <c r="J109" s="62">
        <v>10542</v>
      </c>
      <c r="K109" s="62">
        <v>10867</v>
      </c>
      <c r="L109" s="62">
        <v>11149</v>
      </c>
      <c r="M109" s="62">
        <v>11125</v>
      </c>
      <c r="N109" s="62">
        <v>11308</v>
      </c>
      <c r="O109" s="62">
        <v>11059</v>
      </c>
      <c r="P109" s="62">
        <v>10569</v>
      </c>
      <c r="Q109" s="63">
        <v>951403313</v>
      </c>
      <c r="R109" s="62">
        <v>10686</v>
      </c>
      <c r="S109" s="63">
        <v>89033</v>
      </c>
      <c r="T109" s="63">
        <v>1712</v>
      </c>
      <c r="U109" s="63">
        <v>217160147</v>
      </c>
      <c r="V109" s="63">
        <v>225910833</v>
      </c>
      <c r="W109" s="63">
        <v>245505391</v>
      </c>
      <c r="X109" s="63">
        <v>262826942</v>
      </c>
      <c r="Y109" s="62">
        <v>311</v>
      </c>
      <c r="Z109" s="62">
        <v>314</v>
      </c>
      <c r="AA109" s="62">
        <v>320</v>
      </c>
      <c r="AB109" s="62">
        <v>340</v>
      </c>
    </row>
    <row r="110" spans="1:28" ht="12.75" customHeight="1" x14ac:dyDescent="0.2">
      <c r="B110" s="4">
        <v>561</v>
      </c>
      <c r="C110" s="2" t="s">
        <v>92</v>
      </c>
      <c r="D110" s="5">
        <v>289.75</v>
      </c>
      <c r="E110" s="5">
        <v>3652</v>
      </c>
      <c r="F110" s="5">
        <v>3715</v>
      </c>
      <c r="G110" s="5">
        <v>3821</v>
      </c>
      <c r="H110" s="5">
        <v>3828</v>
      </c>
      <c r="I110" s="5">
        <v>3784</v>
      </c>
      <c r="J110" s="5">
        <v>3846</v>
      </c>
      <c r="K110" s="5">
        <v>4164</v>
      </c>
      <c r="L110" s="5">
        <v>4408</v>
      </c>
      <c r="M110" s="5">
        <v>4410</v>
      </c>
      <c r="N110" s="5">
        <v>4589</v>
      </c>
      <c r="O110" s="5">
        <v>4395</v>
      </c>
      <c r="P110" s="5">
        <v>3997</v>
      </c>
      <c r="Q110" s="6">
        <v>209983665</v>
      </c>
      <c r="R110" s="5">
        <v>4051</v>
      </c>
      <c r="S110" s="6">
        <v>51835</v>
      </c>
      <c r="T110" s="6">
        <v>997</v>
      </c>
      <c r="U110" s="6">
        <v>42659606</v>
      </c>
      <c r="V110" s="6">
        <v>51018132</v>
      </c>
      <c r="W110" s="6">
        <v>53047101</v>
      </c>
      <c r="X110" s="6">
        <v>63258826</v>
      </c>
      <c r="Y110" s="5">
        <v>278</v>
      </c>
      <c r="Z110" s="5">
        <v>283</v>
      </c>
      <c r="AA110" s="5">
        <v>290</v>
      </c>
      <c r="AB110" s="5">
        <v>308</v>
      </c>
    </row>
    <row r="111" spans="1:28" ht="12.75" customHeight="1" x14ac:dyDescent="0.2">
      <c r="B111" s="4">
        <v>562</v>
      </c>
      <c r="C111" s="2" t="s">
        <v>93</v>
      </c>
      <c r="D111" s="5">
        <v>31.5</v>
      </c>
      <c r="E111" s="5">
        <v>6451</v>
      </c>
      <c r="F111" s="5">
        <v>6387</v>
      </c>
      <c r="G111" s="5">
        <v>6388</v>
      </c>
      <c r="H111" s="5">
        <v>6860</v>
      </c>
      <c r="I111" s="5">
        <v>6727</v>
      </c>
      <c r="J111" s="5">
        <v>6696</v>
      </c>
      <c r="K111" s="5">
        <v>6703</v>
      </c>
      <c r="L111" s="5">
        <v>6741</v>
      </c>
      <c r="M111" s="5">
        <v>6715</v>
      </c>
      <c r="N111" s="5">
        <v>6719</v>
      </c>
      <c r="O111" s="5">
        <v>6664</v>
      </c>
      <c r="P111" s="5">
        <v>6572</v>
      </c>
      <c r="Q111" s="6">
        <v>741419648</v>
      </c>
      <c r="R111" s="5">
        <v>6635</v>
      </c>
      <c r="S111" s="6">
        <v>111744</v>
      </c>
      <c r="T111" s="6">
        <v>2149</v>
      </c>
      <c r="U111" s="6">
        <v>174500541</v>
      </c>
      <c r="V111" s="6">
        <v>174892701</v>
      </c>
      <c r="W111" s="6">
        <v>192458290</v>
      </c>
      <c r="X111" s="6">
        <v>199568116</v>
      </c>
      <c r="Y111" s="5">
        <v>33</v>
      </c>
      <c r="Z111" s="5">
        <v>31</v>
      </c>
      <c r="AA111" s="5">
        <v>30</v>
      </c>
      <c r="AB111" s="5">
        <v>32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71.5</v>
      </c>
      <c r="E113" s="62">
        <v>579</v>
      </c>
      <c r="F113" s="62">
        <v>586</v>
      </c>
      <c r="G113" s="62">
        <v>578</v>
      </c>
      <c r="H113" s="62">
        <v>593</v>
      </c>
      <c r="I113" s="62">
        <v>618</v>
      </c>
      <c r="J113" s="62">
        <v>610</v>
      </c>
      <c r="K113" s="62">
        <v>619</v>
      </c>
      <c r="L113" s="62">
        <v>574</v>
      </c>
      <c r="M113" s="62">
        <v>591</v>
      </c>
      <c r="N113" s="62">
        <v>620</v>
      </c>
      <c r="O113" s="62">
        <v>650</v>
      </c>
      <c r="P113" s="62">
        <v>636</v>
      </c>
      <c r="Q113" s="63">
        <v>24329775</v>
      </c>
      <c r="R113" s="62">
        <v>605</v>
      </c>
      <c r="S113" s="63">
        <v>40215</v>
      </c>
      <c r="T113" s="63">
        <v>773</v>
      </c>
      <c r="U113" s="63">
        <v>5777775</v>
      </c>
      <c r="V113" s="63">
        <v>5931506</v>
      </c>
      <c r="W113" s="63">
        <v>5311073</v>
      </c>
      <c r="X113" s="63">
        <v>7309421</v>
      </c>
      <c r="Y113" s="62">
        <v>67</v>
      </c>
      <c r="Z113" s="62">
        <v>69</v>
      </c>
      <c r="AA113" s="62">
        <v>73</v>
      </c>
      <c r="AB113" s="62">
        <v>77</v>
      </c>
    </row>
    <row r="114" spans="1:28" ht="12.75" customHeight="1" x14ac:dyDescent="0.2">
      <c r="B114" s="4">
        <v>611</v>
      </c>
      <c r="C114" s="2" t="s">
        <v>94</v>
      </c>
      <c r="D114" s="5">
        <v>71.5</v>
      </c>
      <c r="E114" s="5">
        <v>579</v>
      </c>
      <c r="F114" s="5">
        <v>586</v>
      </c>
      <c r="G114" s="5">
        <v>578</v>
      </c>
      <c r="H114" s="5">
        <v>593</v>
      </c>
      <c r="I114" s="5">
        <v>618</v>
      </c>
      <c r="J114" s="5">
        <v>610</v>
      </c>
      <c r="K114" s="5">
        <v>619</v>
      </c>
      <c r="L114" s="5">
        <v>574</v>
      </c>
      <c r="M114" s="5">
        <v>591</v>
      </c>
      <c r="N114" s="5">
        <v>620</v>
      </c>
      <c r="O114" s="5">
        <v>650</v>
      </c>
      <c r="P114" s="5">
        <v>636</v>
      </c>
      <c r="Q114" s="6">
        <v>24329775</v>
      </c>
      <c r="R114" s="5">
        <v>605</v>
      </c>
      <c r="S114" s="6">
        <v>40215</v>
      </c>
      <c r="T114" s="6">
        <v>773</v>
      </c>
      <c r="U114" s="6">
        <v>5777775</v>
      </c>
      <c r="V114" s="6">
        <v>5931506</v>
      </c>
      <c r="W114" s="6">
        <v>5311073</v>
      </c>
      <c r="X114" s="6">
        <v>7309421</v>
      </c>
      <c r="Y114" s="5">
        <v>67</v>
      </c>
      <c r="Z114" s="5">
        <v>69</v>
      </c>
      <c r="AA114" s="5">
        <v>73</v>
      </c>
      <c r="AB114" s="5">
        <v>77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1878</v>
      </c>
      <c r="E116" s="62">
        <v>13777</v>
      </c>
      <c r="F116" s="62">
        <v>13769</v>
      </c>
      <c r="G116" s="62">
        <v>13845</v>
      </c>
      <c r="H116" s="62">
        <v>13847</v>
      </c>
      <c r="I116" s="62">
        <v>13809</v>
      </c>
      <c r="J116" s="62">
        <v>13853</v>
      </c>
      <c r="K116" s="62">
        <v>14033</v>
      </c>
      <c r="L116" s="62">
        <v>13981</v>
      </c>
      <c r="M116" s="62">
        <v>13924</v>
      </c>
      <c r="N116" s="62">
        <v>14142</v>
      </c>
      <c r="O116" s="62">
        <v>14172</v>
      </c>
      <c r="P116" s="62">
        <v>14289</v>
      </c>
      <c r="Q116" s="63">
        <v>772428309</v>
      </c>
      <c r="R116" s="62">
        <v>13953</v>
      </c>
      <c r="S116" s="63">
        <v>55359</v>
      </c>
      <c r="T116" s="63">
        <v>1065</v>
      </c>
      <c r="U116" s="63">
        <v>174101521</v>
      </c>
      <c r="V116" s="63">
        <v>194836312</v>
      </c>
      <c r="W116" s="63">
        <v>192831405</v>
      </c>
      <c r="X116" s="63">
        <v>210659071</v>
      </c>
      <c r="Y116" s="62">
        <v>1772</v>
      </c>
      <c r="Z116" s="62">
        <v>1775</v>
      </c>
      <c r="AA116" s="62">
        <v>1915</v>
      </c>
      <c r="AB116" s="62">
        <v>2050</v>
      </c>
    </row>
    <row r="117" spans="1:28" ht="12.75" customHeight="1" x14ac:dyDescent="0.2">
      <c r="B117" s="4">
        <v>621</v>
      </c>
      <c r="C117" s="2" t="s">
        <v>95</v>
      </c>
      <c r="D117" s="5">
        <v>333.75</v>
      </c>
      <c r="E117" s="5">
        <v>5851</v>
      </c>
      <c r="F117" s="5">
        <v>5867</v>
      </c>
      <c r="G117" s="5">
        <v>5911</v>
      </c>
      <c r="H117" s="5">
        <v>6006</v>
      </c>
      <c r="I117" s="5">
        <v>6046</v>
      </c>
      <c r="J117" s="5">
        <v>6044</v>
      </c>
      <c r="K117" s="5">
        <v>6084</v>
      </c>
      <c r="L117" s="5">
        <v>6025</v>
      </c>
      <c r="M117" s="5">
        <v>5975</v>
      </c>
      <c r="N117" s="5">
        <v>6102</v>
      </c>
      <c r="O117" s="5">
        <v>6142</v>
      </c>
      <c r="P117" s="5">
        <v>6206</v>
      </c>
      <c r="Q117" s="6">
        <v>344227064</v>
      </c>
      <c r="R117" s="5">
        <v>6022</v>
      </c>
      <c r="S117" s="6">
        <v>57162</v>
      </c>
      <c r="T117" s="6">
        <v>1099</v>
      </c>
      <c r="U117" s="6">
        <v>77671858</v>
      </c>
      <c r="V117" s="6">
        <v>86761993</v>
      </c>
      <c r="W117" s="6">
        <v>86500054</v>
      </c>
      <c r="X117" s="6">
        <v>93293159</v>
      </c>
      <c r="Y117" s="5">
        <v>329</v>
      </c>
      <c r="Z117" s="5">
        <v>332</v>
      </c>
      <c r="AA117" s="5">
        <v>334</v>
      </c>
      <c r="AB117" s="5">
        <v>340</v>
      </c>
    </row>
    <row r="118" spans="1:28" ht="12.75" customHeight="1" x14ac:dyDescent="0.2">
      <c r="B118" s="4">
        <v>622</v>
      </c>
      <c r="C118" s="2" t="s">
        <v>96</v>
      </c>
      <c r="D118" s="5">
        <v>3</v>
      </c>
      <c r="E118" s="5">
        <v>3578</v>
      </c>
      <c r="F118" s="5">
        <v>3585</v>
      </c>
      <c r="G118" s="5">
        <v>3631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>
        <v>64748264</v>
      </c>
      <c r="R118" s="5">
        <v>900</v>
      </c>
      <c r="S118" s="6">
        <v>71943</v>
      </c>
      <c r="T118" s="6">
        <v>1384</v>
      </c>
      <c r="U118" s="6">
        <v>64748264</v>
      </c>
      <c r="V118" s="6" t="s">
        <v>1285</v>
      </c>
      <c r="W118" s="6" t="s">
        <v>1285</v>
      </c>
      <c r="X118" s="6" t="s">
        <v>1285</v>
      </c>
      <c r="Y118" s="5">
        <v>3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>
        <v>54</v>
      </c>
      <c r="E119" s="5">
        <v>1267</v>
      </c>
      <c r="F119" s="5">
        <v>1244</v>
      </c>
      <c r="G119" s="5">
        <v>1233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>
        <v>9866085</v>
      </c>
      <c r="R119" s="5">
        <v>312</v>
      </c>
      <c r="S119" s="6">
        <v>31622</v>
      </c>
      <c r="T119" s="6">
        <v>608</v>
      </c>
      <c r="U119" s="6">
        <v>9866085</v>
      </c>
      <c r="V119" s="6" t="s">
        <v>1285</v>
      </c>
      <c r="W119" s="6" t="s">
        <v>1285</v>
      </c>
      <c r="X119" s="6" t="s">
        <v>1285</v>
      </c>
      <c r="Y119" s="5">
        <v>54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1485.25</v>
      </c>
      <c r="E120" s="5">
        <v>3081</v>
      </c>
      <c r="F120" s="5">
        <v>3073</v>
      </c>
      <c r="G120" s="5">
        <v>3070</v>
      </c>
      <c r="H120" s="5">
        <v>3049</v>
      </c>
      <c r="I120" s="5">
        <v>3002</v>
      </c>
      <c r="J120" s="5">
        <v>3033</v>
      </c>
      <c r="K120" s="5">
        <v>3176</v>
      </c>
      <c r="L120" s="5">
        <v>3177</v>
      </c>
      <c r="M120" s="5">
        <v>3204</v>
      </c>
      <c r="N120" s="5">
        <v>3263</v>
      </c>
      <c r="O120" s="5">
        <v>3259</v>
      </c>
      <c r="P120" s="5">
        <v>3244</v>
      </c>
      <c r="Q120" s="6">
        <v>94755636</v>
      </c>
      <c r="R120" s="5">
        <v>3136</v>
      </c>
      <c r="S120" s="6">
        <v>30215</v>
      </c>
      <c r="T120" s="6">
        <v>581</v>
      </c>
      <c r="U120" s="6">
        <v>21815314</v>
      </c>
      <c r="V120" s="6">
        <v>22197463</v>
      </c>
      <c r="W120" s="6">
        <v>23990087</v>
      </c>
      <c r="X120" s="6">
        <v>26752772</v>
      </c>
      <c r="Y120" s="5">
        <v>1386</v>
      </c>
      <c r="Z120" s="5">
        <v>1385</v>
      </c>
      <c r="AA120" s="5">
        <v>1521</v>
      </c>
      <c r="AB120" s="5">
        <v>1649</v>
      </c>
    </row>
    <row r="121" spans="1:28" ht="12.75" customHeight="1" x14ac:dyDescent="0.2">
      <c r="C121" s="2" t="s">
        <v>8</v>
      </c>
      <c r="D121" s="5">
        <v>44.75</v>
      </c>
      <c r="E121" s="5">
        <v>0</v>
      </c>
      <c r="F121" s="5">
        <v>0</v>
      </c>
      <c r="G121" s="5">
        <v>0</v>
      </c>
      <c r="H121" s="5">
        <v>4792</v>
      </c>
      <c r="I121" s="5">
        <v>4761</v>
      </c>
      <c r="J121" s="5">
        <v>4776</v>
      </c>
      <c r="K121" s="5">
        <v>4773</v>
      </c>
      <c r="L121" s="5">
        <v>4779</v>
      </c>
      <c r="M121" s="5">
        <v>4745</v>
      </c>
      <c r="N121" s="5">
        <v>4777</v>
      </c>
      <c r="O121" s="5">
        <v>4771</v>
      </c>
      <c r="P121" s="5">
        <v>4839</v>
      </c>
      <c r="Q121" s="6">
        <v>258831260</v>
      </c>
      <c r="R121" s="5">
        <v>3584</v>
      </c>
      <c r="S121" s="6">
        <v>72219</v>
      </c>
      <c r="T121" s="6">
        <v>1389</v>
      </c>
      <c r="U121" s="6">
        <v>0</v>
      </c>
      <c r="V121" s="6">
        <v>85876856</v>
      </c>
      <c r="W121" s="6">
        <v>82341264</v>
      </c>
      <c r="X121" s="6">
        <v>90613140</v>
      </c>
      <c r="Y121" s="5">
        <v>0</v>
      </c>
      <c r="Z121" s="5">
        <v>58</v>
      </c>
      <c r="AA121" s="5">
        <v>60</v>
      </c>
      <c r="AB121" s="5">
        <v>61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77.25</v>
      </c>
      <c r="E122" s="62">
        <v>735</v>
      </c>
      <c r="F122" s="62">
        <v>800</v>
      </c>
      <c r="G122" s="62">
        <v>877</v>
      </c>
      <c r="H122" s="62">
        <v>938</v>
      </c>
      <c r="I122" s="62">
        <v>1007</v>
      </c>
      <c r="J122" s="62">
        <v>1140</v>
      </c>
      <c r="K122" s="62">
        <v>1201</v>
      </c>
      <c r="L122" s="62">
        <v>1190</v>
      </c>
      <c r="M122" s="62">
        <v>1120</v>
      </c>
      <c r="N122" s="62">
        <v>1098</v>
      </c>
      <c r="O122" s="62">
        <v>1073</v>
      </c>
      <c r="P122" s="62">
        <v>1088</v>
      </c>
      <c r="Q122" s="63">
        <v>22996217</v>
      </c>
      <c r="R122" s="62">
        <v>1022</v>
      </c>
      <c r="S122" s="63">
        <v>22501</v>
      </c>
      <c r="T122" s="63">
        <v>433</v>
      </c>
      <c r="U122" s="63">
        <v>4047661</v>
      </c>
      <c r="V122" s="63">
        <v>6044977</v>
      </c>
      <c r="W122" s="63">
        <v>6574097</v>
      </c>
      <c r="X122" s="63">
        <v>6329482</v>
      </c>
      <c r="Y122" s="62">
        <v>78</v>
      </c>
      <c r="Z122" s="62">
        <v>78</v>
      </c>
      <c r="AA122" s="62">
        <v>78</v>
      </c>
      <c r="AB122" s="62">
        <v>75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57.75</v>
      </c>
      <c r="E125" s="5">
        <v>708</v>
      </c>
      <c r="F125" s="5">
        <v>773</v>
      </c>
      <c r="G125" s="5">
        <v>848</v>
      </c>
      <c r="H125" s="5">
        <v>906</v>
      </c>
      <c r="I125" s="5">
        <v>974</v>
      </c>
      <c r="J125" s="5">
        <v>1108</v>
      </c>
      <c r="K125" s="5">
        <v>1165</v>
      </c>
      <c r="L125" s="5">
        <v>1147</v>
      </c>
      <c r="M125" s="5">
        <v>1077</v>
      </c>
      <c r="N125" s="5">
        <v>1041</v>
      </c>
      <c r="O125" s="5">
        <v>1016</v>
      </c>
      <c r="P125" s="5">
        <v>1031</v>
      </c>
      <c r="Q125" s="6">
        <v>22237306</v>
      </c>
      <c r="R125" s="5">
        <v>983</v>
      </c>
      <c r="S125" s="6">
        <v>22622</v>
      </c>
      <c r="T125" s="6">
        <v>435</v>
      </c>
      <c r="U125" s="6">
        <v>3903117</v>
      </c>
      <c r="V125" s="6">
        <v>5880755</v>
      </c>
      <c r="W125" s="6">
        <v>6363623</v>
      </c>
      <c r="X125" s="6">
        <v>6089811</v>
      </c>
      <c r="Y125" s="5">
        <v>58</v>
      </c>
      <c r="Z125" s="5">
        <v>58</v>
      </c>
      <c r="AA125" s="5">
        <v>59</v>
      </c>
      <c r="AB125" s="5">
        <v>56</v>
      </c>
    </row>
    <row r="126" spans="1:28" ht="12.75" customHeight="1" x14ac:dyDescent="0.2">
      <c r="C126" s="2" t="s">
        <v>8</v>
      </c>
      <c r="D126" s="5">
        <v>19.5</v>
      </c>
      <c r="E126" s="5">
        <v>27</v>
      </c>
      <c r="F126" s="5">
        <v>27</v>
      </c>
      <c r="G126" s="5">
        <v>29</v>
      </c>
      <c r="H126" s="5">
        <v>32</v>
      </c>
      <c r="I126" s="5">
        <v>33</v>
      </c>
      <c r="J126" s="5">
        <v>32</v>
      </c>
      <c r="K126" s="5">
        <v>36</v>
      </c>
      <c r="L126" s="5">
        <v>43</v>
      </c>
      <c r="M126" s="5">
        <v>43</v>
      </c>
      <c r="N126" s="5">
        <v>57</v>
      </c>
      <c r="O126" s="5">
        <v>57</v>
      </c>
      <c r="P126" s="5">
        <v>57</v>
      </c>
      <c r="Q126" s="6">
        <v>758911</v>
      </c>
      <c r="R126" s="5">
        <v>39</v>
      </c>
      <c r="S126" s="6">
        <v>19459</v>
      </c>
      <c r="T126" s="6">
        <v>374</v>
      </c>
      <c r="U126" s="6">
        <v>144544</v>
      </c>
      <c r="V126" s="6">
        <v>164222</v>
      </c>
      <c r="W126" s="6">
        <v>210474</v>
      </c>
      <c r="X126" s="6">
        <v>239671</v>
      </c>
      <c r="Y126" s="5">
        <v>20</v>
      </c>
      <c r="Z126" s="5">
        <v>20</v>
      </c>
      <c r="AA126" s="5">
        <v>19</v>
      </c>
      <c r="AB126" s="5">
        <v>19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391</v>
      </c>
      <c r="E127" s="62">
        <v>6054</v>
      </c>
      <c r="F127" s="62">
        <v>6507</v>
      </c>
      <c r="G127" s="62">
        <v>6905</v>
      </c>
      <c r="H127" s="62">
        <v>7432</v>
      </c>
      <c r="I127" s="62">
        <v>7845</v>
      </c>
      <c r="J127" s="62">
        <v>7979</v>
      </c>
      <c r="K127" s="62">
        <v>8117</v>
      </c>
      <c r="L127" s="62">
        <v>8152</v>
      </c>
      <c r="M127" s="62">
        <v>8089</v>
      </c>
      <c r="N127" s="62">
        <v>8061</v>
      </c>
      <c r="O127" s="62">
        <v>8015</v>
      </c>
      <c r="P127" s="62">
        <v>8061</v>
      </c>
      <c r="Q127" s="63">
        <v>187125431</v>
      </c>
      <c r="R127" s="62">
        <v>7601</v>
      </c>
      <c r="S127" s="63">
        <v>24619</v>
      </c>
      <c r="T127" s="63">
        <v>473</v>
      </c>
      <c r="U127" s="63">
        <v>34865601</v>
      </c>
      <c r="V127" s="63">
        <v>48016447</v>
      </c>
      <c r="W127" s="63">
        <v>51309708</v>
      </c>
      <c r="X127" s="63">
        <v>52933675</v>
      </c>
      <c r="Y127" s="62">
        <v>383</v>
      </c>
      <c r="Z127" s="62">
        <v>387</v>
      </c>
      <c r="AA127" s="62">
        <v>395</v>
      </c>
      <c r="AB127" s="62">
        <v>399</v>
      </c>
    </row>
    <row r="128" spans="1:28" ht="12.75" customHeight="1" x14ac:dyDescent="0.2">
      <c r="B128" s="4">
        <v>721</v>
      </c>
      <c r="C128" s="2" t="s">
        <v>104</v>
      </c>
      <c r="D128" s="5">
        <v>45.25</v>
      </c>
      <c r="E128" s="5">
        <v>505</v>
      </c>
      <c r="F128" s="5">
        <v>521</v>
      </c>
      <c r="G128" s="5">
        <v>568</v>
      </c>
      <c r="H128" s="5">
        <v>613</v>
      </c>
      <c r="I128" s="5">
        <v>649</v>
      </c>
      <c r="J128" s="5">
        <v>686</v>
      </c>
      <c r="K128" s="5">
        <v>731</v>
      </c>
      <c r="L128" s="5">
        <v>713</v>
      </c>
      <c r="M128" s="5">
        <v>690</v>
      </c>
      <c r="N128" s="5">
        <v>679</v>
      </c>
      <c r="O128" s="5">
        <v>675</v>
      </c>
      <c r="P128" s="5">
        <v>702</v>
      </c>
      <c r="Q128" s="6">
        <v>18489159</v>
      </c>
      <c r="R128" s="5">
        <v>644</v>
      </c>
      <c r="S128" s="6">
        <v>28710</v>
      </c>
      <c r="T128" s="6">
        <v>552</v>
      </c>
      <c r="U128" s="6">
        <v>3376537</v>
      </c>
      <c r="V128" s="6">
        <v>4509113</v>
      </c>
      <c r="W128" s="6">
        <v>5300024</v>
      </c>
      <c r="X128" s="6">
        <v>5303485</v>
      </c>
      <c r="Y128" s="5">
        <v>44</v>
      </c>
      <c r="Z128" s="5">
        <v>44</v>
      </c>
      <c r="AA128" s="5">
        <v>46</v>
      </c>
      <c r="AB128" s="5">
        <v>47</v>
      </c>
    </row>
    <row r="129" spans="1:28" ht="12.75" customHeight="1" x14ac:dyDescent="0.2">
      <c r="B129" s="4">
        <v>722</v>
      </c>
      <c r="C129" s="2" t="s">
        <v>105</v>
      </c>
      <c r="D129" s="5">
        <v>345.75</v>
      </c>
      <c r="E129" s="5">
        <v>5549</v>
      </c>
      <c r="F129" s="5">
        <v>5986</v>
      </c>
      <c r="G129" s="5">
        <v>6337</v>
      </c>
      <c r="H129" s="5">
        <v>6819</v>
      </c>
      <c r="I129" s="5">
        <v>7196</v>
      </c>
      <c r="J129" s="5">
        <v>7293</v>
      </c>
      <c r="K129" s="5">
        <v>7386</v>
      </c>
      <c r="L129" s="5">
        <v>7439</v>
      </c>
      <c r="M129" s="5">
        <v>7399</v>
      </c>
      <c r="N129" s="5">
        <v>7382</v>
      </c>
      <c r="O129" s="5">
        <v>7340</v>
      </c>
      <c r="P129" s="5">
        <v>7359</v>
      </c>
      <c r="Q129" s="6">
        <v>168636272</v>
      </c>
      <c r="R129" s="5">
        <v>6957</v>
      </c>
      <c r="S129" s="6">
        <v>24240</v>
      </c>
      <c r="T129" s="6">
        <v>466</v>
      </c>
      <c r="U129" s="6">
        <v>31489064</v>
      </c>
      <c r="V129" s="6">
        <v>43507334</v>
      </c>
      <c r="W129" s="6">
        <v>46009684</v>
      </c>
      <c r="X129" s="6">
        <v>47630190</v>
      </c>
      <c r="Y129" s="5">
        <v>339</v>
      </c>
      <c r="Z129" s="5">
        <v>343</v>
      </c>
      <c r="AA129" s="5">
        <v>349</v>
      </c>
      <c r="AB129" s="5">
        <v>352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384.25</v>
      </c>
      <c r="E131" s="62">
        <v>1733</v>
      </c>
      <c r="F131" s="62">
        <v>1720</v>
      </c>
      <c r="G131" s="62">
        <v>1764</v>
      </c>
      <c r="H131" s="62">
        <v>1846</v>
      </c>
      <c r="I131" s="62">
        <v>1988</v>
      </c>
      <c r="J131" s="62">
        <v>1904</v>
      </c>
      <c r="K131" s="62">
        <v>1925</v>
      </c>
      <c r="L131" s="62">
        <v>1927</v>
      </c>
      <c r="M131" s="62">
        <v>1925</v>
      </c>
      <c r="N131" s="62">
        <v>1931</v>
      </c>
      <c r="O131" s="62">
        <v>1939</v>
      </c>
      <c r="P131" s="62">
        <v>1966</v>
      </c>
      <c r="Q131" s="63">
        <v>71077012</v>
      </c>
      <c r="R131" s="62">
        <v>1881</v>
      </c>
      <c r="S131" s="63">
        <v>37787</v>
      </c>
      <c r="T131" s="63">
        <v>727</v>
      </c>
      <c r="U131" s="63">
        <v>14395112</v>
      </c>
      <c r="V131" s="63">
        <v>19781549</v>
      </c>
      <c r="W131" s="63">
        <v>17567082</v>
      </c>
      <c r="X131" s="63">
        <v>19333269</v>
      </c>
      <c r="Y131" s="62">
        <v>380</v>
      </c>
      <c r="Z131" s="62">
        <v>385</v>
      </c>
      <c r="AA131" s="62">
        <v>383</v>
      </c>
      <c r="AB131" s="62">
        <v>389</v>
      </c>
    </row>
    <row r="132" spans="1:28" ht="12.75" customHeight="1" x14ac:dyDescent="0.2">
      <c r="B132" s="4">
        <v>811</v>
      </c>
      <c r="C132" s="2" t="s">
        <v>107</v>
      </c>
      <c r="D132" s="5">
        <v>102.75</v>
      </c>
      <c r="E132" s="5">
        <v>695</v>
      </c>
      <c r="F132" s="5">
        <v>689</v>
      </c>
      <c r="G132" s="5">
        <v>707</v>
      </c>
      <c r="H132" s="5">
        <v>733</v>
      </c>
      <c r="I132" s="5">
        <v>873</v>
      </c>
      <c r="J132" s="5">
        <v>768</v>
      </c>
      <c r="K132" s="5">
        <v>763</v>
      </c>
      <c r="L132" s="5">
        <v>752</v>
      </c>
      <c r="M132" s="5">
        <v>764</v>
      </c>
      <c r="N132" s="5">
        <v>774</v>
      </c>
      <c r="O132" s="5">
        <v>767</v>
      </c>
      <c r="P132" s="5">
        <v>779</v>
      </c>
      <c r="Q132" s="6">
        <v>34297352</v>
      </c>
      <c r="R132" s="5">
        <v>755</v>
      </c>
      <c r="S132" s="6">
        <v>45427</v>
      </c>
      <c r="T132" s="6">
        <v>874</v>
      </c>
      <c r="U132" s="6">
        <v>6513717</v>
      </c>
      <c r="V132" s="6">
        <v>10609247</v>
      </c>
      <c r="W132" s="6">
        <v>8238170</v>
      </c>
      <c r="X132" s="6">
        <v>8936218</v>
      </c>
      <c r="Y132" s="5">
        <v>99</v>
      </c>
      <c r="Z132" s="5">
        <v>103</v>
      </c>
      <c r="AA132" s="5">
        <v>104</v>
      </c>
      <c r="AB132" s="5">
        <v>105</v>
      </c>
    </row>
    <row r="133" spans="1:28" ht="12.75" customHeight="1" x14ac:dyDescent="0.2">
      <c r="B133" s="4">
        <v>812</v>
      </c>
      <c r="C133" s="2" t="s">
        <v>108</v>
      </c>
      <c r="D133" s="5">
        <v>139.25</v>
      </c>
      <c r="E133" s="5">
        <v>676</v>
      </c>
      <c r="F133" s="5">
        <v>659</v>
      </c>
      <c r="G133" s="5">
        <v>676</v>
      </c>
      <c r="H133" s="5">
        <v>707</v>
      </c>
      <c r="I133" s="5">
        <v>705</v>
      </c>
      <c r="J133" s="5">
        <v>716</v>
      </c>
      <c r="K133" s="5">
        <v>749</v>
      </c>
      <c r="L133" s="5">
        <v>752</v>
      </c>
      <c r="M133" s="5">
        <v>746</v>
      </c>
      <c r="N133" s="5">
        <v>738</v>
      </c>
      <c r="O133" s="5">
        <v>754</v>
      </c>
      <c r="P133" s="5">
        <v>765</v>
      </c>
      <c r="Q133" s="6">
        <v>22503370</v>
      </c>
      <c r="R133" s="5">
        <v>720</v>
      </c>
      <c r="S133" s="6">
        <v>31255</v>
      </c>
      <c r="T133" s="6">
        <v>601</v>
      </c>
      <c r="U133" s="6">
        <v>4672912</v>
      </c>
      <c r="V133" s="6">
        <v>5622216</v>
      </c>
      <c r="W133" s="6">
        <v>5791679</v>
      </c>
      <c r="X133" s="6">
        <v>6416563</v>
      </c>
      <c r="Y133" s="5">
        <v>138</v>
      </c>
      <c r="Z133" s="5">
        <v>136</v>
      </c>
      <c r="AA133" s="5">
        <v>138</v>
      </c>
      <c r="AB133" s="5">
        <v>145</v>
      </c>
    </row>
    <row r="134" spans="1:28" ht="12.75" customHeight="1" x14ac:dyDescent="0.2">
      <c r="B134" s="4">
        <v>813</v>
      </c>
      <c r="C134" s="2" t="s">
        <v>109</v>
      </c>
      <c r="D134" s="5">
        <v>74.25</v>
      </c>
      <c r="E134" s="5">
        <v>309</v>
      </c>
      <c r="F134" s="5">
        <v>319</v>
      </c>
      <c r="G134" s="5">
        <v>326</v>
      </c>
      <c r="H134" s="5">
        <v>347</v>
      </c>
      <c r="I134" s="5">
        <v>352</v>
      </c>
      <c r="J134" s="5">
        <v>358</v>
      </c>
      <c r="K134" s="5">
        <v>356</v>
      </c>
      <c r="L134" s="5">
        <v>360</v>
      </c>
      <c r="M134" s="5">
        <v>354</v>
      </c>
      <c r="N134" s="5">
        <v>360</v>
      </c>
      <c r="O134" s="5">
        <v>359</v>
      </c>
      <c r="P134" s="5">
        <v>362</v>
      </c>
      <c r="Q134" s="6">
        <v>12708419</v>
      </c>
      <c r="R134" s="5">
        <v>347</v>
      </c>
      <c r="S134" s="6">
        <v>36624</v>
      </c>
      <c r="T134" s="6">
        <v>704</v>
      </c>
      <c r="U134" s="6">
        <v>2860073</v>
      </c>
      <c r="V134" s="6">
        <v>3161389</v>
      </c>
      <c r="W134" s="6">
        <v>3141908</v>
      </c>
      <c r="X134" s="6">
        <v>3545049</v>
      </c>
      <c r="Y134" s="5">
        <v>74</v>
      </c>
      <c r="Z134" s="5">
        <v>75</v>
      </c>
      <c r="AA134" s="5">
        <v>73</v>
      </c>
      <c r="AB134" s="5">
        <v>75</v>
      </c>
    </row>
    <row r="135" spans="1:28" ht="12.75" customHeight="1" x14ac:dyDescent="0.2">
      <c r="B135" s="4">
        <v>814</v>
      </c>
      <c r="C135" s="2" t="s">
        <v>110</v>
      </c>
      <c r="D135" s="5">
        <v>68</v>
      </c>
      <c r="E135" s="5">
        <v>53</v>
      </c>
      <c r="F135" s="5">
        <v>53</v>
      </c>
      <c r="G135" s="5">
        <v>55</v>
      </c>
      <c r="H135" s="5">
        <v>59</v>
      </c>
      <c r="I135" s="5">
        <v>58</v>
      </c>
      <c r="J135" s="5">
        <v>62</v>
      </c>
      <c r="K135" s="5">
        <v>57</v>
      </c>
      <c r="L135" s="5">
        <v>63</v>
      </c>
      <c r="M135" s="5">
        <v>61</v>
      </c>
      <c r="N135" s="5">
        <v>59</v>
      </c>
      <c r="O135" s="5">
        <v>59</v>
      </c>
      <c r="P135" s="5">
        <v>60</v>
      </c>
      <c r="Q135" s="6">
        <v>1567871</v>
      </c>
      <c r="R135" s="5">
        <v>58</v>
      </c>
      <c r="S135" s="6">
        <v>27032</v>
      </c>
      <c r="T135" s="6">
        <v>520</v>
      </c>
      <c r="U135" s="6">
        <v>348410</v>
      </c>
      <c r="V135" s="6">
        <v>388697</v>
      </c>
      <c r="W135" s="6">
        <v>395325</v>
      </c>
      <c r="X135" s="6">
        <v>435439</v>
      </c>
      <c r="Y135" s="5">
        <v>69</v>
      </c>
      <c r="Z135" s="5">
        <v>71</v>
      </c>
      <c r="AA135" s="5">
        <v>68</v>
      </c>
      <c r="AB135" s="5">
        <v>64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88.5</v>
      </c>
      <c r="E137" s="62">
        <v>11351</v>
      </c>
      <c r="F137" s="62">
        <v>11482</v>
      </c>
      <c r="G137" s="62">
        <v>11636</v>
      </c>
      <c r="H137" s="62">
        <v>11754</v>
      </c>
      <c r="I137" s="62">
        <v>12032</v>
      </c>
      <c r="J137" s="62">
        <v>12058</v>
      </c>
      <c r="K137" s="62">
        <v>11793</v>
      </c>
      <c r="L137" s="62">
        <v>11298</v>
      </c>
      <c r="M137" s="62">
        <v>11637</v>
      </c>
      <c r="N137" s="62">
        <v>11879</v>
      </c>
      <c r="O137" s="62">
        <v>11925</v>
      </c>
      <c r="P137" s="62">
        <v>12010</v>
      </c>
      <c r="Q137" s="63">
        <v>885063085</v>
      </c>
      <c r="R137" s="62">
        <v>11738</v>
      </c>
      <c r="S137" s="63">
        <v>75402</v>
      </c>
      <c r="T137" s="63">
        <v>1450</v>
      </c>
      <c r="U137" s="63">
        <v>201909943</v>
      </c>
      <c r="V137" s="63">
        <v>219117657</v>
      </c>
      <c r="W137" s="63">
        <v>236077582</v>
      </c>
      <c r="X137" s="63">
        <v>227957903</v>
      </c>
      <c r="Y137" s="62">
        <v>89</v>
      </c>
      <c r="Z137" s="62">
        <v>89</v>
      </c>
      <c r="AA137" s="62">
        <v>88</v>
      </c>
      <c r="AB137" s="62">
        <v>88</v>
      </c>
    </row>
    <row r="138" spans="1:28" ht="12.75" customHeight="1" x14ac:dyDescent="0.2">
      <c r="C138" s="2" t="s">
        <v>112</v>
      </c>
      <c r="D138" s="5">
        <v>20</v>
      </c>
      <c r="E138" s="5">
        <v>763</v>
      </c>
      <c r="F138" s="5">
        <v>757</v>
      </c>
      <c r="G138" s="5">
        <v>761</v>
      </c>
      <c r="H138" s="5">
        <v>763</v>
      </c>
      <c r="I138" s="5">
        <v>765</v>
      </c>
      <c r="J138" s="5">
        <v>773</v>
      </c>
      <c r="K138" s="5">
        <v>771</v>
      </c>
      <c r="L138" s="5">
        <v>758</v>
      </c>
      <c r="M138" s="5">
        <v>771</v>
      </c>
      <c r="N138" s="5">
        <v>765</v>
      </c>
      <c r="O138" s="5">
        <v>759</v>
      </c>
      <c r="P138" s="5">
        <v>756</v>
      </c>
      <c r="Q138" s="6">
        <v>79741580</v>
      </c>
      <c r="R138" s="5">
        <v>764</v>
      </c>
      <c r="S138" s="6">
        <v>104374</v>
      </c>
      <c r="T138" s="6">
        <v>2007</v>
      </c>
      <c r="U138" s="6">
        <v>19028169</v>
      </c>
      <c r="V138" s="6">
        <v>19740199</v>
      </c>
      <c r="W138" s="6">
        <v>20887818</v>
      </c>
      <c r="X138" s="6">
        <v>20085394</v>
      </c>
      <c r="Y138" s="5">
        <v>20</v>
      </c>
      <c r="Z138" s="5">
        <v>20</v>
      </c>
      <c r="AA138" s="5">
        <v>20</v>
      </c>
      <c r="AB138" s="5">
        <v>20</v>
      </c>
    </row>
    <row r="139" spans="1:28" ht="12.75" customHeight="1" x14ac:dyDescent="0.2">
      <c r="C139" s="2" t="s">
        <v>113</v>
      </c>
      <c r="D139" s="5">
        <v>28</v>
      </c>
      <c r="E139" s="5">
        <v>1235</v>
      </c>
      <c r="F139" s="5">
        <v>1242</v>
      </c>
      <c r="G139" s="5">
        <v>1230</v>
      </c>
      <c r="H139" s="5">
        <v>1233</v>
      </c>
      <c r="I139" s="5">
        <v>1270</v>
      </c>
      <c r="J139" s="5">
        <v>1310</v>
      </c>
      <c r="K139" s="5">
        <v>1304</v>
      </c>
      <c r="L139" s="5">
        <v>1241</v>
      </c>
      <c r="M139" s="5">
        <v>1228</v>
      </c>
      <c r="N139" s="5">
        <v>1219</v>
      </c>
      <c r="O139" s="5">
        <v>1191</v>
      </c>
      <c r="P139" s="5">
        <v>1219</v>
      </c>
      <c r="Q139" s="6">
        <v>75146643</v>
      </c>
      <c r="R139" s="5">
        <v>1244</v>
      </c>
      <c r="S139" s="6">
        <v>60407</v>
      </c>
      <c r="T139" s="6">
        <v>1162</v>
      </c>
      <c r="U139" s="6">
        <v>18978627</v>
      </c>
      <c r="V139" s="6">
        <v>18857807</v>
      </c>
      <c r="W139" s="6">
        <v>19261247</v>
      </c>
      <c r="X139" s="6">
        <v>18048962</v>
      </c>
      <c r="Y139" s="5">
        <v>28</v>
      </c>
      <c r="Z139" s="5">
        <v>28</v>
      </c>
      <c r="AA139" s="5">
        <v>28</v>
      </c>
      <c r="AB139" s="5">
        <v>28</v>
      </c>
    </row>
    <row r="140" spans="1:28" ht="12.75" customHeight="1" x14ac:dyDescent="0.2">
      <c r="C140" s="2" t="s">
        <v>114</v>
      </c>
      <c r="D140" s="5">
        <v>40.5</v>
      </c>
      <c r="E140" s="5">
        <v>9353</v>
      </c>
      <c r="F140" s="5">
        <v>9483</v>
      </c>
      <c r="G140" s="5">
        <v>9645</v>
      </c>
      <c r="H140" s="5">
        <v>9758</v>
      </c>
      <c r="I140" s="5">
        <v>9997</v>
      </c>
      <c r="J140" s="5">
        <v>9975</v>
      </c>
      <c r="K140" s="5">
        <v>9718</v>
      </c>
      <c r="L140" s="5">
        <v>9299</v>
      </c>
      <c r="M140" s="5">
        <v>9638</v>
      </c>
      <c r="N140" s="5">
        <v>9895</v>
      </c>
      <c r="O140" s="5">
        <v>9975</v>
      </c>
      <c r="P140" s="5">
        <v>10035</v>
      </c>
      <c r="Q140" s="6">
        <v>730174862</v>
      </c>
      <c r="R140" s="5">
        <v>9731</v>
      </c>
      <c r="S140" s="6">
        <v>75036</v>
      </c>
      <c r="T140" s="6">
        <v>1443</v>
      </c>
      <c r="U140" s="6">
        <v>163903147</v>
      </c>
      <c r="V140" s="6">
        <v>180519651</v>
      </c>
      <c r="W140" s="6">
        <v>195928517</v>
      </c>
      <c r="X140" s="6">
        <v>189823547</v>
      </c>
      <c r="Y140" s="5">
        <v>41</v>
      </c>
      <c r="Z140" s="5">
        <v>41</v>
      </c>
      <c r="AA140" s="5">
        <v>40</v>
      </c>
      <c r="AB140" s="5">
        <v>40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7</v>
      </c>
      <c r="E141" s="62">
        <v>142</v>
      </c>
      <c r="F141" s="62">
        <v>144</v>
      </c>
      <c r="G141" s="62">
        <v>147</v>
      </c>
      <c r="H141" s="62">
        <v>146</v>
      </c>
      <c r="I141" s="62">
        <v>147</v>
      </c>
      <c r="J141" s="62">
        <v>149</v>
      </c>
      <c r="K141" s="62">
        <v>148</v>
      </c>
      <c r="L141" s="62">
        <v>150</v>
      </c>
      <c r="M141" s="62">
        <v>149</v>
      </c>
      <c r="N141" s="62">
        <v>149</v>
      </c>
      <c r="O141" s="62">
        <v>150</v>
      </c>
      <c r="P141" s="62">
        <v>148</v>
      </c>
      <c r="Q141" s="63">
        <v>13912487</v>
      </c>
      <c r="R141" s="62">
        <v>147</v>
      </c>
      <c r="S141" s="63">
        <v>94643</v>
      </c>
      <c r="T141" s="63">
        <v>1820</v>
      </c>
      <c r="U141" s="63">
        <v>3402183</v>
      </c>
      <c r="V141" s="63">
        <v>3484822</v>
      </c>
      <c r="W141" s="63">
        <v>3474494</v>
      </c>
      <c r="X141" s="63">
        <v>3550988</v>
      </c>
      <c r="Y141" s="62">
        <v>7</v>
      </c>
      <c r="Z141" s="62">
        <v>7</v>
      </c>
      <c r="AA141" s="62">
        <v>7</v>
      </c>
      <c r="AB141" s="62">
        <v>7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10740" priority="315" stopIfTrue="1">
      <formula>MOD(ROW(),2)=1</formula>
    </cfRule>
  </conditionalFormatting>
  <conditionalFormatting sqref="D16:E16 E15:G18">
    <cfRule type="expression" dxfId="10739" priority="314" stopIfTrue="1">
      <formula>MOD(ROW(),2)=0</formula>
    </cfRule>
  </conditionalFormatting>
  <conditionalFormatting sqref="E20:G21">
    <cfRule type="expression" dxfId="10738" priority="313" stopIfTrue="1">
      <formula>MOD(ROW(),2)=1</formula>
    </cfRule>
  </conditionalFormatting>
  <conditionalFormatting sqref="E23:G26">
    <cfRule type="expression" dxfId="10737" priority="312" stopIfTrue="1">
      <formula>MOD(ROW(),2)=0</formula>
    </cfRule>
  </conditionalFormatting>
  <conditionalFormatting sqref="E28:G49 D32:E35">
    <cfRule type="expression" dxfId="10736" priority="311" stopIfTrue="1">
      <formula>MOD(ROW(),2)=1</formula>
    </cfRule>
  </conditionalFormatting>
  <conditionalFormatting sqref="E51:G54">
    <cfRule type="expression" dxfId="10735" priority="310" stopIfTrue="1">
      <formula>MOD(ROW(),2)=0</formula>
    </cfRule>
  </conditionalFormatting>
  <conditionalFormatting sqref="E56:G68">
    <cfRule type="expression" dxfId="10734" priority="309" stopIfTrue="1">
      <formula>MOD(ROW(),2)=0</formula>
    </cfRule>
  </conditionalFormatting>
  <conditionalFormatting sqref="E70:G81">
    <cfRule type="expression" dxfId="10733" priority="308" stopIfTrue="1">
      <formula>MOD(ROW(),2)=1</formula>
    </cfRule>
  </conditionalFormatting>
  <conditionalFormatting sqref="E83:G90">
    <cfRule type="expression" dxfId="10732" priority="307" stopIfTrue="1">
      <formula>MOD(ROW(),2)=0</formula>
    </cfRule>
  </conditionalFormatting>
  <conditionalFormatting sqref="E92:G97">
    <cfRule type="expression" dxfId="10731" priority="306" stopIfTrue="1">
      <formula>MOD(ROW(),2)=1</formula>
    </cfRule>
  </conditionalFormatting>
  <conditionalFormatting sqref="E99:G102">
    <cfRule type="expression" dxfId="10730" priority="305" stopIfTrue="1">
      <formula>MOD(ROW(),2)=0</formula>
    </cfRule>
  </conditionalFormatting>
  <conditionalFormatting sqref="E104:G105">
    <cfRule type="expression" dxfId="10729" priority="304" stopIfTrue="1">
      <formula>MOD(ROW(),2)=1</formula>
    </cfRule>
  </conditionalFormatting>
  <conditionalFormatting sqref="E107:G108">
    <cfRule type="expression" dxfId="10728" priority="303" stopIfTrue="1">
      <formula>MOD(ROW(),2)=0</formula>
    </cfRule>
  </conditionalFormatting>
  <conditionalFormatting sqref="E110:G112">
    <cfRule type="expression" dxfId="10727" priority="302" stopIfTrue="1">
      <formula>MOD(ROW(),2)=0</formula>
    </cfRule>
  </conditionalFormatting>
  <conditionalFormatting sqref="E114:G115">
    <cfRule type="expression" dxfId="10726" priority="301" stopIfTrue="1">
      <formula>MOD(ROW(),2)=1</formula>
    </cfRule>
  </conditionalFormatting>
  <conditionalFormatting sqref="E117:G121">
    <cfRule type="expression" dxfId="10725" priority="300" stopIfTrue="1">
      <formula>MOD(ROW(),2)=1</formula>
    </cfRule>
  </conditionalFormatting>
  <conditionalFormatting sqref="E123:G126">
    <cfRule type="expression" dxfId="10724" priority="299" stopIfTrue="1">
      <formula>MOD(ROW(),2)=0</formula>
    </cfRule>
  </conditionalFormatting>
  <conditionalFormatting sqref="E128:G130">
    <cfRule type="expression" dxfId="10723" priority="298" stopIfTrue="1">
      <formula>MOD(ROW(),2)=0</formula>
    </cfRule>
  </conditionalFormatting>
  <conditionalFormatting sqref="E132:G136">
    <cfRule type="expression" dxfId="10722" priority="297" stopIfTrue="1">
      <formula>MOD(ROW(),2)=0</formula>
    </cfRule>
  </conditionalFormatting>
  <conditionalFormatting sqref="E138:G140">
    <cfRule type="expression" dxfId="10721" priority="296" stopIfTrue="1">
      <formula>MOD(ROW(),2)=0</formula>
    </cfRule>
  </conditionalFormatting>
  <conditionalFormatting sqref="U8:U13 S10:U11 S13:U13">
    <cfRule type="expression" dxfId="10720" priority="295" stopIfTrue="1">
      <formula>MOD(ROW(),2)=1</formula>
    </cfRule>
  </conditionalFormatting>
  <conditionalFormatting sqref="U15:U18 S15:U15 S17:U17 D16:U16 E18:U18">
    <cfRule type="expression" dxfId="10719" priority="294" stopIfTrue="1">
      <formula>MOD(ROW(),2)=0</formula>
    </cfRule>
  </conditionalFormatting>
  <conditionalFormatting sqref="Q20:U21">
    <cfRule type="expression" dxfId="10718" priority="293" stopIfTrue="1">
      <formula>MOD(ROW(),2)=1</formula>
    </cfRule>
  </conditionalFormatting>
  <conditionalFormatting sqref="U23:U26 S26:U26">
    <cfRule type="expression" dxfId="10717" priority="292" stopIfTrue="1">
      <formula>MOD(ROW(),2)=0</formula>
    </cfRule>
  </conditionalFormatting>
  <conditionalFormatting sqref="U28:U49 D41:U41 S30:U31 D32:U35 S37:U37 D39:U39 D45:U45">
    <cfRule type="expression" dxfId="10716" priority="291" stopIfTrue="1">
      <formula>MOD(ROW(),2)=1</formula>
    </cfRule>
  </conditionalFormatting>
  <conditionalFormatting sqref="U51:U54 S54:U54">
    <cfRule type="expression" dxfId="10715" priority="290" stopIfTrue="1">
      <formula>MOD(ROW(),2)=0</formula>
    </cfRule>
  </conditionalFormatting>
  <conditionalFormatting sqref="U56:U68 S68:U68">
    <cfRule type="expression" dxfId="10714" priority="289" stopIfTrue="1">
      <formula>MOD(ROW(),2)=0</formula>
    </cfRule>
  </conditionalFormatting>
  <conditionalFormatting sqref="U70:U81 D70:U70 S71:U72 D74:U74 S75:U75 D76:U76 S78:U78">
    <cfRule type="expression" dxfId="10713" priority="288" stopIfTrue="1">
      <formula>MOD(ROW(),2)=1</formula>
    </cfRule>
  </conditionalFormatting>
  <conditionalFormatting sqref="U83:U90 S86:U86 S90:U90">
    <cfRule type="expression" dxfId="10712" priority="287" stopIfTrue="1">
      <formula>MOD(ROW(),2)=0</formula>
    </cfRule>
  </conditionalFormatting>
  <conditionalFormatting sqref="U92:U97 D94:U96 S92:U92 S96:U97">
    <cfRule type="expression" dxfId="10711" priority="286" stopIfTrue="1">
      <formula>MOD(ROW(),2)=1</formula>
    </cfRule>
  </conditionalFormatting>
  <conditionalFormatting sqref="U99:U102 D100:U101">
    <cfRule type="expression" dxfId="10710" priority="285" stopIfTrue="1">
      <formula>MOD(ROW(),2)=0</formula>
    </cfRule>
  </conditionalFormatting>
  <conditionalFormatting sqref="U104:U105 S105:U105">
    <cfRule type="expression" dxfId="10709" priority="284" stopIfTrue="1">
      <formula>MOD(ROW(),2)=1</formula>
    </cfRule>
  </conditionalFormatting>
  <conditionalFormatting sqref="U107:U108 S108:U108">
    <cfRule type="expression" dxfId="10708" priority="283" stopIfTrue="1">
      <formula>MOD(ROW(),2)=0</formula>
    </cfRule>
  </conditionalFormatting>
  <conditionalFormatting sqref="U110:U112 S112:U112">
    <cfRule type="expression" dxfId="10707" priority="282" stopIfTrue="1">
      <formula>MOD(ROW(),2)=0</formula>
    </cfRule>
  </conditionalFormatting>
  <conditionalFormatting sqref="E114:U115">
    <cfRule type="expression" dxfId="10706" priority="281" stopIfTrue="1">
      <formula>MOD(ROW(),2)=1</formula>
    </cfRule>
  </conditionalFormatting>
  <conditionalFormatting sqref="U117:U121 S121:U121">
    <cfRule type="expression" dxfId="10705" priority="280" stopIfTrue="1">
      <formula>MOD(ROW(),2)=1</formula>
    </cfRule>
  </conditionalFormatting>
  <conditionalFormatting sqref="U123:U126 D123:U124">
    <cfRule type="expression" dxfId="10704" priority="279" stopIfTrue="1">
      <formula>MOD(ROW(),2)=0</formula>
    </cfRule>
  </conditionalFormatting>
  <conditionalFormatting sqref="U128:U130 S130:U130">
    <cfRule type="expression" dxfId="10703" priority="278" stopIfTrue="1">
      <formula>MOD(ROW(),2)=0</formula>
    </cfRule>
  </conditionalFormatting>
  <conditionalFormatting sqref="U132:U136 S136:U136">
    <cfRule type="expression" dxfId="10702" priority="277" stopIfTrue="1">
      <formula>MOD(ROW(),2)=0</formula>
    </cfRule>
  </conditionalFormatting>
  <conditionalFormatting sqref="U138:U140">
    <cfRule type="expression" dxfId="10701" priority="276" stopIfTrue="1">
      <formula>MOD(ROW(),2)=0</formula>
    </cfRule>
  </conditionalFormatting>
  <conditionalFormatting sqref="H8:J13">
    <cfRule type="expression" dxfId="10700" priority="255" stopIfTrue="1">
      <formula>MOD(ROW(),2)=1</formula>
    </cfRule>
  </conditionalFormatting>
  <conditionalFormatting sqref="H15:J18">
    <cfRule type="expression" dxfId="10699" priority="254" stopIfTrue="1">
      <formula>MOD(ROW(),2)=0</formula>
    </cfRule>
  </conditionalFormatting>
  <conditionalFormatting sqref="H20:J21">
    <cfRule type="expression" dxfId="10698" priority="253" stopIfTrue="1">
      <formula>MOD(ROW(),2)=1</formula>
    </cfRule>
  </conditionalFormatting>
  <conditionalFormatting sqref="H23:J26">
    <cfRule type="expression" dxfId="10697" priority="252" stopIfTrue="1">
      <formula>MOD(ROW(),2)=0</formula>
    </cfRule>
  </conditionalFormatting>
  <conditionalFormatting sqref="H28:J49">
    <cfRule type="expression" dxfId="10696" priority="251" stopIfTrue="1">
      <formula>MOD(ROW(),2)=1</formula>
    </cfRule>
  </conditionalFormatting>
  <conditionalFormatting sqref="H51:J54">
    <cfRule type="expression" dxfId="10695" priority="250" stopIfTrue="1">
      <formula>MOD(ROW(),2)=0</formula>
    </cfRule>
  </conditionalFormatting>
  <conditionalFormatting sqref="H56:J68">
    <cfRule type="expression" dxfId="10694" priority="249" stopIfTrue="1">
      <formula>MOD(ROW(),2)=0</formula>
    </cfRule>
  </conditionalFormatting>
  <conditionalFormatting sqref="H70:J81">
    <cfRule type="expression" dxfId="10693" priority="248" stopIfTrue="1">
      <formula>MOD(ROW(),2)=1</formula>
    </cfRule>
  </conditionalFormatting>
  <conditionalFormatting sqref="H83:J90">
    <cfRule type="expression" dxfId="10692" priority="247" stopIfTrue="1">
      <formula>MOD(ROW(),2)=0</formula>
    </cfRule>
  </conditionalFormatting>
  <conditionalFormatting sqref="H92:J97">
    <cfRule type="expression" dxfId="10691" priority="246" stopIfTrue="1">
      <formula>MOD(ROW(),2)=1</formula>
    </cfRule>
  </conditionalFormatting>
  <conditionalFormatting sqref="H99:J102">
    <cfRule type="expression" dxfId="10690" priority="245" stopIfTrue="1">
      <formula>MOD(ROW(),2)=0</formula>
    </cfRule>
  </conditionalFormatting>
  <conditionalFormatting sqref="H104:J105">
    <cfRule type="expression" dxfId="10689" priority="244" stopIfTrue="1">
      <formula>MOD(ROW(),2)=1</formula>
    </cfRule>
  </conditionalFormatting>
  <conditionalFormatting sqref="H107:J108">
    <cfRule type="expression" dxfId="10688" priority="243" stopIfTrue="1">
      <formula>MOD(ROW(),2)=0</formula>
    </cfRule>
  </conditionalFormatting>
  <conditionalFormatting sqref="H110:J112">
    <cfRule type="expression" dxfId="10687" priority="242" stopIfTrue="1">
      <formula>MOD(ROW(),2)=0</formula>
    </cfRule>
  </conditionalFormatting>
  <conditionalFormatting sqref="H114:J115">
    <cfRule type="expression" dxfId="10686" priority="241" stopIfTrue="1">
      <formula>MOD(ROW(),2)=1</formula>
    </cfRule>
  </conditionalFormatting>
  <conditionalFormatting sqref="H117:J121">
    <cfRule type="expression" dxfId="10685" priority="240" stopIfTrue="1">
      <formula>MOD(ROW(),2)=1</formula>
    </cfRule>
  </conditionalFormatting>
  <conditionalFormatting sqref="H123:J126">
    <cfRule type="expression" dxfId="10684" priority="239" stopIfTrue="1">
      <formula>MOD(ROW(),2)=0</formula>
    </cfRule>
  </conditionalFormatting>
  <conditionalFormatting sqref="H128:J130">
    <cfRule type="expression" dxfId="10683" priority="238" stopIfTrue="1">
      <formula>MOD(ROW(),2)=0</formula>
    </cfRule>
  </conditionalFormatting>
  <conditionalFormatting sqref="H132:J136">
    <cfRule type="expression" dxfId="10682" priority="237" stopIfTrue="1">
      <formula>MOD(ROW(),2)=0</formula>
    </cfRule>
  </conditionalFormatting>
  <conditionalFormatting sqref="H138:J140">
    <cfRule type="expression" dxfId="10681" priority="236" stopIfTrue="1">
      <formula>MOD(ROW(),2)=0</formula>
    </cfRule>
  </conditionalFormatting>
  <conditionalFormatting sqref="V8:V13">
    <cfRule type="expression" dxfId="10680" priority="235" stopIfTrue="1">
      <formula>MOD(ROW(),2)=1</formula>
    </cfRule>
  </conditionalFormatting>
  <conditionalFormatting sqref="V15:V18">
    <cfRule type="expression" dxfId="10679" priority="234" stopIfTrue="1">
      <formula>MOD(ROW(),2)=0</formula>
    </cfRule>
  </conditionalFormatting>
  <conditionalFormatting sqref="V20:V21">
    <cfRule type="expression" dxfId="10678" priority="233" stopIfTrue="1">
      <formula>MOD(ROW(),2)=1</formula>
    </cfRule>
  </conditionalFormatting>
  <conditionalFormatting sqref="V23:V26">
    <cfRule type="expression" dxfId="10677" priority="232" stopIfTrue="1">
      <formula>MOD(ROW(),2)=0</formula>
    </cfRule>
  </conditionalFormatting>
  <conditionalFormatting sqref="V28:V49">
    <cfRule type="expression" dxfId="10676" priority="231" stopIfTrue="1">
      <formula>MOD(ROW(),2)=1</formula>
    </cfRule>
  </conditionalFormatting>
  <conditionalFormatting sqref="V51:V54">
    <cfRule type="expression" dxfId="10675" priority="230" stopIfTrue="1">
      <formula>MOD(ROW(),2)=0</formula>
    </cfRule>
  </conditionalFormatting>
  <conditionalFormatting sqref="V56:V68">
    <cfRule type="expression" dxfId="10674" priority="229" stopIfTrue="1">
      <formula>MOD(ROW(),2)=0</formula>
    </cfRule>
  </conditionalFormatting>
  <conditionalFormatting sqref="V70:V81">
    <cfRule type="expression" dxfId="10673" priority="228" stopIfTrue="1">
      <formula>MOD(ROW(),2)=1</formula>
    </cfRule>
  </conditionalFormatting>
  <conditionalFormatting sqref="V83:V90">
    <cfRule type="expression" dxfId="10672" priority="227" stopIfTrue="1">
      <formula>MOD(ROW(),2)=0</formula>
    </cfRule>
  </conditionalFormatting>
  <conditionalFormatting sqref="V92:V97 S92:V92">
    <cfRule type="expression" dxfId="10671" priority="226" stopIfTrue="1">
      <formula>MOD(ROW(),2)=1</formula>
    </cfRule>
  </conditionalFormatting>
  <conditionalFormatting sqref="V99:V102">
    <cfRule type="expression" dxfId="10670" priority="225" stopIfTrue="1">
      <formula>MOD(ROW(),2)=0</formula>
    </cfRule>
  </conditionalFormatting>
  <conditionalFormatting sqref="V104:V105">
    <cfRule type="expression" dxfId="10669" priority="224" stopIfTrue="1">
      <formula>MOD(ROW(),2)=1</formula>
    </cfRule>
  </conditionalFormatting>
  <conditionalFormatting sqref="V107:V108">
    <cfRule type="expression" dxfId="10668" priority="223" stopIfTrue="1">
      <formula>MOD(ROW(),2)=0</formula>
    </cfRule>
  </conditionalFormatting>
  <conditionalFormatting sqref="V110:V112">
    <cfRule type="expression" dxfId="10667" priority="222" stopIfTrue="1">
      <formula>MOD(ROW(),2)=0</formula>
    </cfRule>
  </conditionalFormatting>
  <conditionalFormatting sqref="V114:V115">
    <cfRule type="expression" dxfId="10666" priority="221" stopIfTrue="1">
      <formula>MOD(ROW(),2)=1</formula>
    </cfRule>
  </conditionalFormatting>
  <conditionalFormatting sqref="V117:V121">
    <cfRule type="expression" dxfId="10665" priority="220" stopIfTrue="1">
      <formula>MOD(ROW(),2)=1</formula>
    </cfRule>
  </conditionalFormatting>
  <conditionalFormatting sqref="V123:V126">
    <cfRule type="expression" dxfId="10664" priority="219" stopIfTrue="1">
      <formula>MOD(ROW(),2)=0</formula>
    </cfRule>
  </conditionalFormatting>
  <conditionalFormatting sqref="V128:V130">
    <cfRule type="expression" dxfId="10663" priority="218" stopIfTrue="1">
      <formula>MOD(ROW(),2)=0</formula>
    </cfRule>
  </conditionalFormatting>
  <conditionalFormatting sqref="V132:V136">
    <cfRule type="expression" dxfId="10662" priority="217" stopIfTrue="1">
      <formula>MOD(ROW(),2)=0</formula>
    </cfRule>
  </conditionalFormatting>
  <conditionalFormatting sqref="V138:V140">
    <cfRule type="expression" dxfId="10661" priority="216" stopIfTrue="1">
      <formula>MOD(ROW(),2)=0</formula>
    </cfRule>
  </conditionalFormatting>
  <conditionalFormatting sqref="A8:D13">
    <cfRule type="expression" dxfId="10660" priority="215" stopIfTrue="1">
      <formula>MOD(ROW(),2)=1</formula>
    </cfRule>
  </conditionalFormatting>
  <conditionalFormatting sqref="A15:D17 A18:C18">
    <cfRule type="expression" dxfId="10659" priority="214" stopIfTrue="1">
      <formula>MOD(ROW(),2)=0</formula>
    </cfRule>
  </conditionalFormatting>
  <conditionalFormatting sqref="A20:C21">
    <cfRule type="expression" dxfId="10658" priority="213" stopIfTrue="1">
      <formula>MOD(ROW(),2)=1</formula>
    </cfRule>
  </conditionalFormatting>
  <conditionalFormatting sqref="A23:D26">
    <cfRule type="expression" dxfId="10657" priority="212" stopIfTrue="1">
      <formula>MOD(ROW(),2)=0</formula>
    </cfRule>
  </conditionalFormatting>
  <conditionalFormatting sqref="A28:D49">
    <cfRule type="expression" dxfId="10656" priority="211" stopIfTrue="1">
      <formula>MOD(ROW(),2)=1</formula>
    </cfRule>
  </conditionalFormatting>
  <conditionalFormatting sqref="A51:D54">
    <cfRule type="expression" dxfId="10655" priority="210" stopIfTrue="1">
      <formula>MOD(ROW(),2)=0</formula>
    </cfRule>
  </conditionalFormatting>
  <conditionalFormatting sqref="A56:D68">
    <cfRule type="expression" dxfId="10654" priority="209" stopIfTrue="1">
      <formula>MOD(ROW(),2)=0</formula>
    </cfRule>
  </conditionalFormatting>
  <conditionalFormatting sqref="A70:D81">
    <cfRule type="expression" dxfId="10653" priority="208" stopIfTrue="1">
      <formula>MOD(ROW(),2)=1</formula>
    </cfRule>
  </conditionalFormatting>
  <conditionalFormatting sqref="A83:D87 A89:D90 A88:B88 D88">
    <cfRule type="expression" dxfId="10652" priority="207" stopIfTrue="1">
      <formula>MOD(ROW(),2)=0</formula>
    </cfRule>
  </conditionalFormatting>
  <conditionalFormatting sqref="A92:D97">
    <cfRule type="expression" dxfId="10651" priority="206" stopIfTrue="1">
      <formula>MOD(ROW(),2)=1</formula>
    </cfRule>
  </conditionalFormatting>
  <conditionalFormatting sqref="A99:D102">
    <cfRule type="expression" dxfId="10650" priority="205" stopIfTrue="1">
      <formula>MOD(ROW(),2)=0</formula>
    </cfRule>
  </conditionalFormatting>
  <conditionalFormatting sqref="A104:D105">
    <cfRule type="expression" dxfId="10649" priority="204" stopIfTrue="1">
      <formula>MOD(ROW(),2)=1</formula>
    </cfRule>
  </conditionalFormatting>
  <conditionalFormatting sqref="A107:D108">
    <cfRule type="expression" dxfId="10648" priority="203" stopIfTrue="1">
      <formula>MOD(ROW(),2)=0</formula>
    </cfRule>
  </conditionalFormatting>
  <conditionalFormatting sqref="A110:D112">
    <cfRule type="expression" dxfId="10647" priority="202" stopIfTrue="1">
      <formula>MOD(ROW(),2)=0</formula>
    </cfRule>
  </conditionalFormatting>
  <conditionalFormatting sqref="A114:C115">
    <cfRule type="expression" dxfId="10646" priority="201" stopIfTrue="1">
      <formula>MOD(ROW(),2)=1</formula>
    </cfRule>
  </conditionalFormatting>
  <conditionalFormatting sqref="A117:D121">
    <cfRule type="expression" dxfId="10645" priority="200" stopIfTrue="1">
      <formula>MOD(ROW(),2)=1</formula>
    </cfRule>
  </conditionalFormatting>
  <conditionalFormatting sqref="A123:D126">
    <cfRule type="expression" dxfId="10644" priority="199" stopIfTrue="1">
      <formula>MOD(ROW(),2)=0</formula>
    </cfRule>
  </conditionalFormatting>
  <conditionalFormatting sqref="A128:D130">
    <cfRule type="expression" dxfId="10643" priority="198" stopIfTrue="1">
      <formula>MOD(ROW(),2)=0</formula>
    </cfRule>
  </conditionalFormatting>
  <conditionalFormatting sqref="A132:D136">
    <cfRule type="expression" dxfId="10642" priority="197" stopIfTrue="1">
      <formula>MOD(ROW(),2)=0</formula>
    </cfRule>
  </conditionalFormatting>
  <conditionalFormatting sqref="A138:D140">
    <cfRule type="expression" dxfId="10641" priority="196" stopIfTrue="1">
      <formula>MOD(ROW(),2)=0</formula>
    </cfRule>
  </conditionalFormatting>
  <conditionalFormatting sqref="Q8:T13">
    <cfRule type="expression" dxfId="10640" priority="195" stopIfTrue="1">
      <formula>MOD(ROW(),2)=1</formula>
    </cfRule>
  </conditionalFormatting>
  <conditionalFormatting sqref="Q15:T18">
    <cfRule type="expression" dxfId="10639" priority="194" stopIfTrue="1">
      <formula>MOD(ROW(),2)=0</formula>
    </cfRule>
  </conditionalFormatting>
  <conditionalFormatting sqref="Q20:T21">
    <cfRule type="expression" dxfId="10638" priority="193" stopIfTrue="1">
      <formula>MOD(ROW(),2)=1</formula>
    </cfRule>
  </conditionalFormatting>
  <conditionalFormatting sqref="Q23:T26">
    <cfRule type="expression" dxfId="10637" priority="192" stopIfTrue="1">
      <formula>MOD(ROW(),2)=0</formula>
    </cfRule>
  </conditionalFormatting>
  <conditionalFormatting sqref="Q28:T49">
    <cfRule type="expression" dxfId="10636" priority="191" stopIfTrue="1">
      <formula>MOD(ROW(),2)=1</formula>
    </cfRule>
  </conditionalFormatting>
  <conditionalFormatting sqref="Q51:T54">
    <cfRule type="expression" dxfId="10635" priority="190" stopIfTrue="1">
      <formula>MOD(ROW(),2)=0</formula>
    </cfRule>
  </conditionalFormatting>
  <conditionalFormatting sqref="Q56:T68">
    <cfRule type="expression" dxfId="10634" priority="189" stopIfTrue="1">
      <formula>MOD(ROW(),2)=0</formula>
    </cfRule>
  </conditionalFormatting>
  <conditionalFormatting sqref="Q70:T81">
    <cfRule type="expression" dxfId="10633" priority="188" stopIfTrue="1">
      <formula>MOD(ROW(),2)=1</formula>
    </cfRule>
  </conditionalFormatting>
  <conditionalFormatting sqref="Q83:T90">
    <cfRule type="expression" dxfId="10632" priority="187" stopIfTrue="1">
      <formula>MOD(ROW(),2)=0</formula>
    </cfRule>
  </conditionalFormatting>
  <conditionalFormatting sqref="Q92:T97">
    <cfRule type="expression" dxfId="10631" priority="186" stopIfTrue="1">
      <formula>MOD(ROW(),2)=1</formula>
    </cfRule>
  </conditionalFormatting>
  <conditionalFormatting sqref="Q99:T102">
    <cfRule type="expression" dxfId="10630" priority="185" stopIfTrue="1">
      <formula>MOD(ROW(),2)=0</formula>
    </cfRule>
  </conditionalFormatting>
  <conditionalFormatting sqref="Q104:T105">
    <cfRule type="expression" dxfId="10629" priority="184" stopIfTrue="1">
      <formula>MOD(ROW(),2)=1</formula>
    </cfRule>
  </conditionalFormatting>
  <conditionalFormatting sqref="Q107:T108">
    <cfRule type="expression" dxfId="10628" priority="183" stopIfTrue="1">
      <formula>MOD(ROW(),2)=0</formula>
    </cfRule>
  </conditionalFormatting>
  <conditionalFormatting sqref="Q110:T112">
    <cfRule type="expression" dxfId="10627" priority="182" stopIfTrue="1">
      <formula>MOD(ROW(),2)=0</formula>
    </cfRule>
  </conditionalFormatting>
  <conditionalFormatting sqref="Q114:T115">
    <cfRule type="expression" dxfId="10626" priority="181" stopIfTrue="1">
      <formula>MOD(ROW(),2)=1</formula>
    </cfRule>
  </conditionalFormatting>
  <conditionalFormatting sqref="Q117:T121">
    <cfRule type="expression" dxfId="10625" priority="180" stopIfTrue="1">
      <formula>MOD(ROW(),2)=1</formula>
    </cfRule>
  </conditionalFormatting>
  <conditionalFormatting sqref="Q123:T126">
    <cfRule type="expression" dxfId="10624" priority="179" stopIfTrue="1">
      <formula>MOD(ROW(),2)=0</formula>
    </cfRule>
  </conditionalFormatting>
  <conditionalFormatting sqref="Q128:T130">
    <cfRule type="expression" dxfId="10623" priority="178" stopIfTrue="1">
      <formula>MOD(ROW(),2)=0</formula>
    </cfRule>
  </conditionalFormatting>
  <conditionalFormatting sqref="Q132:T136">
    <cfRule type="expression" dxfId="10622" priority="177" stopIfTrue="1">
      <formula>MOD(ROW(),2)=0</formula>
    </cfRule>
  </conditionalFormatting>
  <conditionalFormatting sqref="Q138:T140">
    <cfRule type="expression" dxfId="10621" priority="176" stopIfTrue="1">
      <formula>MOD(ROW(),2)=0</formula>
    </cfRule>
  </conditionalFormatting>
  <conditionalFormatting sqref="Y8:Y13">
    <cfRule type="expression" dxfId="10620" priority="175" stopIfTrue="1">
      <formula>MOD(ROW(),2)=1</formula>
    </cfRule>
  </conditionalFormatting>
  <conditionalFormatting sqref="Y15:Y18">
    <cfRule type="expression" dxfId="10619" priority="174" stopIfTrue="1">
      <formula>MOD(ROW(),2)=0</formula>
    </cfRule>
  </conditionalFormatting>
  <conditionalFormatting sqref="Y20:Y21">
    <cfRule type="expression" dxfId="10618" priority="173" stopIfTrue="1">
      <formula>MOD(ROW(),2)=1</formula>
    </cfRule>
  </conditionalFormatting>
  <conditionalFormatting sqref="Y23:Y26">
    <cfRule type="expression" dxfId="10617" priority="172" stopIfTrue="1">
      <formula>MOD(ROW(),2)=0</formula>
    </cfRule>
  </conditionalFormatting>
  <conditionalFormatting sqref="Y28:Y49">
    <cfRule type="expression" dxfId="10616" priority="171" stopIfTrue="1">
      <formula>MOD(ROW(),2)=1</formula>
    </cfRule>
  </conditionalFormatting>
  <conditionalFormatting sqref="Y51:Y54">
    <cfRule type="expression" dxfId="10615" priority="170" stopIfTrue="1">
      <formula>MOD(ROW(),2)=0</formula>
    </cfRule>
  </conditionalFormatting>
  <conditionalFormatting sqref="Y56:Y68">
    <cfRule type="expression" dxfId="10614" priority="169" stopIfTrue="1">
      <formula>MOD(ROW(),2)=0</formula>
    </cfRule>
  </conditionalFormatting>
  <conditionalFormatting sqref="Y70:Y81">
    <cfRule type="expression" dxfId="10613" priority="168" stopIfTrue="1">
      <formula>MOD(ROW(),2)=1</formula>
    </cfRule>
  </conditionalFormatting>
  <conditionalFormatting sqref="Y83:Y90">
    <cfRule type="expression" dxfId="10612" priority="167" stopIfTrue="1">
      <formula>MOD(ROW(),2)=0</formula>
    </cfRule>
  </conditionalFormatting>
  <conditionalFormatting sqref="Y92:Y97">
    <cfRule type="expression" dxfId="10611" priority="166" stopIfTrue="1">
      <formula>MOD(ROW(),2)=1</formula>
    </cfRule>
  </conditionalFormatting>
  <conditionalFormatting sqref="Y99:Y102">
    <cfRule type="expression" dxfId="10610" priority="165" stopIfTrue="1">
      <formula>MOD(ROW(),2)=0</formula>
    </cfRule>
  </conditionalFormatting>
  <conditionalFormatting sqref="Y104:Y105">
    <cfRule type="expression" dxfId="10609" priority="164" stopIfTrue="1">
      <formula>MOD(ROW(),2)=1</formula>
    </cfRule>
  </conditionalFormatting>
  <conditionalFormatting sqref="Y107:Y108">
    <cfRule type="expression" dxfId="10608" priority="163" stopIfTrue="1">
      <formula>MOD(ROW(),2)=0</formula>
    </cfRule>
  </conditionalFormatting>
  <conditionalFormatting sqref="Y110:Y112">
    <cfRule type="expression" dxfId="10607" priority="162" stopIfTrue="1">
      <formula>MOD(ROW(),2)=0</formula>
    </cfRule>
  </conditionalFormatting>
  <conditionalFormatting sqref="Y114:Y115">
    <cfRule type="expression" dxfId="10606" priority="161" stopIfTrue="1">
      <formula>MOD(ROW(),2)=1</formula>
    </cfRule>
  </conditionalFormatting>
  <conditionalFormatting sqref="Y117:Y121">
    <cfRule type="expression" dxfId="10605" priority="160" stopIfTrue="1">
      <formula>MOD(ROW(),2)=1</formula>
    </cfRule>
  </conditionalFormatting>
  <conditionalFormatting sqref="Y123:Y126">
    <cfRule type="expression" dxfId="10604" priority="159" stopIfTrue="1">
      <formula>MOD(ROW(),2)=0</formula>
    </cfRule>
  </conditionalFormatting>
  <conditionalFormatting sqref="Y128:Y130">
    <cfRule type="expression" dxfId="10603" priority="158" stopIfTrue="1">
      <formula>MOD(ROW(),2)=0</formula>
    </cfRule>
  </conditionalFormatting>
  <conditionalFormatting sqref="Y132:Y136">
    <cfRule type="expression" dxfId="10602" priority="157" stopIfTrue="1">
      <formula>MOD(ROW(),2)=0</formula>
    </cfRule>
  </conditionalFormatting>
  <conditionalFormatting sqref="Y138:Y140">
    <cfRule type="expression" dxfId="10601" priority="156" stopIfTrue="1">
      <formula>MOD(ROW(),2)=0</formula>
    </cfRule>
  </conditionalFormatting>
  <conditionalFormatting sqref="Z8:Z13">
    <cfRule type="expression" dxfId="10600" priority="155" stopIfTrue="1">
      <formula>MOD(ROW(),2)=1</formula>
    </cfRule>
  </conditionalFormatting>
  <conditionalFormatting sqref="Z15:Z18">
    <cfRule type="expression" dxfId="10599" priority="154" stopIfTrue="1">
      <formula>MOD(ROW(),2)=0</formula>
    </cfRule>
  </conditionalFormatting>
  <conditionalFormatting sqref="Z20:Z21">
    <cfRule type="expression" dxfId="10598" priority="153" stopIfTrue="1">
      <formula>MOD(ROW(),2)=1</formula>
    </cfRule>
  </conditionalFormatting>
  <conditionalFormatting sqref="Z23:Z26">
    <cfRule type="expression" dxfId="10597" priority="152" stopIfTrue="1">
      <formula>MOD(ROW(),2)=0</formula>
    </cfRule>
  </conditionalFormatting>
  <conditionalFormatting sqref="Z28:Z49">
    <cfRule type="expression" dxfId="10596" priority="151" stopIfTrue="1">
      <formula>MOD(ROW(),2)=1</formula>
    </cfRule>
  </conditionalFormatting>
  <conditionalFormatting sqref="Z51:Z54">
    <cfRule type="expression" dxfId="10595" priority="150" stopIfTrue="1">
      <formula>MOD(ROW(),2)=0</formula>
    </cfRule>
  </conditionalFormatting>
  <conditionalFormatting sqref="Z56:Z68">
    <cfRule type="expression" dxfId="10594" priority="149" stopIfTrue="1">
      <formula>MOD(ROW(),2)=0</formula>
    </cfRule>
  </conditionalFormatting>
  <conditionalFormatting sqref="Z70:Z81">
    <cfRule type="expression" dxfId="10593" priority="148" stopIfTrue="1">
      <formula>MOD(ROW(),2)=1</formula>
    </cfRule>
  </conditionalFormatting>
  <conditionalFormatting sqref="Z83:Z90">
    <cfRule type="expression" dxfId="10592" priority="147" stopIfTrue="1">
      <formula>MOD(ROW(),2)=0</formula>
    </cfRule>
  </conditionalFormatting>
  <conditionalFormatting sqref="Z92:Z97">
    <cfRule type="expression" dxfId="10591" priority="146" stopIfTrue="1">
      <formula>MOD(ROW(),2)=1</formula>
    </cfRule>
  </conditionalFormatting>
  <conditionalFormatting sqref="Z99:Z102">
    <cfRule type="expression" dxfId="10590" priority="145" stopIfTrue="1">
      <formula>MOD(ROW(),2)=0</formula>
    </cfRule>
  </conditionalFormatting>
  <conditionalFormatting sqref="Z104:Z105">
    <cfRule type="expression" dxfId="10589" priority="144" stopIfTrue="1">
      <formula>MOD(ROW(),2)=1</formula>
    </cfRule>
  </conditionalFormatting>
  <conditionalFormatting sqref="Z107:Z108">
    <cfRule type="expression" dxfId="10588" priority="143" stopIfTrue="1">
      <formula>MOD(ROW(),2)=0</formula>
    </cfRule>
  </conditionalFormatting>
  <conditionalFormatting sqref="Z110:Z112">
    <cfRule type="expression" dxfId="10587" priority="142" stopIfTrue="1">
      <formula>MOD(ROW(),2)=0</formula>
    </cfRule>
  </conditionalFormatting>
  <conditionalFormatting sqref="Z114:Z115">
    <cfRule type="expression" dxfId="10586" priority="141" stopIfTrue="1">
      <formula>MOD(ROW(),2)=1</formula>
    </cfRule>
  </conditionalFormatting>
  <conditionalFormatting sqref="Z117:Z121">
    <cfRule type="expression" dxfId="10585" priority="140" stopIfTrue="1">
      <formula>MOD(ROW(),2)=1</formula>
    </cfRule>
  </conditionalFormatting>
  <conditionalFormatting sqref="Z123:Z126">
    <cfRule type="expression" dxfId="10584" priority="139" stopIfTrue="1">
      <formula>MOD(ROW(),2)=0</formula>
    </cfRule>
  </conditionalFormatting>
  <conditionalFormatting sqref="Z128:Z130">
    <cfRule type="expression" dxfId="10583" priority="138" stopIfTrue="1">
      <formula>MOD(ROW(),2)=0</formula>
    </cfRule>
  </conditionalFormatting>
  <conditionalFormatting sqref="Z132:Z136">
    <cfRule type="expression" dxfId="10582" priority="137" stopIfTrue="1">
      <formula>MOD(ROW(),2)=0</formula>
    </cfRule>
  </conditionalFormatting>
  <conditionalFormatting sqref="Z138:Z140">
    <cfRule type="expression" dxfId="10581" priority="136" stopIfTrue="1">
      <formula>MOD(ROW(),2)=0</formula>
    </cfRule>
  </conditionalFormatting>
  <conditionalFormatting sqref="AA8:AA13">
    <cfRule type="expression" dxfId="10580" priority="135" stopIfTrue="1">
      <formula>MOD(ROW(),2)=1</formula>
    </cfRule>
  </conditionalFormatting>
  <conditionalFormatting sqref="AA15:AA18">
    <cfRule type="expression" dxfId="10579" priority="134" stopIfTrue="1">
      <formula>MOD(ROW(),2)=0</formula>
    </cfRule>
  </conditionalFormatting>
  <conditionalFormatting sqref="AA20:AA21">
    <cfRule type="expression" dxfId="10578" priority="133" stopIfTrue="1">
      <formula>MOD(ROW(),2)=1</formula>
    </cfRule>
  </conditionalFormatting>
  <conditionalFormatting sqref="AA23:AA26">
    <cfRule type="expression" dxfId="10577" priority="132" stopIfTrue="1">
      <formula>MOD(ROW(),2)=0</formula>
    </cfRule>
  </conditionalFormatting>
  <conditionalFormatting sqref="AA28:AA49">
    <cfRule type="expression" dxfId="10576" priority="131" stopIfTrue="1">
      <formula>MOD(ROW(),2)=1</formula>
    </cfRule>
  </conditionalFormatting>
  <conditionalFormatting sqref="AA51:AA54">
    <cfRule type="expression" dxfId="10575" priority="130" stopIfTrue="1">
      <formula>MOD(ROW(),2)=0</formula>
    </cfRule>
  </conditionalFormatting>
  <conditionalFormatting sqref="AA56:AA68">
    <cfRule type="expression" dxfId="10574" priority="129" stopIfTrue="1">
      <formula>MOD(ROW(),2)=0</formula>
    </cfRule>
  </conditionalFormatting>
  <conditionalFormatting sqref="AA70:AA81">
    <cfRule type="expression" dxfId="10573" priority="128" stopIfTrue="1">
      <formula>MOD(ROW(),2)=1</formula>
    </cfRule>
  </conditionalFormatting>
  <conditionalFormatting sqref="AA83:AA90">
    <cfRule type="expression" dxfId="10572" priority="127" stopIfTrue="1">
      <formula>MOD(ROW(),2)=0</formula>
    </cfRule>
  </conditionalFormatting>
  <conditionalFormatting sqref="AA92:AA97">
    <cfRule type="expression" dxfId="10571" priority="126" stopIfTrue="1">
      <formula>MOD(ROW(),2)=1</formula>
    </cfRule>
  </conditionalFormatting>
  <conditionalFormatting sqref="AA99:AA102">
    <cfRule type="expression" dxfId="10570" priority="125" stopIfTrue="1">
      <formula>MOD(ROW(),2)=0</formula>
    </cfRule>
  </conditionalFormatting>
  <conditionalFormatting sqref="AA104:AA105">
    <cfRule type="expression" dxfId="10569" priority="124" stopIfTrue="1">
      <formula>MOD(ROW(),2)=1</formula>
    </cfRule>
  </conditionalFormatting>
  <conditionalFormatting sqref="AA107:AA108">
    <cfRule type="expression" dxfId="10568" priority="123" stopIfTrue="1">
      <formula>MOD(ROW(),2)=0</formula>
    </cfRule>
  </conditionalFormatting>
  <conditionalFormatting sqref="AA110:AA112">
    <cfRule type="expression" dxfId="10567" priority="122" stopIfTrue="1">
      <formula>MOD(ROW(),2)=0</formula>
    </cfRule>
  </conditionalFormatting>
  <conditionalFormatting sqref="AA114:AA115">
    <cfRule type="expression" dxfId="10566" priority="121" stopIfTrue="1">
      <formula>MOD(ROW(),2)=1</formula>
    </cfRule>
  </conditionalFormatting>
  <conditionalFormatting sqref="AA117:AA121">
    <cfRule type="expression" dxfId="10565" priority="120" stopIfTrue="1">
      <formula>MOD(ROW(),2)=1</formula>
    </cfRule>
  </conditionalFormatting>
  <conditionalFormatting sqref="AA123:AA126">
    <cfRule type="expression" dxfId="10564" priority="119" stopIfTrue="1">
      <formula>MOD(ROW(),2)=0</formula>
    </cfRule>
  </conditionalFormatting>
  <conditionalFormatting sqref="AA128:AA130">
    <cfRule type="expression" dxfId="10563" priority="118" stopIfTrue="1">
      <formula>MOD(ROW(),2)=0</formula>
    </cfRule>
  </conditionalFormatting>
  <conditionalFormatting sqref="AA132:AA136">
    <cfRule type="expression" dxfId="10562" priority="117" stopIfTrue="1">
      <formula>MOD(ROW(),2)=0</formula>
    </cfRule>
  </conditionalFormatting>
  <conditionalFormatting sqref="AA138:AA140">
    <cfRule type="expression" dxfId="10561" priority="116" stopIfTrue="1">
      <formula>MOD(ROW(),2)=0</formula>
    </cfRule>
  </conditionalFormatting>
  <conditionalFormatting sqref="AB8:AB13">
    <cfRule type="expression" dxfId="10560" priority="115" stopIfTrue="1">
      <formula>MOD(ROW(),2)=1</formula>
    </cfRule>
  </conditionalFormatting>
  <conditionalFormatting sqref="AB15:AB18">
    <cfRule type="expression" dxfId="10559" priority="114" stopIfTrue="1">
      <formula>MOD(ROW(),2)=0</formula>
    </cfRule>
  </conditionalFormatting>
  <conditionalFormatting sqref="AB20:AB21">
    <cfRule type="expression" dxfId="10558" priority="113" stopIfTrue="1">
      <formula>MOD(ROW(),2)=1</formula>
    </cfRule>
  </conditionalFormatting>
  <conditionalFormatting sqref="AB23:AB26">
    <cfRule type="expression" dxfId="10557" priority="112" stopIfTrue="1">
      <formula>MOD(ROW(),2)=0</formula>
    </cfRule>
  </conditionalFormatting>
  <conditionalFormatting sqref="AB28:AB49">
    <cfRule type="expression" dxfId="10556" priority="111" stopIfTrue="1">
      <formula>MOD(ROW(),2)=1</formula>
    </cfRule>
  </conditionalFormatting>
  <conditionalFormatting sqref="AB51:AB54">
    <cfRule type="expression" dxfId="10555" priority="110" stopIfTrue="1">
      <formula>MOD(ROW(),2)=0</formula>
    </cfRule>
  </conditionalFormatting>
  <conditionalFormatting sqref="AB56:AB68">
    <cfRule type="expression" dxfId="10554" priority="109" stopIfTrue="1">
      <formula>MOD(ROW(),2)=0</formula>
    </cfRule>
  </conditionalFormatting>
  <conditionalFormatting sqref="AB70:AB81">
    <cfRule type="expression" dxfId="10553" priority="108" stopIfTrue="1">
      <formula>MOD(ROW(),2)=1</formula>
    </cfRule>
  </conditionalFormatting>
  <conditionalFormatting sqref="AB83:AB90">
    <cfRule type="expression" dxfId="10552" priority="107" stopIfTrue="1">
      <formula>MOD(ROW(),2)=0</formula>
    </cfRule>
  </conditionalFormatting>
  <conditionalFormatting sqref="AB92:AB97 D95:AB95">
    <cfRule type="expression" dxfId="10551" priority="106" stopIfTrue="1">
      <formula>MOD(ROW(),2)=1</formula>
    </cfRule>
  </conditionalFormatting>
  <conditionalFormatting sqref="AB99:AB102">
    <cfRule type="expression" dxfId="10550" priority="105" stopIfTrue="1">
      <formula>MOD(ROW(),2)=0</formula>
    </cfRule>
  </conditionalFormatting>
  <conditionalFormatting sqref="AB104:AB105">
    <cfRule type="expression" dxfId="10549" priority="104" stopIfTrue="1">
      <formula>MOD(ROW(),2)=1</formula>
    </cfRule>
  </conditionalFormatting>
  <conditionalFormatting sqref="AB107:AB108">
    <cfRule type="expression" dxfId="10548" priority="103" stopIfTrue="1">
      <formula>MOD(ROW(),2)=0</formula>
    </cfRule>
  </conditionalFormatting>
  <conditionalFormatting sqref="AB110:AB112">
    <cfRule type="expression" dxfId="10547" priority="102" stopIfTrue="1">
      <formula>MOD(ROW(),2)=0</formula>
    </cfRule>
  </conditionalFormatting>
  <conditionalFormatting sqref="AB114:AB115">
    <cfRule type="expression" dxfId="10546" priority="101" stopIfTrue="1">
      <formula>MOD(ROW(),2)=1</formula>
    </cfRule>
  </conditionalFormatting>
  <conditionalFormatting sqref="AB117:AB121">
    <cfRule type="expression" dxfId="10545" priority="100" stopIfTrue="1">
      <formula>MOD(ROW(),2)=1</formula>
    </cfRule>
  </conditionalFormatting>
  <conditionalFormatting sqref="AB123:AB126">
    <cfRule type="expression" dxfId="10544" priority="99" stopIfTrue="1">
      <formula>MOD(ROW(),2)=0</formula>
    </cfRule>
  </conditionalFormatting>
  <conditionalFormatting sqref="AB128:AB130">
    <cfRule type="expression" dxfId="10543" priority="98" stopIfTrue="1">
      <formula>MOD(ROW(),2)=0</formula>
    </cfRule>
  </conditionalFormatting>
  <conditionalFormatting sqref="AB132:AB136">
    <cfRule type="expression" dxfId="10542" priority="97" stopIfTrue="1">
      <formula>MOD(ROW(),2)=0</formula>
    </cfRule>
  </conditionalFormatting>
  <conditionalFormatting sqref="AB138:AB140">
    <cfRule type="expression" dxfId="10541" priority="96" stopIfTrue="1">
      <formula>MOD(ROW(),2)=0</formula>
    </cfRule>
  </conditionalFormatting>
  <conditionalFormatting sqref="K8:M13">
    <cfRule type="expression" dxfId="10540" priority="95" stopIfTrue="1">
      <formula>MOD(ROW(),2)=1</formula>
    </cfRule>
  </conditionalFormatting>
  <conditionalFormatting sqref="K15:M18">
    <cfRule type="expression" dxfId="10539" priority="94" stopIfTrue="1">
      <formula>MOD(ROW(),2)=0</formula>
    </cfRule>
  </conditionalFormatting>
  <conditionalFormatting sqref="K20:M21">
    <cfRule type="expression" dxfId="10538" priority="93" stopIfTrue="1">
      <formula>MOD(ROW(),2)=1</formula>
    </cfRule>
  </conditionalFormatting>
  <conditionalFormatting sqref="K23:M26">
    <cfRule type="expression" dxfId="10537" priority="92" stopIfTrue="1">
      <formula>MOD(ROW(),2)=0</formula>
    </cfRule>
  </conditionalFormatting>
  <conditionalFormatting sqref="K28:M49">
    <cfRule type="expression" dxfId="10536" priority="91" stopIfTrue="1">
      <formula>MOD(ROW(),2)=1</formula>
    </cfRule>
  </conditionalFormatting>
  <conditionalFormatting sqref="K51:M54">
    <cfRule type="expression" dxfId="10535" priority="90" stopIfTrue="1">
      <formula>MOD(ROW(),2)=0</formula>
    </cfRule>
  </conditionalFormatting>
  <conditionalFormatting sqref="K56:M68">
    <cfRule type="expression" dxfId="10534" priority="89" stopIfTrue="1">
      <formula>MOD(ROW(),2)=0</formula>
    </cfRule>
  </conditionalFormatting>
  <conditionalFormatting sqref="K70:M81">
    <cfRule type="expression" dxfId="10533" priority="88" stopIfTrue="1">
      <formula>MOD(ROW(),2)=1</formula>
    </cfRule>
  </conditionalFormatting>
  <conditionalFormatting sqref="K83:M90">
    <cfRule type="expression" dxfId="10532" priority="87" stopIfTrue="1">
      <formula>MOD(ROW(),2)=0</formula>
    </cfRule>
  </conditionalFormatting>
  <conditionalFormatting sqref="K92:M97">
    <cfRule type="expression" dxfId="10531" priority="86" stopIfTrue="1">
      <formula>MOD(ROW(),2)=1</formula>
    </cfRule>
  </conditionalFormatting>
  <conditionalFormatting sqref="K99:M102">
    <cfRule type="expression" dxfId="10530" priority="85" stopIfTrue="1">
      <formula>MOD(ROW(),2)=0</formula>
    </cfRule>
  </conditionalFormatting>
  <conditionalFormatting sqref="K104:M105">
    <cfRule type="expression" dxfId="10529" priority="84" stopIfTrue="1">
      <formula>MOD(ROW(),2)=1</formula>
    </cfRule>
  </conditionalFormatting>
  <conditionalFormatting sqref="K107:M108">
    <cfRule type="expression" dxfId="10528" priority="83" stopIfTrue="1">
      <formula>MOD(ROW(),2)=0</formula>
    </cfRule>
  </conditionalFormatting>
  <conditionalFormatting sqref="K110:M112">
    <cfRule type="expression" dxfId="10527" priority="82" stopIfTrue="1">
      <formula>MOD(ROW(),2)=0</formula>
    </cfRule>
  </conditionalFormatting>
  <conditionalFormatting sqref="K114:M115">
    <cfRule type="expression" dxfId="10526" priority="81" stopIfTrue="1">
      <formula>MOD(ROW(),2)=1</formula>
    </cfRule>
  </conditionalFormatting>
  <conditionalFormatting sqref="K117:M121">
    <cfRule type="expression" dxfId="10525" priority="80" stopIfTrue="1">
      <formula>MOD(ROW(),2)=1</formula>
    </cfRule>
  </conditionalFormatting>
  <conditionalFormatting sqref="K123:M126">
    <cfRule type="expression" dxfId="10524" priority="79" stopIfTrue="1">
      <formula>MOD(ROW(),2)=0</formula>
    </cfRule>
  </conditionalFormatting>
  <conditionalFormatting sqref="K128:M130">
    <cfRule type="expression" dxfId="10523" priority="78" stopIfTrue="1">
      <formula>MOD(ROW(),2)=0</formula>
    </cfRule>
  </conditionalFormatting>
  <conditionalFormatting sqref="K132:M136">
    <cfRule type="expression" dxfId="10522" priority="77" stopIfTrue="1">
      <formula>MOD(ROW(),2)=0</formula>
    </cfRule>
  </conditionalFormatting>
  <conditionalFormatting sqref="K138:M140">
    <cfRule type="expression" dxfId="10521" priority="76" stopIfTrue="1">
      <formula>MOD(ROW(),2)=0</formula>
    </cfRule>
  </conditionalFormatting>
  <conditionalFormatting sqref="N8:P13">
    <cfRule type="expression" dxfId="10520" priority="75" stopIfTrue="1">
      <formula>MOD(ROW(),2)=1</formula>
    </cfRule>
  </conditionalFormatting>
  <conditionalFormatting sqref="N15:P18">
    <cfRule type="expression" dxfId="10519" priority="74" stopIfTrue="1">
      <formula>MOD(ROW(),2)=0</formula>
    </cfRule>
  </conditionalFormatting>
  <conditionalFormatting sqref="N20:P21">
    <cfRule type="expression" dxfId="10518" priority="73" stopIfTrue="1">
      <formula>MOD(ROW(),2)=1</formula>
    </cfRule>
  </conditionalFormatting>
  <conditionalFormatting sqref="N23:P26">
    <cfRule type="expression" dxfId="10517" priority="72" stopIfTrue="1">
      <formula>MOD(ROW(),2)=0</formula>
    </cfRule>
  </conditionalFormatting>
  <conditionalFormatting sqref="N28:P49">
    <cfRule type="expression" dxfId="10516" priority="71" stopIfTrue="1">
      <formula>MOD(ROW(),2)=1</formula>
    </cfRule>
  </conditionalFormatting>
  <conditionalFormatting sqref="N51:P54">
    <cfRule type="expression" dxfId="10515" priority="70" stopIfTrue="1">
      <formula>MOD(ROW(),2)=0</formula>
    </cfRule>
  </conditionalFormatting>
  <conditionalFormatting sqref="N56:P68">
    <cfRule type="expression" dxfId="10514" priority="69" stopIfTrue="1">
      <formula>MOD(ROW(),2)=0</formula>
    </cfRule>
  </conditionalFormatting>
  <conditionalFormatting sqref="N70:P81">
    <cfRule type="expression" dxfId="10513" priority="68" stopIfTrue="1">
      <formula>MOD(ROW(),2)=1</formula>
    </cfRule>
  </conditionalFormatting>
  <conditionalFormatting sqref="N83:P90">
    <cfRule type="expression" dxfId="10512" priority="67" stopIfTrue="1">
      <formula>MOD(ROW(),2)=0</formula>
    </cfRule>
  </conditionalFormatting>
  <conditionalFormatting sqref="N92:P97">
    <cfRule type="expression" dxfId="10511" priority="66" stopIfTrue="1">
      <formula>MOD(ROW(),2)=1</formula>
    </cfRule>
  </conditionalFormatting>
  <conditionalFormatting sqref="N99:P102">
    <cfRule type="expression" dxfId="10510" priority="65" stopIfTrue="1">
      <formula>MOD(ROW(),2)=0</formula>
    </cfRule>
  </conditionalFormatting>
  <conditionalFormatting sqref="N104:P105">
    <cfRule type="expression" dxfId="10509" priority="64" stopIfTrue="1">
      <formula>MOD(ROW(),2)=1</formula>
    </cfRule>
  </conditionalFormatting>
  <conditionalFormatting sqref="N107:P108">
    <cfRule type="expression" dxfId="10508" priority="63" stopIfTrue="1">
      <formula>MOD(ROW(),2)=0</formula>
    </cfRule>
  </conditionalFormatting>
  <conditionalFormatting sqref="N110:P112">
    <cfRule type="expression" dxfId="10507" priority="62" stopIfTrue="1">
      <formula>MOD(ROW(),2)=0</formula>
    </cfRule>
  </conditionalFormatting>
  <conditionalFormatting sqref="N114:P115">
    <cfRule type="expression" dxfId="10506" priority="61" stopIfTrue="1">
      <formula>MOD(ROW(),2)=1</formula>
    </cfRule>
  </conditionalFormatting>
  <conditionalFormatting sqref="N117:P121">
    <cfRule type="expression" dxfId="10505" priority="60" stopIfTrue="1">
      <formula>MOD(ROW(),2)=1</formula>
    </cfRule>
  </conditionalFormatting>
  <conditionalFormatting sqref="N123:P126">
    <cfRule type="expression" dxfId="10504" priority="59" stopIfTrue="1">
      <formula>MOD(ROW(),2)=0</formula>
    </cfRule>
  </conditionalFormatting>
  <conditionalFormatting sqref="N128:P130">
    <cfRule type="expression" dxfId="10503" priority="58" stopIfTrue="1">
      <formula>MOD(ROW(),2)=0</formula>
    </cfRule>
  </conditionalFormatting>
  <conditionalFormatting sqref="N132:P136">
    <cfRule type="expression" dxfId="10502" priority="57" stopIfTrue="1">
      <formula>MOD(ROW(),2)=0</formula>
    </cfRule>
  </conditionalFormatting>
  <conditionalFormatting sqref="N138:P140">
    <cfRule type="expression" dxfId="10501" priority="56" stopIfTrue="1">
      <formula>MOD(ROW(),2)=0</formula>
    </cfRule>
  </conditionalFormatting>
  <conditionalFormatting sqref="W8:W13">
    <cfRule type="expression" dxfId="10500" priority="55" stopIfTrue="1">
      <formula>MOD(ROW(),2)=1</formula>
    </cfRule>
  </conditionalFormatting>
  <conditionalFormatting sqref="W15:W18">
    <cfRule type="expression" dxfId="10499" priority="54" stopIfTrue="1">
      <formula>MOD(ROW(),2)=0</formula>
    </cfRule>
  </conditionalFormatting>
  <conditionalFormatting sqref="W20:W21">
    <cfRule type="expression" dxfId="10498" priority="53" stopIfTrue="1">
      <formula>MOD(ROW(),2)=1</formula>
    </cfRule>
  </conditionalFormatting>
  <conditionalFormatting sqref="W23:W26">
    <cfRule type="expression" dxfId="10497" priority="52" stopIfTrue="1">
      <formula>MOD(ROW(),2)=0</formula>
    </cfRule>
  </conditionalFormatting>
  <conditionalFormatting sqref="W28:W49">
    <cfRule type="expression" dxfId="10496" priority="51" stopIfTrue="1">
      <formula>MOD(ROW(),2)=1</formula>
    </cfRule>
  </conditionalFormatting>
  <conditionalFormatting sqref="W51:W54">
    <cfRule type="expression" dxfId="10495" priority="50" stopIfTrue="1">
      <formula>MOD(ROW(),2)=0</formula>
    </cfRule>
  </conditionalFormatting>
  <conditionalFormatting sqref="W56:W68">
    <cfRule type="expression" dxfId="10494" priority="49" stopIfTrue="1">
      <formula>MOD(ROW(),2)=0</formula>
    </cfRule>
  </conditionalFormatting>
  <conditionalFormatting sqref="W70:W81">
    <cfRule type="expression" dxfId="10493" priority="48" stopIfTrue="1">
      <formula>MOD(ROW(),2)=1</formula>
    </cfRule>
  </conditionalFormatting>
  <conditionalFormatting sqref="W83:W90">
    <cfRule type="expression" dxfId="10492" priority="47" stopIfTrue="1">
      <formula>MOD(ROW(),2)=0</formula>
    </cfRule>
  </conditionalFormatting>
  <conditionalFormatting sqref="W92:W97 W96:AB96">
    <cfRule type="expression" dxfId="10491" priority="46" stopIfTrue="1">
      <formula>MOD(ROW(),2)=1</formula>
    </cfRule>
  </conditionalFormatting>
  <conditionalFormatting sqref="W99:W102">
    <cfRule type="expression" dxfId="10490" priority="45" stopIfTrue="1">
      <formula>MOD(ROW(),2)=0</formula>
    </cfRule>
  </conditionalFormatting>
  <conditionalFormatting sqref="W104:W105">
    <cfRule type="expression" dxfId="10489" priority="44" stopIfTrue="1">
      <formula>MOD(ROW(),2)=1</formula>
    </cfRule>
  </conditionalFormatting>
  <conditionalFormatting sqref="W107:W108">
    <cfRule type="expression" dxfId="10488" priority="43" stopIfTrue="1">
      <formula>MOD(ROW(),2)=0</formula>
    </cfRule>
  </conditionalFormatting>
  <conditionalFormatting sqref="W110:W112">
    <cfRule type="expression" dxfId="10487" priority="42" stopIfTrue="1">
      <formula>MOD(ROW(),2)=0</formula>
    </cfRule>
  </conditionalFormatting>
  <conditionalFormatting sqref="W114:W115">
    <cfRule type="expression" dxfId="10486" priority="41" stopIfTrue="1">
      <formula>MOD(ROW(),2)=1</formula>
    </cfRule>
  </conditionalFormatting>
  <conditionalFormatting sqref="W117:W121">
    <cfRule type="expression" dxfId="10485" priority="40" stopIfTrue="1">
      <formula>MOD(ROW(),2)=1</formula>
    </cfRule>
  </conditionalFormatting>
  <conditionalFormatting sqref="W123:W126">
    <cfRule type="expression" dxfId="10484" priority="39" stopIfTrue="1">
      <formula>MOD(ROW(),2)=0</formula>
    </cfRule>
  </conditionalFormatting>
  <conditionalFormatting sqref="W128:W130">
    <cfRule type="expression" dxfId="10483" priority="38" stopIfTrue="1">
      <formula>MOD(ROW(),2)=0</formula>
    </cfRule>
  </conditionalFormatting>
  <conditionalFormatting sqref="W132:W136">
    <cfRule type="expression" dxfId="10482" priority="37" stopIfTrue="1">
      <formula>MOD(ROW(),2)=0</formula>
    </cfRule>
  </conditionalFormatting>
  <conditionalFormatting sqref="W138:W140">
    <cfRule type="expression" dxfId="10481" priority="36" stopIfTrue="1">
      <formula>MOD(ROW(),2)=0</formula>
    </cfRule>
  </conditionalFormatting>
  <conditionalFormatting sqref="X8:X13">
    <cfRule type="expression" dxfId="10480" priority="35" stopIfTrue="1">
      <formula>MOD(ROW(),2)=1</formula>
    </cfRule>
  </conditionalFormatting>
  <conditionalFormatting sqref="X15:X18">
    <cfRule type="expression" dxfId="10479" priority="34" stopIfTrue="1">
      <formula>MOD(ROW(),2)=0</formula>
    </cfRule>
  </conditionalFormatting>
  <conditionalFormatting sqref="X20:X21">
    <cfRule type="expression" dxfId="10478" priority="33" stopIfTrue="1">
      <formula>MOD(ROW(),2)=1</formula>
    </cfRule>
  </conditionalFormatting>
  <conditionalFormatting sqref="X23:X26">
    <cfRule type="expression" dxfId="10477" priority="32" stopIfTrue="1">
      <formula>MOD(ROW(),2)=0</formula>
    </cfRule>
  </conditionalFormatting>
  <conditionalFormatting sqref="X28:X49">
    <cfRule type="expression" dxfId="10476" priority="31" stopIfTrue="1">
      <formula>MOD(ROW(),2)=1</formula>
    </cfRule>
  </conditionalFormatting>
  <conditionalFormatting sqref="X51:X54">
    <cfRule type="expression" dxfId="10475" priority="30" stopIfTrue="1">
      <formula>MOD(ROW(),2)=0</formula>
    </cfRule>
  </conditionalFormatting>
  <conditionalFormatting sqref="X56:X68">
    <cfRule type="expression" dxfId="10474" priority="29" stopIfTrue="1">
      <formula>MOD(ROW(),2)=0</formula>
    </cfRule>
  </conditionalFormatting>
  <conditionalFormatting sqref="X70:X81">
    <cfRule type="expression" dxfId="10473" priority="28" stopIfTrue="1">
      <formula>MOD(ROW(),2)=1</formula>
    </cfRule>
  </conditionalFormatting>
  <conditionalFormatting sqref="X83:X90">
    <cfRule type="expression" dxfId="10472" priority="27" stopIfTrue="1">
      <formula>MOD(ROW(),2)=0</formula>
    </cfRule>
  </conditionalFormatting>
  <conditionalFormatting sqref="X92:X97">
    <cfRule type="expression" dxfId="10471" priority="26" stopIfTrue="1">
      <formula>MOD(ROW(),2)=1</formula>
    </cfRule>
  </conditionalFormatting>
  <conditionalFormatting sqref="X99:X102">
    <cfRule type="expression" dxfId="10470" priority="25" stopIfTrue="1">
      <formula>MOD(ROW(),2)=0</formula>
    </cfRule>
  </conditionalFormatting>
  <conditionalFormatting sqref="X104:X105">
    <cfRule type="expression" dxfId="10469" priority="24" stopIfTrue="1">
      <formula>MOD(ROW(),2)=1</formula>
    </cfRule>
  </conditionalFormatting>
  <conditionalFormatting sqref="X107:X108">
    <cfRule type="expression" dxfId="10468" priority="23" stopIfTrue="1">
      <formula>MOD(ROW(),2)=0</formula>
    </cfRule>
  </conditionalFormatting>
  <conditionalFormatting sqref="X110:X112">
    <cfRule type="expression" dxfId="10467" priority="22" stopIfTrue="1">
      <formula>MOD(ROW(),2)=0</formula>
    </cfRule>
  </conditionalFormatting>
  <conditionalFormatting sqref="X114:X115">
    <cfRule type="expression" dxfId="10466" priority="21" stopIfTrue="1">
      <formula>MOD(ROW(),2)=1</formula>
    </cfRule>
  </conditionalFormatting>
  <conditionalFormatting sqref="X117:X121">
    <cfRule type="expression" dxfId="10465" priority="20" stopIfTrue="1">
      <formula>MOD(ROW(),2)=1</formula>
    </cfRule>
  </conditionalFormatting>
  <conditionalFormatting sqref="X123:X126">
    <cfRule type="expression" dxfId="10464" priority="19" stopIfTrue="1">
      <formula>MOD(ROW(),2)=0</formula>
    </cfRule>
  </conditionalFormatting>
  <conditionalFormatting sqref="X128:X130">
    <cfRule type="expression" dxfId="10463" priority="18" stopIfTrue="1">
      <formula>MOD(ROW(),2)=0</formula>
    </cfRule>
  </conditionalFormatting>
  <conditionalFormatting sqref="X132:X136">
    <cfRule type="expression" dxfId="10462" priority="17" stopIfTrue="1">
      <formula>MOD(ROW(),2)=0</formula>
    </cfRule>
  </conditionalFormatting>
  <conditionalFormatting sqref="X138:X140">
    <cfRule type="expression" dxfId="10461" priority="16" stopIfTrue="1">
      <formula>MOD(ROW(),2)=0</formula>
    </cfRule>
  </conditionalFormatting>
  <conditionalFormatting sqref="C88">
    <cfRule type="expression" dxfId="10460" priority="15" stopIfTrue="1">
      <formula>MOD(ROW(),2)=0</formula>
    </cfRule>
  </conditionalFormatting>
  <conditionalFormatting sqref="D39">
    <cfRule type="expression" dxfId="10459" priority="14" stopIfTrue="1">
      <formula>MOD(ROW(),2)=1</formula>
    </cfRule>
  </conditionalFormatting>
  <conditionalFormatting sqref="D41">
    <cfRule type="expression" dxfId="10458" priority="13" stopIfTrue="1">
      <formula>MOD(ROW(),2)=1</formula>
    </cfRule>
  </conditionalFormatting>
  <conditionalFormatting sqref="D45">
    <cfRule type="expression" dxfId="10457" priority="12" stopIfTrue="1">
      <formula>MOD(ROW(),2)=1</formula>
    </cfRule>
  </conditionalFormatting>
  <conditionalFormatting sqref="D70">
    <cfRule type="expression" dxfId="10456" priority="11" stopIfTrue="1">
      <formula>MOD(ROW(),2)=1</formula>
    </cfRule>
  </conditionalFormatting>
  <conditionalFormatting sqref="D74">
    <cfRule type="expression" dxfId="10455" priority="10" stopIfTrue="1">
      <formula>MOD(ROW(),2)=1</formula>
    </cfRule>
  </conditionalFormatting>
  <conditionalFormatting sqref="D76">
    <cfRule type="expression" dxfId="10454" priority="9" stopIfTrue="1">
      <formula>MOD(ROW(),2)=1</formula>
    </cfRule>
  </conditionalFormatting>
  <conditionalFormatting sqref="D94:D95">
    <cfRule type="expression" dxfId="10453" priority="8" stopIfTrue="1">
      <formula>MOD(ROW(),2)=1</formula>
    </cfRule>
  </conditionalFormatting>
  <conditionalFormatting sqref="D96">
    <cfRule type="expression" dxfId="10452" priority="7" stopIfTrue="1">
      <formula>MOD(ROW(),2)=1</formula>
    </cfRule>
  </conditionalFormatting>
  <conditionalFormatting sqref="D100:D101">
    <cfRule type="expression" dxfId="10451" priority="6" stopIfTrue="1">
      <formula>MOD(ROW(),2)=0</formula>
    </cfRule>
  </conditionalFormatting>
  <conditionalFormatting sqref="D114:D115">
    <cfRule type="expression" dxfId="10450" priority="5" stopIfTrue="1">
      <formula>MOD(ROW(),2)=1</formula>
    </cfRule>
  </conditionalFormatting>
  <conditionalFormatting sqref="D114:D115">
    <cfRule type="expression" dxfId="10449" priority="4" stopIfTrue="1">
      <formula>MOD(ROW(),2)=1</formula>
    </cfRule>
  </conditionalFormatting>
  <conditionalFormatting sqref="D123:D124">
    <cfRule type="expression" dxfId="10448" priority="3" stopIfTrue="1">
      <formula>MOD(ROW(),2)=0</formula>
    </cfRule>
  </conditionalFormatting>
  <conditionalFormatting sqref="D18">
    <cfRule type="expression" dxfId="10447" priority="2" stopIfTrue="1">
      <formula>MOD(ROW(),2)=0</formula>
    </cfRule>
  </conditionalFormatting>
  <conditionalFormatting sqref="D20:D21">
    <cfRule type="expression" dxfId="10446" priority="1" stopIfTrue="1">
      <formula>MOD(ROW(),2)=1</formula>
    </cfRule>
  </conditionalFormatting>
  <hyperlinks>
    <hyperlink ref="T1" location="Index!A1" display="back to Index" xr:uid="{00000000-0004-0000-0700-000000000000}"/>
    <hyperlink ref="A145" location="'Benton County'!A1" display="Back to top" xr:uid="{00000000-0004-0000-0700-000001000000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9" t="s">
        <v>1324</v>
      </c>
      <c r="B1" s="89"/>
      <c r="C1" s="89"/>
      <c r="D1" s="40"/>
      <c r="T1" s="48" t="s">
        <v>1167</v>
      </c>
    </row>
    <row r="2" spans="1:28" ht="12.75" customHeight="1" x14ac:dyDescent="0.2">
      <c r="A2" s="91" t="s">
        <v>120</v>
      </c>
      <c r="B2" s="91"/>
      <c r="C2" s="91"/>
      <c r="D2" s="40"/>
    </row>
    <row r="3" spans="1:28" ht="12.75" customHeight="1" x14ac:dyDescent="0.2">
      <c r="A3" s="89" t="s">
        <v>1354</v>
      </c>
      <c r="B3" s="89"/>
      <c r="C3" s="89"/>
      <c r="D3" s="40"/>
    </row>
    <row r="4" spans="1:28" ht="12.75" customHeight="1" x14ac:dyDescent="0.2">
      <c r="A4" s="89" t="s">
        <v>1352</v>
      </c>
      <c r="B4" s="89"/>
      <c r="C4" s="89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3404.75</v>
      </c>
      <c r="E6" s="45">
        <v>37990</v>
      </c>
      <c r="F6" s="45">
        <v>38589</v>
      </c>
      <c r="G6" s="45">
        <v>39763</v>
      </c>
      <c r="H6" s="45">
        <v>40017</v>
      </c>
      <c r="I6" s="45">
        <v>40817</v>
      </c>
      <c r="J6" s="45">
        <v>44143</v>
      </c>
      <c r="K6" s="45">
        <v>48865</v>
      </c>
      <c r="L6" s="45">
        <v>46152</v>
      </c>
      <c r="M6" s="45">
        <v>44852</v>
      </c>
      <c r="N6" s="45">
        <v>43421</v>
      </c>
      <c r="O6" s="45">
        <v>41547</v>
      </c>
      <c r="P6" s="45">
        <v>41172</v>
      </c>
      <c r="Q6" s="46">
        <v>2078308900</v>
      </c>
      <c r="R6" s="45">
        <v>42277</v>
      </c>
      <c r="S6" s="46">
        <v>49159</v>
      </c>
      <c r="T6" s="46">
        <v>945</v>
      </c>
      <c r="U6" s="46">
        <v>451815699</v>
      </c>
      <c r="V6" s="46">
        <v>496818005</v>
      </c>
      <c r="W6" s="46">
        <v>566974807</v>
      </c>
      <c r="X6" s="46">
        <v>562700389</v>
      </c>
      <c r="Y6" s="45">
        <v>3326</v>
      </c>
      <c r="Z6" s="45">
        <v>3365</v>
      </c>
      <c r="AA6" s="45">
        <v>3430</v>
      </c>
      <c r="AB6" s="45">
        <v>3498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446.25</v>
      </c>
      <c r="E7" s="62">
        <v>6435</v>
      </c>
      <c r="F7" s="62">
        <v>6588</v>
      </c>
      <c r="G7" s="62">
        <v>7024</v>
      </c>
      <c r="H7" s="62">
        <v>6778</v>
      </c>
      <c r="I7" s="62">
        <v>6578</v>
      </c>
      <c r="J7" s="62">
        <v>8878</v>
      </c>
      <c r="K7" s="62">
        <v>13084</v>
      </c>
      <c r="L7" s="62">
        <v>10396</v>
      </c>
      <c r="M7" s="62">
        <v>9512</v>
      </c>
      <c r="N7" s="62">
        <v>8433</v>
      </c>
      <c r="O7" s="62">
        <v>6875</v>
      </c>
      <c r="P7" s="62">
        <v>6375</v>
      </c>
      <c r="Q7" s="63">
        <v>271458292</v>
      </c>
      <c r="R7" s="62">
        <v>8080</v>
      </c>
      <c r="S7" s="63">
        <v>33596</v>
      </c>
      <c r="T7" s="63">
        <v>646</v>
      </c>
      <c r="U7" s="63">
        <v>51210586</v>
      </c>
      <c r="V7" s="63">
        <v>61927760</v>
      </c>
      <c r="W7" s="63">
        <v>93980732</v>
      </c>
      <c r="X7" s="63">
        <v>64339214</v>
      </c>
      <c r="Y7" s="62">
        <v>448</v>
      </c>
      <c r="Z7" s="62">
        <v>446</v>
      </c>
      <c r="AA7" s="62">
        <v>447</v>
      </c>
      <c r="AB7" s="62">
        <v>444</v>
      </c>
    </row>
    <row r="8" spans="1:28" ht="12.75" customHeight="1" x14ac:dyDescent="0.2">
      <c r="B8" s="4">
        <v>111</v>
      </c>
      <c r="C8" s="2" t="s">
        <v>3</v>
      </c>
      <c r="D8" s="5">
        <v>413.75</v>
      </c>
      <c r="E8" s="5">
        <v>3325</v>
      </c>
      <c r="F8" s="5">
        <v>3455</v>
      </c>
      <c r="G8" s="5">
        <v>3834</v>
      </c>
      <c r="H8" s="5">
        <v>3722</v>
      </c>
      <c r="I8" s="5">
        <v>3569</v>
      </c>
      <c r="J8" s="5">
        <v>4595</v>
      </c>
      <c r="K8" s="5">
        <v>7995</v>
      </c>
      <c r="L8" s="5">
        <v>6375</v>
      </c>
      <c r="M8" s="5">
        <v>5958</v>
      </c>
      <c r="N8" s="5">
        <v>4832</v>
      </c>
      <c r="O8" s="5">
        <v>3555</v>
      </c>
      <c r="P8" s="5">
        <v>3248</v>
      </c>
      <c r="Q8" s="6">
        <v>127464917</v>
      </c>
      <c r="R8" s="5">
        <v>4539</v>
      </c>
      <c r="S8" s="6">
        <v>28082</v>
      </c>
      <c r="T8" s="6">
        <v>540</v>
      </c>
      <c r="U8" s="6">
        <v>22855481</v>
      </c>
      <c r="V8" s="6">
        <v>28606884</v>
      </c>
      <c r="W8" s="6">
        <v>48416294</v>
      </c>
      <c r="X8" s="6">
        <v>27586258</v>
      </c>
      <c r="Y8" s="5">
        <v>417</v>
      </c>
      <c r="Z8" s="5">
        <v>415</v>
      </c>
      <c r="AA8" s="5">
        <v>414</v>
      </c>
      <c r="AB8" s="5">
        <v>409</v>
      </c>
    </row>
    <row r="9" spans="1:28" ht="12.75" customHeight="1" x14ac:dyDescent="0.2">
      <c r="B9" s="4">
        <v>112</v>
      </c>
      <c r="C9" s="2" t="s">
        <v>4</v>
      </c>
      <c r="D9" s="5" t="s">
        <v>1285</v>
      </c>
      <c r="E9" s="5" t="s">
        <v>1285</v>
      </c>
      <c r="F9" s="5" t="s">
        <v>1285</v>
      </c>
      <c r="G9" s="5" t="s">
        <v>1285</v>
      </c>
      <c r="H9" s="5" t="s">
        <v>1285</v>
      </c>
      <c r="I9" s="5" t="s">
        <v>1285</v>
      </c>
      <c r="J9" s="5" t="s">
        <v>1285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6" t="s">
        <v>1285</v>
      </c>
      <c r="R9" s="5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25.25</v>
      </c>
      <c r="E12" s="5">
        <v>3085</v>
      </c>
      <c r="F12" s="5">
        <v>3108</v>
      </c>
      <c r="G12" s="5">
        <v>3168</v>
      </c>
      <c r="H12" s="5">
        <v>3030</v>
      </c>
      <c r="I12" s="5">
        <v>2983</v>
      </c>
      <c r="J12" s="5">
        <v>4258</v>
      </c>
      <c r="K12" s="5">
        <v>5064</v>
      </c>
      <c r="L12" s="5">
        <v>3996</v>
      </c>
      <c r="M12" s="5">
        <v>3527</v>
      </c>
      <c r="N12" s="5">
        <v>3581</v>
      </c>
      <c r="O12" s="5">
        <v>3300</v>
      </c>
      <c r="P12" s="5">
        <v>3106</v>
      </c>
      <c r="Q12" s="6">
        <v>142979058</v>
      </c>
      <c r="R12" s="5">
        <v>3517</v>
      </c>
      <c r="S12" s="6">
        <v>40654</v>
      </c>
      <c r="T12" s="6">
        <v>782</v>
      </c>
      <c r="U12" s="6">
        <v>28098287</v>
      </c>
      <c r="V12" s="6">
        <v>33051699</v>
      </c>
      <c r="W12" s="6">
        <v>45321589</v>
      </c>
      <c r="X12" s="6">
        <v>36507483</v>
      </c>
      <c r="Y12" s="5">
        <v>24</v>
      </c>
      <c r="Z12" s="5">
        <v>24</v>
      </c>
      <c r="AA12" s="5">
        <v>26</v>
      </c>
      <c r="AB12" s="5">
        <v>27</v>
      </c>
    </row>
    <row r="13" spans="1:28" ht="12.75" customHeight="1" x14ac:dyDescent="0.2">
      <c r="C13" s="2" t="s">
        <v>8</v>
      </c>
      <c r="D13" s="5">
        <v>7.25</v>
      </c>
      <c r="E13" s="5">
        <v>25</v>
      </c>
      <c r="F13" s="5">
        <v>25</v>
      </c>
      <c r="G13" s="5">
        <v>22</v>
      </c>
      <c r="H13" s="5">
        <v>26</v>
      </c>
      <c r="I13" s="5">
        <v>26</v>
      </c>
      <c r="J13" s="5">
        <v>25</v>
      </c>
      <c r="K13" s="5">
        <v>25</v>
      </c>
      <c r="L13" s="5">
        <v>25</v>
      </c>
      <c r="M13" s="5">
        <v>27</v>
      </c>
      <c r="N13" s="5">
        <v>20</v>
      </c>
      <c r="O13" s="5">
        <v>20</v>
      </c>
      <c r="P13" s="5">
        <v>21</v>
      </c>
      <c r="Q13" s="6">
        <v>1014317</v>
      </c>
      <c r="R13" s="5">
        <v>24</v>
      </c>
      <c r="S13" s="6">
        <v>42263</v>
      </c>
      <c r="T13" s="6">
        <v>813</v>
      </c>
      <c r="U13" s="6">
        <v>256818</v>
      </c>
      <c r="V13" s="6">
        <v>269177</v>
      </c>
      <c r="W13" s="6">
        <v>242849</v>
      </c>
      <c r="X13" s="6">
        <v>245473</v>
      </c>
      <c r="Y13" s="5">
        <v>7</v>
      </c>
      <c r="Z13" s="5">
        <v>7</v>
      </c>
      <c r="AA13" s="5">
        <v>7</v>
      </c>
      <c r="AB13" s="5">
        <v>8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438</v>
      </c>
      <c r="E22" s="62">
        <v>1759</v>
      </c>
      <c r="F22" s="62">
        <v>1856</v>
      </c>
      <c r="G22" s="62">
        <v>1945</v>
      </c>
      <c r="H22" s="62">
        <v>2003</v>
      </c>
      <c r="I22" s="62">
        <v>2081</v>
      </c>
      <c r="J22" s="62">
        <v>2135</v>
      </c>
      <c r="K22" s="62">
        <v>2167</v>
      </c>
      <c r="L22" s="62">
        <v>2184</v>
      </c>
      <c r="M22" s="62">
        <v>2158</v>
      </c>
      <c r="N22" s="62">
        <v>2192</v>
      </c>
      <c r="O22" s="62">
        <v>2165</v>
      </c>
      <c r="P22" s="62">
        <v>2096</v>
      </c>
      <c r="Q22" s="63">
        <v>120211678</v>
      </c>
      <c r="R22" s="62">
        <v>2062</v>
      </c>
      <c r="S22" s="63">
        <v>58299</v>
      </c>
      <c r="T22" s="63">
        <v>1121</v>
      </c>
      <c r="U22" s="63">
        <v>23761185</v>
      </c>
      <c r="V22" s="63">
        <v>28805687</v>
      </c>
      <c r="W22" s="63">
        <v>31785718</v>
      </c>
      <c r="X22" s="63">
        <v>35859088</v>
      </c>
      <c r="Y22" s="62">
        <v>427</v>
      </c>
      <c r="Z22" s="62">
        <v>431</v>
      </c>
      <c r="AA22" s="62">
        <v>441</v>
      </c>
      <c r="AB22" s="62">
        <v>453</v>
      </c>
    </row>
    <row r="23" spans="1:28" ht="12.75" customHeight="1" x14ac:dyDescent="0.2">
      <c r="B23" s="4">
        <v>236</v>
      </c>
      <c r="C23" s="2" t="s">
        <v>15</v>
      </c>
      <c r="D23" s="5">
        <v>164.25</v>
      </c>
      <c r="E23" s="5">
        <v>490</v>
      </c>
      <c r="F23" s="5">
        <v>498</v>
      </c>
      <c r="G23" s="5">
        <v>514</v>
      </c>
      <c r="H23" s="5">
        <v>499</v>
      </c>
      <c r="I23" s="5">
        <v>510</v>
      </c>
      <c r="J23" s="5">
        <v>526</v>
      </c>
      <c r="K23" s="5">
        <v>518</v>
      </c>
      <c r="L23" s="5">
        <v>514</v>
      </c>
      <c r="M23" s="5">
        <v>504</v>
      </c>
      <c r="N23" s="5">
        <v>510</v>
      </c>
      <c r="O23" s="5">
        <v>515</v>
      </c>
      <c r="P23" s="5">
        <v>521</v>
      </c>
      <c r="Q23" s="6">
        <v>24542972</v>
      </c>
      <c r="R23" s="5">
        <v>510</v>
      </c>
      <c r="S23" s="6">
        <v>48123</v>
      </c>
      <c r="T23" s="6">
        <v>925</v>
      </c>
      <c r="U23" s="6">
        <v>5477587</v>
      </c>
      <c r="V23" s="6">
        <v>5880117</v>
      </c>
      <c r="W23" s="6">
        <v>6145139</v>
      </c>
      <c r="X23" s="6">
        <v>7040129</v>
      </c>
      <c r="Y23" s="5">
        <v>164</v>
      </c>
      <c r="Z23" s="5">
        <v>161</v>
      </c>
      <c r="AA23" s="5">
        <v>165</v>
      </c>
      <c r="AB23" s="5">
        <v>167</v>
      </c>
    </row>
    <row r="24" spans="1:28" ht="12.75" customHeight="1" x14ac:dyDescent="0.2">
      <c r="B24" s="4">
        <v>237</v>
      </c>
      <c r="C24" s="2" t="s">
        <v>16</v>
      </c>
      <c r="D24" s="5">
        <v>13.75</v>
      </c>
      <c r="E24" s="5">
        <v>149</v>
      </c>
      <c r="F24" s="5">
        <v>185</v>
      </c>
      <c r="G24" s="5">
        <v>189</v>
      </c>
      <c r="H24" s="5">
        <v>180</v>
      </c>
      <c r="I24" s="5">
        <v>200</v>
      </c>
      <c r="J24" s="5">
        <v>207</v>
      </c>
      <c r="K24" s="5">
        <v>213</v>
      </c>
      <c r="L24" s="5">
        <v>216</v>
      </c>
      <c r="M24" s="5">
        <v>221</v>
      </c>
      <c r="N24" s="5">
        <v>225</v>
      </c>
      <c r="O24" s="5">
        <v>225</v>
      </c>
      <c r="P24" s="5">
        <v>209</v>
      </c>
      <c r="Q24" s="6">
        <v>16939753</v>
      </c>
      <c r="R24" s="5">
        <v>202</v>
      </c>
      <c r="S24" s="6">
        <v>83860</v>
      </c>
      <c r="T24" s="6">
        <v>1613</v>
      </c>
      <c r="U24" s="6">
        <v>3054573</v>
      </c>
      <c r="V24" s="6">
        <v>3854248</v>
      </c>
      <c r="W24" s="6">
        <v>4846041</v>
      </c>
      <c r="X24" s="6">
        <v>5184891</v>
      </c>
      <c r="Y24" s="5">
        <v>14</v>
      </c>
      <c r="Z24" s="5">
        <v>14</v>
      </c>
      <c r="AA24" s="5">
        <v>13</v>
      </c>
      <c r="AB24" s="5">
        <v>14</v>
      </c>
    </row>
    <row r="25" spans="1:28" ht="12.75" customHeight="1" x14ac:dyDescent="0.2">
      <c r="B25" s="4">
        <v>238</v>
      </c>
      <c r="C25" s="2" t="s">
        <v>17</v>
      </c>
      <c r="D25" s="5">
        <v>260</v>
      </c>
      <c r="E25" s="5">
        <v>1120</v>
      </c>
      <c r="F25" s="5">
        <v>1173</v>
      </c>
      <c r="G25" s="5">
        <v>1242</v>
      </c>
      <c r="H25" s="5">
        <v>1324</v>
      </c>
      <c r="I25" s="5">
        <v>1371</v>
      </c>
      <c r="J25" s="5">
        <v>1402</v>
      </c>
      <c r="K25" s="5">
        <v>1436</v>
      </c>
      <c r="L25" s="5">
        <v>1454</v>
      </c>
      <c r="M25" s="5">
        <v>1433</v>
      </c>
      <c r="N25" s="5">
        <v>1457</v>
      </c>
      <c r="O25" s="5">
        <v>1425</v>
      </c>
      <c r="P25" s="5">
        <v>1366</v>
      </c>
      <c r="Q25" s="6">
        <v>78728953</v>
      </c>
      <c r="R25" s="5">
        <v>1350</v>
      </c>
      <c r="S25" s="6">
        <v>58318</v>
      </c>
      <c r="T25" s="6">
        <v>1122</v>
      </c>
      <c r="U25" s="6">
        <v>15229025</v>
      </c>
      <c r="V25" s="6">
        <v>19071322</v>
      </c>
      <c r="W25" s="6">
        <v>20794538</v>
      </c>
      <c r="X25" s="6">
        <v>23634068</v>
      </c>
      <c r="Y25" s="5">
        <v>249</v>
      </c>
      <c r="Z25" s="5">
        <v>256</v>
      </c>
      <c r="AA25" s="5">
        <v>263</v>
      </c>
      <c r="AB25" s="5">
        <v>272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146</v>
      </c>
      <c r="E27" s="62">
        <v>1687</v>
      </c>
      <c r="F27" s="62">
        <v>1752</v>
      </c>
      <c r="G27" s="62">
        <v>1812</v>
      </c>
      <c r="H27" s="62">
        <v>1896</v>
      </c>
      <c r="I27" s="62">
        <v>1997</v>
      </c>
      <c r="J27" s="62">
        <v>2063</v>
      </c>
      <c r="K27" s="62">
        <v>2126</v>
      </c>
      <c r="L27" s="62">
        <v>2121</v>
      </c>
      <c r="M27" s="62">
        <v>2144</v>
      </c>
      <c r="N27" s="62">
        <v>2089</v>
      </c>
      <c r="O27" s="62">
        <v>2072</v>
      </c>
      <c r="P27" s="62">
        <v>2051</v>
      </c>
      <c r="Q27" s="63">
        <v>95923449</v>
      </c>
      <c r="R27" s="62">
        <v>1984</v>
      </c>
      <c r="S27" s="63">
        <v>48349</v>
      </c>
      <c r="T27" s="63">
        <v>930</v>
      </c>
      <c r="U27" s="63">
        <v>20227570</v>
      </c>
      <c r="V27" s="63">
        <v>23229928</v>
      </c>
      <c r="W27" s="63">
        <v>26835072</v>
      </c>
      <c r="X27" s="63">
        <v>25630879</v>
      </c>
      <c r="Y27" s="62">
        <v>142</v>
      </c>
      <c r="Z27" s="62">
        <v>145</v>
      </c>
      <c r="AA27" s="62">
        <v>147</v>
      </c>
      <c r="AB27" s="62">
        <v>150</v>
      </c>
    </row>
    <row r="28" spans="1:28" ht="12.75" customHeight="1" x14ac:dyDescent="0.2">
      <c r="B28" s="4">
        <v>311</v>
      </c>
      <c r="C28" s="2" t="s">
        <v>20</v>
      </c>
      <c r="D28" s="5">
        <v>16.25</v>
      </c>
      <c r="E28" s="5">
        <v>173</v>
      </c>
      <c r="F28" s="5">
        <v>178</v>
      </c>
      <c r="G28" s="5">
        <v>183</v>
      </c>
      <c r="H28" s="5">
        <v>185</v>
      </c>
      <c r="I28" s="5">
        <v>187</v>
      </c>
      <c r="J28" s="5">
        <v>190</v>
      </c>
      <c r="K28" s="5">
        <v>193</v>
      </c>
      <c r="L28" s="5">
        <v>206</v>
      </c>
      <c r="M28" s="5">
        <v>209</v>
      </c>
      <c r="N28" s="5">
        <v>222</v>
      </c>
      <c r="O28" s="5">
        <v>224</v>
      </c>
      <c r="P28" s="5">
        <v>248</v>
      </c>
      <c r="Q28" s="6">
        <v>7894728</v>
      </c>
      <c r="R28" s="5">
        <v>200</v>
      </c>
      <c r="S28" s="6">
        <v>39474</v>
      </c>
      <c r="T28" s="6">
        <v>759</v>
      </c>
      <c r="U28" s="6">
        <v>1636843</v>
      </c>
      <c r="V28" s="6">
        <v>2046267</v>
      </c>
      <c r="W28" s="6">
        <v>1803852</v>
      </c>
      <c r="X28" s="6">
        <v>2407766</v>
      </c>
      <c r="Y28" s="5">
        <v>15</v>
      </c>
      <c r="Z28" s="5">
        <v>16</v>
      </c>
      <c r="AA28" s="5">
        <v>17</v>
      </c>
      <c r="AB28" s="5">
        <v>17</v>
      </c>
    </row>
    <row r="29" spans="1:28" ht="12.75" customHeight="1" x14ac:dyDescent="0.2">
      <c r="B29" s="4">
        <v>312</v>
      </c>
      <c r="C29" s="2" t="s">
        <v>21</v>
      </c>
      <c r="D29" s="5">
        <v>60.5</v>
      </c>
      <c r="E29" s="5">
        <v>326</v>
      </c>
      <c r="F29" s="5">
        <v>341</v>
      </c>
      <c r="G29" s="5">
        <v>375</v>
      </c>
      <c r="H29" s="5">
        <v>442</v>
      </c>
      <c r="I29" s="5">
        <v>525</v>
      </c>
      <c r="J29" s="5">
        <v>574</v>
      </c>
      <c r="K29" s="5">
        <v>628</v>
      </c>
      <c r="L29" s="5">
        <v>608</v>
      </c>
      <c r="M29" s="5">
        <v>609</v>
      </c>
      <c r="N29" s="5">
        <v>557</v>
      </c>
      <c r="O29" s="5">
        <v>509</v>
      </c>
      <c r="P29" s="5">
        <v>474</v>
      </c>
      <c r="Q29" s="6">
        <v>15231890</v>
      </c>
      <c r="R29" s="5">
        <v>497</v>
      </c>
      <c r="S29" s="6">
        <v>30648</v>
      </c>
      <c r="T29" s="6">
        <v>589</v>
      </c>
      <c r="U29" s="6">
        <v>2386312</v>
      </c>
      <c r="V29" s="6">
        <v>3744806</v>
      </c>
      <c r="W29" s="6">
        <v>5130483</v>
      </c>
      <c r="X29" s="6">
        <v>3970289</v>
      </c>
      <c r="Y29" s="5">
        <v>60</v>
      </c>
      <c r="Z29" s="5">
        <v>60</v>
      </c>
      <c r="AA29" s="5">
        <v>60</v>
      </c>
      <c r="AB29" s="5">
        <v>62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 t="s">
        <v>1285</v>
      </c>
      <c r="R31" s="5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 t="s">
        <v>1285</v>
      </c>
      <c r="E33" s="5" t="s">
        <v>1285</v>
      </c>
      <c r="F33" s="5" t="s">
        <v>1285</v>
      </c>
      <c r="G33" s="5" t="s">
        <v>1285</v>
      </c>
      <c r="H33" s="5" t="s">
        <v>1285</v>
      </c>
      <c r="I33" s="5" t="s">
        <v>1285</v>
      </c>
      <c r="J33" s="5" t="s">
        <v>1285</v>
      </c>
      <c r="K33" s="5" t="s">
        <v>1285</v>
      </c>
      <c r="L33" s="5" t="s">
        <v>1285</v>
      </c>
      <c r="M33" s="5" t="s">
        <v>1285</v>
      </c>
      <c r="N33" s="5" t="s">
        <v>1285</v>
      </c>
      <c r="O33" s="5" t="s">
        <v>1285</v>
      </c>
      <c r="P33" s="5" t="s">
        <v>1285</v>
      </c>
      <c r="Q33" s="6" t="s">
        <v>1285</v>
      </c>
      <c r="R33" s="5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>
        <v>3.25</v>
      </c>
      <c r="E34" s="5">
        <v>65</v>
      </c>
      <c r="F34" s="5">
        <v>75</v>
      </c>
      <c r="G34" s="5">
        <v>77</v>
      </c>
      <c r="H34" s="5">
        <v>76</v>
      </c>
      <c r="I34" s="5">
        <v>65</v>
      </c>
      <c r="J34" s="5">
        <v>60</v>
      </c>
      <c r="K34" s="5">
        <v>58</v>
      </c>
      <c r="L34" s="5">
        <v>59</v>
      </c>
      <c r="M34" s="5">
        <v>64</v>
      </c>
      <c r="N34" s="5">
        <v>47</v>
      </c>
      <c r="O34" s="5">
        <v>60</v>
      </c>
      <c r="P34" s="5">
        <v>61</v>
      </c>
      <c r="Q34" s="6">
        <v>2737531</v>
      </c>
      <c r="R34" s="5">
        <v>64</v>
      </c>
      <c r="S34" s="6">
        <v>42774</v>
      </c>
      <c r="T34" s="6">
        <v>823</v>
      </c>
      <c r="U34" s="6">
        <v>786102</v>
      </c>
      <c r="V34" s="6">
        <v>779996</v>
      </c>
      <c r="W34" s="6">
        <v>582608</v>
      </c>
      <c r="X34" s="6">
        <v>588825</v>
      </c>
      <c r="Y34" s="5">
        <v>3</v>
      </c>
      <c r="Z34" s="5">
        <v>3</v>
      </c>
      <c r="AA34" s="5">
        <v>3</v>
      </c>
      <c r="AB34" s="5">
        <v>4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>
        <v>4.75</v>
      </c>
      <c r="E36" s="5">
        <v>32</v>
      </c>
      <c r="F36" s="5">
        <v>32</v>
      </c>
      <c r="G36" s="5">
        <v>31</v>
      </c>
      <c r="H36" s="5">
        <v>35</v>
      </c>
      <c r="I36" s="5">
        <v>35</v>
      </c>
      <c r="J36" s="5">
        <v>35</v>
      </c>
      <c r="K36" s="5">
        <v>34</v>
      </c>
      <c r="L36" s="5">
        <v>34</v>
      </c>
      <c r="M36" s="5">
        <v>35</v>
      </c>
      <c r="N36" s="5">
        <v>32</v>
      </c>
      <c r="O36" s="5">
        <v>32</v>
      </c>
      <c r="P36" s="5">
        <v>32</v>
      </c>
      <c r="Q36" s="6">
        <v>1737179</v>
      </c>
      <c r="R36" s="5">
        <v>33</v>
      </c>
      <c r="S36" s="6">
        <v>52642</v>
      </c>
      <c r="T36" s="6">
        <v>1012</v>
      </c>
      <c r="U36" s="6">
        <v>438439</v>
      </c>
      <c r="V36" s="6">
        <v>426624</v>
      </c>
      <c r="W36" s="6">
        <v>428128</v>
      </c>
      <c r="X36" s="6">
        <v>443988</v>
      </c>
      <c r="Y36" s="5">
        <v>5</v>
      </c>
      <c r="Z36" s="5">
        <v>5</v>
      </c>
      <c r="AA36" s="5">
        <v>5</v>
      </c>
      <c r="AB36" s="5">
        <v>4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5.25</v>
      </c>
      <c r="E38" s="5">
        <v>42</v>
      </c>
      <c r="F38" s="5">
        <v>43</v>
      </c>
      <c r="G38" s="5">
        <v>42</v>
      </c>
      <c r="H38" s="5">
        <v>42</v>
      </c>
      <c r="I38" s="5">
        <v>43</v>
      </c>
      <c r="J38" s="5">
        <v>43</v>
      </c>
      <c r="K38" s="5">
        <v>42</v>
      </c>
      <c r="L38" s="5">
        <v>44</v>
      </c>
      <c r="M38" s="5">
        <v>45</v>
      </c>
      <c r="N38" s="5">
        <v>43</v>
      </c>
      <c r="O38" s="5">
        <v>45</v>
      </c>
      <c r="P38" s="5">
        <v>41</v>
      </c>
      <c r="Q38" s="6">
        <v>1776538</v>
      </c>
      <c r="R38" s="5">
        <v>43</v>
      </c>
      <c r="S38" s="6">
        <v>41315</v>
      </c>
      <c r="T38" s="6">
        <v>795</v>
      </c>
      <c r="U38" s="6">
        <v>390022</v>
      </c>
      <c r="V38" s="6">
        <v>464225</v>
      </c>
      <c r="W38" s="6">
        <v>471995</v>
      </c>
      <c r="X38" s="6">
        <v>450296</v>
      </c>
      <c r="Y38" s="5">
        <v>4</v>
      </c>
      <c r="Z38" s="5">
        <v>5</v>
      </c>
      <c r="AA38" s="5">
        <v>6</v>
      </c>
      <c r="AB38" s="5">
        <v>6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7</v>
      </c>
      <c r="E40" s="5">
        <v>109</v>
      </c>
      <c r="F40" s="5">
        <v>137</v>
      </c>
      <c r="G40" s="5">
        <v>144</v>
      </c>
      <c r="H40" s="5">
        <v>149</v>
      </c>
      <c r="I40" s="5">
        <v>157</v>
      </c>
      <c r="J40" s="5">
        <v>158</v>
      </c>
      <c r="K40" s="5">
        <v>159</v>
      </c>
      <c r="L40" s="5">
        <v>150</v>
      </c>
      <c r="M40" s="5">
        <v>158</v>
      </c>
      <c r="N40" s="5">
        <v>154</v>
      </c>
      <c r="O40" s="5">
        <v>153</v>
      </c>
      <c r="P40" s="5">
        <v>141</v>
      </c>
      <c r="Q40" s="6">
        <v>7804234</v>
      </c>
      <c r="R40" s="5">
        <v>147</v>
      </c>
      <c r="S40" s="6">
        <v>53090</v>
      </c>
      <c r="T40" s="6">
        <v>1021</v>
      </c>
      <c r="U40" s="6">
        <v>1454673</v>
      </c>
      <c r="V40" s="6">
        <v>1971705</v>
      </c>
      <c r="W40" s="6">
        <v>2252000</v>
      </c>
      <c r="X40" s="6">
        <v>2125856</v>
      </c>
      <c r="Y40" s="5">
        <v>7</v>
      </c>
      <c r="Z40" s="5">
        <v>7</v>
      </c>
      <c r="AA40" s="5">
        <v>7</v>
      </c>
      <c r="AB40" s="5">
        <v>7</v>
      </c>
    </row>
    <row r="41" spans="2:28" ht="12.75" customHeight="1" x14ac:dyDescent="0.2">
      <c r="B41" s="4">
        <v>331</v>
      </c>
      <c r="C41" s="2" t="s">
        <v>33</v>
      </c>
      <c r="D41" s="5">
        <v>6</v>
      </c>
      <c r="E41" s="5">
        <v>134</v>
      </c>
      <c r="F41" s="5">
        <v>138</v>
      </c>
      <c r="G41" s="5">
        <v>145</v>
      </c>
      <c r="H41" s="5">
        <v>150</v>
      </c>
      <c r="I41" s="5">
        <v>161</v>
      </c>
      <c r="J41" s="5">
        <v>167</v>
      </c>
      <c r="K41" s="5">
        <v>175</v>
      </c>
      <c r="L41" s="5">
        <v>185</v>
      </c>
      <c r="M41" s="5">
        <v>188</v>
      </c>
      <c r="N41" s="5">
        <v>200</v>
      </c>
      <c r="O41" s="5">
        <v>203</v>
      </c>
      <c r="P41" s="5">
        <v>207</v>
      </c>
      <c r="Q41" s="6">
        <v>11742598</v>
      </c>
      <c r="R41" s="5">
        <v>171</v>
      </c>
      <c r="S41" s="6">
        <v>68670</v>
      </c>
      <c r="T41" s="6">
        <v>1321</v>
      </c>
      <c r="U41" s="6">
        <v>2474718</v>
      </c>
      <c r="V41" s="6">
        <v>2492018</v>
      </c>
      <c r="W41" s="6">
        <v>3082846</v>
      </c>
      <c r="X41" s="6">
        <v>3693016</v>
      </c>
      <c r="Y41" s="5">
        <v>6</v>
      </c>
      <c r="Z41" s="5">
        <v>6</v>
      </c>
      <c r="AA41" s="5">
        <v>6</v>
      </c>
      <c r="AB41" s="5">
        <v>6</v>
      </c>
    </row>
    <row r="42" spans="2:28" ht="12.75" customHeight="1" x14ac:dyDescent="0.2">
      <c r="B42" s="4">
        <v>332</v>
      </c>
      <c r="C42" s="2" t="s">
        <v>34</v>
      </c>
      <c r="D42" s="5">
        <v>13</v>
      </c>
      <c r="E42" s="5">
        <v>80</v>
      </c>
      <c r="F42" s="5">
        <v>80</v>
      </c>
      <c r="G42" s="5">
        <v>79</v>
      </c>
      <c r="H42" s="5">
        <v>80</v>
      </c>
      <c r="I42" s="5">
        <v>81</v>
      </c>
      <c r="J42" s="5">
        <v>82</v>
      </c>
      <c r="K42" s="5">
        <v>81</v>
      </c>
      <c r="L42" s="5">
        <v>84</v>
      </c>
      <c r="M42" s="5">
        <v>77</v>
      </c>
      <c r="N42" s="5">
        <v>79</v>
      </c>
      <c r="O42" s="5">
        <v>81</v>
      </c>
      <c r="P42" s="5">
        <v>83</v>
      </c>
      <c r="Q42" s="6">
        <v>3403507</v>
      </c>
      <c r="R42" s="5">
        <v>81</v>
      </c>
      <c r="S42" s="6">
        <v>42019</v>
      </c>
      <c r="T42" s="6">
        <v>808</v>
      </c>
      <c r="U42" s="6">
        <v>812050</v>
      </c>
      <c r="V42" s="6">
        <v>832162</v>
      </c>
      <c r="W42" s="6">
        <v>820103</v>
      </c>
      <c r="X42" s="6">
        <v>939192</v>
      </c>
      <c r="Y42" s="5">
        <v>13</v>
      </c>
      <c r="Z42" s="5">
        <v>13</v>
      </c>
      <c r="AA42" s="5">
        <v>13</v>
      </c>
      <c r="AB42" s="5">
        <v>13</v>
      </c>
    </row>
    <row r="43" spans="2:28" ht="12.75" customHeight="1" x14ac:dyDescent="0.2">
      <c r="B43" s="4">
        <v>333</v>
      </c>
      <c r="C43" s="2" t="s">
        <v>35</v>
      </c>
      <c r="D43" s="5">
        <v>6.75</v>
      </c>
      <c r="E43" s="5">
        <v>46</v>
      </c>
      <c r="F43" s="5">
        <v>46</v>
      </c>
      <c r="G43" s="5">
        <v>42</v>
      </c>
      <c r="H43" s="5">
        <v>42</v>
      </c>
      <c r="I43" s="5">
        <v>45</v>
      </c>
      <c r="J43" s="5">
        <v>47</v>
      </c>
      <c r="K43" s="5">
        <v>48</v>
      </c>
      <c r="L43" s="5">
        <v>49</v>
      </c>
      <c r="M43" s="5">
        <v>50</v>
      </c>
      <c r="N43" s="5">
        <v>48</v>
      </c>
      <c r="O43" s="5">
        <v>48</v>
      </c>
      <c r="P43" s="5">
        <v>50</v>
      </c>
      <c r="Q43" s="6">
        <v>3355734</v>
      </c>
      <c r="R43" s="5">
        <v>47</v>
      </c>
      <c r="S43" s="6">
        <v>71399</v>
      </c>
      <c r="T43" s="6">
        <v>1373</v>
      </c>
      <c r="U43" s="6">
        <v>578033</v>
      </c>
      <c r="V43" s="6">
        <v>717087</v>
      </c>
      <c r="W43" s="6">
        <v>836367</v>
      </c>
      <c r="X43" s="6">
        <v>1224247</v>
      </c>
      <c r="Y43" s="5">
        <v>6</v>
      </c>
      <c r="Z43" s="5">
        <v>7</v>
      </c>
      <c r="AA43" s="5">
        <v>7</v>
      </c>
      <c r="AB43" s="5">
        <v>7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6" t="s">
        <v>1285</v>
      </c>
      <c r="R47" s="5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>
        <v>7</v>
      </c>
      <c r="E48" s="5">
        <v>45</v>
      </c>
      <c r="F48" s="5">
        <v>45</v>
      </c>
      <c r="G48" s="5">
        <v>43</v>
      </c>
      <c r="H48" s="5">
        <v>47</v>
      </c>
      <c r="I48" s="5">
        <v>48</v>
      </c>
      <c r="J48" s="5">
        <v>50</v>
      </c>
      <c r="K48" s="5">
        <v>53</v>
      </c>
      <c r="L48" s="5">
        <v>51</v>
      </c>
      <c r="M48" s="5">
        <v>49</v>
      </c>
      <c r="N48" s="5">
        <v>48</v>
      </c>
      <c r="O48" s="5">
        <v>48</v>
      </c>
      <c r="P48" s="5">
        <v>48</v>
      </c>
      <c r="Q48" s="6">
        <v>1612645</v>
      </c>
      <c r="R48" s="5">
        <v>48</v>
      </c>
      <c r="S48" s="6">
        <v>33597</v>
      </c>
      <c r="T48" s="6">
        <v>646</v>
      </c>
      <c r="U48" s="6">
        <v>359346</v>
      </c>
      <c r="V48" s="6">
        <v>391680</v>
      </c>
      <c r="W48" s="6">
        <v>424897</v>
      </c>
      <c r="X48" s="6">
        <v>436722</v>
      </c>
      <c r="Y48" s="5">
        <v>7</v>
      </c>
      <c r="Z48" s="5">
        <v>7</v>
      </c>
      <c r="AA48" s="5">
        <v>7</v>
      </c>
      <c r="AB48" s="5">
        <v>7</v>
      </c>
    </row>
    <row r="49" spans="1:28" ht="12.75" customHeight="1" x14ac:dyDescent="0.2">
      <c r="C49" s="2" t="s">
        <v>8</v>
      </c>
      <c r="D49" s="5">
        <v>16.25</v>
      </c>
      <c r="E49" s="5">
        <v>635</v>
      </c>
      <c r="F49" s="5">
        <v>637</v>
      </c>
      <c r="G49" s="5">
        <v>651</v>
      </c>
      <c r="H49" s="5">
        <v>648</v>
      </c>
      <c r="I49" s="5">
        <v>650</v>
      </c>
      <c r="J49" s="5">
        <v>657</v>
      </c>
      <c r="K49" s="5">
        <v>655</v>
      </c>
      <c r="L49" s="5">
        <v>651</v>
      </c>
      <c r="M49" s="5">
        <v>660</v>
      </c>
      <c r="N49" s="5">
        <v>659</v>
      </c>
      <c r="O49" s="5">
        <v>669</v>
      </c>
      <c r="P49" s="5">
        <v>666</v>
      </c>
      <c r="Q49" s="6">
        <v>38626865</v>
      </c>
      <c r="R49" s="5">
        <v>653</v>
      </c>
      <c r="S49" s="6">
        <v>59153</v>
      </c>
      <c r="T49" s="6">
        <v>1138</v>
      </c>
      <c r="U49" s="6">
        <v>8911032</v>
      </c>
      <c r="V49" s="6">
        <v>9363358</v>
      </c>
      <c r="W49" s="6">
        <v>11001793</v>
      </c>
      <c r="X49" s="6">
        <v>9350682</v>
      </c>
      <c r="Y49" s="5">
        <v>16</v>
      </c>
      <c r="Z49" s="5">
        <v>16</v>
      </c>
      <c r="AA49" s="5">
        <v>16</v>
      </c>
      <c r="AB49" s="5">
        <v>17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95.5</v>
      </c>
      <c r="E50" s="62">
        <v>1988</v>
      </c>
      <c r="F50" s="62">
        <v>1958</v>
      </c>
      <c r="G50" s="62">
        <v>1949</v>
      </c>
      <c r="H50" s="62">
        <v>1815</v>
      </c>
      <c r="I50" s="62">
        <v>1819</v>
      </c>
      <c r="J50" s="62">
        <v>1858</v>
      </c>
      <c r="K50" s="62">
        <v>1705</v>
      </c>
      <c r="L50" s="62">
        <v>1714</v>
      </c>
      <c r="M50" s="62">
        <v>1922</v>
      </c>
      <c r="N50" s="62">
        <v>1982</v>
      </c>
      <c r="O50" s="62">
        <v>1986</v>
      </c>
      <c r="P50" s="62">
        <v>1968</v>
      </c>
      <c r="Q50" s="63">
        <v>118163284</v>
      </c>
      <c r="R50" s="62">
        <v>1889</v>
      </c>
      <c r="S50" s="63">
        <v>62553</v>
      </c>
      <c r="T50" s="63">
        <v>1203</v>
      </c>
      <c r="U50" s="63">
        <v>27187918</v>
      </c>
      <c r="V50" s="63">
        <v>26570522</v>
      </c>
      <c r="W50" s="63">
        <v>29655540</v>
      </c>
      <c r="X50" s="63">
        <v>34749304</v>
      </c>
      <c r="Y50" s="62">
        <v>95</v>
      </c>
      <c r="Z50" s="62">
        <v>94</v>
      </c>
      <c r="AA50" s="62">
        <v>95</v>
      </c>
      <c r="AB50" s="62">
        <v>98</v>
      </c>
    </row>
    <row r="51" spans="1:28" ht="12.75" customHeight="1" x14ac:dyDescent="0.2">
      <c r="B51" s="4">
        <v>423</v>
      </c>
      <c r="C51" s="2" t="s">
        <v>42</v>
      </c>
      <c r="D51" s="5">
        <v>35.75</v>
      </c>
      <c r="E51" s="5">
        <v>181</v>
      </c>
      <c r="F51" s="5">
        <v>180</v>
      </c>
      <c r="G51" s="5">
        <v>189</v>
      </c>
      <c r="H51" s="5">
        <v>188</v>
      </c>
      <c r="I51" s="5">
        <v>191</v>
      </c>
      <c r="J51" s="5">
        <v>190</v>
      </c>
      <c r="K51" s="5">
        <v>193</v>
      </c>
      <c r="L51" s="5">
        <v>193</v>
      </c>
      <c r="M51" s="5">
        <v>194</v>
      </c>
      <c r="N51" s="5">
        <v>194</v>
      </c>
      <c r="O51" s="5">
        <v>196</v>
      </c>
      <c r="P51" s="5">
        <v>195</v>
      </c>
      <c r="Q51" s="6">
        <v>12497521</v>
      </c>
      <c r="R51" s="5">
        <v>190</v>
      </c>
      <c r="S51" s="6">
        <v>65776</v>
      </c>
      <c r="T51" s="6">
        <v>1265</v>
      </c>
      <c r="U51" s="6">
        <v>3285517</v>
      </c>
      <c r="V51" s="6">
        <v>2987195</v>
      </c>
      <c r="W51" s="6">
        <v>3005601</v>
      </c>
      <c r="X51" s="6">
        <v>3219208</v>
      </c>
      <c r="Y51" s="5">
        <v>35</v>
      </c>
      <c r="Z51" s="5">
        <v>36</v>
      </c>
      <c r="AA51" s="5">
        <v>36</v>
      </c>
      <c r="AB51" s="5">
        <v>36</v>
      </c>
    </row>
    <row r="52" spans="1:28" ht="12.75" customHeight="1" x14ac:dyDescent="0.2">
      <c r="B52" s="4">
        <v>424</v>
      </c>
      <c r="C52" s="2" t="s">
        <v>43</v>
      </c>
      <c r="D52" s="5">
        <v>46</v>
      </c>
      <c r="E52" s="5">
        <v>1779</v>
      </c>
      <c r="F52" s="5">
        <v>1750</v>
      </c>
      <c r="G52" s="5">
        <v>1732</v>
      </c>
      <c r="H52" s="5">
        <v>1599</v>
      </c>
      <c r="I52" s="5">
        <v>1599</v>
      </c>
      <c r="J52" s="5">
        <v>1640</v>
      </c>
      <c r="K52" s="5">
        <v>1484</v>
      </c>
      <c r="L52" s="5">
        <v>1493</v>
      </c>
      <c r="M52" s="5">
        <v>1700</v>
      </c>
      <c r="N52" s="5">
        <v>1760</v>
      </c>
      <c r="O52" s="5">
        <v>1762</v>
      </c>
      <c r="P52" s="5">
        <v>1744</v>
      </c>
      <c r="Q52" s="6">
        <v>103083504</v>
      </c>
      <c r="R52" s="5">
        <v>1670</v>
      </c>
      <c r="S52" s="6">
        <v>61727</v>
      </c>
      <c r="T52" s="6">
        <v>1187</v>
      </c>
      <c r="U52" s="6">
        <v>23278366</v>
      </c>
      <c r="V52" s="6">
        <v>22961850</v>
      </c>
      <c r="W52" s="6">
        <v>25935101</v>
      </c>
      <c r="X52" s="6">
        <v>30908187</v>
      </c>
      <c r="Y52" s="5">
        <v>46</v>
      </c>
      <c r="Z52" s="5">
        <v>44</v>
      </c>
      <c r="AA52" s="5">
        <v>45</v>
      </c>
      <c r="AB52" s="5">
        <v>49</v>
      </c>
    </row>
    <row r="53" spans="1:28" ht="12.75" customHeight="1" x14ac:dyDescent="0.2">
      <c r="B53" s="4">
        <v>425</v>
      </c>
      <c r="C53" s="2" t="s">
        <v>44</v>
      </c>
      <c r="D53" s="5">
        <v>13.75</v>
      </c>
      <c r="E53" s="5">
        <v>28</v>
      </c>
      <c r="F53" s="5">
        <v>28</v>
      </c>
      <c r="G53" s="5">
        <v>28</v>
      </c>
      <c r="H53" s="5">
        <v>28</v>
      </c>
      <c r="I53" s="5">
        <v>29</v>
      </c>
      <c r="J53" s="5">
        <v>28</v>
      </c>
      <c r="K53" s="5">
        <v>28</v>
      </c>
      <c r="L53" s="5">
        <v>28</v>
      </c>
      <c r="M53" s="5">
        <v>28</v>
      </c>
      <c r="N53" s="5">
        <v>28</v>
      </c>
      <c r="O53" s="5">
        <v>28</v>
      </c>
      <c r="P53" s="5">
        <v>29</v>
      </c>
      <c r="Q53" s="6">
        <v>2582259</v>
      </c>
      <c r="R53" s="5">
        <v>28</v>
      </c>
      <c r="S53" s="6">
        <v>92224</v>
      </c>
      <c r="T53" s="6">
        <v>1774</v>
      </c>
      <c r="U53" s="6">
        <v>624035</v>
      </c>
      <c r="V53" s="6">
        <v>621477</v>
      </c>
      <c r="W53" s="6">
        <v>714838</v>
      </c>
      <c r="X53" s="6">
        <v>621909</v>
      </c>
      <c r="Y53" s="5">
        <v>14</v>
      </c>
      <c r="Z53" s="5">
        <v>14</v>
      </c>
      <c r="AA53" s="5">
        <v>14</v>
      </c>
      <c r="AB53" s="5">
        <v>13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301.75</v>
      </c>
      <c r="E55" s="62">
        <v>4312</v>
      </c>
      <c r="F55" s="62">
        <v>4333</v>
      </c>
      <c r="G55" s="62">
        <v>4409</v>
      </c>
      <c r="H55" s="62">
        <v>4394</v>
      </c>
      <c r="I55" s="62">
        <v>4529</v>
      </c>
      <c r="J55" s="62">
        <v>4566</v>
      </c>
      <c r="K55" s="62">
        <v>4575</v>
      </c>
      <c r="L55" s="62">
        <v>4584</v>
      </c>
      <c r="M55" s="62">
        <v>4496</v>
      </c>
      <c r="N55" s="62">
        <v>4525</v>
      </c>
      <c r="O55" s="62">
        <v>4600</v>
      </c>
      <c r="P55" s="62">
        <v>4614</v>
      </c>
      <c r="Q55" s="63">
        <v>158252045</v>
      </c>
      <c r="R55" s="62">
        <v>4495</v>
      </c>
      <c r="S55" s="63">
        <v>35206</v>
      </c>
      <c r="T55" s="63">
        <v>677</v>
      </c>
      <c r="U55" s="63">
        <v>36053579</v>
      </c>
      <c r="V55" s="63">
        <v>39546986</v>
      </c>
      <c r="W55" s="63">
        <v>40932588</v>
      </c>
      <c r="X55" s="63">
        <v>41718892</v>
      </c>
      <c r="Y55" s="62">
        <v>297</v>
      </c>
      <c r="Z55" s="62">
        <v>301</v>
      </c>
      <c r="AA55" s="62">
        <v>303</v>
      </c>
      <c r="AB55" s="62">
        <v>306</v>
      </c>
    </row>
    <row r="56" spans="1:28" ht="12.75" customHeight="1" x14ac:dyDescent="0.2">
      <c r="B56" s="4">
        <v>441</v>
      </c>
      <c r="C56" s="2" t="s">
        <v>47</v>
      </c>
      <c r="D56" s="5">
        <v>37</v>
      </c>
      <c r="E56" s="5">
        <v>504</v>
      </c>
      <c r="F56" s="5">
        <v>496</v>
      </c>
      <c r="G56" s="5">
        <v>506</v>
      </c>
      <c r="H56" s="5">
        <v>518</v>
      </c>
      <c r="I56" s="5">
        <v>523</v>
      </c>
      <c r="J56" s="5">
        <v>515</v>
      </c>
      <c r="K56" s="5">
        <v>511</v>
      </c>
      <c r="L56" s="5">
        <v>501</v>
      </c>
      <c r="M56" s="5">
        <v>502</v>
      </c>
      <c r="N56" s="5">
        <v>505</v>
      </c>
      <c r="O56" s="5">
        <v>521</v>
      </c>
      <c r="P56" s="5">
        <v>504</v>
      </c>
      <c r="Q56" s="6">
        <v>26479388</v>
      </c>
      <c r="R56" s="5">
        <v>509</v>
      </c>
      <c r="S56" s="6">
        <v>52022</v>
      </c>
      <c r="T56" s="6">
        <v>1000</v>
      </c>
      <c r="U56" s="6">
        <v>6054522</v>
      </c>
      <c r="V56" s="6">
        <v>6793255</v>
      </c>
      <c r="W56" s="6">
        <v>6708318</v>
      </c>
      <c r="X56" s="6">
        <v>6923293</v>
      </c>
      <c r="Y56" s="5">
        <v>37</v>
      </c>
      <c r="Z56" s="5">
        <v>37</v>
      </c>
      <c r="AA56" s="5">
        <v>37</v>
      </c>
      <c r="AB56" s="5">
        <v>37</v>
      </c>
    </row>
    <row r="57" spans="1:28" ht="12.75" customHeight="1" x14ac:dyDescent="0.2">
      <c r="B57" s="4">
        <v>442</v>
      </c>
      <c r="C57" s="2" t="s">
        <v>48</v>
      </c>
      <c r="D57" s="5">
        <v>18.5</v>
      </c>
      <c r="E57" s="5">
        <v>166</v>
      </c>
      <c r="F57" s="5">
        <v>163</v>
      </c>
      <c r="G57" s="5">
        <v>182</v>
      </c>
      <c r="H57" s="5">
        <v>185</v>
      </c>
      <c r="I57" s="5">
        <v>185</v>
      </c>
      <c r="J57" s="5">
        <v>179</v>
      </c>
      <c r="K57" s="5">
        <v>180</v>
      </c>
      <c r="L57" s="5">
        <v>184</v>
      </c>
      <c r="M57" s="5">
        <v>189</v>
      </c>
      <c r="N57" s="5">
        <v>188</v>
      </c>
      <c r="O57" s="5">
        <v>192</v>
      </c>
      <c r="P57" s="5">
        <v>195</v>
      </c>
      <c r="Q57" s="6">
        <v>8541507</v>
      </c>
      <c r="R57" s="5">
        <v>182</v>
      </c>
      <c r="S57" s="6">
        <v>46931</v>
      </c>
      <c r="T57" s="6">
        <v>903</v>
      </c>
      <c r="U57" s="6">
        <v>1835721</v>
      </c>
      <c r="V57" s="6">
        <v>2097905</v>
      </c>
      <c r="W57" s="6">
        <v>2120562</v>
      </c>
      <c r="X57" s="6">
        <v>2487319</v>
      </c>
      <c r="Y57" s="5">
        <v>18</v>
      </c>
      <c r="Z57" s="5">
        <v>18</v>
      </c>
      <c r="AA57" s="5">
        <v>18</v>
      </c>
      <c r="AB57" s="5">
        <v>20</v>
      </c>
    </row>
    <row r="58" spans="1:28" ht="12.75" customHeight="1" x14ac:dyDescent="0.2">
      <c r="B58" s="4">
        <v>443</v>
      </c>
      <c r="C58" s="2" t="s">
        <v>49</v>
      </c>
      <c r="D58" s="5">
        <v>9</v>
      </c>
      <c r="E58" s="5">
        <v>70</v>
      </c>
      <c r="F58" s="5">
        <v>72</v>
      </c>
      <c r="G58" s="5">
        <v>70</v>
      </c>
      <c r="H58" s="5">
        <v>71</v>
      </c>
      <c r="I58" s="5">
        <v>70</v>
      </c>
      <c r="J58" s="5">
        <v>68</v>
      </c>
      <c r="K58" s="5">
        <v>68</v>
      </c>
      <c r="L58" s="5">
        <v>71</v>
      </c>
      <c r="M58" s="5">
        <v>75</v>
      </c>
      <c r="N58" s="5">
        <v>79</v>
      </c>
      <c r="O58" s="5">
        <v>81</v>
      </c>
      <c r="P58" s="5">
        <v>80</v>
      </c>
      <c r="Q58" s="6">
        <v>3850083</v>
      </c>
      <c r="R58" s="5">
        <v>73</v>
      </c>
      <c r="S58" s="6">
        <v>52741</v>
      </c>
      <c r="T58" s="6">
        <v>1014</v>
      </c>
      <c r="U58" s="6">
        <v>865012</v>
      </c>
      <c r="V58" s="6">
        <v>946221</v>
      </c>
      <c r="W58" s="6">
        <v>932331</v>
      </c>
      <c r="X58" s="6">
        <v>1106519</v>
      </c>
      <c r="Y58" s="5">
        <v>9</v>
      </c>
      <c r="Z58" s="5">
        <v>9</v>
      </c>
      <c r="AA58" s="5">
        <v>9</v>
      </c>
      <c r="AB58" s="5">
        <v>9</v>
      </c>
    </row>
    <row r="59" spans="1:28" ht="12.75" customHeight="1" x14ac:dyDescent="0.2">
      <c r="B59" s="4">
        <v>444</v>
      </c>
      <c r="C59" s="2" t="s">
        <v>50</v>
      </c>
      <c r="D59" s="5">
        <v>18</v>
      </c>
      <c r="E59" s="5">
        <v>513</v>
      </c>
      <c r="F59" s="5">
        <v>517</v>
      </c>
      <c r="G59" s="5">
        <v>553</v>
      </c>
      <c r="H59" s="5">
        <v>557</v>
      </c>
      <c r="I59" s="5">
        <v>572</v>
      </c>
      <c r="J59" s="5">
        <v>572</v>
      </c>
      <c r="K59" s="5">
        <v>567</v>
      </c>
      <c r="L59" s="5">
        <v>547</v>
      </c>
      <c r="M59" s="5">
        <v>524</v>
      </c>
      <c r="N59" s="5">
        <v>514</v>
      </c>
      <c r="O59" s="5">
        <v>510</v>
      </c>
      <c r="P59" s="5">
        <v>513</v>
      </c>
      <c r="Q59" s="6">
        <v>24480813</v>
      </c>
      <c r="R59" s="5">
        <v>538</v>
      </c>
      <c r="S59" s="6">
        <v>45503</v>
      </c>
      <c r="T59" s="6">
        <v>875</v>
      </c>
      <c r="U59" s="6">
        <v>6107614</v>
      </c>
      <c r="V59" s="6">
        <v>6162268</v>
      </c>
      <c r="W59" s="6">
        <v>6306874</v>
      </c>
      <c r="X59" s="6">
        <v>5904057</v>
      </c>
      <c r="Y59" s="5">
        <v>17</v>
      </c>
      <c r="Z59" s="5">
        <v>18</v>
      </c>
      <c r="AA59" s="5">
        <v>18</v>
      </c>
      <c r="AB59" s="5">
        <v>19</v>
      </c>
    </row>
    <row r="60" spans="1:28" ht="12.75" customHeight="1" x14ac:dyDescent="0.2">
      <c r="B60" s="4">
        <v>445</v>
      </c>
      <c r="C60" s="2" t="s">
        <v>51</v>
      </c>
      <c r="D60" s="5">
        <v>56.25</v>
      </c>
      <c r="E60" s="5">
        <v>1124</v>
      </c>
      <c r="F60" s="5">
        <v>1170</v>
      </c>
      <c r="G60" s="5">
        <v>1151</v>
      </c>
      <c r="H60" s="5">
        <v>1118</v>
      </c>
      <c r="I60" s="5">
        <v>1132</v>
      </c>
      <c r="J60" s="5">
        <v>1132</v>
      </c>
      <c r="K60" s="5">
        <v>1160</v>
      </c>
      <c r="L60" s="5">
        <v>1159</v>
      </c>
      <c r="M60" s="5">
        <v>1136</v>
      </c>
      <c r="N60" s="5">
        <v>1135</v>
      </c>
      <c r="O60" s="5">
        <v>1134</v>
      </c>
      <c r="P60" s="5">
        <v>1128</v>
      </c>
      <c r="Q60" s="6">
        <v>32197049</v>
      </c>
      <c r="R60" s="5">
        <v>1140</v>
      </c>
      <c r="S60" s="6">
        <v>28243</v>
      </c>
      <c r="T60" s="6">
        <v>543</v>
      </c>
      <c r="U60" s="6">
        <v>7045521</v>
      </c>
      <c r="V60" s="6">
        <v>7885570</v>
      </c>
      <c r="W60" s="6">
        <v>8835367</v>
      </c>
      <c r="X60" s="6">
        <v>8430591</v>
      </c>
      <c r="Y60" s="5">
        <v>56</v>
      </c>
      <c r="Z60" s="5">
        <v>57</v>
      </c>
      <c r="AA60" s="5">
        <v>56</v>
      </c>
      <c r="AB60" s="5">
        <v>56</v>
      </c>
    </row>
    <row r="61" spans="1:28" ht="12.75" customHeight="1" x14ac:dyDescent="0.2">
      <c r="B61" s="4">
        <v>446</v>
      </c>
      <c r="C61" s="2" t="s">
        <v>52</v>
      </c>
      <c r="D61" s="5">
        <v>10</v>
      </c>
      <c r="E61" s="5">
        <v>164</v>
      </c>
      <c r="F61" s="5">
        <v>163</v>
      </c>
      <c r="G61" s="5">
        <v>163</v>
      </c>
      <c r="H61" s="5">
        <v>167</v>
      </c>
      <c r="I61" s="5">
        <v>168</v>
      </c>
      <c r="J61" s="5">
        <v>167</v>
      </c>
      <c r="K61" s="5">
        <v>172</v>
      </c>
      <c r="L61" s="5">
        <v>169</v>
      </c>
      <c r="M61" s="5">
        <v>165</v>
      </c>
      <c r="N61" s="5">
        <v>170</v>
      </c>
      <c r="O61" s="5">
        <v>172</v>
      </c>
      <c r="P61" s="5">
        <v>172</v>
      </c>
      <c r="Q61" s="6">
        <v>6501503</v>
      </c>
      <c r="R61" s="5">
        <v>168</v>
      </c>
      <c r="S61" s="6">
        <v>38699</v>
      </c>
      <c r="T61" s="6">
        <v>744</v>
      </c>
      <c r="U61" s="6">
        <v>1483055</v>
      </c>
      <c r="V61" s="6">
        <v>1686788</v>
      </c>
      <c r="W61" s="6">
        <v>1667363</v>
      </c>
      <c r="X61" s="6">
        <v>1664297</v>
      </c>
      <c r="Y61" s="5">
        <v>10</v>
      </c>
      <c r="Z61" s="5">
        <v>10</v>
      </c>
      <c r="AA61" s="5">
        <v>10</v>
      </c>
      <c r="AB61" s="5">
        <v>10</v>
      </c>
    </row>
    <row r="62" spans="1:28" ht="12.75" customHeight="1" x14ac:dyDescent="0.2">
      <c r="B62" s="4">
        <v>447</v>
      </c>
      <c r="C62" s="2" t="s">
        <v>53</v>
      </c>
      <c r="D62" s="5">
        <v>19</v>
      </c>
      <c r="E62" s="5">
        <v>163</v>
      </c>
      <c r="F62" s="5">
        <v>167</v>
      </c>
      <c r="G62" s="5">
        <v>175</v>
      </c>
      <c r="H62" s="5">
        <v>179</v>
      </c>
      <c r="I62" s="5">
        <v>179</v>
      </c>
      <c r="J62" s="5">
        <v>176</v>
      </c>
      <c r="K62" s="5">
        <v>159</v>
      </c>
      <c r="L62" s="5">
        <v>155</v>
      </c>
      <c r="M62" s="5">
        <v>155</v>
      </c>
      <c r="N62" s="5">
        <v>155</v>
      </c>
      <c r="O62" s="5">
        <v>156</v>
      </c>
      <c r="P62" s="5">
        <v>149</v>
      </c>
      <c r="Q62" s="6">
        <v>4750614</v>
      </c>
      <c r="R62" s="5">
        <v>164</v>
      </c>
      <c r="S62" s="6">
        <v>28967</v>
      </c>
      <c r="T62" s="6">
        <v>557</v>
      </c>
      <c r="U62" s="6">
        <v>1029656</v>
      </c>
      <c r="V62" s="6">
        <v>1190551</v>
      </c>
      <c r="W62" s="6">
        <v>1199018</v>
      </c>
      <c r="X62" s="6">
        <v>1331389</v>
      </c>
      <c r="Y62" s="5">
        <v>19</v>
      </c>
      <c r="Z62" s="5">
        <v>19</v>
      </c>
      <c r="AA62" s="5">
        <v>19</v>
      </c>
      <c r="AB62" s="5">
        <v>19</v>
      </c>
    </row>
    <row r="63" spans="1:28" ht="12.75" customHeight="1" x14ac:dyDescent="0.2">
      <c r="B63" s="4">
        <v>448</v>
      </c>
      <c r="C63" s="2" t="s">
        <v>54</v>
      </c>
      <c r="D63" s="5">
        <v>30.75</v>
      </c>
      <c r="E63" s="5">
        <v>145</v>
      </c>
      <c r="F63" s="5">
        <v>144</v>
      </c>
      <c r="G63" s="5">
        <v>145</v>
      </c>
      <c r="H63" s="5">
        <v>151</v>
      </c>
      <c r="I63" s="5">
        <v>152</v>
      </c>
      <c r="J63" s="5">
        <v>157</v>
      </c>
      <c r="K63" s="5">
        <v>164</v>
      </c>
      <c r="L63" s="5">
        <v>179</v>
      </c>
      <c r="M63" s="5">
        <v>166</v>
      </c>
      <c r="N63" s="5">
        <v>168</v>
      </c>
      <c r="O63" s="5">
        <v>175</v>
      </c>
      <c r="P63" s="5">
        <v>172</v>
      </c>
      <c r="Q63" s="6">
        <v>3028057</v>
      </c>
      <c r="R63" s="5">
        <v>160</v>
      </c>
      <c r="S63" s="6">
        <v>18925</v>
      </c>
      <c r="T63" s="6">
        <v>364</v>
      </c>
      <c r="U63" s="6">
        <v>605197</v>
      </c>
      <c r="V63" s="6">
        <v>706338</v>
      </c>
      <c r="W63" s="6">
        <v>826745</v>
      </c>
      <c r="X63" s="6">
        <v>889777</v>
      </c>
      <c r="Y63" s="5">
        <v>30</v>
      </c>
      <c r="Z63" s="5">
        <v>31</v>
      </c>
      <c r="AA63" s="5">
        <v>31</v>
      </c>
      <c r="AB63" s="5">
        <v>31</v>
      </c>
    </row>
    <row r="64" spans="1:28" ht="12.75" customHeight="1" x14ac:dyDescent="0.2">
      <c r="B64" s="4">
        <v>451</v>
      </c>
      <c r="C64" s="2" t="s">
        <v>55</v>
      </c>
      <c r="D64" s="5">
        <v>22</v>
      </c>
      <c r="E64" s="5">
        <v>158</v>
      </c>
      <c r="F64" s="5">
        <v>156</v>
      </c>
      <c r="G64" s="5">
        <v>153</v>
      </c>
      <c r="H64" s="5">
        <v>153</v>
      </c>
      <c r="I64" s="5">
        <v>153</v>
      </c>
      <c r="J64" s="5">
        <v>154</v>
      </c>
      <c r="K64" s="5">
        <v>165</v>
      </c>
      <c r="L64" s="5">
        <v>167</v>
      </c>
      <c r="M64" s="5">
        <v>162</v>
      </c>
      <c r="N64" s="5">
        <v>165</v>
      </c>
      <c r="O64" s="5">
        <v>165</v>
      </c>
      <c r="P64" s="5">
        <v>185</v>
      </c>
      <c r="Q64" s="6">
        <v>3843991</v>
      </c>
      <c r="R64" s="5">
        <v>161</v>
      </c>
      <c r="S64" s="6">
        <v>23876</v>
      </c>
      <c r="T64" s="6">
        <v>459</v>
      </c>
      <c r="U64" s="6">
        <v>919553</v>
      </c>
      <c r="V64" s="6">
        <v>890815</v>
      </c>
      <c r="W64" s="6">
        <v>967572</v>
      </c>
      <c r="X64" s="6">
        <v>1066051</v>
      </c>
      <c r="Y64" s="5">
        <v>22</v>
      </c>
      <c r="Z64" s="5">
        <v>22</v>
      </c>
      <c r="AA64" s="5">
        <v>22</v>
      </c>
      <c r="AB64" s="5">
        <v>22</v>
      </c>
    </row>
    <row r="65" spans="1:28" ht="12.75" customHeight="1" x14ac:dyDescent="0.2">
      <c r="B65" s="4">
        <v>452</v>
      </c>
      <c r="C65" s="2" t="s">
        <v>56</v>
      </c>
      <c r="D65" s="5">
        <v>8</v>
      </c>
      <c r="E65" s="5">
        <v>848</v>
      </c>
      <c r="F65" s="5">
        <v>820</v>
      </c>
      <c r="G65" s="5">
        <v>830</v>
      </c>
      <c r="H65" s="5">
        <v>796</v>
      </c>
      <c r="I65" s="5">
        <v>824</v>
      </c>
      <c r="J65" s="5">
        <v>855</v>
      </c>
      <c r="K65" s="5">
        <v>805</v>
      </c>
      <c r="L65" s="5">
        <v>821</v>
      </c>
      <c r="M65" s="5">
        <v>822</v>
      </c>
      <c r="N65" s="5">
        <v>852</v>
      </c>
      <c r="O65" s="5">
        <v>916</v>
      </c>
      <c r="P65" s="5">
        <v>917</v>
      </c>
      <c r="Q65" s="6">
        <v>26893209</v>
      </c>
      <c r="R65" s="5">
        <v>842</v>
      </c>
      <c r="S65" s="6">
        <v>31940</v>
      </c>
      <c r="T65" s="6">
        <v>614</v>
      </c>
      <c r="U65" s="6">
        <v>6348722</v>
      </c>
      <c r="V65" s="6">
        <v>7029160</v>
      </c>
      <c r="W65" s="6">
        <v>6899851</v>
      </c>
      <c r="X65" s="6">
        <v>6615476</v>
      </c>
      <c r="Y65" s="5">
        <v>8</v>
      </c>
      <c r="Z65" s="5">
        <v>8</v>
      </c>
      <c r="AA65" s="5">
        <v>8</v>
      </c>
      <c r="AB65" s="5">
        <v>8</v>
      </c>
    </row>
    <row r="66" spans="1:28" ht="12.75" customHeight="1" x14ac:dyDescent="0.2">
      <c r="B66" s="4">
        <v>453</v>
      </c>
      <c r="C66" s="2" t="s">
        <v>57</v>
      </c>
      <c r="D66" s="5">
        <v>67.5</v>
      </c>
      <c r="E66" s="5">
        <v>432</v>
      </c>
      <c r="F66" s="5">
        <v>440</v>
      </c>
      <c r="G66" s="5">
        <v>456</v>
      </c>
      <c r="H66" s="5">
        <v>475</v>
      </c>
      <c r="I66" s="5">
        <v>545</v>
      </c>
      <c r="J66" s="5">
        <v>564</v>
      </c>
      <c r="K66" s="5">
        <v>593</v>
      </c>
      <c r="L66" s="5">
        <v>597</v>
      </c>
      <c r="M66" s="5">
        <v>566</v>
      </c>
      <c r="N66" s="5">
        <v>555</v>
      </c>
      <c r="O66" s="5">
        <v>540</v>
      </c>
      <c r="P66" s="5">
        <v>560</v>
      </c>
      <c r="Q66" s="6">
        <v>16441358</v>
      </c>
      <c r="R66" s="5">
        <v>527</v>
      </c>
      <c r="S66" s="6">
        <v>31198</v>
      </c>
      <c r="T66" s="6">
        <v>600</v>
      </c>
      <c r="U66" s="6">
        <v>3506805</v>
      </c>
      <c r="V66" s="6">
        <v>3896962</v>
      </c>
      <c r="W66" s="6">
        <v>4143357</v>
      </c>
      <c r="X66" s="6">
        <v>4894234</v>
      </c>
      <c r="Y66" s="5">
        <v>66</v>
      </c>
      <c r="Z66" s="5">
        <v>67</v>
      </c>
      <c r="AA66" s="5">
        <v>69</v>
      </c>
      <c r="AB66" s="5">
        <v>68</v>
      </c>
    </row>
    <row r="67" spans="1:28" ht="12.75" customHeight="1" x14ac:dyDescent="0.2">
      <c r="B67" s="4">
        <v>454</v>
      </c>
      <c r="C67" s="2" t="s">
        <v>58</v>
      </c>
      <c r="D67" s="5">
        <v>5.75</v>
      </c>
      <c r="E67" s="5">
        <v>25</v>
      </c>
      <c r="F67" s="5">
        <v>25</v>
      </c>
      <c r="G67" s="5">
        <v>25</v>
      </c>
      <c r="H67" s="5">
        <v>24</v>
      </c>
      <c r="I67" s="5">
        <v>26</v>
      </c>
      <c r="J67" s="5">
        <v>27</v>
      </c>
      <c r="K67" s="5">
        <v>31</v>
      </c>
      <c r="L67" s="5">
        <v>34</v>
      </c>
      <c r="M67" s="5">
        <v>34</v>
      </c>
      <c r="N67" s="5">
        <v>39</v>
      </c>
      <c r="O67" s="5">
        <v>38</v>
      </c>
      <c r="P67" s="5">
        <v>39</v>
      </c>
      <c r="Q67" s="6">
        <v>1244473</v>
      </c>
      <c r="R67" s="5">
        <v>31</v>
      </c>
      <c r="S67" s="6">
        <v>40144</v>
      </c>
      <c r="T67" s="6">
        <v>772</v>
      </c>
      <c r="U67" s="6">
        <v>252201</v>
      </c>
      <c r="V67" s="6">
        <v>261153</v>
      </c>
      <c r="W67" s="6">
        <v>325230</v>
      </c>
      <c r="X67" s="6">
        <v>405889</v>
      </c>
      <c r="Y67" s="5">
        <v>5</v>
      </c>
      <c r="Z67" s="5">
        <v>5</v>
      </c>
      <c r="AA67" s="5">
        <v>6</v>
      </c>
      <c r="AB67" s="5">
        <v>7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49.75</v>
      </c>
      <c r="E69" s="62">
        <v>443</v>
      </c>
      <c r="F69" s="62">
        <v>445</v>
      </c>
      <c r="G69" s="62">
        <v>452</v>
      </c>
      <c r="H69" s="62">
        <v>421</v>
      </c>
      <c r="I69" s="62">
        <v>440</v>
      </c>
      <c r="J69" s="62">
        <v>462</v>
      </c>
      <c r="K69" s="62">
        <v>468</v>
      </c>
      <c r="L69" s="62">
        <v>467</v>
      </c>
      <c r="M69" s="62">
        <v>476</v>
      </c>
      <c r="N69" s="62">
        <v>455</v>
      </c>
      <c r="O69" s="62">
        <v>473</v>
      </c>
      <c r="P69" s="62">
        <v>527</v>
      </c>
      <c r="Q69" s="63">
        <v>19304306</v>
      </c>
      <c r="R69" s="62">
        <v>461</v>
      </c>
      <c r="S69" s="63">
        <v>41875</v>
      </c>
      <c r="T69" s="63">
        <v>805</v>
      </c>
      <c r="U69" s="63">
        <v>3922543</v>
      </c>
      <c r="V69" s="63">
        <v>4545267</v>
      </c>
      <c r="W69" s="63">
        <v>5365216</v>
      </c>
      <c r="X69" s="63">
        <v>5471280</v>
      </c>
      <c r="Y69" s="62">
        <v>48</v>
      </c>
      <c r="Z69" s="62">
        <v>49</v>
      </c>
      <c r="AA69" s="62">
        <v>50</v>
      </c>
      <c r="AB69" s="62">
        <v>52</v>
      </c>
    </row>
    <row r="70" spans="1:28" ht="12.75" customHeight="1" x14ac:dyDescent="0.2">
      <c r="B70" s="4">
        <v>481</v>
      </c>
      <c r="C70" s="2" t="s">
        <v>61</v>
      </c>
      <c r="D70" s="5">
        <v>3.25</v>
      </c>
      <c r="E70" s="5">
        <v>30</v>
      </c>
      <c r="F70" s="5">
        <v>36</v>
      </c>
      <c r="G70" s="5">
        <v>40</v>
      </c>
      <c r="H70" s="5">
        <v>42</v>
      </c>
      <c r="I70" s="5">
        <v>39</v>
      </c>
      <c r="J70" s="5">
        <v>40</v>
      </c>
      <c r="K70" s="5">
        <v>47</v>
      </c>
      <c r="L70" s="5">
        <v>51</v>
      </c>
      <c r="M70" s="5">
        <v>45</v>
      </c>
      <c r="N70" s="5">
        <v>40</v>
      </c>
      <c r="O70" s="5">
        <v>36</v>
      </c>
      <c r="P70" s="5">
        <v>36</v>
      </c>
      <c r="Q70" s="6">
        <v>2033096</v>
      </c>
      <c r="R70" s="5">
        <v>40</v>
      </c>
      <c r="S70" s="6">
        <v>50827</v>
      </c>
      <c r="T70" s="6">
        <v>977</v>
      </c>
      <c r="U70" s="6">
        <v>363731</v>
      </c>
      <c r="V70" s="6">
        <v>430595</v>
      </c>
      <c r="W70" s="6">
        <v>760356</v>
      </c>
      <c r="X70" s="6">
        <v>478414</v>
      </c>
      <c r="Y70" s="5">
        <v>3</v>
      </c>
      <c r="Z70" s="5">
        <v>3</v>
      </c>
      <c r="AA70" s="5">
        <v>3</v>
      </c>
      <c r="AB70" s="5">
        <v>4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 t="s">
        <v>1285</v>
      </c>
      <c r="E72" s="5" t="s">
        <v>1285</v>
      </c>
      <c r="F72" s="5" t="s">
        <v>1285</v>
      </c>
      <c r="G72" s="5" t="s">
        <v>1285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6" t="s">
        <v>1285</v>
      </c>
      <c r="R72" s="5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18.5</v>
      </c>
      <c r="E73" s="5">
        <v>89</v>
      </c>
      <c r="F73" s="5">
        <v>83</v>
      </c>
      <c r="G73" s="5">
        <v>83</v>
      </c>
      <c r="H73" s="5">
        <v>86</v>
      </c>
      <c r="I73" s="5">
        <v>91</v>
      </c>
      <c r="J73" s="5">
        <v>95</v>
      </c>
      <c r="K73" s="5">
        <v>89</v>
      </c>
      <c r="L73" s="5">
        <v>95</v>
      </c>
      <c r="M73" s="5">
        <v>93</v>
      </c>
      <c r="N73" s="5">
        <v>86</v>
      </c>
      <c r="O73" s="5">
        <v>87</v>
      </c>
      <c r="P73" s="5">
        <v>93</v>
      </c>
      <c r="Q73" s="6">
        <v>4662107</v>
      </c>
      <c r="R73" s="5">
        <v>89</v>
      </c>
      <c r="S73" s="6">
        <v>52383</v>
      </c>
      <c r="T73" s="6">
        <v>1007</v>
      </c>
      <c r="U73" s="6">
        <v>967681</v>
      </c>
      <c r="V73" s="6">
        <v>1142295</v>
      </c>
      <c r="W73" s="6">
        <v>1281375</v>
      </c>
      <c r="X73" s="6">
        <v>1270756</v>
      </c>
      <c r="Y73" s="5">
        <v>17</v>
      </c>
      <c r="Z73" s="5">
        <v>18</v>
      </c>
      <c r="AA73" s="5">
        <v>19</v>
      </c>
      <c r="AB73" s="5">
        <v>20</v>
      </c>
    </row>
    <row r="74" spans="1:28" ht="12.75" customHeight="1" x14ac:dyDescent="0.2">
      <c r="B74" s="4">
        <v>485</v>
      </c>
      <c r="C74" s="2" t="s">
        <v>65</v>
      </c>
      <c r="D74" s="5">
        <v>7</v>
      </c>
      <c r="E74" s="5">
        <v>59</v>
      </c>
      <c r="F74" s="5">
        <v>53</v>
      </c>
      <c r="G74" s="5">
        <v>59</v>
      </c>
      <c r="H74" s="5">
        <v>56</v>
      </c>
      <c r="I74" s="5">
        <v>51</v>
      </c>
      <c r="J74" s="5">
        <v>58</v>
      </c>
      <c r="K74" s="5">
        <v>55</v>
      </c>
      <c r="L74" s="5">
        <v>56</v>
      </c>
      <c r="M74" s="5">
        <v>56</v>
      </c>
      <c r="N74" s="5">
        <v>54</v>
      </c>
      <c r="O74" s="5">
        <v>58</v>
      </c>
      <c r="P74" s="5">
        <v>59</v>
      </c>
      <c r="Q74" s="6">
        <v>1282220</v>
      </c>
      <c r="R74" s="5">
        <v>56</v>
      </c>
      <c r="S74" s="6">
        <v>22897</v>
      </c>
      <c r="T74" s="6">
        <v>440</v>
      </c>
      <c r="U74" s="6">
        <v>320196</v>
      </c>
      <c r="V74" s="6">
        <v>317187</v>
      </c>
      <c r="W74" s="6">
        <v>302661</v>
      </c>
      <c r="X74" s="6">
        <v>342176</v>
      </c>
      <c r="Y74" s="5">
        <v>7</v>
      </c>
      <c r="Z74" s="5">
        <v>7</v>
      </c>
      <c r="AA74" s="5">
        <v>7</v>
      </c>
      <c r="AB74" s="5">
        <v>7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11</v>
      </c>
      <c r="E77" s="5">
        <v>47</v>
      </c>
      <c r="F77" s="5">
        <v>49</v>
      </c>
      <c r="G77" s="5">
        <v>47</v>
      </c>
      <c r="H77" s="5">
        <v>43</v>
      </c>
      <c r="I77" s="5">
        <v>42</v>
      </c>
      <c r="J77" s="5">
        <v>40</v>
      </c>
      <c r="K77" s="5">
        <v>35</v>
      </c>
      <c r="L77" s="5">
        <v>39</v>
      </c>
      <c r="M77" s="5">
        <v>38</v>
      </c>
      <c r="N77" s="5">
        <v>39</v>
      </c>
      <c r="O77" s="5">
        <v>35</v>
      </c>
      <c r="P77" s="5">
        <v>35</v>
      </c>
      <c r="Q77" s="6">
        <v>1659263</v>
      </c>
      <c r="R77" s="5">
        <v>41</v>
      </c>
      <c r="S77" s="6">
        <v>40470</v>
      </c>
      <c r="T77" s="6">
        <v>778</v>
      </c>
      <c r="U77" s="6">
        <v>337005</v>
      </c>
      <c r="V77" s="6">
        <v>374271</v>
      </c>
      <c r="W77" s="6">
        <v>451258</v>
      </c>
      <c r="X77" s="6">
        <v>496729</v>
      </c>
      <c r="Y77" s="5">
        <v>11</v>
      </c>
      <c r="Z77" s="5">
        <v>11</v>
      </c>
      <c r="AA77" s="5">
        <v>11</v>
      </c>
      <c r="AB77" s="5">
        <v>11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3</v>
      </c>
      <c r="E79" s="5">
        <v>163</v>
      </c>
      <c r="F79" s="5">
        <v>168</v>
      </c>
      <c r="G79" s="5">
        <v>167</v>
      </c>
      <c r="H79" s="5">
        <v>134</v>
      </c>
      <c r="I79" s="5">
        <v>136</v>
      </c>
      <c r="J79" s="5">
        <v>143</v>
      </c>
      <c r="K79" s="5">
        <v>137</v>
      </c>
      <c r="L79" s="5">
        <v>127</v>
      </c>
      <c r="M79" s="5">
        <v>130</v>
      </c>
      <c r="N79" s="5" t="s">
        <v>1285</v>
      </c>
      <c r="O79" s="5" t="s">
        <v>1285</v>
      </c>
      <c r="P79" s="5" t="s">
        <v>1285</v>
      </c>
      <c r="Q79" s="6">
        <v>5218634</v>
      </c>
      <c r="R79" s="5">
        <v>109</v>
      </c>
      <c r="S79" s="6">
        <v>47877</v>
      </c>
      <c r="T79" s="6">
        <v>921</v>
      </c>
      <c r="U79" s="6">
        <v>1576097</v>
      </c>
      <c r="V79" s="6">
        <v>1717725</v>
      </c>
      <c r="W79" s="6">
        <v>1924812</v>
      </c>
      <c r="X79" s="6" t="s">
        <v>1285</v>
      </c>
      <c r="Y79" s="5">
        <v>3</v>
      </c>
      <c r="Z79" s="5">
        <v>3</v>
      </c>
      <c r="AA79" s="5">
        <v>3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3</v>
      </c>
      <c r="E80" s="5">
        <v>33</v>
      </c>
      <c r="F80" s="5">
        <v>34</v>
      </c>
      <c r="G80" s="5">
        <v>34</v>
      </c>
      <c r="H80" s="5">
        <v>28</v>
      </c>
      <c r="I80" s="5">
        <v>37</v>
      </c>
      <c r="J80" s="5">
        <v>36</v>
      </c>
      <c r="K80" s="5">
        <v>47</v>
      </c>
      <c r="L80" s="5">
        <v>42</v>
      </c>
      <c r="M80" s="5">
        <v>56</v>
      </c>
      <c r="N80" s="5">
        <v>45</v>
      </c>
      <c r="O80" s="5">
        <v>32</v>
      </c>
      <c r="P80" s="5">
        <v>32</v>
      </c>
      <c r="Q80" s="6">
        <v>971598</v>
      </c>
      <c r="R80" s="5">
        <v>38</v>
      </c>
      <c r="S80" s="6">
        <v>25568</v>
      </c>
      <c r="T80" s="6">
        <v>492</v>
      </c>
      <c r="U80" s="6">
        <v>183242</v>
      </c>
      <c r="V80" s="6">
        <v>256301</v>
      </c>
      <c r="W80" s="6">
        <v>258495</v>
      </c>
      <c r="X80" s="6">
        <v>273560</v>
      </c>
      <c r="Y80" s="5">
        <v>3</v>
      </c>
      <c r="Z80" s="5">
        <v>3</v>
      </c>
      <c r="AA80" s="5">
        <v>3</v>
      </c>
      <c r="AB80" s="5">
        <v>3</v>
      </c>
    </row>
    <row r="81" spans="1:28" ht="12.75" customHeight="1" x14ac:dyDescent="0.2">
      <c r="C81" s="2" t="s">
        <v>8</v>
      </c>
      <c r="D81" s="5">
        <v>4.75</v>
      </c>
      <c r="E81" s="5">
        <v>22</v>
      </c>
      <c r="F81" s="5">
        <v>22</v>
      </c>
      <c r="G81" s="5">
        <v>22</v>
      </c>
      <c r="H81" s="5">
        <v>32</v>
      </c>
      <c r="I81" s="5">
        <v>44</v>
      </c>
      <c r="J81" s="5">
        <v>50</v>
      </c>
      <c r="K81" s="5">
        <v>58</v>
      </c>
      <c r="L81" s="5">
        <v>57</v>
      </c>
      <c r="M81" s="5">
        <v>58</v>
      </c>
      <c r="N81" s="5">
        <v>191</v>
      </c>
      <c r="O81" s="5">
        <v>225</v>
      </c>
      <c r="P81" s="5">
        <v>272</v>
      </c>
      <c r="Q81" s="6">
        <v>3477388</v>
      </c>
      <c r="R81" s="5">
        <v>88</v>
      </c>
      <c r="S81" s="6">
        <v>39516</v>
      </c>
      <c r="T81" s="6">
        <v>760</v>
      </c>
      <c r="U81" s="6">
        <v>174591</v>
      </c>
      <c r="V81" s="6">
        <v>306893</v>
      </c>
      <c r="W81" s="6">
        <v>386259</v>
      </c>
      <c r="X81" s="6">
        <v>2609645</v>
      </c>
      <c r="Y81" s="5">
        <v>4</v>
      </c>
      <c r="Z81" s="5">
        <v>4</v>
      </c>
      <c r="AA81" s="5">
        <v>4</v>
      </c>
      <c r="AB81" s="5">
        <v>7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48.25</v>
      </c>
      <c r="E82" s="62">
        <v>296</v>
      </c>
      <c r="F82" s="62">
        <v>296</v>
      </c>
      <c r="G82" s="62">
        <v>323</v>
      </c>
      <c r="H82" s="62">
        <v>345</v>
      </c>
      <c r="I82" s="62">
        <v>331</v>
      </c>
      <c r="J82" s="62">
        <v>347</v>
      </c>
      <c r="K82" s="62">
        <v>342</v>
      </c>
      <c r="L82" s="62">
        <v>348</v>
      </c>
      <c r="M82" s="62">
        <v>337</v>
      </c>
      <c r="N82" s="62">
        <v>342</v>
      </c>
      <c r="O82" s="62">
        <v>347</v>
      </c>
      <c r="P82" s="62">
        <v>351</v>
      </c>
      <c r="Q82" s="63">
        <v>18400316</v>
      </c>
      <c r="R82" s="62">
        <v>334</v>
      </c>
      <c r="S82" s="63">
        <v>55091</v>
      </c>
      <c r="T82" s="63">
        <v>1059</v>
      </c>
      <c r="U82" s="63">
        <v>3813242</v>
      </c>
      <c r="V82" s="63">
        <v>4717647</v>
      </c>
      <c r="W82" s="63">
        <v>4812191</v>
      </c>
      <c r="X82" s="63">
        <v>5057236</v>
      </c>
      <c r="Y82" s="62">
        <v>46</v>
      </c>
      <c r="Z82" s="62">
        <v>48</v>
      </c>
      <c r="AA82" s="62">
        <v>49</v>
      </c>
      <c r="AB82" s="62">
        <v>50</v>
      </c>
    </row>
    <row r="83" spans="1:28" ht="12.75" customHeight="1" x14ac:dyDescent="0.2">
      <c r="B83" s="4">
        <v>511</v>
      </c>
      <c r="C83" s="2" t="s">
        <v>73</v>
      </c>
      <c r="D83" s="5">
        <v>13.25</v>
      </c>
      <c r="E83" s="5">
        <v>89</v>
      </c>
      <c r="F83" s="5">
        <v>90</v>
      </c>
      <c r="G83" s="5">
        <v>92</v>
      </c>
      <c r="H83" s="5">
        <v>92</v>
      </c>
      <c r="I83" s="5">
        <v>91</v>
      </c>
      <c r="J83" s="5">
        <v>95</v>
      </c>
      <c r="K83" s="5">
        <v>99</v>
      </c>
      <c r="L83" s="5">
        <v>101</v>
      </c>
      <c r="M83" s="5">
        <v>96</v>
      </c>
      <c r="N83" s="5">
        <v>92</v>
      </c>
      <c r="O83" s="5">
        <v>94</v>
      </c>
      <c r="P83" s="5">
        <v>93</v>
      </c>
      <c r="Q83" s="6">
        <v>4394737</v>
      </c>
      <c r="R83" s="5">
        <v>94</v>
      </c>
      <c r="S83" s="6">
        <v>46753</v>
      </c>
      <c r="T83" s="6">
        <v>899</v>
      </c>
      <c r="U83" s="6">
        <v>936937</v>
      </c>
      <c r="V83" s="6">
        <v>1006163</v>
      </c>
      <c r="W83" s="6">
        <v>1214622</v>
      </c>
      <c r="X83" s="6">
        <v>1237015</v>
      </c>
      <c r="Y83" s="5">
        <v>13</v>
      </c>
      <c r="Z83" s="5">
        <v>14</v>
      </c>
      <c r="AA83" s="5">
        <v>14</v>
      </c>
      <c r="AB83" s="5">
        <v>12</v>
      </c>
    </row>
    <row r="84" spans="1:28" ht="12.75" customHeight="1" x14ac:dyDescent="0.2">
      <c r="B84" s="4">
        <v>512</v>
      </c>
      <c r="C84" s="2" t="s">
        <v>74</v>
      </c>
      <c r="D84" s="5">
        <v>7</v>
      </c>
      <c r="E84" s="5">
        <v>17</v>
      </c>
      <c r="F84" s="5">
        <v>17</v>
      </c>
      <c r="G84" s="5">
        <v>32</v>
      </c>
      <c r="H84" s="5">
        <v>34</v>
      </c>
      <c r="I84" s="5">
        <v>29</v>
      </c>
      <c r="J84" s="5">
        <v>30</v>
      </c>
      <c r="K84" s="5">
        <v>32</v>
      </c>
      <c r="L84" s="5">
        <v>32</v>
      </c>
      <c r="M84" s="5">
        <v>31</v>
      </c>
      <c r="N84" s="5">
        <v>34</v>
      </c>
      <c r="O84" s="5">
        <v>37</v>
      </c>
      <c r="P84" s="5">
        <v>38</v>
      </c>
      <c r="Q84" s="6">
        <v>869970</v>
      </c>
      <c r="R84" s="5">
        <v>30</v>
      </c>
      <c r="S84" s="6">
        <v>28999</v>
      </c>
      <c r="T84" s="6">
        <v>558</v>
      </c>
      <c r="U84" s="6">
        <v>169482</v>
      </c>
      <c r="V84" s="6">
        <v>217131</v>
      </c>
      <c r="W84" s="6">
        <v>226706</v>
      </c>
      <c r="X84" s="6">
        <v>256651</v>
      </c>
      <c r="Y84" s="5">
        <v>7</v>
      </c>
      <c r="Z84" s="5">
        <v>7</v>
      </c>
      <c r="AA84" s="5">
        <v>7</v>
      </c>
      <c r="AB84" s="5">
        <v>7</v>
      </c>
    </row>
    <row r="85" spans="1:28" ht="12.75" customHeight="1" x14ac:dyDescent="0.2">
      <c r="B85" s="4">
        <v>515</v>
      </c>
      <c r="C85" s="2" t="s">
        <v>75</v>
      </c>
      <c r="D85" s="5">
        <v>5.25</v>
      </c>
      <c r="E85" s="5">
        <v>84</v>
      </c>
      <c r="F85" s="5">
        <v>86</v>
      </c>
      <c r="G85" s="5">
        <v>94</v>
      </c>
      <c r="H85" s="5">
        <v>92</v>
      </c>
      <c r="I85" s="5">
        <v>84</v>
      </c>
      <c r="J85" s="5">
        <v>95</v>
      </c>
      <c r="K85" s="5">
        <v>86</v>
      </c>
      <c r="L85" s="5">
        <v>88</v>
      </c>
      <c r="M85" s="5">
        <v>89</v>
      </c>
      <c r="N85" s="5">
        <v>99</v>
      </c>
      <c r="O85" s="5">
        <v>96</v>
      </c>
      <c r="P85" s="5">
        <v>101</v>
      </c>
      <c r="Q85" s="6">
        <v>4040035</v>
      </c>
      <c r="R85" s="5">
        <v>91</v>
      </c>
      <c r="S85" s="6">
        <v>44396</v>
      </c>
      <c r="T85" s="6">
        <v>854</v>
      </c>
      <c r="U85" s="6">
        <v>964427</v>
      </c>
      <c r="V85" s="6">
        <v>983491</v>
      </c>
      <c r="W85" s="6">
        <v>1023560</v>
      </c>
      <c r="X85" s="6">
        <v>1068557</v>
      </c>
      <c r="Y85" s="5">
        <v>5</v>
      </c>
      <c r="Z85" s="5">
        <v>5</v>
      </c>
      <c r="AA85" s="5">
        <v>5</v>
      </c>
      <c r="AB85" s="5">
        <v>6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4.75</v>
      </c>
      <c r="E87" s="5">
        <v>45</v>
      </c>
      <c r="F87" s="5">
        <v>45</v>
      </c>
      <c r="G87" s="5">
        <v>45</v>
      </c>
      <c r="H87" s="5">
        <v>61</v>
      </c>
      <c r="I87" s="5">
        <v>59</v>
      </c>
      <c r="J87" s="5">
        <v>61</v>
      </c>
      <c r="K87" s="5">
        <v>58</v>
      </c>
      <c r="L87" s="5">
        <v>58</v>
      </c>
      <c r="M87" s="5">
        <v>53</v>
      </c>
      <c r="N87" s="5">
        <v>51</v>
      </c>
      <c r="O87" s="5">
        <v>52</v>
      </c>
      <c r="P87" s="5">
        <v>51</v>
      </c>
      <c r="Q87" s="6">
        <v>3832737</v>
      </c>
      <c r="R87" s="5">
        <v>53</v>
      </c>
      <c r="S87" s="6">
        <v>72316</v>
      </c>
      <c r="T87" s="6">
        <v>1391</v>
      </c>
      <c r="U87" s="6">
        <v>747851</v>
      </c>
      <c r="V87" s="6">
        <v>1096398</v>
      </c>
      <c r="W87" s="6">
        <v>1057767</v>
      </c>
      <c r="X87" s="6">
        <v>930721</v>
      </c>
      <c r="Y87" s="5">
        <v>3</v>
      </c>
      <c r="Z87" s="5">
        <v>5</v>
      </c>
      <c r="AA87" s="5">
        <v>5</v>
      </c>
      <c r="AB87" s="5">
        <v>6</v>
      </c>
    </row>
    <row r="88" spans="1:28" ht="12.75" customHeight="1" x14ac:dyDescent="0.2">
      <c r="B88" s="4">
        <v>518</v>
      </c>
      <c r="C88" s="2" t="s">
        <v>1281</v>
      </c>
      <c r="D88" s="5">
        <v>6.25</v>
      </c>
      <c r="E88" s="5">
        <v>48</v>
      </c>
      <c r="F88" s="5">
        <v>45</v>
      </c>
      <c r="G88" s="5">
        <v>46</v>
      </c>
      <c r="H88" s="5">
        <v>49</v>
      </c>
      <c r="I88" s="5">
        <v>50</v>
      </c>
      <c r="J88" s="5">
        <v>49</v>
      </c>
      <c r="K88" s="5">
        <v>49</v>
      </c>
      <c r="L88" s="5">
        <v>49</v>
      </c>
      <c r="M88" s="5">
        <v>49</v>
      </c>
      <c r="N88" s="5">
        <v>46</v>
      </c>
      <c r="O88" s="5">
        <v>46</v>
      </c>
      <c r="P88" s="5">
        <v>46</v>
      </c>
      <c r="Q88" s="6">
        <v>3615260</v>
      </c>
      <c r="R88" s="5">
        <v>48</v>
      </c>
      <c r="S88" s="6">
        <v>75318</v>
      </c>
      <c r="T88" s="6">
        <v>1448</v>
      </c>
      <c r="U88" s="6">
        <v>777107</v>
      </c>
      <c r="V88" s="6">
        <v>1092417</v>
      </c>
      <c r="W88" s="6">
        <v>783173</v>
      </c>
      <c r="X88" s="6">
        <v>962563</v>
      </c>
      <c r="Y88" s="5">
        <v>7</v>
      </c>
      <c r="Z88" s="5">
        <v>6</v>
      </c>
      <c r="AA88" s="5">
        <v>6</v>
      </c>
      <c r="AB88" s="5">
        <v>6</v>
      </c>
    </row>
    <row r="89" spans="1:28" ht="12.75" customHeight="1" x14ac:dyDescent="0.2">
      <c r="B89" s="4">
        <v>519</v>
      </c>
      <c r="C89" s="2" t="s">
        <v>78</v>
      </c>
      <c r="D89" s="5">
        <v>11.75</v>
      </c>
      <c r="E89" s="5">
        <v>13</v>
      </c>
      <c r="F89" s="5">
        <v>13</v>
      </c>
      <c r="G89" s="5">
        <v>14</v>
      </c>
      <c r="H89" s="5">
        <v>17</v>
      </c>
      <c r="I89" s="5">
        <v>18</v>
      </c>
      <c r="J89" s="5">
        <v>17</v>
      </c>
      <c r="K89" s="5">
        <v>18</v>
      </c>
      <c r="L89" s="5">
        <v>20</v>
      </c>
      <c r="M89" s="5">
        <v>19</v>
      </c>
      <c r="N89" s="5">
        <v>20</v>
      </c>
      <c r="O89" s="5">
        <v>22</v>
      </c>
      <c r="P89" s="5">
        <v>22</v>
      </c>
      <c r="Q89" s="6">
        <v>1647577</v>
      </c>
      <c r="R89" s="5">
        <v>18</v>
      </c>
      <c r="S89" s="6">
        <v>91532</v>
      </c>
      <c r="T89" s="6">
        <v>1760</v>
      </c>
      <c r="U89" s="6">
        <v>217438</v>
      </c>
      <c r="V89" s="6">
        <v>322047</v>
      </c>
      <c r="W89" s="6">
        <v>506363</v>
      </c>
      <c r="X89" s="6">
        <v>601729</v>
      </c>
      <c r="Y89" s="5">
        <v>11</v>
      </c>
      <c r="Z89" s="5">
        <v>11</v>
      </c>
      <c r="AA89" s="5">
        <v>12</v>
      </c>
      <c r="AB89" s="5">
        <v>13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79.25</v>
      </c>
      <c r="E91" s="62">
        <v>669</v>
      </c>
      <c r="F91" s="62">
        <v>671</v>
      </c>
      <c r="G91" s="62">
        <v>663</v>
      </c>
      <c r="H91" s="62">
        <v>682</v>
      </c>
      <c r="I91" s="62">
        <v>673</v>
      </c>
      <c r="J91" s="62">
        <v>672</v>
      </c>
      <c r="K91" s="62">
        <v>679</v>
      </c>
      <c r="L91" s="62">
        <v>686</v>
      </c>
      <c r="M91" s="62">
        <v>680</v>
      </c>
      <c r="N91" s="62">
        <v>693</v>
      </c>
      <c r="O91" s="62">
        <v>691</v>
      </c>
      <c r="P91" s="62">
        <v>685</v>
      </c>
      <c r="Q91" s="63">
        <v>50708242</v>
      </c>
      <c r="R91" s="62">
        <v>679</v>
      </c>
      <c r="S91" s="63">
        <v>74681</v>
      </c>
      <c r="T91" s="63">
        <v>1436</v>
      </c>
      <c r="U91" s="63">
        <v>13470764</v>
      </c>
      <c r="V91" s="63">
        <v>12010807</v>
      </c>
      <c r="W91" s="63">
        <v>12079391</v>
      </c>
      <c r="X91" s="63">
        <v>13147280</v>
      </c>
      <c r="Y91" s="62">
        <v>79</v>
      </c>
      <c r="Z91" s="62">
        <v>79</v>
      </c>
      <c r="AA91" s="62">
        <v>79</v>
      </c>
      <c r="AB91" s="62">
        <v>80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25.75</v>
      </c>
      <c r="E93" s="5">
        <v>440</v>
      </c>
      <c r="F93" s="5">
        <v>444</v>
      </c>
      <c r="G93" s="5">
        <v>447</v>
      </c>
      <c r="H93" s="5">
        <v>452</v>
      </c>
      <c r="I93" s="5">
        <v>447</v>
      </c>
      <c r="J93" s="5">
        <v>447</v>
      </c>
      <c r="K93" s="5">
        <v>453</v>
      </c>
      <c r="L93" s="5">
        <v>454</v>
      </c>
      <c r="M93" s="5">
        <v>455</v>
      </c>
      <c r="N93" s="5">
        <v>456</v>
      </c>
      <c r="O93" s="5">
        <v>456</v>
      </c>
      <c r="P93" s="5">
        <v>459</v>
      </c>
      <c r="Q93" s="6">
        <v>34042713</v>
      </c>
      <c r="R93" s="5">
        <v>451</v>
      </c>
      <c r="S93" s="6">
        <v>75483</v>
      </c>
      <c r="T93" s="6">
        <v>1452</v>
      </c>
      <c r="U93" s="6">
        <v>9192526</v>
      </c>
      <c r="V93" s="6">
        <v>8046089</v>
      </c>
      <c r="W93" s="6">
        <v>8125876</v>
      </c>
      <c r="X93" s="6">
        <v>8678222</v>
      </c>
      <c r="Y93" s="5">
        <v>26</v>
      </c>
      <c r="Z93" s="5">
        <v>26</v>
      </c>
      <c r="AA93" s="5">
        <v>26</v>
      </c>
      <c r="AB93" s="5">
        <v>25</v>
      </c>
    </row>
    <row r="94" spans="1:28" ht="12.75" customHeight="1" x14ac:dyDescent="0.2">
      <c r="B94" s="4">
        <v>523</v>
      </c>
      <c r="C94" s="2" t="s">
        <v>82</v>
      </c>
      <c r="D94" s="5">
        <v>15</v>
      </c>
      <c r="E94" s="5">
        <v>48</v>
      </c>
      <c r="F94" s="5">
        <v>49</v>
      </c>
      <c r="G94" s="5">
        <v>40</v>
      </c>
      <c r="H94" s="5">
        <v>48</v>
      </c>
      <c r="I94" s="5">
        <v>50</v>
      </c>
      <c r="J94" s="5">
        <v>41</v>
      </c>
      <c r="K94" s="5">
        <v>48</v>
      </c>
      <c r="L94" s="5">
        <v>46</v>
      </c>
      <c r="M94" s="5">
        <v>39</v>
      </c>
      <c r="N94" s="5">
        <v>48</v>
      </c>
      <c r="O94" s="5">
        <v>50</v>
      </c>
      <c r="P94" s="5">
        <v>46</v>
      </c>
      <c r="Q94" s="6">
        <v>6608836</v>
      </c>
      <c r="R94" s="5">
        <v>46</v>
      </c>
      <c r="S94" s="6">
        <v>143670</v>
      </c>
      <c r="T94" s="6">
        <v>2763</v>
      </c>
      <c r="U94" s="6">
        <v>1649002</v>
      </c>
      <c r="V94" s="6">
        <v>1654539</v>
      </c>
      <c r="W94" s="6">
        <v>1499567</v>
      </c>
      <c r="X94" s="6">
        <v>1805728</v>
      </c>
      <c r="Y94" s="5">
        <v>14</v>
      </c>
      <c r="Z94" s="5">
        <v>15</v>
      </c>
      <c r="AA94" s="5">
        <v>14</v>
      </c>
      <c r="AB94" s="5">
        <v>17</v>
      </c>
    </row>
    <row r="95" spans="1:28" ht="12.75" customHeight="1" x14ac:dyDescent="0.2">
      <c r="B95" s="4">
        <v>524</v>
      </c>
      <c r="C95" s="2" t="s">
        <v>83</v>
      </c>
      <c r="D95" s="5">
        <v>38.5</v>
      </c>
      <c r="E95" s="5">
        <v>181</v>
      </c>
      <c r="F95" s="5">
        <v>178</v>
      </c>
      <c r="G95" s="5">
        <v>176</v>
      </c>
      <c r="H95" s="5">
        <v>182</v>
      </c>
      <c r="I95" s="5">
        <v>176</v>
      </c>
      <c r="J95" s="5">
        <v>184</v>
      </c>
      <c r="K95" s="5">
        <v>178</v>
      </c>
      <c r="L95" s="5">
        <v>186</v>
      </c>
      <c r="M95" s="5">
        <v>186</v>
      </c>
      <c r="N95" s="5">
        <v>189</v>
      </c>
      <c r="O95" s="5">
        <v>185</v>
      </c>
      <c r="P95" s="5">
        <v>180</v>
      </c>
      <c r="Q95" s="6">
        <v>10056693</v>
      </c>
      <c r="R95" s="5">
        <v>182</v>
      </c>
      <c r="S95" s="6">
        <v>55257</v>
      </c>
      <c r="T95" s="6">
        <v>1063</v>
      </c>
      <c r="U95" s="6">
        <v>2629236</v>
      </c>
      <c r="V95" s="6">
        <v>2310179</v>
      </c>
      <c r="W95" s="6">
        <v>2453948</v>
      </c>
      <c r="X95" s="6">
        <v>2663330</v>
      </c>
      <c r="Y95" s="5">
        <v>39</v>
      </c>
      <c r="Z95" s="5">
        <v>38</v>
      </c>
      <c r="AA95" s="5">
        <v>39</v>
      </c>
      <c r="AB95" s="5">
        <v>38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134.25</v>
      </c>
      <c r="E98" s="62">
        <v>726</v>
      </c>
      <c r="F98" s="62">
        <v>707</v>
      </c>
      <c r="G98" s="62">
        <v>732</v>
      </c>
      <c r="H98" s="62">
        <v>806</v>
      </c>
      <c r="I98" s="62">
        <v>925</v>
      </c>
      <c r="J98" s="62">
        <v>1077</v>
      </c>
      <c r="K98" s="62">
        <v>1113</v>
      </c>
      <c r="L98" s="62">
        <v>1138</v>
      </c>
      <c r="M98" s="62">
        <v>1050</v>
      </c>
      <c r="N98" s="62">
        <v>969</v>
      </c>
      <c r="O98" s="62">
        <v>911</v>
      </c>
      <c r="P98" s="62">
        <v>895</v>
      </c>
      <c r="Q98" s="63">
        <v>34119777</v>
      </c>
      <c r="R98" s="62">
        <v>921</v>
      </c>
      <c r="S98" s="63">
        <v>37046</v>
      </c>
      <c r="T98" s="63">
        <v>712</v>
      </c>
      <c r="U98" s="63">
        <v>6333728</v>
      </c>
      <c r="V98" s="63">
        <v>7847421</v>
      </c>
      <c r="W98" s="63">
        <v>10308634</v>
      </c>
      <c r="X98" s="63">
        <v>9629994</v>
      </c>
      <c r="Y98" s="62">
        <v>130</v>
      </c>
      <c r="Z98" s="62">
        <v>134</v>
      </c>
      <c r="AA98" s="62">
        <v>134</v>
      </c>
      <c r="AB98" s="62">
        <v>139</v>
      </c>
    </row>
    <row r="99" spans="1:28" ht="12.75" customHeight="1" x14ac:dyDescent="0.2">
      <c r="B99" s="4">
        <v>531</v>
      </c>
      <c r="C99" s="2" t="s">
        <v>86</v>
      </c>
      <c r="D99" s="5">
        <v>112</v>
      </c>
      <c r="E99" s="5">
        <v>648</v>
      </c>
      <c r="F99" s="5">
        <v>645</v>
      </c>
      <c r="G99" s="5">
        <v>671</v>
      </c>
      <c r="H99" s="5">
        <v>733</v>
      </c>
      <c r="I99" s="5">
        <v>822</v>
      </c>
      <c r="J99" s="5">
        <v>907</v>
      </c>
      <c r="K99" s="5">
        <v>920</v>
      </c>
      <c r="L99" s="5">
        <v>951</v>
      </c>
      <c r="M99" s="5">
        <v>918</v>
      </c>
      <c r="N99" s="5">
        <v>884</v>
      </c>
      <c r="O99" s="5">
        <v>834</v>
      </c>
      <c r="P99" s="5">
        <v>817</v>
      </c>
      <c r="Q99" s="6">
        <v>29702657</v>
      </c>
      <c r="R99" s="5">
        <v>813</v>
      </c>
      <c r="S99" s="6">
        <v>36535</v>
      </c>
      <c r="T99" s="6">
        <v>703</v>
      </c>
      <c r="U99" s="6">
        <v>5594797</v>
      </c>
      <c r="V99" s="6">
        <v>6790582</v>
      </c>
      <c r="W99" s="6">
        <v>8705367</v>
      </c>
      <c r="X99" s="6">
        <v>8611911</v>
      </c>
      <c r="Y99" s="5">
        <v>110</v>
      </c>
      <c r="Z99" s="5">
        <v>112</v>
      </c>
      <c r="AA99" s="5">
        <v>111</v>
      </c>
      <c r="AB99" s="5">
        <v>115</v>
      </c>
    </row>
    <row r="100" spans="1:28" ht="12.75" customHeight="1" x14ac:dyDescent="0.2">
      <c r="B100" s="4">
        <v>532</v>
      </c>
      <c r="C100" s="2" t="s">
        <v>87</v>
      </c>
      <c r="D100" s="5">
        <v>22.25</v>
      </c>
      <c r="E100" s="5">
        <v>78</v>
      </c>
      <c r="F100" s="5">
        <v>62</v>
      </c>
      <c r="G100" s="5">
        <v>61</v>
      </c>
      <c r="H100" s="5">
        <v>73</v>
      </c>
      <c r="I100" s="5">
        <v>103</v>
      </c>
      <c r="J100" s="5">
        <v>170</v>
      </c>
      <c r="K100" s="5">
        <v>193</v>
      </c>
      <c r="L100" s="5">
        <v>187</v>
      </c>
      <c r="M100" s="5">
        <v>132</v>
      </c>
      <c r="N100" s="5">
        <v>85</v>
      </c>
      <c r="O100" s="5">
        <v>77</v>
      </c>
      <c r="P100" s="5">
        <v>78</v>
      </c>
      <c r="Q100" s="6">
        <v>4417120</v>
      </c>
      <c r="R100" s="5">
        <v>108</v>
      </c>
      <c r="S100" s="6">
        <v>40899</v>
      </c>
      <c r="T100" s="6">
        <v>787</v>
      </c>
      <c r="U100" s="6">
        <v>738931</v>
      </c>
      <c r="V100" s="6">
        <v>1056839</v>
      </c>
      <c r="W100" s="6">
        <v>1603267</v>
      </c>
      <c r="X100" s="6">
        <v>1018083</v>
      </c>
      <c r="Y100" s="5">
        <v>20</v>
      </c>
      <c r="Z100" s="5">
        <v>22</v>
      </c>
      <c r="AA100" s="5">
        <v>23</v>
      </c>
      <c r="AB100" s="5">
        <v>24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239.25</v>
      </c>
      <c r="E103" s="62">
        <v>933</v>
      </c>
      <c r="F103" s="62">
        <v>970</v>
      </c>
      <c r="G103" s="62">
        <v>981</v>
      </c>
      <c r="H103" s="62">
        <v>918</v>
      </c>
      <c r="I103" s="62">
        <v>931</v>
      </c>
      <c r="J103" s="62">
        <v>973</v>
      </c>
      <c r="K103" s="62">
        <v>1130</v>
      </c>
      <c r="L103" s="62">
        <v>1286</v>
      </c>
      <c r="M103" s="62">
        <v>1060</v>
      </c>
      <c r="N103" s="62">
        <v>1080</v>
      </c>
      <c r="O103" s="62">
        <v>1054</v>
      </c>
      <c r="P103" s="62">
        <v>1077</v>
      </c>
      <c r="Q103" s="63">
        <v>63888598</v>
      </c>
      <c r="R103" s="62">
        <v>1033</v>
      </c>
      <c r="S103" s="63">
        <v>61848</v>
      </c>
      <c r="T103" s="63">
        <v>1189</v>
      </c>
      <c r="U103" s="63">
        <v>13950320</v>
      </c>
      <c r="V103" s="63">
        <v>13858695</v>
      </c>
      <c r="W103" s="63">
        <v>16784578</v>
      </c>
      <c r="X103" s="63">
        <v>19295005</v>
      </c>
      <c r="Y103" s="62">
        <v>225</v>
      </c>
      <c r="Z103" s="62">
        <v>239</v>
      </c>
      <c r="AA103" s="62">
        <v>245</v>
      </c>
      <c r="AB103" s="62">
        <v>248</v>
      </c>
    </row>
    <row r="104" spans="1:28" ht="12.75" customHeight="1" x14ac:dyDescent="0.2">
      <c r="B104" s="4">
        <v>541</v>
      </c>
      <c r="C104" s="2" t="s">
        <v>89</v>
      </c>
      <c r="D104" s="5">
        <v>239.25</v>
      </c>
      <c r="E104" s="5">
        <v>933</v>
      </c>
      <c r="F104" s="5">
        <v>970</v>
      </c>
      <c r="G104" s="5">
        <v>981</v>
      </c>
      <c r="H104" s="5">
        <v>918</v>
      </c>
      <c r="I104" s="5">
        <v>931</v>
      </c>
      <c r="J104" s="5">
        <v>973</v>
      </c>
      <c r="K104" s="5">
        <v>1130</v>
      </c>
      <c r="L104" s="5">
        <v>1286</v>
      </c>
      <c r="M104" s="5">
        <v>1060</v>
      </c>
      <c r="N104" s="5">
        <v>1080</v>
      </c>
      <c r="O104" s="5">
        <v>1054</v>
      </c>
      <c r="P104" s="5">
        <v>1077</v>
      </c>
      <c r="Q104" s="6">
        <v>63888598</v>
      </c>
      <c r="R104" s="5">
        <v>1033</v>
      </c>
      <c r="S104" s="6">
        <v>61848</v>
      </c>
      <c r="T104" s="6">
        <v>1189</v>
      </c>
      <c r="U104" s="6">
        <v>13950320</v>
      </c>
      <c r="V104" s="6">
        <v>13858695</v>
      </c>
      <c r="W104" s="6">
        <v>16784578</v>
      </c>
      <c r="X104" s="6">
        <v>19295005</v>
      </c>
      <c r="Y104" s="5">
        <v>225</v>
      </c>
      <c r="Z104" s="5">
        <v>239</v>
      </c>
      <c r="AA104" s="5">
        <v>245</v>
      </c>
      <c r="AB104" s="5">
        <v>248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6</v>
      </c>
      <c r="E106" s="62">
        <v>39</v>
      </c>
      <c r="F106" s="62">
        <v>39</v>
      </c>
      <c r="G106" s="62">
        <v>40</v>
      </c>
      <c r="H106" s="62">
        <v>48</v>
      </c>
      <c r="I106" s="62">
        <v>50</v>
      </c>
      <c r="J106" s="62">
        <v>50</v>
      </c>
      <c r="K106" s="62">
        <v>51</v>
      </c>
      <c r="L106" s="62">
        <v>53</v>
      </c>
      <c r="M106" s="62">
        <v>54</v>
      </c>
      <c r="N106" s="62">
        <v>53</v>
      </c>
      <c r="O106" s="62">
        <v>56</v>
      </c>
      <c r="P106" s="62">
        <v>54</v>
      </c>
      <c r="Q106" s="63">
        <v>3012139</v>
      </c>
      <c r="R106" s="62">
        <v>49</v>
      </c>
      <c r="S106" s="63">
        <v>61472</v>
      </c>
      <c r="T106" s="63">
        <v>1182</v>
      </c>
      <c r="U106" s="63">
        <v>316200</v>
      </c>
      <c r="V106" s="63">
        <v>857166</v>
      </c>
      <c r="W106" s="63">
        <v>984792</v>
      </c>
      <c r="X106" s="63">
        <v>853981</v>
      </c>
      <c r="Y106" s="62">
        <v>6</v>
      </c>
      <c r="Z106" s="62">
        <v>6</v>
      </c>
      <c r="AA106" s="62">
        <v>6</v>
      </c>
      <c r="AB106" s="62">
        <v>6</v>
      </c>
    </row>
    <row r="107" spans="1:28" ht="12.75" customHeight="1" x14ac:dyDescent="0.2">
      <c r="B107" s="4">
        <v>551</v>
      </c>
      <c r="C107" s="2" t="s">
        <v>90</v>
      </c>
      <c r="D107" s="5">
        <v>6</v>
      </c>
      <c r="E107" s="5">
        <v>39</v>
      </c>
      <c r="F107" s="5">
        <v>39</v>
      </c>
      <c r="G107" s="5">
        <v>40</v>
      </c>
      <c r="H107" s="5">
        <v>48</v>
      </c>
      <c r="I107" s="5">
        <v>50</v>
      </c>
      <c r="J107" s="5">
        <v>50</v>
      </c>
      <c r="K107" s="5">
        <v>51</v>
      </c>
      <c r="L107" s="5">
        <v>53</v>
      </c>
      <c r="M107" s="5">
        <v>54</v>
      </c>
      <c r="N107" s="5">
        <v>53</v>
      </c>
      <c r="O107" s="5">
        <v>56</v>
      </c>
      <c r="P107" s="5">
        <v>54</v>
      </c>
      <c r="Q107" s="6">
        <v>3012139</v>
      </c>
      <c r="R107" s="5">
        <v>49</v>
      </c>
      <c r="S107" s="6">
        <v>61472</v>
      </c>
      <c r="T107" s="6">
        <v>1182</v>
      </c>
      <c r="U107" s="6">
        <v>316200</v>
      </c>
      <c r="V107" s="6">
        <v>857166</v>
      </c>
      <c r="W107" s="6">
        <v>984792</v>
      </c>
      <c r="X107" s="6">
        <v>853981</v>
      </c>
      <c r="Y107" s="5">
        <v>6</v>
      </c>
      <c r="Z107" s="5">
        <v>6</v>
      </c>
      <c r="AA107" s="5">
        <v>6</v>
      </c>
      <c r="AB107" s="5">
        <v>6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176.75</v>
      </c>
      <c r="E109" s="62">
        <v>1155</v>
      </c>
      <c r="F109" s="62">
        <v>1184</v>
      </c>
      <c r="G109" s="62">
        <v>1261</v>
      </c>
      <c r="H109" s="62">
        <v>1407</v>
      </c>
      <c r="I109" s="62">
        <v>1506</v>
      </c>
      <c r="J109" s="62">
        <v>1546</v>
      </c>
      <c r="K109" s="62">
        <v>1507</v>
      </c>
      <c r="L109" s="62">
        <v>1515</v>
      </c>
      <c r="M109" s="62">
        <v>1478</v>
      </c>
      <c r="N109" s="62">
        <v>1480</v>
      </c>
      <c r="O109" s="62">
        <v>1513</v>
      </c>
      <c r="P109" s="62">
        <v>1498</v>
      </c>
      <c r="Q109" s="63">
        <v>68336172</v>
      </c>
      <c r="R109" s="62">
        <v>1421</v>
      </c>
      <c r="S109" s="63">
        <v>48090</v>
      </c>
      <c r="T109" s="63">
        <v>925</v>
      </c>
      <c r="U109" s="63">
        <v>11510214</v>
      </c>
      <c r="V109" s="63">
        <v>15842187</v>
      </c>
      <c r="W109" s="63">
        <v>16302604</v>
      </c>
      <c r="X109" s="63">
        <v>24681167</v>
      </c>
      <c r="Y109" s="62">
        <v>172</v>
      </c>
      <c r="Z109" s="62">
        <v>175</v>
      </c>
      <c r="AA109" s="62">
        <v>177</v>
      </c>
      <c r="AB109" s="62">
        <v>183</v>
      </c>
    </row>
    <row r="110" spans="1:28" ht="12.75" customHeight="1" x14ac:dyDescent="0.2">
      <c r="B110" s="4">
        <v>561</v>
      </c>
      <c r="C110" s="2" t="s">
        <v>92</v>
      </c>
      <c r="D110" s="5">
        <v>166.75</v>
      </c>
      <c r="E110" s="5">
        <v>1043</v>
      </c>
      <c r="F110" s="5">
        <v>1069</v>
      </c>
      <c r="G110" s="5">
        <v>1143</v>
      </c>
      <c r="H110" s="5">
        <v>1284</v>
      </c>
      <c r="I110" s="5">
        <v>1381</v>
      </c>
      <c r="J110" s="5">
        <v>1424</v>
      </c>
      <c r="K110" s="5">
        <v>1383</v>
      </c>
      <c r="L110" s="5">
        <v>1387</v>
      </c>
      <c r="M110" s="5">
        <v>1361</v>
      </c>
      <c r="N110" s="5">
        <v>1362</v>
      </c>
      <c r="O110" s="5">
        <v>1394</v>
      </c>
      <c r="P110" s="5">
        <v>1380</v>
      </c>
      <c r="Q110" s="6">
        <v>61717140</v>
      </c>
      <c r="R110" s="5">
        <v>1301</v>
      </c>
      <c r="S110" s="6">
        <v>47438</v>
      </c>
      <c r="T110" s="6">
        <v>912</v>
      </c>
      <c r="U110" s="6">
        <v>10157396</v>
      </c>
      <c r="V110" s="6">
        <v>14229976</v>
      </c>
      <c r="W110" s="6">
        <v>14472852</v>
      </c>
      <c r="X110" s="6">
        <v>22856916</v>
      </c>
      <c r="Y110" s="5">
        <v>162</v>
      </c>
      <c r="Z110" s="5">
        <v>165</v>
      </c>
      <c r="AA110" s="5">
        <v>167</v>
      </c>
      <c r="AB110" s="5">
        <v>173</v>
      </c>
    </row>
    <row r="111" spans="1:28" ht="12.75" customHeight="1" x14ac:dyDescent="0.2">
      <c r="B111" s="4">
        <v>562</v>
      </c>
      <c r="C111" s="2" t="s">
        <v>93</v>
      </c>
      <c r="D111" s="5">
        <v>10</v>
      </c>
      <c r="E111" s="5">
        <v>112</v>
      </c>
      <c r="F111" s="5">
        <v>115</v>
      </c>
      <c r="G111" s="5">
        <v>118</v>
      </c>
      <c r="H111" s="5">
        <v>123</v>
      </c>
      <c r="I111" s="5">
        <v>125</v>
      </c>
      <c r="J111" s="5">
        <v>122</v>
      </c>
      <c r="K111" s="5">
        <v>124</v>
      </c>
      <c r="L111" s="5">
        <v>128</v>
      </c>
      <c r="M111" s="5">
        <v>117</v>
      </c>
      <c r="N111" s="5">
        <v>118</v>
      </c>
      <c r="O111" s="5">
        <v>119</v>
      </c>
      <c r="P111" s="5">
        <v>118</v>
      </c>
      <c r="Q111" s="6">
        <v>6619032</v>
      </c>
      <c r="R111" s="5">
        <v>120</v>
      </c>
      <c r="S111" s="6">
        <v>55159</v>
      </c>
      <c r="T111" s="6">
        <v>1061</v>
      </c>
      <c r="U111" s="6">
        <v>1352818</v>
      </c>
      <c r="V111" s="6">
        <v>1612211</v>
      </c>
      <c r="W111" s="6">
        <v>1829752</v>
      </c>
      <c r="X111" s="6">
        <v>1824251</v>
      </c>
      <c r="Y111" s="5">
        <v>10</v>
      </c>
      <c r="Z111" s="5">
        <v>10</v>
      </c>
      <c r="AA111" s="5">
        <v>10</v>
      </c>
      <c r="AB111" s="5">
        <v>10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36.25</v>
      </c>
      <c r="E113" s="62">
        <v>130</v>
      </c>
      <c r="F113" s="62">
        <v>150</v>
      </c>
      <c r="G113" s="62">
        <v>151</v>
      </c>
      <c r="H113" s="62">
        <v>152</v>
      </c>
      <c r="I113" s="62">
        <v>157</v>
      </c>
      <c r="J113" s="62">
        <v>151</v>
      </c>
      <c r="K113" s="62">
        <v>144</v>
      </c>
      <c r="L113" s="62">
        <v>132</v>
      </c>
      <c r="M113" s="62">
        <v>150</v>
      </c>
      <c r="N113" s="62">
        <v>179</v>
      </c>
      <c r="O113" s="62">
        <v>190</v>
      </c>
      <c r="P113" s="62">
        <v>196</v>
      </c>
      <c r="Q113" s="63">
        <v>3778535</v>
      </c>
      <c r="R113" s="62">
        <v>157</v>
      </c>
      <c r="S113" s="63">
        <v>24067</v>
      </c>
      <c r="T113" s="63">
        <v>463</v>
      </c>
      <c r="U113" s="63">
        <v>757544</v>
      </c>
      <c r="V113" s="63">
        <v>842041</v>
      </c>
      <c r="W113" s="63">
        <v>960847</v>
      </c>
      <c r="X113" s="63">
        <v>1218103</v>
      </c>
      <c r="Y113" s="62">
        <v>36</v>
      </c>
      <c r="Z113" s="62">
        <v>37</v>
      </c>
      <c r="AA113" s="62">
        <v>36</v>
      </c>
      <c r="AB113" s="62">
        <v>36</v>
      </c>
    </row>
    <row r="114" spans="1:28" ht="12.75" customHeight="1" x14ac:dyDescent="0.2">
      <c r="B114" s="4">
        <v>611</v>
      </c>
      <c r="C114" s="2" t="s">
        <v>94</v>
      </c>
      <c r="D114" s="5">
        <v>36.25</v>
      </c>
      <c r="E114" s="5">
        <v>130</v>
      </c>
      <c r="F114" s="5">
        <v>150</v>
      </c>
      <c r="G114" s="5">
        <v>151</v>
      </c>
      <c r="H114" s="5">
        <v>152</v>
      </c>
      <c r="I114" s="5">
        <v>157</v>
      </c>
      <c r="J114" s="5">
        <v>151</v>
      </c>
      <c r="K114" s="5">
        <v>144</v>
      </c>
      <c r="L114" s="5">
        <v>132</v>
      </c>
      <c r="M114" s="5">
        <v>150</v>
      </c>
      <c r="N114" s="5">
        <v>179</v>
      </c>
      <c r="O114" s="5">
        <v>190</v>
      </c>
      <c r="P114" s="5">
        <v>196</v>
      </c>
      <c r="Q114" s="6">
        <v>3778535</v>
      </c>
      <c r="R114" s="5">
        <v>157</v>
      </c>
      <c r="S114" s="6">
        <v>24067</v>
      </c>
      <c r="T114" s="6">
        <v>463</v>
      </c>
      <c r="U114" s="6">
        <v>757544</v>
      </c>
      <c r="V114" s="6">
        <v>842041</v>
      </c>
      <c r="W114" s="6">
        <v>960847</v>
      </c>
      <c r="X114" s="6">
        <v>1218103</v>
      </c>
      <c r="Y114" s="5">
        <v>36</v>
      </c>
      <c r="Z114" s="5">
        <v>37</v>
      </c>
      <c r="AA114" s="5">
        <v>36</v>
      </c>
      <c r="AB114" s="5">
        <v>36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513.25</v>
      </c>
      <c r="E116" s="62">
        <v>6557</v>
      </c>
      <c r="F116" s="62">
        <v>6547</v>
      </c>
      <c r="G116" s="62">
        <v>6565</v>
      </c>
      <c r="H116" s="62">
        <v>6630</v>
      </c>
      <c r="I116" s="62">
        <v>6556</v>
      </c>
      <c r="J116" s="62">
        <v>6566</v>
      </c>
      <c r="K116" s="62">
        <v>6630</v>
      </c>
      <c r="L116" s="62">
        <v>6644</v>
      </c>
      <c r="M116" s="62">
        <v>6654</v>
      </c>
      <c r="N116" s="62">
        <v>6586</v>
      </c>
      <c r="O116" s="62">
        <v>6481</v>
      </c>
      <c r="P116" s="62">
        <v>6473</v>
      </c>
      <c r="Q116" s="63">
        <v>456132601</v>
      </c>
      <c r="R116" s="62">
        <v>6574</v>
      </c>
      <c r="S116" s="63">
        <v>69384</v>
      </c>
      <c r="T116" s="63">
        <v>1334</v>
      </c>
      <c r="U116" s="63">
        <v>109854464</v>
      </c>
      <c r="V116" s="63">
        <v>107924383</v>
      </c>
      <c r="W116" s="63">
        <v>115388006</v>
      </c>
      <c r="X116" s="63">
        <v>122965748</v>
      </c>
      <c r="Y116" s="62">
        <v>490</v>
      </c>
      <c r="Z116" s="62">
        <v>491</v>
      </c>
      <c r="AA116" s="62">
        <v>524</v>
      </c>
      <c r="AB116" s="62">
        <v>548</v>
      </c>
    </row>
    <row r="117" spans="1:28" ht="12.75" customHeight="1" x14ac:dyDescent="0.2">
      <c r="B117" s="4">
        <v>621</v>
      </c>
      <c r="C117" s="2" t="s">
        <v>95</v>
      </c>
      <c r="D117" s="5">
        <v>110.75</v>
      </c>
      <c r="E117" s="5">
        <v>1446</v>
      </c>
      <c r="F117" s="5">
        <v>1447</v>
      </c>
      <c r="G117" s="5">
        <v>1480</v>
      </c>
      <c r="H117" s="5">
        <v>1487</v>
      </c>
      <c r="I117" s="5">
        <v>1475</v>
      </c>
      <c r="J117" s="5">
        <v>1486</v>
      </c>
      <c r="K117" s="5">
        <v>1509</v>
      </c>
      <c r="L117" s="5">
        <v>1507</v>
      </c>
      <c r="M117" s="5">
        <v>1528</v>
      </c>
      <c r="N117" s="5">
        <v>1505</v>
      </c>
      <c r="O117" s="5">
        <v>1525</v>
      </c>
      <c r="P117" s="5">
        <v>1524</v>
      </c>
      <c r="Q117" s="6">
        <v>159677390</v>
      </c>
      <c r="R117" s="5">
        <v>1493</v>
      </c>
      <c r="S117" s="6">
        <v>106951</v>
      </c>
      <c r="T117" s="6">
        <v>2057</v>
      </c>
      <c r="U117" s="6">
        <v>36551082</v>
      </c>
      <c r="V117" s="6">
        <v>41424839</v>
      </c>
      <c r="W117" s="6">
        <v>39446076</v>
      </c>
      <c r="X117" s="6">
        <v>42255393</v>
      </c>
      <c r="Y117" s="5">
        <v>109</v>
      </c>
      <c r="Z117" s="5">
        <v>112</v>
      </c>
      <c r="AA117" s="5">
        <v>110</v>
      </c>
      <c r="AB117" s="5">
        <v>112</v>
      </c>
    </row>
    <row r="118" spans="1:28" ht="12.75" customHeight="1" x14ac:dyDescent="0.2">
      <c r="B118" s="4">
        <v>622</v>
      </c>
      <c r="C118" s="2" t="s">
        <v>96</v>
      </c>
      <c r="D118" s="5">
        <v>4</v>
      </c>
      <c r="E118" s="5">
        <v>3521</v>
      </c>
      <c r="F118" s="5">
        <v>3536</v>
      </c>
      <c r="G118" s="5">
        <v>3538</v>
      </c>
      <c r="H118" s="5">
        <v>3584</v>
      </c>
      <c r="I118" s="5">
        <v>3533</v>
      </c>
      <c r="J118" s="5">
        <v>3523</v>
      </c>
      <c r="K118" s="5">
        <v>3541</v>
      </c>
      <c r="L118" s="5">
        <v>3557</v>
      </c>
      <c r="M118" s="5">
        <v>3554</v>
      </c>
      <c r="N118" s="5">
        <v>3521</v>
      </c>
      <c r="O118" s="5">
        <v>3406</v>
      </c>
      <c r="P118" s="5">
        <v>3371</v>
      </c>
      <c r="Q118" s="6">
        <v>244450251</v>
      </c>
      <c r="R118" s="5">
        <v>3515</v>
      </c>
      <c r="S118" s="6">
        <v>69545</v>
      </c>
      <c r="T118" s="6">
        <v>1337</v>
      </c>
      <c r="U118" s="6">
        <v>60840942</v>
      </c>
      <c r="V118" s="6">
        <v>54000718</v>
      </c>
      <c r="W118" s="6">
        <v>62589454</v>
      </c>
      <c r="X118" s="6">
        <v>67019137</v>
      </c>
      <c r="Y118" s="5">
        <v>4</v>
      </c>
      <c r="Z118" s="5">
        <v>4</v>
      </c>
      <c r="AA118" s="5">
        <v>4</v>
      </c>
      <c r="AB118" s="5">
        <v>4</v>
      </c>
    </row>
    <row r="119" spans="1:28" ht="12.75" customHeight="1" x14ac:dyDescent="0.2">
      <c r="B119" s="4">
        <v>623</v>
      </c>
      <c r="C119" s="2" t="s">
        <v>97</v>
      </c>
      <c r="D119" s="5">
        <v>28</v>
      </c>
      <c r="E119" s="5">
        <v>780</v>
      </c>
      <c r="F119" s="5">
        <v>775</v>
      </c>
      <c r="G119" s="5">
        <v>757</v>
      </c>
      <c r="H119" s="5">
        <v>764</v>
      </c>
      <c r="I119" s="5">
        <v>761</v>
      </c>
      <c r="J119" s="5">
        <v>764</v>
      </c>
      <c r="K119" s="5">
        <v>759</v>
      </c>
      <c r="L119" s="5">
        <v>737</v>
      </c>
      <c r="M119" s="5">
        <v>737</v>
      </c>
      <c r="N119" s="5">
        <v>692</v>
      </c>
      <c r="O119" s="5">
        <v>690</v>
      </c>
      <c r="P119" s="5">
        <v>716</v>
      </c>
      <c r="Q119" s="6">
        <v>27683019</v>
      </c>
      <c r="R119" s="5">
        <v>744</v>
      </c>
      <c r="S119" s="6">
        <v>37208</v>
      </c>
      <c r="T119" s="6">
        <v>716</v>
      </c>
      <c r="U119" s="6">
        <v>6873878</v>
      </c>
      <c r="V119" s="6">
        <v>6716144</v>
      </c>
      <c r="W119" s="6">
        <v>7243407</v>
      </c>
      <c r="X119" s="6">
        <v>6849590</v>
      </c>
      <c r="Y119" s="5">
        <v>29</v>
      </c>
      <c r="Z119" s="5">
        <v>28</v>
      </c>
      <c r="AA119" s="5">
        <v>28</v>
      </c>
      <c r="AB119" s="5">
        <v>27</v>
      </c>
    </row>
    <row r="120" spans="1:28" ht="12.75" customHeight="1" x14ac:dyDescent="0.2">
      <c r="B120" s="4">
        <v>624</v>
      </c>
      <c r="C120" s="2" t="s">
        <v>98</v>
      </c>
      <c r="D120" s="5">
        <v>370.5</v>
      </c>
      <c r="E120" s="5">
        <v>810</v>
      </c>
      <c r="F120" s="5">
        <v>789</v>
      </c>
      <c r="G120" s="5">
        <v>790</v>
      </c>
      <c r="H120" s="5">
        <v>795</v>
      </c>
      <c r="I120" s="5">
        <v>787</v>
      </c>
      <c r="J120" s="5">
        <v>793</v>
      </c>
      <c r="K120" s="5">
        <v>821</v>
      </c>
      <c r="L120" s="5">
        <v>843</v>
      </c>
      <c r="M120" s="5">
        <v>835</v>
      </c>
      <c r="N120" s="5">
        <v>868</v>
      </c>
      <c r="O120" s="5">
        <v>860</v>
      </c>
      <c r="P120" s="5">
        <v>862</v>
      </c>
      <c r="Q120" s="6">
        <v>24321941</v>
      </c>
      <c r="R120" s="5">
        <v>821</v>
      </c>
      <c r="S120" s="6">
        <v>29625</v>
      </c>
      <c r="T120" s="6">
        <v>570</v>
      </c>
      <c r="U120" s="6">
        <v>5588562</v>
      </c>
      <c r="V120" s="6">
        <v>5782682</v>
      </c>
      <c r="W120" s="6">
        <v>6109069</v>
      </c>
      <c r="X120" s="6">
        <v>6841628</v>
      </c>
      <c r="Y120" s="5">
        <v>348</v>
      </c>
      <c r="Z120" s="5">
        <v>347</v>
      </c>
      <c r="AA120" s="5">
        <v>382</v>
      </c>
      <c r="AB120" s="5">
        <v>405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64.25</v>
      </c>
      <c r="E122" s="62">
        <v>604</v>
      </c>
      <c r="F122" s="62">
        <v>603</v>
      </c>
      <c r="G122" s="62">
        <v>551</v>
      </c>
      <c r="H122" s="62">
        <v>499</v>
      </c>
      <c r="I122" s="62">
        <v>531</v>
      </c>
      <c r="J122" s="62">
        <v>636</v>
      </c>
      <c r="K122" s="62">
        <v>680</v>
      </c>
      <c r="L122" s="62">
        <v>651</v>
      </c>
      <c r="M122" s="62">
        <v>581</v>
      </c>
      <c r="N122" s="62">
        <v>431</v>
      </c>
      <c r="O122" s="62">
        <v>508</v>
      </c>
      <c r="P122" s="62">
        <v>577</v>
      </c>
      <c r="Q122" s="63">
        <v>11494078</v>
      </c>
      <c r="R122" s="62">
        <v>571</v>
      </c>
      <c r="S122" s="63">
        <v>20130</v>
      </c>
      <c r="T122" s="63">
        <v>387</v>
      </c>
      <c r="U122" s="63">
        <v>2732586</v>
      </c>
      <c r="V122" s="63">
        <v>2610314</v>
      </c>
      <c r="W122" s="63">
        <v>3438848</v>
      </c>
      <c r="X122" s="63">
        <v>2712330</v>
      </c>
      <c r="Y122" s="62">
        <v>63</v>
      </c>
      <c r="Z122" s="62">
        <v>64</v>
      </c>
      <c r="AA122" s="62">
        <v>66</v>
      </c>
      <c r="AB122" s="62">
        <v>64</v>
      </c>
    </row>
    <row r="123" spans="1:28" ht="12.75" customHeight="1" x14ac:dyDescent="0.2">
      <c r="B123" s="4">
        <v>711</v>
      </c>
      <c r="C123" s="2" t="s">
        <v>100</v>
      </c>
      <c r="D123" s="5">
        <v>5.75</v>
      </c>
      <c r="E123" s="5">
        <v>12</v>
      </c>
      <c r="F123" s="5">
        <v>11</v>
      </c>
      <c r="G123" s="5">
        <v>11</v>
      </c>
      <c r="H123" s="5">
        <v>40</v>
      </c>
      <c r="I123" s="5">
        <v>43</v>
      </c>
      <c r="J123" s="5">
        <v>65</v>
      </c>
      <c r="K123" s="5">
        <v>73</v>
      </c>
      <c r="L123" s="5">
        <v>71</v>
      </c>
      <c r="M123" s="5">
        <v>50</v>
      </c>
      <c r="N123" s="5">
        <v>13</v>
      </c>
      <c r="O123" s="5">
        <v>17</v>
      </c>
      <c r="P123" s="5">
        <v>11</v>
      </c>
      <c r="Q123" s="6">
        <v>648674</v>
      </c>
      <c r="R123" s="5">
        <v>35</v>
      </c>
      <c r="S123" s="6">
        <v>18534</v>
      </c>
      <c r="T123" s="6">
        <v>356</v>
      </c>
      <c r="U123" s="6">
        <v>121088</v>
      </c>
      <c r="V123" s="6">
        <v>168669</v>
      </c>
      <c r="W123" s="6">
        <v>239335</v>
      </c>
      <c r="X123" s="6">
        <v>119582</v>
      </c>
      <c r="Y123" s="5">
        <v>6</v>
      </c>
      <c r="Z123" s="5">
        <v>6</v>
      </c>
      <c r="AA123" s="5">
        <v>6</v>
      </c>
      <c r="AB123" s="5">
        <v>5</v>
      </c>
    </row>
    <row r="124" spans="1:28" ht="12.75" customHeight="1" x14ac:dyDescent="0.2">
      <c r="B124" s="4">
        <v>712</v>
      </c>
      <c r="C124" s="2" t="s">
        <v>101</v>
      </c>
      <c r="D124" s="5">
        <v>5</v>
      </c>
      <c r="E124" s="5">
        <v>27</v>
      </c>
      <c r="F124" s="5">
        <v>26</v>
      </c>
      <c r="G124" s="5">
        <v>26</v>
      </c>
      <c r="H124" s="5">
        <v>27</v>
      </c>
      <c r="I124" s="5">
        <v>25</v>
      </c>
      <c r="J124" s="5">
        <v>26</v>
      </c>
      <c r="K124" s="5">
        <v>23</v>
      </c>
      <c r="L124" s="5">
        <v>23</v>
      </c>
      <c r="M124" s="5">
        <v>24</v>
      </c>
      <c r="N124" s="5">
        <v>23</v>
      </c>
      <c r="O124" s="5">
        <v>21</v>
      </c>
      <c r="P124" s="5">
        <v>24</v>
      </c>
      <c r="Q124" s="6">
        <v>757987</v>
      </c>
      <c r="R124" s="5">
        <v>25</v>
      </c>
      <c r="S124" s="6">
        <v>30319</v>
      </c>
      <c r="T124" s="6">
        <v>583</v>
      </c>
      <c r="U124" s="6">
        <v>169843</v>
      </c>
      <c r="V124" s="6">
        <v>191021</v>
      </c>
      <c r="W124" s="6">
        <v>205231</v>
      </c>
      <c r="X124" s="6">
        <v>191892</v>
      </c>
      <c r="Y124" s="5">
        <v>5</v>
      </c>
      <c r="Z124" s="5">
        <v>5</v>
      </c>
      <c r="AA124" s="5">
        <v>5</v>
      </c>
      <c r="AB124" s="5">
        <v>5</v>
      </c>
    </row>
    <row r="125" spans="1:28" ht="12.75" customHeight="1" x14ac:dyDescent="0.2">
      <c r="B125" s="4">
        <v>713</v>
      </c>
      <c r="C125" s="2" t="s">
        <v>102</v>
      </c>
      <c r="D125" s="5">
        <v>53.5</v>
      </c>
      <c r="E125" s="5">
        <v>565</v>
      </c>
      <c r="F125" s="5">
        <v>566</v>
      </c>
      <c r="G125" s="5">
        <v>514</v>
      </c>
      <c r="H125" s="5">
        <v>432</v>
      </c>
      <c r="I125" s="5">
        <v>463</v>
      </c>
      <c r="J125" s="5">
        <v>545</v>
      </c>
      <c r="K125" s="5">
        <v>584</v>
      </c>
      <c r="L125" s="5">
        <v>557</v>
      </c>
      <c r="M125" s="5">
        <v>507</v>
      </c>
      <c r="N125" s="5">
        <v>395</v>
      </c>
      <c r="O125" s="5">
        <v>470</v>
      </c>
      <c r="P125" s="5">
        <v>542</v>
      </c>
      <c r="Q125" s="6">
        <v>10087417</v>
      </c>
      <c r="R125" s="5">
        <v>512</v>
      </c>
      <c r="S125" s="6">
        <v>19702</v>
      </c>
      <c r="T125" s="6">
        <v>379</v>
      </c>
      <c r="U125" s="6">
        <v>2441655</v>
      </c>
      <c r="V125" s="6">
        <v>2250624</v>
      </c>
      <c r="W125" s="6">
        <v>2994282</v>
      </c>
      <c r="X125" s="6">
        <v>2400856</v>
      </c>
      <c r="Y125" s="5">
        <v>52</v>
      </c>
      <c r="Z125" s="5">
        <v>53</v>
      </c>
      <c r="AA125" s="5">
        <v>55</v>
      </c>
      <c r="AB125" s="5">
        <v>54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308.25</v>
      </c>
      <c r="E127" s="62">
        <v>3248</v>
      </c>
      <c r="F127" s="62">
        <v>3387</v>
      </c>
      <c r="G127" s="62">
        <v>3638</v>
      </c>
      <c r="H127" s="62">
        <v>3955</v>
      </c>
      <c r="I127" s="62">
        <v>4268</v>
      </c>
      <c r="J127" s="62">
        <v>4559</v>
      </c>
      <c r="K127" s="62">
        <v>4838</v>
      </c>
      <c r="L127" s="62">
        <v>4856</v>
      </c>
      <c r="M127" s="62">
        <v>4607</v>
      </c>
      <c r="N127" s="62">
        <v>4451</v>
      </c>
      <c r="O127" s="62">
        <v>4343</v>
      </c>
      <c r="P127" s="62">
        <v>4480</v>
      </c>
      <c r="Q127" s="63">
        <v>113003546</v>
      </c>
      <c r="R127" s="62">
        <v>4219</v>
      </c>
      <c r="S127" s="63">
        <v>26784</v>
      </c>
      <c r="T127" s="63">
        <v>515</v>
      </c>
      <c r="U127" s="63">
        <v>19646832</v>
      </c>
      <c r="V127" s="63">
        <v>27800504</v>
      </c>
      <c r="W127" s="63">
        <v>34195609</v>
      </c>
      <c r="X127" s="63">
        <v>31360601</v>
      </c>
      <c r="Y127" s="62">
        <v>304</v>
      </c>
      <c r="Z127" s="62">
        <v>305</v>
      </c>
      <c r="AA127" s="62">
        <v>307</v>
      </c>
      <c r="AB127" s="62">
        <v>317</v>
      </c>
    </row>
    <row r="128" spans="1:28" ht="12.75" customHeight="1" x14ac:dyDescent="0.2">
      <c r="B128" s="4">
        <v>721</v>
      </c>
      <c r="C128" s="2" t="s">
        <v>104</v>
      </c>
      <c r="D128" s="5">
        <v>70</v>
      </c>
      <c r="E128" s="5">
        <v>929</v>
      </c>
      <c r="F128" s="5">
        <v>938</v>
      </c>
      <c r="G128" s="5">
        <v>930</v>
      </c>
      <c r="H128" s="5">
        <v>1026</v>
      </c>
      <c r="I128" s="5">
        <v>1164</v>
      </c>
      <c r="J128" s="5">
        <v>1300</v>
      </c>
      <c r="K128" s="5">
        <v>1379</v>
      </c>
      <c r="L128" s="5">
        <v>1395</v>
      </c>
      <c r="M128" s="5">
        <v>1281</v>
      </c>
      <c r="N128" s="5">
        <v>1209</v>
      </c>
      <c r="O128" s="5">
        <v>1168</v>
      </c>
      <c r="P128" s="5">
        <v>1175</v>
      </c>
      <c r="Q128" s="6">
        <v>33568779</v>
      </c>
      <c r="R128" s="5">
        <v>1158</v>
      </c>
      <c r="S128" s="6">
        <v>28989</v>
      </c>
      <c r="T128" s="6">
        <v>557</v>
      </c>
      <c r="U128" s="6">
        <v>5948927</v>
      </c>
      <c r="V128" s="6">
        <v>8064842</v>
      </c>
      <c r="W128" s="6">
        <v>10639549</v>
      </c>
      <c r="X128" s="6">
        <v>8915461</v>
      </c>
      <c r="Y128" s="5">
        <v>67</v>
      </c>
      <c r="Z128" s="5">
        <v>69</v>
      </c>
      <c r="AA128" s="5">
        <v>69</v>
      </c>
      <c r="AB128" s="5">
        <v>75</v>
      </c>
    </row>
    <row r="129" spans="1:28" ht="12.75" customHeight="1" x14ac:dyDescent="0.2">
      <c r="B129" s="4">
        <v>722</v>
      </c>
      <c r="C129" s="2" t="s">
        <v>105</v>
      </c>
      <c r="D129" s="5">
        <v>238.25</v>
      </c>
      <c r="E129" s="5">
        <v>2319</v>
      </c>
      <c r="F129" s="5">
        <v>2449</v>
      </c>
      <c r="G129" s="5">
        <v>2708</v>
      </c>
      <c r="H129" s="5">
        <v>2929</v>
      </c>
      <c r="I129" s="5">
        <v>3104</v>
      </c>
      <c r="J129" s="5">
        <v>3259</v>
      </c>
      <c r="K129" s="5">
        <v>3459</v>
      </c>
      <c r="L129" s="5">
        <v>3461</v>
      </c>
      <c r="M129" s="5">
        <v>3326</v>
      </c>
      <c r="N129" s="5">
        <v>3242</v>
      </c>
      <c r="O129" s="5">
        <v>3175</v>
      </c>
      <c r="P129" s="5">
        <v>3305</v>
      </c>
      <c r="Q129" s="6">
        <v>79434767</v>
      </c>
      <c r="R129" s="5">
        <v>3061</v>
      </c>
      <c r="S129" s="6">
        <v>25951</v>
      </c>
      <c r="T129" s="6">
        <v>499</v>
      </c>
      <c r="U129" s="6">
        <v>13697905</v>
      </c>
      <c r="V129" s="6">
        <v>19735662</v>
      </c>
      <c r="W129" s="6">
        <v>23556060</v>
      </c>
      <c r="X129" s="6">
        <v>22445140</v>
      </c>
      <c r="Y129" s="5">
        <v>237</v>
      </c>
      <c r="Z129" s="5">
        <v>236</v>
      </c>
      <c r="AA129" s="5">
        <v>238</v>
      </c>
      <c r="AB129" s="5">
        <v>242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216.75</v>
      </c>
      <c r="E131" s="62">
        <v>762</v>
      </c>
      <c r="F131" s="62">
        <v>790</v>
      </c>
      <c r="G131" s="62">
        <v>809</v>
      </c>
      <c r="H131" s="62">
        <v>820</v>
      </c>
      <c r="I131" s="62">
        <v>844</v>
      </c>
      <c r="J131" s="62">
        <v>892</v>
      </c>
      <c r="K131" s="62">
        <v>909</v>
      </c>
      <c r="L131" s="62">
        <v>925</v>
      </c>
      <c r="M131" s="62">
        <v>864</v>
      </c>
      <c r="N131" s="62">
        <v>867</v>
      </c>
      <c r="O131" s="62">
        <v>846</v>
      </c>
      <c r="P131" s="62">
        <v>875</v>
      </c>
      <c r="Q131" s="63">
        <v>30179518</v>
      </c>
      <c r="R131" s="62">
        <v>850</v>
      </c>
      <c r="S131" s="63">
        <v>35505</v>
      </c>
      <c r="T131" s="63">
        <v>683</v>
      </c>
      <c r="U131" s="63">
        <v>6552042</v>
      </c>
      <c r="V131" s="63">
        <v>7277883</v>
      </c>
      <c r="W131" s="63">
        <v>8150349</v>
      </c>
      <c r="X131" s="63">
        <v>8199244</v>
      </c>
      <c r="Y131" s="62">
        <v>213</v>
      </c>
      <c r="Z131" s="62">
        <v>216</v>
      </c>
      <c r="AA131" s="62">
        <v>219</v>
      </c>
      <c r="AB131" s="62">
        <v>219</v>
      </c>
    </row>
    <row r="132" spans="1:28" ht="12.75" customHeight="1" x14ac:dyDescent="0.2">
      <c r="B132" s="4">
        <v>811</v>
      </c>
      <c r="C132" s="2" t="s">
        <v>107</v>
      </c>
      <c r="D132" s="5">
        <v>58.75</v>
      </c>
      <c r="E132" s="5">
        <v>225</v>
      </c>
      <c r="F132" s="5">
        <v>224</v>
      </c>
      <c r="G132" s="5">
        <v>224</v>
      </c>
      <c r="H132" s="5">
        <v>224</v>
      </c>
      <c r="I132" s="5">
        <v>227</v>
      </c>
      <c r="J132" s="5">
        <v>228</v>
      </c>
      <c r="K132" s="5">
        <v>242</v>
      </c>
      <c r="L132" s="5">
        <v>233</v>
      </c>
      <c r="M132" s="5">
        <v>244</v>
      </c>
      <c r="N132" s="5">
        <v>256</v>
      </c>
      <c r="O132" s="5">
        <v>248</v>
      </c>
      <c r="P132" s="5">
        <v>248</v>
      </c>
      <c r="Q132" s="6">
        <v>9521031</v>
      </c>
      <c r="R132" s="5">
        <v>235</v>
      </c>
      <c r="S132" s="6">
        <v>40515</v>
      </c>
      <c r="T132" s="6">
        <v>779</v>
      </c>
      <c r="U132" s="6">
        <v>2114539</v>
      </c>
      <c r="V132" s="6">
        <v>2297200</v>
      </c>
      <c r="W132" s="6">
        <v>2473722</v>
      </c>
      <c r="X132" s="6">
        <v>2635570</v>
      </c>
      <c r="Y132" s="5">
        <v>60</v>
      </c>
      <c r="Z132" s="5">
        <v>60</v>
      </c>
      <c r="AA132" s="5">
        <v>58</v>
      </c>
      <c r="AB132" s="5">
        <v>57</v>
      </c>
    </row>
    <row r="133" spans="1:28" ht="12.75" customHeight="1" x14ac:dyDescent="0.2">
      <c r="B133" s="4">
        <v>812</v>
      </c>
      <c r="C133" s="2" t="s">
        <v>108</v>
      </c>
      <c r="D133" s="5">
        <v>43.75</v>
      </c>
      <c r="E133" s="5">
        <v>141</v>
      </c>
      <c r="F133" s="5">
        <v>140</v>
      </c>
      <c r="G133" s="5">
        <v>153</v>
      </c>
      <c r="H133" s="5">
        <v>168</v>
      </c>
      <c r="I133" s="5">
        <v>165</v>
      </c>
      <c r="J133" s="5">
        <v>183</v>
      </c>
      <c r="K133" s="5">
        <v>182</v>
      </c>
      <c r="L133" s="5">
        <v>176</v>
      </c>
      <c r="M133" s="5">
        <v>174</v>
      </c>
      <c r="N133" s="5">
        <v>175</v>
      </c>
      <c r="O133" s="5">
        <v>162</v>
      </c>
      <c r="P133" s="5">
        <v>178</v>
      </c>
      <c r="Q133" s="6">
        <v>5838763</v>
      </c>
      <c r="R133" s="5">
        <v>166</v>
      </c>
      <c r="S133" s="6">
        <v>35173</v>
      </c>
      <c r="T133" s="6">
        <v>676</v>
      </c>
      <c r="U133" s="6">
        <v>1162815</v>
      </c>
      <c r="V133" s="6">
        <v>1390241</v>
      </c>
      <c r="W133" s="6">
        <v>1707736</v>
      </c>
      <c r="X133" s="6">
        <v>1577971</v>
      </c>
      <c r="Y133" s="5">
        <v>41</v>
      </c>
      <c r="Z133" s="5">
        <v>43</v>
      </c>
      <c r="AA133" s="5">
        <v>45</v>
      </c>
      <c r="AB133" s="5">
        <v>46</v>
      </c>
    </row>
    <row r="134" spans="1:28" ht="12.75" customHeight="1" x14ac:dyDescent="0.2">
      <c r="B134" s="4">
        <v>813</v>
      </c>
      <c r="C134" s="2" t="s">
        <v>109</v>
      </c>
      <c r="D134" s="5">
        <v>73.5</v>
      </c>
      <c r="E134" s="5">
        <v>354</v>
      </c>
      <c r="F134" s="5">
        <v>383</v>
      </c>
      <c r="G134" s="5">
        <v>389</v>
      </c>
      <c r="H134" s="5">
        <v>386</v>
      </c>
      <c r="I134" s="5">
        <v>409</v>
      </c>
      <c r="J134" s="5">
        <v>437</v>
      </c>
      <c r="K134" s="5">
        <v>442</v>
      </c>
      <c r="L134" s="5">
        <v>471</v>
      </c>
      <c r="M134" s="5">
        <v>399</v>
      </c>
      <c r="N134" s="5">
        <v>393</v>
      </c>
      <c r="O134" s="5">
        <v>393</v>
      </c>
      <c r="P134" s="5">
        <v>407</v>
      </c>
      <c r="Q134" s="6">
        <v>13889523</v>
      </c>
      <c r="R134" s="5">
        <v>405</v>
      </c>
      <c r="S134" s="6">
        <v>34295</v>
      </c>
      <c r="T134" s="6">
        <v>660</v>
      </c>
      <c r="U134" s="6">
        <v>3032380</v>
      </c>
      <c r="V134" s="6">
        <v>3373574</v>
      </c>
      <c r="W134" s="6">
        <v>3715621</v>
      </c>
      <c r="X134" s="6">
        <v>3767948</v>
      </c>
      <c r="Y134" s="5">
        <v>72</v>
      </c>
      <c r="Z134" s="5">
        <v>74</v>
      </c>
      <c r="AA134" s="5">
        <v>74</v>
      </c>
      <c r="AB134" s="5">
        <v>74</v>
      </c>
    </row>
    <row r="135" spans="1:28" ht="12.75" customHeight="1" x14ac:dyDescent="0.2">
      <c r="B135" s="4">
        <v>814</v>
      </c>
      <c r="C135" s="2" t="s">
        <v>110</v>
      </c>
      <c r="D135" s="5">
        <v>40.75</v>
      </c>
      <c r="E135" s="5">
        <v>42</v>
      </c>
      <c r="F135" s="5">
        <v>43</v>
      </c>
      <c r="G135" s="5">
        <v>43</v>
      </c>
      <c r="H135" s="5">
        <v>42</v>
      </c>
      <c r="I135" s="5">
        <v>43</v>
      </c>
      <c r="J135" s="5">
        <v>44</v>
      </c>
      <c r="K135" s="5">
        <v>43</v>
      </c>
      <c r="L135" s="5">
        <v>45</v>
      </c>
      <c r="M135" s="5">
        <v>47</v>
      </c>
      <c r="N135" s="5">
        <v>43</v>
      </c>
      <c r="O135" s="5">
        <v>43</v>
      </c>
      <c r="P135" s="5">
        <v>42</v>
      </c>
      <c r="Q135" s="6">
        <v>930201</v>
      </c>
      <c r="R135" s="5">
        <v>43</v>
      </c>
      <c r="S135" s="6">
        <v>21633</v>
      </c>
      <c r="T135" s="6">
        <v>416</v>
      </c>
      <c r="U135" s="6">
        <v>242308</v>
      </c>
      <c r="V135" s="6">
        <v>216868</v>
      </c>
      <c r="W135" s="6">
        <v>253270</v>
      </c>
      <c r="X135" s="6">
        <v>217755</v>
      </c>
      <c r="Y135" s="5">
        <v>40</v>
      </c>
      <c r="Z135" s="5">
        <v>39</v>
      </c>
      <c r="AA135" s="5">
        <v>42</v>
      </c>
      <c r="AB135" s="5">
        <v>42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96</v>
      </c>
      <c r="E137" s="62">
        <v>6212</v>
      </c>
      <c r="F137" s="62">
        <v>6279</v>
      </c>
      <c r="G137" s="62">
        <v>6430</v>
      </c>
      <c r="H137" s="62">
        <v>6425</v>
      </c>
      <c r="I137" s="62">
        <v>6577</v>
      </c>
      <c r="J137" s="62">
        <v>6689</v>
      </c>
      <c r="K137" s="62">
        <v>6693</v>
      </c>
      <c r="L137" s="62">
        <v>6424</v>
      </c>
      <c r="M137" s="62">
        <v>6600</v>
      </c>
      <c r="N137" s="62">
        <v>6586</v>
      </c>
      <c r="O137" s="62">
        <v>6406</v>
      </c>
      <c r="P137" s="62">
        <v>6351</v>
      </c>
      <c r="Q137" s="63">
        <v>440631537</v>
      </c>
      <c r="R137" s="62">
        <v>6473</v>
      </c>
      <c r="S137" s="63">
        <v>68072</v>
      </c>
      <c r="T137" s="63">
        <v>1309</v>
      </c>
      <c r="U137" s="63">
        <v>100193889</v>
      </c>
      <c r="V137" s="63">
        <v>110301045</v>
      </c>
      <c r="W137" s="63">
        <v>114674409</v>
      </c>
      <c r="X137" s="63">
        <v>115462194</v>
      </c>
      <c r="Y137" s="62">
        <v>96</v>
      </c>
      <c r="Z137" s="62">
        <v>96</v>
      </c>
      <c r="AA137" s="62">
        <v>96</v>
      </c>
      <c r="AB137" s="62">
        <v>96</v>
      </c>
    </row>
    <row r="138" spans="1:28" ht="12.75" customHeight="1" x14ac:dyDescent="0.2">
      <c r="C138" s="2" t="s">
        <v>112</v>
      </c>
      <c r="D138" s="5">
        <v>11</v>
      </c>
      <c r="E138" s="5">
        <v>496</v>
      </c>
      <c r="F138" s="5">
        <v>488</v>
      </c>
      <c r="G138" s="5">
        <v>498</v>
      </c>
      <c r="H138" s="5">
        <v>536</v>
      </c>
      <c r="I138" s="5">
        <v>611</v>
      </c>
      <c r="J138" s="5">
        <v>652</v>
      </c>
      <c r="K138" s="5">
        <v>677</v>
      </c>
      <c r="L138" s="5">
        <v>669</v>
      </c>
      <c r="M138" s="5">
        <v>641</v>
      </c>
      <c r="N138" s="5">
        <v>596</v>
      </c>
      <c r="O138" s="5">
        <v>510</v>
      </c>
      <c r="P138" s="5">
        <v>504</v>
      </c>
      <c r="Q138" s="6">
        <v>44067621</v>
      </c>
      <c r="R138" s="5">
        <v>573</v>
      </c>
      <c r="S138" s="6">
        <v>76907</v>
      </c>
      <c r="T138" s="6">
        <v>1479</v>
      </c>
      <c r="U138" s="6">
        <v>8280457</v>
      </c>
      <c r="V138" s="6">
        <v>10753403</v>
      </c>
      <c r="W138" s="6">
        <v>13449935</v>
      </c>
      <c r="X138" s="6">
        <v>11583826</v>
      </c>
      <c r="Y138" s="5">
        <v>11</v>
      </c>
      <c r="Z138" s="5">
        <v>11</v>
      </c>
      <c r="AA138" s="5">
        <v>11</v>
      </c>
      <c r="AB138" s="5">
        <v>11</v>
      </c>
    </row>
    <row r="139" spans="1:28" ht="12.75" customHeight="1" x14ac:dyDescent="0.2">
      <c r="C139" s="2" t="s">
        <v>113</v>
      </c>
      <c r="D139" s="5">
        <v>32</v>
      </c>
      <c r="E139" s="5">
        <v>957</v>
      </c>
      <c r="F139" s="5">
        <v>958</v>
      </c>
      <c r="G139" s="5">
        <v>966</v>
      </c>
      <c r="H139" s="5">
        <v>975</v>
      </c>
      <c r="I139" s="5">
        <v>992</v>
      </c>
      <c r="J139" s="5">
        <v>1001</v>
      </c>
      <c r="K139" s="5">
        <v>889</v>
      </c>
      <c r="L139" s="5">
        <v>903</v>
      </c>
      <c r="M139" s="5">
        <v>1070</v>
      </c>
      <c r="N139" s="5">
        <v>952</v>
      </c>
      <c r="O139" s="5">
        <v>904</v>
      </c>
      <c r="P139" s="5">
        <v>914</v>
      </c>
      <c r="Q139" s="6">
        <v>64173482</v>
      </c>
      <c r="R139" s="5">
        <v>957</v>
      </c>
      <c r="S139" s="6">
        <v>67057</v>
      </c>
      <c r="T139" s="6">
        <v>1290</v>
      </c>
      <c r="U139" s="6">
        <v>16479040</v>
      </c>
      <c r="V139" s="6">
        <v>16542484</v>
      </c>
      <c r="W139" s="6">
        <v>15273764</v>
      </c>
      <c r="X139" s="6">
        <v>15878194</v>
      </c>
      <c r="Y139" s="5">
        <v>32</v>
      </c>
      <c r="Z139" s="5">
        <v>32</v>
      </c>
      <c r="AA139" s="5">
        <v>32</v>
      </c>
      <c r="AB139" s="5">
        <v>32</v>
      </c>
    </row>
    <row r="140" spans="1:28" ht="12.75" customHeight="1" x14ac:dyDescent="0.2">
      <c r="C140" s="2" t="s">
        <v>114</v>
      </c>
      <c r="D140" s="5">
        <v>53</v>
      </c>
      <c r="E140" s="5">
        <v>4759</v>
      </c>
      <c r="F140" s="5">
        <v>4833</v>
      </c>
      <c r="G140" s="5">
        <v>4966</v>
      </c>
      <c r="H140" s="5">
        <v>4914</v>
      </c>
      <c r="I140" s="5">
        <v>4974</v>
      </c>
      <c r="J140" s="5">
        <v>5036</v>
      </c>
      <c r="K140" s="5">
        <v>5127</v>
      </c>
      <c r="L140" s="5">
        <v>4852</v>
      </c>
      <c r="M140" s="5">
        <v>4889</v>
      </c>
      <c r="N140" s="5">
        <v>5038</v>
      </c>
      <c r="O140" s="5">
        <v>4992</v>
      </c>
      <c r="P140" s="5">
        <v>4933</v>
      </c>
      <c r="Q140" s="6">
        <v>332390434</v>
      </c>
      <c r="R140" s="5">
        <v>4943</v>
      </c>
      <c r="S140" s="6">
        <v>67245</v>
      </c>
      <c r="T140" s="6">
        <v>1293</v>
      </c>
      <c r="U140" s="6">
        <v>75434392</v>
      </c>
      <c r="V140" s="6">
        <v>83005158</v>
      </c>
      <c r="W140" s="6">
        <v>85950710</v>
      </c>
      <c r="X140" s="6">
        <v>88000174</v>
      </c>
      <c r="Y140" s="5">
        <v>53</v>
      </c>
      <c r="Z140" s="5">
        <v>53</v>
      </c>
      <c r="AA140" s="5">
        <v>53</v>
      </c>
      <c r="AB140" s="5">
        <v>53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9</v>
      </c>
      <c r="E141" s="62">
        <v>35</v>
      </c>
      <c r="F141" s="62">
        <v>34</v>
      </c>
      <c r="G141" s="62">
        <v>28</v>
      </c>
      <c r="H141" s="62">
        <v>23</v>
      </c>
      <c r="I141" s="62">
        <v>24</v>
      </c>
      <c r="J141" s="62">
        <v>23</v>
      </c>
      <c r="K141" s="62">
        <v>24</v>
      </c>
      <c r="L141" s="62">
        <v>28</v>
      </c>
      <c r="M141" s="62">
        <v>29</v>
      </c>
      <c r="N141" s="62">
        <v>28</v>
      </c>
      <c r="O141" s="62">
        <v>30</v>
      </c>
      <c r="P141" s="62">
        <v>29</v>
      </c>
      <c r="Q141" s="63">
        <v>1310787</v>
      </c>
      <c r="R141" s="62">
        <v>28</v>
      </c>
      <c r="S141" s="63">
        <v>46814</v>
      </c>
      <c r="T141" s="63">
        <v>900</v>
      </c>
      <c r="U141" s="63">
        <v>320493</v>
      </c>
      <c r="V141" s="63">
        <v>301762</v>
      </c>
      <c r="W141" s="63">
        <v>339683</v>
      </c>
      <c r="X141" s="63">
        <v>348849</v>
      </c>
      <c r="Y141" s="62">
        <v>9</v>
      </c>
      <c r="Z141" s="62">
        <v>9</v>
      </c>
      <c r="AA141" s="62">
        <v>9</v>
      </c>
      <c r="AB141" s="62">
        <v>9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2" t="s">
        <v>116</v>
      </c>
      <c r="B143" s="92"/>
      <c r="C143" s="92"/>
      <c r="D143" s="9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90" t="s">
        <v>1158</v>
      </c>
      <c r="B145" s="9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10445" priority="306" stopIfTrue="1">
      <formula>MOD(ROW(),2)=1</formula>
    </cfRule>
  </conditionalFormatting>
  <conditionalFormatting sqref="E15:G18">
    <cfRule type="expression" dxfId="10444" priority="305" stopIfTrue="1">
      <formula>MOD(ROW(),2)=0</formula>
    </cfRule>
  </conditionalFormatting>
  <conditionalFormatting sqref="E20:G21">
    <cfRule type="expression" dxfId="10443" priority="304" stopIfTrue="1">
      <formula>MOD(ROW(),2)=1</formula>
    </cfRule>
  </conditionalFormatting>
  <conditionalFormatting sqref="E23:G26">
    <cfRule type="expression" dxfId="10442" priority="303" stopIfTrue="1">
      <formula>MOD(ROW(),2)=0</formula>
    </cfRule>
  </conditionalFormatting>
  <conditionalFormatting sqref="E28:G49">
    <cfRule type="expression" dxfId="10441" priority="302" stopIfTrue="1">
      <formula>MOD(ROW(),2)=1</formula>
    </cfRule>
  </conditionalFormatting>
  <conditionalFormatting sqref="E51:G54">
    <cfRule type="expression" dxfId="10440" priority="301" stopIfTrue="1">
      <formula>MOD(ROW(),2)=0</formula>
    </cfRule>
  </conditionalFormatting>
  <conditionalFormatting sqref="E56:G68">
    <cfRule type="expression" dxfId="10439" priority="300" stopIfTrue="1">
      <formula>MOD(ROW(),2)=0</formula>
    </cfRule>
  </conditionalFormatting>
  <conditionalFormatting sqref="E70:G81">
    <cfRule type="expression" dxfId="10438" priority="299" stopIfTrue="1">
      <formula>MOD(ROW(),2)=1</formula>
    </cfRule>
  </conditionalFormatting>
  <conditionalFormatting sqref="E83:G90">
    <cfRule type="expression" dxfId="10437" priority="298" stopIfTrue="1">
      <formula>MOD(ROW(),2)=0</formula>
    </cfRule>
  </conditionalFormatting>
  <conditionalFormatting sqref="E92:G97">
    <cfRule type="expression" dxfId="10436" priority="297" stopIfTrue="1">
      <formula>MOD(ROW(),2)=1</formula>
    </cfRule>
  </conditionalFormatting>
  <conditionalFormatting sqref="E99:G102">
    <cfRule type="expression" dxfId="10435" priority="296" stopIfTrue="1">
      <formula>MOD(ROW(),2)=0</formula>
    </cfRule>
  </conditionalFormatting>
  <conditionalFormatting sqref="E104:G105">
    <cfRule type="expression" dxfId="10434" priority="295" stopIfTrue="1">
      <formula>MOD(ROW(),2)=1</formula>
    </cfRule>
  </conditionalFormatting>
  <conditionalFormatting sqref="E107:G108">
    <cfRule type="expression" dxfId="10433" priority="294" stopIfTrue="1">
      <formula>MOD(ROW(),2)=0</formula>
    </cfRule>
  </conditionalFormatting>
  <conditionalFormatting sqref="E110:G112">
    <cfRule type="expression" dxfId="10432" priority="293" stopIfTrue="1">
      <formula>MOD(ROW(),2)=0</formula>
    </cfRule>
  </conditionalFormatting>
  <conditionalFormatting sqref="E114:G115">
    <cfRule type="expression" dxfId="10431" priority="292" stopIfTrue="1">
      <formula>MOD(ROW(),2)=1</formula>
    </cfRule>
  </conditionalFormatting>
  <conditionalFormatting sqref="E117:G121">
    <cfRule type="expression" dxfId="10430" priority="291" stopIfTrue="1">
      <formula>MOD(ROW(),2)=1</formula>
    </cfRule>
  </conditionalFormatting>
  <conditionalFormatting sqref="E123:G126">
    <cfRule type="expression" dxfId="10429" priority="290" stopIfTrue="1">
      <formula>MOD(ROW(),2)=0</formula>
    </cfRule>
  </conditionalFormatting>
  <conditionalFormatting sqref="E128:G130">
    <cfRule type="expression" dxfId="10428" priority="289" stopIfTrue="1">
      <formula>MOD(ROW(),2)=0</formula>
    </cfRule>
  </conditionalFormatting>
  <conditionalFormatting sqref="E132:G136">
    <cfRule type="expression" dxfId="10427" priority="288" stopIfTrue="1">
      <formula>MOD(ROW(),2)=0</formula>
    </cfRule>
  </conditionalFormatting>
  <conditionalFormatting sqref="E138:G140">
    <cfRule type="expression" dxfId="10426" priority="287" stopIfTrue="1">
      <formula>MOD(ROW(),2)=0</formula>
    </cfRule>
  </conditionalFormatting>
  <conditionalFormatting sqref="U8:U13 D9:U10 S11:U11">
    <cfRule type="expression" dxfId="10425" priority="286" stopIfTrue="1">
      <formula>MOD(ROW(),2)=1</formula>
    </cfRule>
  </conditionalFormatting>
  <conditionalFormatting sqref="E18:P18 S15:U15 D16:U16 S17:U17 U15:U18">
    <cfRule type="expression" dxfId="10424" priority="285" stopIfTrue="1">
      <formula>MOD(ROW(),2)=0</formula>
    </cfRule>
  </conditionalFormatting>
  <conditionalFormatting sqref="E20:P21 U20:U21">
    <cfRule type="expression" dxfId="10423" priority="284" stopIfTrue="1">
      <formula>MOD(ROW(),2)=1</formula>
    </cfRule>
  </conditionalFormatting>
  <conditionalFormatting sqref="U23:U26 S26:U26">
    <cfRule type="expression" dxfId="10422" priority="283" stopIfTrue="1">
      <formula>MOD(ROW(),2)=0</formula>
    </cfRule>
  </conditionalFormatting>
  <conditionalFormatting sqref="U28:U49 S30:U30 D31:U33 D35:U35 S37:U37 D39:U39 D44:U45 Q46:U47 E46:U46">
    <cfRule type="expression" dxfId="10421" priority="282" stopIfTrue="1">
      <formula>MOD(ROW(),2)=1</formula>
    </cfRule>
  </conditionalFormatting>
  <conditionalFormatting sqref="U51:U54 S54:U54">
    <cfRule type="expression" dxfId="10420" priority="281" stopIfTrue="1">
      <formula>MOD(ROW(),2)=0</formula>
    </cfRule>
  </conditionalFormatting>
  <conditionalFormatting sqref="U56:U68 S68:U68">
    <cfRule type="expression" dxfId="10419" priority="280" stopIfTrue="1">
      <formula>MOD(ROW(),2)=0</formula>
    </cfRule>
  </conditionalFormatting>
  <conditionalFormatting sqref="U70:U81 D78:U79 S71:U71 D72:U72 S75:U75 D76:U76 D78:AB78">
    <cfRule type="expression" dxfId="10418" priority="279" stopIfTrue="1">
      <formula>MOD(ROW(),2)=1</formula>
    </cfRule>
  </conditionalFormatting>
  <conditionalFormatting sqref="U83:U90 S86:U86 S90:U90">
    <cfRule type="expression" dxfId="10417" priority="278" stopIfTrue="1">
      <formula>MOD(ROW(),2)=0</formula>
    </cfRule>
  </conditionalFormatting>
  <conditionalFormatting sqref="U92:U97 S92:U92 S96:U97">
    <cfRule type="expression" dxfId="10416" priority="277" stopIfTrue="1">
      <formula>MOD(ROW(),2)=1</formula>
    </cfRule>
  </conditionalFormatting>
  <conditionalFormatting sqref="U99:U102 S101:U102">
    <cfRule type="expression" dxfId="10415" priority="276" stopIfTrue="1">
      <formula>MOD(ROW(),2)=0</formula>
    </cfRule>
  </conditionalFormatting>
  <conditionalFormatting sqref="U104:U105 S105:U105">
    <cfRule type="expression" dxfId="10414" priority="275" stopIfTrue="1">
      <formula>MOD(ROW(),2)=1</formula>
    </cfRule>
  </conditionalFormatting>
  <conditionalFormatting sqref="U107:U108 S108:U108">
    <cfRule type="expression" dxfId="10413" priority="274" stopIfTrue="1">
      <formula>MOD(ROW(),2)=0</formula>
    </cfRule>
  </conditionalFormatting>
  <conditionalFormatting sqref="U110:U112 S112:U112">
    <cfRule type="expression" dxfId="10412" priority="273" stopIfTrue="1">
      <formula>MOD(ROW(),2)=0</formula>
    </cfRule>
  </conditionalFormatting>
  <conditionalFormatting sqref="U114:U115 S115:U115">
    <cfRule type="expression" dxfId="10411" priority="272" stopIfTrue="1">
      <formula>MOD(ROW(),2)=1</formula>
    </cfRule>
  </conditionalFormatting>
  <conditionalFormatting sqref="U117:U121 S121:U121">
    <cfRule type="expression" dxfId="10410" priority="271" stopIfTrue="1">
      <formula>MOD(ROW(),2)=1</formula>
    </cfRule>
  </conditionalFormatting>
  <conditionalFormatting sqref="U123:U126 S126:U126">
    <cfRule type="expression" dxfId="10409" priority="270" stopIfTrue="1">
      <formula>MOD(ROW(),2)=0</formula>
    </cfRule>
  </conditionalFormatting>
  <conditionalFormatting sqref="U128:U130 S130:U130">
    <cfRule type="expression" dxfId="10408" priority="269" stopIfTrue="1">
      <formula>MOD(ROW(),2)=0</formula>
    </cfRule>
  </conditionalFormatting>
  <conditionalFormatting sqref="U132:U136 S136:U136">
    <cfRule type="expression" dxfId="10407" priority="268" stopIfTrue="1">
      <formula>MOD(ROW(),2)=0</formula>
    </cfRule>
  </conditionalFormatting>
  <conditionalFormatting sqref="U138:U140">
    <cfRule type="expression" dxfId="10406" priority="267" stopIfTrue="1">
      <formula>MOD(ROW(),2)=0</formula>
    </cfRule>
  </conditionalFormatting>
  <conditionalFormatting sqref="H8:J13">
    <cfRule type="expression" dxfId="10405" priority="246" stopIfTrue="1">
      <formula>MOD(ROW(),2)=1</formula>
    </cfRule>
  </conditionalFormatting>
  <conditionalFormatting sqref="H15:J18">
    <cfRule type="expression" dxfId="10404" priority="245" stopIfTrue="1">
      <formula>MOD(ROW(),2)=0</formula>
    </cfRule>
  </conditionalFormatting>
  <conditionalFormatting sqref="H20:J21">
    <cfRule type="expression" dxfId="10403" priority="244" stopIfTrue="1">
      <formula>MOD(ROW(),2)=1</formula>
    </cfRule>
  </conditionalFormatting>
  <conditionalFormatting sqref="H23:J26">
    <cfRule type="expression" dxfId="10402" priority="243" stopIfTrue="1">
      <formula>MOD(ROW(),2)=0</formula>
    </cfRule>
  </conditionalFormatting>
  <conditionalFormatting sqref="H28:J49">
    <cfRule type="expression" dxfId="10401" priority="242" stopIfTrue="1">
      <formula>MOD(ROW(),2)=1</formula>
    </cfRule>
  </conditionalFormatting>
  <conditionalFormatting sqref="H51:J54">
    <cfRule type="expression" dxfId="10400" priority="241" stopIfTrue="1">
      <formula>MOD(ROW(),2)=0</formula>
    </cfRule>
  </conditionalFormatting>
  <conditionalFormatting sqref="H56:J68">
    <cfRule type="expression" dxfId="10399" priority="240" stopIfTrue="1">
      <formula>MOD(ROW(),2)=0</formula>
    </cfRule>
  </conditionalFormatting>
  <conditionalFormatting sqref="H70:J81">
    <cfRule type="expression" dxfId="10398" priority="239" stopIfTrue="1">
      <formula>MOD(ROW(),2)=1</formula>
    </cfRule>
  </conditionalFormatting>
  <conditionalFormatting sqref="H83:J90">
    <cfRule type="expression" dxfId="10397" priority="238" stopIfTrue="1">
      <formula>MOD(ROW(),2)=0</formula>
    </cfRule>
  </conditionalFormatting>
  <conditionalFormatting sqref="H92:J97">
    <cfRule type="expression" dxfId="10396" priority="237" stopIfTrue="1">
      <formula>MOD(ROW(),2)=1</formula>
    </cfRule>
  </conditionalFormatting>
  <conditionalFormatting sqref="H99:J102">
    <cfRule type="expression" dxfId="10395" priority="236" stopIfTrue="1">
      <formula>MOD(ROW(),2)=0</formula>
    </cfRule>
  </conditionalFormatting>
  <conditionalFormatting sqref="H104:J105">
    <cfRule type="expression" dxfId="10394" priority="235" stopIfTrue="1">
      <formula>MOD(ROW(),2)=1</formula>
    </cfRule>
  </conditionalFormatting>
  <conditionalFormatting sqref="H107:J108">
    <cfRule type="expression" dxfId="10393" priority="234" stopIfTrue="1">
      <formula>MOD(ROW(),2)=0</formula>
    </cfRule>
  </conditionalFormatting>
  <conditionalFormatting sqref="H110:J112">
    <cfRule type="expression" dxfId="10392" priority="233" stopIfTrue="1">
      <formula>MOD(ROW(),2)=0</formula>
    </cfRule>
  </conditionalFormatting>
  <conditionalFormatting sqref="H114:J115">
    <cfRule type="expression" dxfId="10391" priority="232" stopIfTrue="1">
      <formula>MOD(ROW(),2)=1</formula>
    </cfRule>
  </conditionalFormatting>
  <conditionalFormatting sqref="H117:J121">
    <cfRule type="expression" dxfId="10390" priority="231" stopIfTrue="1">
      <formula>MOD(ROW(),2)=1</formula>
    </cfRule>
  </conditionalFormatting>
  <conditionalFormatting sqref="H123:J126">
    <cfRule type="expression" dxfId="10389" priority="230" stopIfTrue="1">
      <formula>MOD(ROW(),2)=0</formula>
    </cfRule>
  </conditionalFormatting>
  <conditionalFormatting sqref="H128:J130">
    <cfRule type="expression" dxfId="10388" priority="229" stopIfTrue="1">
      <formula>MOD(ROW(),2)=0</formula>
    </cfRule>
  </conditionalFormatting>
  <conditionalFormatting sqref="H132:J136">
    <cfRule type="expression" dxfId="10387" priority="228" stopIfTrue="1">
      <formula>MOD(ROW(),2)=0</formula>
    </cfRule>
  </conditionalFormatting>
  <conditionalFormatting sqref="H138:J140">
    <cfRule type="expression" dxfId="10386" priority="227" stopIfTrue="1">
      <formula>MOD(ROW(),2)=0</formula>
    </cfRule>
  </conditionalFormatting>
  <conditionalFormatting sqref="V8:V13">
    <cfRule type="expression" dxfId="10385" priority="226" stopIfTrue="1">
      <formula>MOD(ROW(),2)=1</formula>
    </cfRule>
  </conditionalFormatting>
  <conditionalFormatting sqref="V15:V18">
    <cfRule type="expression" dxfId="10384" priority="225" stopIfTrue="1">
      <formula>MOD(ROW(),2)=0</formula>
    </cfRule>
  </conditionalFormatting>
  <conditionalFormatting sqref="V20:V21">
    <cfRule type="expression" dxfId="10383" priority="224" stopIfTrue="1">
      <formula>MOD(ROW(),2)=1</formula>
    </cfRule>
  </conditionalFormatting>
  <conditionalFormatting sqref="V23:V26">
    <cfRule type="expression" dxfId="10382" priority="223" stopIfTrue="1">
      <formula>MOD(ROW(),2)=0</formula>
    </cfRule>
  </conditionalFormatting>
  <conditionalFormatting sqref="V28:V49 V44:AB46">
    <cfRule type="expression" dxfId="10381" priority="222" stopIfTrue="1">
      <formula>MOD(ROW(),2)=1</formula>
    </cfRule>
  </conditionalFormatting>
  <conditionalFormatting sqref="V51:V54">
    <cfRule type="expression" dxfId="10380" priority="221" stopIfTrue="1">
      <formula>MOD(ROW(),2)=0</formula>
    </cfRule>
  </conditionalFormatting>
  <conditionalFormatting sqref="V56:V68">
    <cfRule type="expression" dxfId="10379" priority="220" stopIfTrue="1">
      <formula>MOD(ROW(),2)=0</formula>
    </cfRule>
  </conditionalFormatting>
  <conditionalFormatting sqref="V70:V81 V78:AB79">
    <cfRule type="expression" dxfId="10378" priority="219" stopIfTrue="1">
      <formula>MOD(ROW(),2)=1</formula>
    </cfRule>
  </conditionalFormatting>
  <conditionalFormatting sqref="V83:V90">
    <cfRule type="expression" dxfId="10377" priority="218" stopIfTrue="1">
      <formula>MOD(ROW(),2)=0</formula>
    </cfRule>
  </conditionalFormatting>
  <conditionalFormatting sqref="V92:V97">
    <cfRule type="expression" dxfId="10376" priority="217" stopIfTrue="1">
      <formula>MOD(ROW(),2)=1</formula>
    </cfRule>
  </conditionalFormatting>
  <conditionalFormatting sqref="V99:V102">
    <cfRule type="expression" dxfId="10375" priority="216" stopIfTrue="1">
      <formula>MOD(ROW(),2)=0</formula>
    </cfRule>
  </conditionalFormatting>
  <conditionalFormatting sqref="V104:V105">
    <cfRule type="expression" dxfId="10374" priority="215" stopIfTrue="1">
      <formula>MOD(ROW(),2)=1</formula>
    </cfRule>
  </conditionalFormatting>
  <conditionalFormatting sqref="V107:V108">
    <cfRule type="expression" dxfId="10373" priority="214" stopIfTrue="1">
      <formula>MOD(ROW(),2)=0</formula>
    </cfRule>
  </conditionalFormatting>
  <conditionalFormatting sqref="V110:V112">
    <cfRule type="expression" dxfId="10372" priority="213" stopIfTrue="1">
      <formula>MOD(ROW(),2)=0</formula>
    </cfRule>
  </conditionalFormatting>
  <conditionalFormatting sqref="V114:V115">
    <cfRule type="expression" dxfId="10371" priority="212" stopIfTrue="1">
      <formula>MOD(ROW(),2)=1</formula>
    </cfRule>
  </conditionalFormatting>
  <conditionalFormatting sqref="V117:V121">
    <cfRule type="expression" dxfId="10370" priority="211" stopIfTrue="1">
      <formula>MOD(ROW(),2)=1</formula>
    </cfRule>
  </conditionalFormatting>
  <conditionalFormatting sqref="V123:V126">
    <cfRule type="expression" dxfId="10369" priority="210" stopIfTrue="1">
      <formula>MOD(ROW(),2)=0</formula>
    </cfRule>
  </conditionalFormatting>
  <conditionalFormatting sqref="V128:V130">
    <cfRule type="expression" dxfId="10368" priority="209" stopIfTrue="1">
      <formula>MOD(ROW(),2)=0</formula>
    </cfRule>
  </conditionalFormatting>
  <conditionalFormatting sqref="V132:V136">
    <cfRule type="expression" dxfId="10367" priority="208" stopIfTrue="1">
      <formula>MOD(ROW(),2)=0</formula>
    </cfRule>
  </conditionalFormatting>
  <conditionalFormatting sqref="V138:V140">
    <cfRule type="expression" dxfId="10366" priority="207" stopIfTrue="1">
      <formula>MOD(ROW(),2)=0</formula>
    </cfRule>
  </conditionalFormatting>
  <conditionalFormatting sqref="A8:D13">
    <cfRule type="expression" dxfId="10365" priority="206" stopIfTrue="1">
      <formula>MOD(ROW(),2)=1</formula>
    </cfRule>
  </conditionalFormatting>
  <conditionalFormatting sqref="A15:D17 A18:C18">
    <cfRule type="expression" dxfId="10364" priority="205" stopIfTrue="1">
      <formula>MOD(ROW(),2)=0</formula>
    </cfRule>
  </conditionalFormatting>
  <conditionalFormatting sqref="A20:C21">
    <cfRule type="expression" dxfId="10363" priority="204" stopIfTrue="1">
      <formula>MOD(ROW(),2)=1</formula>
    </cfRule>
  </conditionalFormatting>
  <conditionalFormatting sqref="A23:D26">
    <cfRule type="expression" dxfId="10362" priority="203" stopIfTrue="1">
      <formula>MOD(ROW(),2)=0</formula>
    </cfRule>
  </conditionalFormatting>
  <conditionalFormatting sqref="A28:D45 A48:D49 A46:C47">
    <cfRule type="expression" dxfId="10361" priority="202" stopIfTrue="1">
      <formula>MOD(ROW(),2)=1</formula>
    </cfRule>
  </conditionalFormatting>
  <conditionalFormatting sqref="A51:D54">
    <cfRule type="expression" dxfId="10360" priority="201" stopIfTrue="1">
      <formula>MOD(ROW(),2)=0</formula>
    </cfRule>
  </conditionalFormatting>
  <conditionalFormatting sqref="A56:D68">
    <cfRule type="expression" dxfId="10359" priority="200" stopIfTrue="1">
      <formula>MOD(ROW(),2)=0</formula>
    </cfRule>
  </conditionalFormatting>
  <conditionalFormatting sqref="A70:D81">
    <cfRule type="expression" dxfId="10358" priority="199" stopIfTrue="1">
      <formula>MOD(ROW(),2)=1</formula>
    </cfRule>
  </conditionalFormatting>
  <conditionalFormatting sqref="A83:D87 A89:D90 A88:B88 D88">
    <cfRule type="expression" dxfId="10357" priority="198" stopIfTrue="1">
      <formula>MOD(ROW(),2)=0</formula>
    </cfRule>
  </conditionalFormatting>
  <conditionalFormatting sqref="A92:D97">
    <cfRule type="expression" dxfId="10356" priority="197" stopIfTrue="1">
      <formula>MOD(ROW(),2)=1</formula>
    </cfRule>
  </conditionalFormatting>
  <conditionalFormatting sqref="A99:D102">
    <cfRule type="expression" dxfId="10355" priority="196" stopIfTrue="1">
      <formula>MOD(ROW(),2)=0</formula>
    </cfRule>
  </conditionalFormatting>
  <conditionalFormatting sqref="A104:D105">
    <cfRule type="expression" dxfId="10354" priority="195" stopIfTrue="1">
      <formula>MOD(ROW(),2)=1</formula>
    </cfRule>
  </conditionalFormatting>
  <conditionalFormatting sqref="A107:D108">
    <cfRule type="expression" dxfId="10353" priority="194" stopIfTrue="1">
      <formula>MOD(ROW(),2)=0</formula>
    </cfRule>
  </conditionalFormatting>
  <conditionalFormatting sqref="A110:D112">
    <cfRule type="expression" dxfId="10352" priority="193" stopIfTrue="1">
      <formula>MOD(ROW(),2)=0</formula>
    </cfRule>
  </conditionalFormatting>
  <conditionalFormatting sqref="A114:D115">
    <cfRule type="expression" dxfId="10351" priority="192" stopIfTrue="1">
      <formula>MOD(ROW(),2)=1</formula>
    </cfRule>
  </conditionalFormatting>
  <conditionalFormatting sqref="A117:D121">
    <cfRule type="expression" dxfId="10350" priority="191" stopIfTrue="1">
      <formula>MOD(ROW(),2)=1</formula>
    </cfRule>
  </conditionalFormatting>
  <conditionalFormatting sqref="A123:D126">
    <cfRule type="expression" dxfId="10349" priority="190" stopIfTrue="1">
      <formula>MOD(ROW(),2)=0</formula>
    </cfRule>
  </conditionalFormatting>
  <conditionalFormatting sqref="A128:D130">
    <cfRule type="expression" dxfId="10348" priority="189" stopIfTrue="1">
      <formula>MOD(ROW(),2)=0</formula>
    </cfRule>
  </conditionalFormatting>
  <conditionalFormatting sqref="A132:D136">
    <cfRule type="expression" dxfId="10347" priority="188" stopIfTrue="1">
      <formula>MOD(ROW(),2)=0</formula>
    </cfRule>
  </conditionalFormatting>
  <conditionalFormatting sqref="A138:D140">
    <cfRule type="expression" dxfId="10346" priority="187" stopIfTrue="1">
      <formula>MOD(ROW(),2)=0</formula>
    </cfRule>
  </conditionalFormatting>
  <conditionalFormatting sqref="Q8:T13">
    <cfRule type="expression" dxfId="10345" priority="186" stopIfTrue="1">
      <formula>MOD(ROW(),2)=1</formula>
    </cfRule>
  </conditionalFormatting>
  <conditionalFormatting sqref="Q15:T17">
    <cfRule type="expression" dxfId="10344" priority="185" stopIfTrue="1">
      <formula>MOD(ROW(),2)=0</formula>
    </cfRule>
  </conditionalFormatting>
  <conditionalFormatting sqref="Q23:T26">
    <cfRule type="expression" dxfId="10343" priority="183" stopIfTrue="1">
      <formula>MOD(ROW(),2)=0</formula>
    </cfRule>
  </conditionalFormatting>
  <conditionalFormatting sqref="Q28:T49">
    <cfRule type="expression" dxfId="10342" priority="182" stopIfTrue="1">
      <formula>MOD(ROW(),2)=1</formula>
    </cfRule>
  </conditionalFormatting>
  <conditionalFormatting sqref="Q51:T54">
    <cfRule type="expression" dxfId="10341" priority="181" stopIfTrue="1">
      <formula>MOD(ROW(),2)=0</formula>
    </cfRule>
  </conditionalFormatting>
  <conditionalFormatting sqref="Q56:T68">
    <cfRule type="expression" dxfId="10340" priority="180" stopIfTrue="1">
      <formula>MOD(ROW(),2)=0</formula>
    </cfRule>
  </conditionalFormatting>
  <conditionalFormatting sqref="Q70:T81">
    <cfRule type="expression" dxfId="10339" priority="179" stopIfTrue="1">
      <formula>MOD(ROW(),2)=1</formula>
    </cfRule>
  </conditionalFormatting>
  <conditionalFormatting sqref="Q83:T90">
    <cfRule type="expression" dxfId="10338" priority="178" stopIfTrue="1">
      <formula>MOD(ROW(),2)=0</formula>
    </cfRule>
  </conditionalFormatting>
  <conditionalFormatting sqref="Q92:T97">
    <cfRule type="expression" dxfId="10337" priority="177" stopIfTrue="1">
      <formula>MOD(ROW(),2)=1</formula>
    </cfRule>
  </conditionalFormatting>
  <conditionalFormatting sqref="Q99:T102">
    <cfRule type="expression" dxfId="10336" priority="176" stopIfTrue="1">
      <formula>MOD(ROW(),2)=0</formula>
    </cfRule>
  </conditionalFormatting>
  <conditionalFormatting sqref="Q104:T105">
    <cfRule type="expression" dxfId="10335" priority="175" stopIfTrue="1">
      <formula>MOD(ROW(),2)=1</formula>
    </cfRule>
  </conditionalFormatting>
  <conditionalFormatting sqref="Q107:T108">
    <cfRule type="expression" dxfId="10334" priority="174" stopIfTrue="1">
      <formula>MOD(ROW(),2)=0</formula>
    </cfRule>
  </conditionalFormatting>
  <conditionalFormatting sqref="Q110:T112">
    <cfRule type="expression" dxfId="10333" priority="173" stopIfTrue="1">
      <formula>MOD(ROW(),2)=0</formula>
    </cfRule>
  </conditionalFormatting>
  <conditionalFormatting sqref="Q114:T115">
    <cfRule type="expression" dxfId="10332" priority="172" stopIfTrue="1">
      <formula>MOD(ROW(),2)=1</formula>
    </cfRule>
  </conditionalFormatting>
  <conditionalFormatting sqref="Q117:T121">
    <cfRule type="expression" dxfId="10331" priority="171" stopIfTrue="1">
      <formula>MOD(ROW(),2)=1</formula>
    </cfRule>
  </conditionalFormatting>
  <conditionalFormatting sqref="Q123:T126">
    <cfRule type="expression" dxfId="10330" priority="170" stopIfTrue="1">
      <formula>MOD(ROW(),2)=0</formula>
    </cfRule>
  </conditionalFormatting>
  <conditionalFormatting sqref="Q128:T130">
    <cfRule type="expression" dxfId="10329" priority="169" stopIfTrue="1">
      <formula>MOD(ROW(),2)=0</formula>
    </cfRule>
  </conditionalFormatting>
  <conditionalFormatting sqref="Q132:T136">
    <cfRule type="expression" dxfId="10328" priority="168" stopIfTrue="1">
      <formula>MOD(ROW(),2)=0</formula>
    </cfRule>
  </conditionalFormatting>
  <conditionalFormatting sqref="Q138:T140">
    <cfRule type="expression" dxfId="10327" priority="167" stopIfTrue="1">
      <formula>MOD(ROW(),2)=0</formula>
    </cfRule>
  </conditionalFormatting>
  <conditionalFormatting sqref="Y8:Y13">
    <cfRule type="expression" dxfId="10326" priority="166" stopIfTrue="1">
      <formula>MOD(ROW(),2)=1</formula>
    </cfRule>
  </conditionalFormatting>
  <conditionalFormatting sqref="Y15:Y18">
    <cfRule type="expression" dxfId="10325" priority="165" stopIfTrue="1">
      <formula>MOD(ROW(),2)=0</formula>
    </cfRule>
  </conditionalFormatting>
  <conditionalFormatting sqref="Y20:Y21">
    <cfRule type="expression" dxfId="10324" priority="164" stopIfTrue="1">
      <formula>MOD(ROW(),2)=1</formula>
    </cfRule>
  </conditionalFormatting>
  <conditionalFormatting sqref="Y23:Y26">
    <cfRule type="expression" dxfId="10323" priority="163" stopIfTrue="1">
      <formula>MOD(ROW(),2)=0</formula>
    </cfRule>
  </conditionalFormatting>
  <conditionalFormatting sqref="Y28:Y49">
    <cfRule type="expression" dxfId="10322" priority="162" stopIfTrue="1">
      <formula>MOD(ROW(),2)=1</formula>
    </cfRule>
  </conditionalFormatting>
  <conditionalFormatting sqref="Y51:Y54">
    <cfRule type="expression" dxfId="10321" priority="161" stopIfTrue="1">
      <formula>MOD(ROW(),2)=0</formula>
    </cfRule>
  </conditionalFormatting>
  <conditionalFormatting sqref="Y56:Y68">
    <cfRule type="expression" dxfId="10320" priority="160" stopIfTrue="1">
      <formula>MOD(ROW(),2)=0</formula>
    </cfRule>
  </conditionalFormatting>
  <conditionalFormatting sqref="Y70:Y81">
    <cfRule type="expression" dxfId="10319" priority="159" stopIfTrue="1">
      <formula>MOD(ROW(),2)=1</formula>
    </cfRule>
  </conditionalFormatting>
  <conditionalFormatting sqref="Y83:Y90">
    <cfRule type="expression" dxfId="10318" priority="158" stopIfTrue="1">
      <formula>MOD(ROW(),2)=0</formula>
    </cfRule>
  </conditionalFormatting>
  <conditionalFormatting sqref="Y92:Y97">
    <cfRule type="expression" dxfId="10317" priority="157" stopIfTrue="1">
      <formula>MOD(ROW(),2)=1</formula>
    </cfRule>
  </conditionalFormatting>
  <conditionalFormatting sqref="Y99:Y102">
    <cfRule type="expression" dxfId="10316" priority="156" stopIfTrue="1">
      <formula>MOD(ROW(),2)=0</formula>
    </cfRule>
  </conditionalFormatting>
  <conditionalFormatting sqref="Y104:Y105">
    <cfRule type="expression" dxfId="10315" priority="155" stopIfTrue="1">
      <formula>MOD(ROW(),2)=1</formula>
    </cfRule>
  </conditionalFormatting>
  <conditionalFormatting sqref="Y107:Y108">
    <cfRule type="expression" dxfId="10314" priority="154" stopIfTrue="1">
      <formula>MOD(ROW(),2)=0</formula>
    </cfRule>
  </conditionalFormatting>
  <conditionalFormatting sqref="Y110:Y112">
    <cfRule type="expression" dxfId="10313" priority="153" stopIfTrue="1">
      <formula>MOD(ROW(),2)=0</formula>
    </cfRule>
  </conditionalFormatting>
  <conditionalFormatting sqref="Y114:Y115">
    <cfRule type="expression" dxfId="10312" priority="152" stopIfTrue="1">
      <formula>MOD(ROW(),2)=1</formula>
    </cfRule>
  </conditionalFormatting>
  <conditionalFormatting sqref="Y117:Y121">
    <cfRule type="expression" dxfId="10311" priority="151" stopIfTrue="1">
      <formula>MOD(ROW(),2)=1</formula>
    </cfRule>
  </conditionalFormatting>
  <conditionalFormatting sqref="Y123:Y126">
    <cfRule type="expression" dxfId="10310" priority="150" stopIfTrue="1">
      <formula>MOD(ROW(),2)=0</formula>
    </cfRule>
  </conditionalFormatting>
  <conditionalFormatting sqref="Y128:Y130">
    <cfRule type="expression" dxfId="10309" priority="149" stopIfTrue="1">
      <formula>MOD(ROW(),2)=0</formula>
    </cfRule>
  </conditionalFormatting>
  <conditionalFormatting sqref="Y132:Y136">
    <cfRule type="expression" dxfId="10308" priority="148" stopIfTrue="1">
      <formula>MOD(ROW(),2)=0</formula>
    </cfRule>
  </conditionalFormatting>
  <conditionalFormatting sqref="Y138:Y140">
    <cfRule type="expression" dxfId="10307" priority="147" stopIfTrue="1">
      <formula>MOD(ROW(),2)=0</formula>
    </cfRule>
  </conditionalFormatting>
  <conditionalFormatting sqref="Z8:Z13">
    <cfRule type="expression" dxfId="10306" priority="146" stopIfTrue="1">
      <formula>MOD(ROW(),2)=1</formula>
    </cfRule>
  </conditionalFormatting>
  <conditionalFormatting sqref="Z15:Z18">
    <cfRule type="expression" dxfId="10305" priority="145" stopIfTrue="1">
      <formula>MOD(ROW(),2)=0</formula>
    </cfRule>
  </conditionalFormatting>
  <conditionalFormatting sqref="Z20:Z21">
    <cfRule type="expression" dxfId="10304" priority="144" stopIfTrue="1">
      <formula>MOD(ROW(),2)=1</formula>
    </cfRule>
  </conditionalFormatting>
  <conditionalFormatting sqref="Z23:Z26">
    <cfRule type="expression" dxfId="10303" priority="143" stopIfTrue="1">
      <formula>MOD(ROW(),2)=0</formula>
    </cfRule>
  </conditionalFormatting>
  <conditionalFormatting sqref="Z28:Z49">
    <cfRule type="expression" dxfId="10302" priority="142" stopIfTrue="1">
      <formula>MOD(ROW(),2)=1</formula>
    </cfRule>
  </conditionalFormatting>
  <conditionalFormatting sqref="Z51:Z54">
    <cfRule type="expression" dxfId="10301" priority="141" stopIfTrue="1">
      <formula>MOD(ROW(),2)=0</formula>
    </cfRule>
  </conditionalFormatting>
  <conditionalFormatting sqref="Z56:Z68">
    <cfRule type="expression" dxfId="10300" priority="140" stopIfTrue="1">
      <formula>MOD(ROW(),2)=0</formula>
    </cfRule>
  </conditionalFormatting>
  <conditionalFormatting sqref="Z70:Z81">
    <cfRule type="expression" dxfId="10299" priority="139" stopIfTrue="1">
      <formula>MOD(ROW(),2)=1</formula>
    </cfRule>
  </conditionalFormatting>
  <conditionalFormatting sqref="Z83:Z90">
    <cfRule type="expression" dxfId="10298" priority="138" stopIfTrue="1">
      <formula>MOD(ROW(),2)=0</formula>
    </cfRule>
  </conditionalFormatting>
  <conditionalFormatting sqref="Z92:Z97">
    <cfRule type="expression" dxfId="10297" priority="137" stopIfTrue="1">
      <formula>MOD(ROW(),2)=1</formula>
    </cfRule>
  </conditionalFormatting>
  <conditionalFormatting sqref="Z99:Z102">
    <cfRule type="expression" dxfId="10296" priority="136" stopIfTrue="1">
      <formula>MOD(ROW(),2)=0</formula>
    </cfRule>
  </conditionalFormatting>
  <conditionalFormatting sqref="Z104:Z105">
    <cfRule type="expression" dxfId="10295" priority="135" stopIfTrue="1">
      <formula>MOD(ROW(),2)=1</formula>
    </cfRule>
  </conditionalFormatting>
  <conditionalFormatting sqref="Z107:Z108">
    <cfRule type="expression" dxfId="10294" priority="134" stopIfTrue="1">
      <formula>MOD(ROW(),2)=0</formula>
    </cfRule>
  </conditionalFormatting>
  <conditionalFormatting sqref="Z110:Z112">
    <cfRule type="expression" dxfId="10293" priority="133" stopIfTrue="1">
      <formula>MOD(ROW(),2)=0</formula>
    </cfRule>
  </conditionalFormatting>
  <conditionalFormatting sqref="Z114:Z115">
    <cfRule type="expression" dxfId="10292" priority="132" stopIfTrue="1">
      <formula>MOD(ROW(),2)=1</formula>
    </cfRule>
  </conditionalFormatting>
  <conditionalFormatting sqref="Z117:Z121">
    <cfRule type="expression" dxfId="10291" priority="131" stopIfTrue="1">
      <formula>MOD(ROW(),2)=1</formula>
    </cfRule>
  </conditionalFormatting>
  <conditionalFormatting sqref="Z123:Z126">
    <cfRule type="expression" dxfId="10290" priority="130" stopIfTrue="1">
      <formula>MOD(ROW(),2)=0</formula>
    </cfRule>
  </conditionalFormatting>
  <conditionalFormatting sqref="Z128:Z130">
    <cfRule type="expression" dxfId="10289" priority="129" stopIfTrue="1">
      <formula>MOD(ROW(),2)=0</formula>
    </cfRule>
  </conditionalFormatting>
  <conditionalFormatting sqref="Z132:Z136">
    <cfRule type="expression" dxfId="10288" priority="128" stopIfTrue="1">
      <formula>MOD(ROW(),2)=0</formula>
    </cfRule>
  </conditionalFormatting>
  <conditionalFormatting sqref="Z138:Z140">
    <cfRule type="expression" dxfId="10287" priority="127" stopIfTrue="1">
      <formula>MOD(ROW(),2)=0</formula>
    </cfRule>
  </conditionalFormatting>
  <conditionalFormatting sqref="AA8:AA13">
    <cfRule type="expression" dxfId="10286" priority="126" stopIfTrue="1">
      <formula>MOD(ROW(),2)=1</formula>
    </cfRule>
  </conditionalFormatting>
  <conditionalFormatting sqref="AA15:AA18">
    <cfRule type="expression" dxfId="10285" priority="125" stopIfTrue="1">
      <formula>MOD(ROW(),2)=0</formula>
    </cfRule>
  </conditionalFormatting>
  <conditionalFormatting sqref="AA20:AA21">
    <cfRule type="expression" dxfId="10284" priority="124" stopIfTrue="1">
      <formula>MOD(ROW(),2)=1</formula>
    </cfRule>
  </conditionalFormatting>
  <conditionalFormatting sqref="AA23:AA26">
    <cfRule type="expression" dxfId="10283" priority="123" stopIfTrue="1">
      <formula>MOD(ROW(),2)=0</formula>
    </cfRule>
  </conditionalFormatting>
  <conditionalFormatting sqref="AA28:AA49">
    <cfRule type="expression" dxfId="10282" priority="122" stopIfTrue="1">
      <formula>MOD(ROW(),2)=1</formula>
    </cfRule>
  </conditionalFormatting>
  <conditionalFormatting sqref="AA51:AA54">
    <cfRule type="expression" dxfId="10281" priority="121" stopIfTrue="1">
      <formula>MOD(ROW(),2)=0</formula>
    </cfRule>
  </conditionalFormatting>
  <conditionalFormatting sqref="AA56:AA68">
    <cfRule type="expression" dxfId="10280" priority="120" stopIfTrue="1">
      <formula>MOD(ROW(),2)=0</formula>
    </cfRule>
  </conditionalFormatting>
  <conditionalFormatting sqref="AA70:AA81">
    <cfRule type="expression" dxfId="10279" priority="119" stopIfTrue="1">
      <formula>MOD(ROW(),2)=1</formula>
    </cfRule>
  </conditionalFormatting>
  <conditionalFormatting sqref="AA83:AA90">
    <cfRule type="expression" dxfId="10278" priority="118" stopIfTrue="1">
      <formula>MOD(ROW(),2)=0</formula>
    </cfRule>
  </conditionalFormatting>
  <conditionalFormatting sqref="AA92:AA97">
    <cfRule type="expression" dxfId="10277" priority="117" stopIfTrue="1">
      <formula>MOD(ROW(),2)=1</formula>
    </cfRule>
  </conditionalFormatting>
  <conditionalFormatting sqref="AA99:AA102">
    <cfRule type="expression" dxfId="10276" priority="116" stopIfTrue="1">
      <formula>MOD(ROW(),2)=0</formula>
    </cfRule>
  </conditionalFormatting>
  <conditionalFormatting sqref="AA104:AA105">
    <cfRule type="expression" dxfId="10275" priority="115" stopIfTrue="1">
      <formula>MOD(ROW(),2)=1</formula>
    </cfRule>
  </conditionalFormatting>
  <conditionalFormatting sqref="AA107:AA108">
    <cfRule type="expression" dxfId="10274" priority="114" stopIfTrue="1">
      <formula>MOD(ROW(),2)=0</formula>
    </cfRule>
  </conditionalFormatting>
  <conditionalFormatting sqref="AA110:AA112">
    <cfRule type="expression" dxfId="10273" priority="113" stopIfTrue="1">
      <formula>MOD(ROW(),2)=0</formula>
    </cfRule>
  </conditionalFormatting>
  <conditionalFormatting sqref="AA114:AA115">
    <cfRule type="expression" dxfId="10272" priority="112" stopIfTrue="1">
      <formula>MOD(ROW(),2)=1</formula>
    </cfRule>
  </conditionalFormatting>
  <conditionalFormatting sqref="AA117:AA121">
    <cfRule type="expression" dxfId="10271" priority="111" stopIfTrue="1">
      <formula>MOD(ROW(),2)=1</formula>
    </cfRule>
  </conditionalFormatting>
  <conditionalFormatting sqref="AA123:AA126">
    <cfRule type="expression" dxfId="10270" priority="110" stopIfTrue="1">
      <formula>MOD(ROW(),2)=0</formula>
    </cfRule>
  </conditionalFormatting>
  <conditionalFormatting sqref="AA128:AA130">
    <cfRule type="expression" dxfId="10269" priority="109" stopIfTrue="1">
      <formula>MOD(ROW(),2)=0</formula>
    </cfRule>
  </conditionalFormatting>
  <conditionalFormatting sqref="AA132:AA136">
    <cfRule type="expression" dxfId="10268" priority="108" stopIfTrue="1">
      <formula>MOD(ROW(),2)=0</formula>
    </cfRule>
  </conditionalFormatting>
  <conditionalFormatting sqref="AA138:AA140">
    <cfRule type="expression" dxfId="10267" priority="107" stopIfTrue="1">
      <formula>MOD(ROW(),2)=0</formula>
    </cfRule>
  </conditionalFormatting>
  <conditionalFormatting sqref="AB8:AB13">
    <cfRule type="expression" dxfId="10266" priority="106" stopIfTrue="1">
      <formula>MOD(ROW(),2)=1</formula>
    </cfRule>
  </conditionalFormatting>
  <conditionalFormatting sqref="AB15:AB18">
    <cfRule type="expression" dxfId="10265" priority="105" stopIfTrue="1">
      <formula>MOD(ROW(),2)=0</formula>
    </cfRule>
  </conditionalFormatting>
  <conditionalFormatting sqref="AB20:AB21">
    <cfRule type="expression" dxfId="10264" priority="104" stopIfTrue="1">
      <formula>MOD(ROW(),2)=1</formula>
    </cfRule>
  </conditionalFormatting>
  <conditionalFormatting sqref="AB23:AB26">
    <cfRule type="expression" dxfId="10263" priority="103" stopIfTrue="1">
      <formula>MOD(ROW(),2)=0</formula>
    </cfRule>
  </conditionalFormatting>
  <conditionalFormatting sqref="AB28:AB49">
    <cfRule type="expression" dxfId="10262" priority="102" stopIfTrue="1">
      <formula>MOD(ROW(),2)=1</formula>
    </cfRule>
  </conditionalFormatting>
  <conditionalFormatting sqref="AB51:AB54">
    <cfRule type="expression" dxfId="10261" priority="101" stopIfTrue="1">
      <formula>MOD(ROW(),2)=0</formula>
    </cfRule>
  </conditionalFormatting>
  <conditionalFormatting sqref="AB56:AB68">
    <cfRule type="expression" dxfId="10260" priority="100" stopIfTrue="1">
      <formula>MOD(ROW(),2)=0</formula>
    </cfRule>
  </conditionalFormatting>
  <conditionalFormatting sqref="AB70:AB81">
    <cfRule type="expression" dxfId="10259" priority="99" stopIfTrue="1">
      <formula>MOD(ROW(),2)=1</formula>
    </cfRule>
  </conditionalFormatting>
  <conditionalFormatting sqref="AB83:AB90">
    <cfRule type="expression" dxfId="10258" priority="98" stopIfTrue="1">
      <formula>MOD(ROW(),2)=0</formula>
    </cfRule>
  </conditionalFormatting>
  <conditionalFormatting sqref="AB92:AB97">
    <cfRule type="expression" dxfId="10257" priority="97" stopIfTrue="1">
      <formula>MOD(ROW(),2)=1</formula>
    </cfRule>
  </conditionalFormatting>
  <conditionalFormatting sqref="AB99:AB102">
    <cfRule type="expression" dxfId="10256" priority="96" stopIfTrue="1">
      <formula>MOD(ROW(),2)=0</formula>
    </cfRule>
  </conditionalFormatting>
  <conditionalFormatting sqref="AB104:AB105">
    <cfRule type="expression" dxfId="10255" priority="95" stopIfTrue="1">
      <formula>MOD(ROW(),2)=1</formula>
    </cfRule>
  </conditionalFormatting>
  <conditionalFormatting sqref="AB107:AB108">
    <cfRule type="expression" dxfId="10254" priority="94" stopIfTrue="1">
      <formula>MOD(ROW(),2)=0</formula>
    </cfRule>
  </conditionalFormatting>
  <conditionalFormatting sqref="AB110:AB112">
    <cfRule type="expression" dxfId="10253" priority="93" stopIfTrue="1">
      <formula>MOD(ROW(),2)=0</formula>
    </cfRule>
  </conditionalFormatting>
  <conditionalFormatting sqref="AB114:AB115">
    <cfRule type="expression" dxfId="10252" priority="92" stopIfTrue="1">
      <formula>MOD(ROW(),2)=1</formula>
    </cfRule>
  </conditionalFormatting>
  <conditionalFormatting sqref="AB117:AB121">
    <cfRule type="expression" dxfId="10251" priority="91" stopIfTrue="1">
      <formula>MOD(ROW(),2)=1</formula>
    </cfRule>
  </conditionalFormatting>
  <conditionalFormatting sqref="AB123:AB126">
    <cfRule type="expression" dxfId="10250" priority="90" stopIfTrue="1">
      <formula>MOD(ROW(),2)=0</formula>
    </cfRule>
  </conditionalFormatting>
  <conditionalFormatting sqref="AB128:AB130">
    <cfRule type="expression" dxfId="10249" priority="89" stopIfTrue="1">
      <formula>MOD(ROW(),2)=0</formula>
    </cfRule>
  </conditionalFormatting>
  <conditionalFormatting sqref="AB132:AB136">
    <cfRule type="expression" dxfId="10248" priority="88" stopIfTrue="1">
      <formula>MOD(ROW(),2)=0</formula>
    </cfRule>
  </conditionalFormatting>
  <conditionalFormatting sqref="AB138:AB140">
    <cfRule type="expression" dxfId="10247" priority="87" stopIfTrue="1">
      <formula>MOD(ROW(),2)=0</formula>
    </cfRule>
  </conditionalFormatting>
  <conditionalFormatting sqref="K8:M13">
    <cfRule type="expression" dxfId="10246" priority="86" stopIfTrue="1">
      <formula>MOD(ROW(),2)=1</formula>
    </cfRule>
  </conditionalFormatting>
  <conditionalFormatting sqref="K15:M18">
    <cfRule type="expression" dxfId="10245" priority="85" stopIfTrue="1">
      <formula>MOD(ROW(),2)=0</formula>
    </cfRule>
  </conditionalFormatting>
  <conditionalFormatting sqref="K20:M21">
    <cfRule type="expression" dxfId="10244" priority="84" stopIfTrue="1">
      <formula>MOD(ROW(),2)=1</formula>
    </cfRule>
  </conditionalFormatting>
  <conditionalFormatting sqref="K23:M26">
    <cfRule type="expression" dxfId="10243" priority="83" stopIfTrue="1">
      <formula>MOD(ROW(),2)=0</formula>
    </cfRule>
  </conditionalFormatting>
  <conditionalFormatting sqref="K28:M49">
    <cfRule type="expression" dxfId="10242" priority="82" stopIfTrue="1">
      <formula>MOD(ROW(),2)=1</formula>
    </cfRule>
  </conditionalFormatting>
  <conditionalFormatting sqref="K51:M54">
    <cfRule type="expression" dxfId="10241" priority="81" stopIfTrue="1">
      <formula>MOD(ROW(),2)=0</formula>
    </cfRule>
  </conditionalFormatting>
  <conditionalFormatting sqref="K56:M68">
    <cfRule type="expression" dxfId="10240" priority="80" stopIfTrue="1">
      <formula>MOD(ROW(),2)=0</formula>
    </cfRule>
  </conditionalFormatting>
  <conditionalFormatting sqref="K70:M81">
    <cfRule type="expression" dxfId="10239" priority="79" stopIfTrue="1">
      <formula>MOD(ROW(),2)=1</formula>
    </cfRule>
  </conditionalFormatting>
  <conditionalFormatting sqref="K83:M90">
    <cfRule type="expression" dxfId="10238" priority="78" stopIfTrue="1">
      <formula>MOD(ROW(),2)=0</formula>
    </cfRule>
  </conditionalFormatting>
  <conditionalFormatting sqref="K92:M97">
    <cfRule type="expression" dxfId="10237" priority="77" stopIfTrue="1">
      <formula>MOD(ROW(),2)=1</formula>
    </cfRule>
  </conditionalFormatting>
  <conditionalFormatting sqref="K99:M102">
    <cfRule type="expression" dxfId="10236" priority="76" stopIfTrue="1">
      <formula>MOD(ROW(),2)=0</formula>
    </cfRule>
  </conditionalFormatting>
  <conditionalFormatting sqref="K104:M105">
    <cfRule type="expression" dxfId="10235" priority="75" stopIfTrue="1">
      <formula>MOD(ROW(),2)=1</formula>
    </cfRule>
  </conditionalFormatting>
  <conditionalFormatting sqref="K107:M108">
    <cfRule type="expression" dxfId="10234" priority="74" stopIfTrue="1">
      <formula>MOD(ROW(),2)=0</formula>
    </cfRule>
  </conditionalFormatting>
  <conditionalFormatting sqref="K110:M112">
    <cfRule type="expression" dxfId="10233" priority="73" stopIfTrue="1">
      <formula>MOD(ROW(),2)=0</formula>
    </cfRule>
  </conditionalFormatting>
  <conditionalFormatting sqref="K114:M115">
    <cfRule type="expression" dxfId="10232" priority="72" stopIfTrue="1">
      <formula>MOD(ROW(),2)=1</formula>
    </cfRule>
  </conditionalFormatting>
  <conditionalFormatting sqref="K117:M121">
    <cfRule type="expression" dxfId="10231" priority="71" stopIfTrue="1">
      <formula>MOD(ROW(),2)=1</formula>
    </cfRule>
  </conditionalFormatting>
  <conditionalFormatting sqref="K123:M126">
    <cfRule type="expression" dxfId="10230" priority="70" stopIfTrue="1">
      <formula>MOD(ROW(),2)=0</formula>
    </cfRule>
  </conditionalFormatting>
  <conditionalFormatting sqref="K128:M130">
    <cfRule type="expression" dxfId="10229" priority="69" stopIfTrue="1">
      <formula>MOD(ROW(),2)=0</formula>
    </cfRule>
  </conditionalFormatting>
  <conditionalFormatting sqref="K132:M136">
    <cfRule type="expression" dxfId="10228" priority="68" stopIfTrue="1">
      <formula>MOD(ROW(),2)=0</formula>
    </cfRule>
  </conditionalFormatting>
  <conditionalFormatting sqref="K138:M140">
    <cfRule type="expression" dxfId="10227" priority="67" stopIfTrue="1">
      <formula>MOD(ROW(),2)=0</formula>
    </cfRule>
  </conditionalFormatting>
  <conditionalFormatting sqref="N8:P13">
    <cfRule type="expression" dxfId="10226" priority="66" stopIfTrue="1">
      <formula>MOD(ROW(),2)=1</formula>
    </cfRule>
  </conditionalFormatting>
  <conditionalFormatting sqref="N15:P18">
    <cfRule type="expression" dxfId="10225" priority="65" stopIfTrue="1">
      <formula>MOD(ROW(),2)=0</formula>
    </cfRule>
  </conditionalFormatting>
  <conditionalFormatting sqref="N20:P21">
    <cfRule type="expression" dxfId="10224" priority="64" stopIfTrue="1">
      <formula>MOD(ROW(),2)=1</formula>
    </cfRule>
  </conditionalFormatting>
  <conditionalFormatting sqref="N23:P26">
    <cfRule type="expression" dxfId="10223" priority="63" stopIfTrue="1">
      <formula>MOD(ROW(),2)=0</formula>
    </cfRule>
  </conditionalFormatting>
  <conditionalFormatting sqref="N28:P49">
    <cfRule type="expression" dxfId="10222" priority="62" stopIfTrue="1">
      <formula>MOD(ROW(),2)=1</formula>
    </cfRule>
  </conditionalFormatting>
  <conditionalFormatting sqref="N51:P54">
    <cfRule type="expression" dxfId="10221" priority="61" stopIfTrue="1">
      <formula>MOD(ROW(),2)=0</formula>
    </cfRule>
  </conditionalFormatting>
  <conditionalFormatting sqref="N56:P68">
    <cfRule type="expression" dxfId="10220" priority="60" stopIfTrue="1">
      <formula>MOD(ROW(),2)=0</formula>
    </cfRule>
  </conditionalFormatting>
  <conditionalFormatting sqref="N70:P81">
    <cfRule type="expression" dxfId="10219" priority="59" stopIfTrue="1">
      <formula>MOD(ROW(),2)=1</formula>
    </cfRule>
  </conditionalFormatting>
  <conditionalFormatting sqref="N83:P90">
    <cfRule type="expression" dxfId="10218" priority="58" stopIfTrue="1">
      <formula>MOD(ROW(),2)=0</formula>
    </cfRule>
  </conditionalFormatting>
  <conditionalFormatting sqref="N92:P97">
    <cfRule type="expression" dxfId="10217" priority="57" stopIfTrue="1">
      <formula>MOD(ROW(),2)=1</formula>
    </cfRule>
  </conditionalFormatting>
  <conditionalFormatting sqref="N99:P102">
    <cfRule type="expression" dxfId="10216" priority="56" stopIfTrue="1">
      <formula>MOD(ROW(),2)=0</formula>
    </cfRule>
  </conditionalFormatting>
  <conditionalFormatting sqref="N104:P105">
    <cfRule type="expression" dxfId="10215" priority="55" stopIfTrue="1">
      <formula>MOD(ROW(),2)=1</formula>
    </cfRule>
  </conditionalFormatting>
  <conditionalFormatting sqref="N107:P108">
    <cfRule type="expression" dxfId="10214" priority="54" stopIfTrue="1">
      <formula>MOD(ROW(),2)=0</formula>
    </cfRule>
  </conditionalFormatting>
  <conditionalFormatting sqref="N110:P112">
    <cfRule type="expression" dxfId="10213" priority="53" stopIfTrue="1">
      <formula>MOD(ROW(),2)=0</formula>
    </cfRule>
  </conditionalFormatting>
  <conditionalFormatting sqref="N114:P115">
    <cfRule type="expression" dxfId="10212" priority="52" stopIfTrue="1">
      <formula>MOD(ROW(),2)=1</formula>
    </cfRule>
  </conditionalFormatting>
  <conditionalFormatting sqref="N117:P121">
    <cfRule type="expression" dxfId="10211" priority="51" stopIfTrue="1">
      <formula>MOD(ROW(),2)=1</formula>
    </cfRule>
  </conditionalFormatting>
  <conditionalFormatting sqref="N123:P126">
    <cfRule type="expression" dxfId="10210" priority="50" stopIfTrue="1">
      <formula>MOD(ROW(),2)=0</formula>
    </cfRule>
  </conditionalFormatting>
  <conditionalFormatting sqref="N128:P130">
    <cfRule type="expression" dxfId="10209" priority="49" stopIfTrue="1">
      <formula>MOD(ROW(),2)=0</formula>
    </cfRule>
  </conditionalFormatting>
  <conditionalFormatting sqref="N132:P136">
    <cfRule type="expression" dxfId="10208" priority="48" stopIfTrue="1">
      <formula>MOD(ROW(),2)=0</formula>
    </cfRule>
  </conditionalFormatting>
  <conditionalFormatting sqref="N138:P140">
    <cfRule type="expression" dxfId="10207" priority="47" stopIfTrue="1">
      <formula>MOD(ROW(),2)=0</formula>
    </cfRule>
  </conditionalFormatting>
  <conditionalFormatting sqref="W8:W13">
    <cfRule type="expression" dxfId="10206" priority="46" stopIfTrue="1">
      <formula>MOD(ROW(),2)=1</formula>
    </cfRule>
  </conditionalFormatting>
  <conditionalFormatting sqref="W15:W18">
    <cfRule type="expression" dxfId="10205" priority="45" stopIfTrue="1">
      <formula>MOD(ROW(),2)=0</formula>
    </cfRule>
  </conditionalFormatting>
  <conditionalFormatting sqref="W20:W21">
    <cfRule type="expression" dxfId="10204" priority="44" stopIfTrue="1">
      <formula>MOD(ROW(),2)=1</formula>
    </cfRule>
  </conditionalFormatting>
  <conditionalFormatting sqref="W23:W26">
    <cfRule type="expression" dxfId="10203" priority="43" stopIfTrue="1">
      <formula>MOD(ROW(),2)=0</formula>
    </cfRule>
  </conditionalFormatting>
  <conditionalFormatting sqref="W28:W49 W45:AB45">
    <cfRule type="expression" dxfId="10202" priority="42" stopIfTrue="1">
      <formula>MOD(ROW(),2)=1</formula>
    </cfRule>
  </conditionalFormatting>
  <conditionalFormatting sqref="W51:W54">
    <cfRule type="expression" dxfId="10201" priority="41" stopIfTrue="1">
      <formula>MOD(ROW(),2)=0</formula>
    </cfRule>
  </conditionalFormatting>
  <conditionalFormatting sqref="W56:W68">
    <cfRule type="expression" dxfId="10200" priority="40" stopIfTrue="1">
      <formula>MOD(ROW(),2)=0</formula>
    </cfRule>
  </conditionalFormatting>
  <conditionalFormatting sqref="W70:W81">
    <cfRule type="expression" dxfId="10199" priority="39" stopIfTrue="1">
      <formula>MOD(ROW(),2)=1</formula>
    </cfRule>
  </conditionalFormatting>
  <conditionalFormatting sqref="W83:W90">
    <cfRule type="expression" dxfId="10198" priority="38" stopIfTrue="1">
      <formula>MOD(ROW(),2)=0</formula>
    </cfRule>
  </conditionalFormatting>
  <conditionalFormatting sqref="W92:W97">
    <cfRule type="expression" dxfId="10197" priority="37" stopIfTrue="1">
      <formula>MOD(ROW(),2)=1</formula>
    </cfRule>
  </conditionalFormatting>
  <conditionalFormatting sqref="W99:W102">
    <cfRule type="expression" dxfId="10196" priority="36" stopIfTrue="1">
      <formula>MOD(ROW(),2)=0</formula>
    </cfRule>
  </conditionalFormatting>
  <conditionalFormatting sqref="W104:W105">
    <cfRule type="expression" dxfId="10195" priority="35" stopIfTrue="1">
      <formula>MOD(ROW(),2)=1</formula>
    </cfRule>
  </conditionalFormatting>
  <conditionalFormatting sqref="W107:W108">
    <cfRule type="expression" dxfId="10194" priority="34" stopIfTrue="1">
      <formula>MOD(ROW(),2)=0</formula>
    </cfRule>
  </conditionalFormatting>
  <conditionalFormatting sqref="W110:W112">
    <cfRule type="expression" dxfId="10193" priority="33" stopIfTrue="1">
      <formula>MOD(ROW(),2)=0</formula>
    </cfRule>
  </conditionalFormatting>
  <conditionalFormatting sqref="W114:W115">
    <cfRule type="expression" dxfId="10192" priority="32" stopIfTrue="1">
      <formula>MOD(ROW(),2)=1</formula>
    </cfRule>
  </conditionalFormatting>
  <conditionalFormatting sqref="W117:W121">
    <cfRule type="expression" dxfId="10191" priority="31" stopIfTrue="1">
      <formula>MOD(ROW(),2)=1</formula>
    </cfRule>
  </conditionalFormatting>
  <conditionalFormatting sqref="W123:W126">
    <cfRule type="expression" dxfId="10190" priority="30" stopIfTrue="1">
      <formula>MOD(ROW(),2)=0</formula>
    </cfRule>
  </conditionalFormatting>
  <conditionalFormatting sqref="W128:W130">
    <cfRule type="expression" dxfId="10189" priority="29" stopIfTrue="1">
      <formula>MOD(ROW(),2)=0</formula>
    </cfRule>
  </conditionalFormatting>
  <conditionalFormatting sqref="W132:W136">
    <cfRule type="expression" dxfId="10188" priority="28" stopIfTrue="1">
      <formula>MOD(ROW(),2)=0</formula>
    </cfRule>
  </conditionalFormatting>
  <conditionalFormatting sqref="W138:W140">
    <cfRule type="expression" dxfId="10187" priority="27" stopIfTrue="1">
      <formula>MOD(ROW(),2)=0</formula>
    </cfRule>
  </conditionalFormatting>
  <conditionalFormatting sqref="X8:X13">
    <cfRule type="expression" dxfId="10186" priority="26" stopIfTrue="1">
      <formula>MOD(ROW(),2)=1</formula>
    </cfRule>
  </conditionalFormatting>
  <conditionalFormatting sqref="X15:X18">
    <cfRule type="expression" dxfId="10185" priority="25" stopIfTrue="1">
      <formula>MOD(ROW(),2)=0</formula>
    </cfRule>
  </conditionalFormatting>
  <conditionalFormatting sqref="X20:X21">
    <cfRule type="expression" dxfId="10184" priority="24" stopIfTrue="1">
      <formula>MOD(ROW(),2)=1</formula>
    </cfRule>
  </conditionalFormatting>
  <conditionalFormatting sqref="X23:X26">
    <cfRule type="expression" dxfId="10183" priority="23" stopIfTrue="1">
      <formula>MOD(ROW(),2)=0</formula>
    </cfRule>
  </conditionalFormatting>
  <conditionalFormatting sqref="X28:X49">
    <cfRule type="expression" dxfId="10182" priority="22" stopIfTrue="1">
      <formula>MOD(ROW(),2)=1</formula>
    </cfRule>
  </conditionalFormatting>
  <conditionalFormatting sqref="X51:X54">
    <cfRule type="expression" dxfId="10181" priority="21" stopIfTrue="1">
      <formula>MOD(ROW(),2)=0</formula>
    </cfRule>
  </conditionalFormatting>
  <conditionalFormatting sqref="X56:X68">
    <cfRule type="expression" dxfId="10180" priority="20" stopIfTrue="1">
      <formula>MOD(ROW(),2)=0</formula>
    </cfRule>
  </conditionalFormatting>
  <conditionalFormatting sqref="X70:X81">
    <cfRule type="expression" dxfId="10179" priority="19" stopIfTrue="1">
      <formula>MOD(ROW(),2)=1</formula>
    </cfRule>
  </conditionalFormatting>
  <conditionalFormatting sqref="X83:X90">
    <cfRule type="expression" dxfId="10178" priority="18" stopIfTrue="1">
      <formula>MOD(ROW(),2)=0</formula>
    </cfRule>
  </conditionalFormatting>
  <conditionalFormatting sqref="X92:X97">
    <cfRule type="expression" dxfId="10177" priority="17" stopIfTrue="1">
      <formula>MOD(ROW(),2)=1</formula>
    </cfRule>
  </conditionalFormatting>
  <conditionalFormatting sqref="X99:X102">
    <cfRule type="expression" dxfId="10176" priority="16" stopIfTrue="1">
      <formula>MOD(ROW(),2)=0</formula>
    </cfRule>
  </conditionalFormatting>
  <conditionalFormatting sqref="X104:X105">
    <cfRule type="expression" dxfId="10175" priority="15" stopIfTrue="1">
      <formula>MOD(ROW(),2)=1</formula>
    </cfRule>
  </conditionalFormatting>
  <conditionalFormatting sqref="X107:X108">
    <cfRule type="expression" dxfId="10174" priority="14" stopIfTrue="1">
      <formula>MOD(ROW(),2)=0</formula>
    </cfRule>
  </conditionalFormatting>
  <conditionalFormatting sqref="X110:X112">
    <cfRule type="expression" dxfId="10173" priority="13" stopIfTrue="1">
      <formula>MOD(ROW(),2)=0</formula>
    </cfRule>
  </conditionalFormatting>
  <conditionalFormatting sqref="X114:X115">
    <cfRule type="expression" dxfId="10172" priority="12" stopIfTrue="1">
      <formula>MOD(ROW(),2)=1</formula>
    </cfRule>
  </conditionalFormatting>
  <conditionalFormatting sqref="X117:X121">
    <cfRule type="expression" dxfId="10171" priority="11" stopIfTrue="1">
      <formula>MOD(ROW(),2)=1</formula>
    </cfRule>
  </conditionalFormatting>
  <conditionalFormatting sqref="X123:X126">
    <cfRule type="expression" dxfId="10170" priority="10" stopIfTrue="1">
      <formula>MOD(ROW(),2)=0</formula>
    </cfRule>
  </conditionalFormatting>
  <conditionalFormatting sqref="X128:X130">
    <cfRule type="expression" dxfId="10169" priority="9" stopIfTrue="1">
      <formula>MOD(ROW(),2)=0</formula>
    </cfRule>
  </conditionalFormatting>
  <conditionalFormatting sqref="X132:X136">
    <cfRule type="expression" dxfId="10168" priority="8" stopIfTrue="1">
      <formula>MOD(ROW(),2)=0</formula>
    </cfRule>
  </conditionalFormatting>
  <conditionalFormatting sqref="X138:X140">
    <cfRule type="expression" dxfId="10167" priority="7" stopIfTrue="1">
      <formula>MOD(ROW(),2)=0</formula>
    </cfRule>
  </conditionalFormatting>
  <conditionalFormatting sqref="C88">
    <cfRule type="expression" dxfId="10166" priority="6" stopIfTrue="1">
      <formula>MOD(ROW(),2)=0</formula>
    </cfRule>
  </conditionalFormatting>
  <conditionalFormatting sqref="Q18:T18">
    <cfRule type="expression" dxfId="10165" priority="5" stopIfTrue="1">
      <formula>MOD(ROW(),2)=0</formula>
    </cfRule>
  </conditionalFormatting>
  <conditionalFormatting sqref="Q20:T21">
    <cfRule type="expression" dxfId="10164" priority="4" stopIfTrue="1">
      <formula>MOD(ROW(),2)=1</formula>
    </cfRule>
  </conditionalFormatting>
  <conditionalFormatting sqref="D18">
    <cfRule type="expression" dxfId="10163" priority="3" stopIfTrue="1">
      <formula>MOD(ROW(),2)=0</formula>
    </cfRule>
  </conditionalFormatting>
  <conditionalFormatting sqref="D20:D21">
    <cfRule type="expression" dxfId="10162" priority="2" stopIfTrue="1">
      <formula>MOD(ROW(),2)=1</formula>
    </cfRule>
  </conditionalFormatting>
  <conditionalFormatting sqref="D46:D47">
    <cfRule type="expression" dxfId="10161" priority="1" stopIfTrue="1">
      <formula>MOD(ROW(),2)=1</formula>
    </cfRule>
  </conditionalFormatting>
  <hyperlinks>
    <hyperlink ref="T1" location="Index!A1" display="back to Index" xr:uid="{00000000-0004-0000-0800-000000000000}"/>
    <hyperlink ref="A145:B145" location="'Chelan County'!A1" display="Back to top" xr:uid="{00000000-0004-0000-0800-000001000000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Index</vt:lpstr>
      <vt:lpstr>Statewide 3 digit NAICS</vt:lpstr>
      <vt:lpstr>Statewide 6 digit NAICS</vt:lpstr>
      <vt:lpstr>Gov't Detail</vt:lpstr>
      <vt:lpstr>County Totals</vt:lpstr>
      <vt:lpstr>Adams County</vt:lpstr>
      <vt:lpstr>Asotin County</vt:lpstr>
      <vt:lpstr>Benton County</vt:lpstr>
      <vt:lpstr>Chelan County</vt:lpstr>
      <vt:lpstr>Clallam County</vt:lpstr>
      <vt:lpstr>Clark County</vt:lpstr>
      <vt:lpstr>Columbia County</vt:lpstr>
      <vt:lpstr>Cowlitz County</vt:lpstr>
      <vt:lpstr>Douglas County</vt:lpstr>
      <vt:lpstr>Ferry County</vt:lpstr>
      <vt:lpstr>Franklin County</vt:lpstr>
      <vt:lpstr>Garfield County</vt:lpstr>
      <vt:lpstr>Grant County</vt:lpstr>
      <vt:lpstr>Grays Harbor County</vt:lpstr>
      <vt:lpstr>Island County</vt:lpstr>
      <vt:lpstr>Jefferson County</vt:lpstr>
      <vt:lpstr>King County</vt:lpstr>
      <vt:lpstr>Kitsap County</vt:lpstr>
      <vt:lpstr>Kittitas County</vt:lpstr>
      <vt:lpstr>Klickitat County</vt:lpstr>
      <vt:lpstr>Lewis County</vt:lpstr>
      <vt:lpstr>Lincoln County</vt:lpstr>
      <vt:lpstr>Mason County</vt:lpstr>
      <vt:lpstr>Okanogan County</vt:lpstr>
      <vt:lpstr>Pacific County</vt:lpstr>
      <vt:lpstr>Pend Oreille County</vt:lpstr>
      <vt:lpstr>Pierce County</vt:lpstr>
      <vt:lpstr>San Juan County</vt:lpstr>
      <vt:lpstr>Skagit County</vt:lpstr>
      <vt:lpstr>Skamania County</vt:lpstr>
      <vt:lpstr>Snohomish County</vt:lpstr>
      <vt:lpstr>Spokane County</vt:lpstr>
      <vt:lpstr>Stevens County</vt:lpstr>
      <vt:lpstr>Thurston County</vt:lpstr>
      <vt:lpstr>Wahkiakum County</vt:lpstr>
      <vt:lpstr>Walla Walla County</vt:lpstr>
      <vt:lpstr>Whatcom County</vt:lpstr>
      <vt:lpstr>Whitman County</vt:lpstr>
      <vt:lpstr>Yakima County</vt:lpstr>
      <vt:lpstr>Multiple counties</vt:lpstr>
    </vt:vector>
  </TitlesOfParts>
  <Company>Employment Security Department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MMoores</dc:creator>
  <cp:lastModifiedBy>Boisvert Janz, Cheri (ESD)</cp:lastModifiedBy>
  <cp:lastPrinted>2021-06-28T23:28:32Z</cp:lastPrinted>
  <dcterms:created xsi:type="dcterms:W3CDTF">2004-10-20T14:18:13Z</dcterms:created>
  <dcterms:modified xsi:type="dcterms:W3CDTF">2023-03-23T17:39:20Z</dcterms:modified>
</cp:coreProperties>
</file>